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9" r:id="rId13"/>
    <pivotCache cacheId="10" r:id="rId14"/>
    <pivotCache cacheId="11" r:id="rId15"/>
    <pivotCache cacheId="12" r:id="rId16"/>
    <pivotCache cacheId="13" r:id="rId17"/>
    <pivotCache cacheId="14" r:id="rId18"/>
    <pivotCache cacheId="15" r:id="rId19"/>
    <pivotCache cacheId="16"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<sst xmlns="http://schemas.openxmlformats.org/spreadsheetml/2006/main" count="265" uniqueCount="160">
  <si>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</si>
  <si>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</si>
  <si>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</si>
  <si>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</si>
  <si>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</si>
  <si>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</si>
  <si>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</si>
  <si>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</si>
  <si>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</si>
  <si>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</si>
  <si>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</si>
  <si>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</si>
  <si>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</si>
  <si>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</si>
  <si>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</si>
  <si>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</si>
  <si>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</si>
  <si>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</si>
  <si>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</si>
  <si>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</si>
  <si>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</si>
  <si>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</si>
  <si>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</si>
  <si>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</si>
  <si>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</si>
  <si>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</si>
  <si>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</si>
  <si>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</si>
  <si>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</si>
  <si>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</si>
  <si>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</si>
  <si>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</si>
  <si>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</si>
  <si>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</si>
  <si>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</si>
  <si>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</si>
  <si>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</si>
  <si>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</si>
  <si>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</si>
  <si>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</si>
  <si>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</si>
  <si>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</si>
  <si>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</si>
  <si>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</si>
  <si>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</si>
  <si>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</si>
  <si>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</si>
  <si>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</si>
  <si>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</si>
  <si>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</si>
  <si>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</si>
  <si>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</si>
  <si>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</si>
  <si>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</si>
  <si>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</si>
  <si>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</si>
  <si>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</si>
  <si>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</si>
  <si>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</si>
  <si>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</si>
  <si>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</si>
  <si>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</si>
  <si>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</si>
  <si>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</si>
  <si>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</si>
  <si>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</si>
  <si>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</si>
  <si>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</si>
  <si>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</si>
  <si>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</si>
  <si>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</si>
  <si>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</si>
  <si>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</si>
  <si>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</si>
  <si>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</si>
  <si>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</si>
  <si>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</si>
  <si>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</si>
  <si>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</si>
  <si>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</si>
  <si>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</si>
  <si>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</si>
  <si>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</si>
  <si>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</si>
  <si>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</si>
  <si>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</si>
  <si>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</si>
  <si>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</si>
  <si>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</si>
  <si>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</si>
  <si>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</si>
  <si>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</si>
  <si>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</si>
  <si>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</si>
  <si>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</si>
  <si>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</si>
  <si>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</si>
  <si>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</si>
  <si>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</si>
  <si>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</si>
  <si>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</si>
  <si>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</si>
  <si>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</si>
  <si>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</si>
  <si>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</si>
  <si>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</si>
  <si>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</si>
  <si>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</si>
  <si>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</si>
  <si>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</si>
  <si>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</si>
  <si>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</si>
  <si>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</si>
  <si>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</si>
  <si>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</si>
  <si>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</si>
  <si>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</si>
  <si>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</si>
  <si>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</si>
  <si>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</si>
  <si>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</si>
  <si>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</si>
  <si>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</si>
  <si>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</si>
  <si>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</si>
  <si>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</si>
  <si>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</si>
  <si>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</si>
  <si>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</si>
  <si>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</si>
  <si>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</si>
  <si>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</si>
  <si>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</si>
  <si>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</si>
  <si>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</si>
  <si>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</si>
  <si>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</si>
  <si>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</si>
  <si>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</si>
  <si>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</si>
  <si>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</si>
  <si>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</si>
  <si>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</si>
  <si>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</si>
  <si>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</si>
  <si>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</si>
  <si>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</si>
  <si>
    <t>7</t>
  </si>
  <si>
    <t>traffic data in July 2020 have been updated (slight change)</t>
  </si>
  <si>
    <t>8</t>
  </si>
  <si>
    <t>9</t>
  </si>
  <si>
    <t>10</t>
  </si>
  <si>
    <t>11</t>
  </si>
  <si>
    <t>EDBB</t>
  </si>
  <si>
    <t xml:space="preserve">change the name of airport from Schoenfeld to Brandenburg Berlin </t>
  </si>
  <si>
    <t>12</t>
  </si>
  <si>
    <t>LATI</t>
  </si>
  <si>
    <t>TIRANA RINAS</t>
  </si>
  <si>
    <t>Airports</t>
  </si>
  <si>
    <t>slight update of the traffic per airport from 01-jan-2020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</si>
</sst>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204.046858564812" createdVersion="4" refreshedVersion="6" recordCount="936">
  <cacheSource type="external" connectionId="3"/>
  <cacheFields count="13">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1"/>
        <n v="8"/>
        <n v="6"/>
        <n v="5"/>
        <n v="9"/>
        <n v="2"/>
        <n v="1"/>
        <n v="7"/>
        <n v="10"/>
        <n v="3"/>
        <n v="4"/>
        <n v="12"/>
      </sharedItems>
    </cacheField>
    <cacheField name="ACE_CODE" numFmtId="0">
      <sharedItems containsBlank="1"/>
    </cacheField>
    <cacheField name="ANSP_NAME" numFmtId="0">
      <sharedItems count="40">
        <s v="ENAV"/>
        <s v="DHMI"/>
        <s v="Austro Control"/>
        <s v="PANSA"/>
        <s v="Slovenia Control"/>
        <s v="HCAA"/>
        <s v="MOLDATSA"/>
        <s v="ANS CR"/>
        <s v="Croatia Control"/>
        <s v="ROMATSA"/>
        <s v="NAV Portugal (Santa Maria)"/>
        <s v="Oro Navigacija"/>
        <s v="ENAIRE"/>
        <s v="SMATSA"/>
        <s v="Albcontrol"/>
        <s v="DSNA"/>
        <s v="UkSATSE"/>
        <s v="DCAC Cyprus"/>
        <s v="ARMATS"/>
        <s v="LPS"/>
        <s v="HungaroControl"/>
        <s v="NATS (Continental)"/>
        <s v="MUAC"/>
        <s v="skeyes"/>
        <s v="BULATSA"/>
        <s v="IAA"/>
        <s v="DFS"/>
        <s v="ANS Finland"/>
        <s v="EANS"/>
        <s v="NAV Portugal (Continental)"/>
        <s v="Skyguide"/>
        <s v="Avinor (Continental)"/>
        <s v="NAVIAIR"/>
        <s v="LVNL"/>
        <s v="M-NAV"/>
        <s v="Sakaeronavigatsia"/>
        <s v="MATS"/>
        <s v="LGS"/>
        <s v="LFV"/>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204.046889467594" missingItemsLimit="0" createdVersion="4" refreshedVersion="6" recordCount="9186">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2"/>
        <n v="1"/>
        <n v="6"/>
        <n v="9"/>
        <n v="4"/>
        <n v="2"/>
        <n v="3"/>
        <n v="5"/>
        <n v="10"/>
        <n v="7"/>
        <n v="11"/>
        <n v="8"/>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204.047275925928" createdVersion="4" refreshedVersion="6" recordCount="1608">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4"/>
        <n v="6"/>
        <n v="10"/>
        <n v="8"/>
        <n v="5"/>
        <n v="1"/>
        <n v="7"/>
        <n v="2"/>
        <n v="3"/>
        <n v="12"/>
        <n v="11"/>
        <n v="9"/>
      </sharedItems>
    </cacheField>
    <cacheField name="CODE" numFmtId="0">
      <sharedItems count="69">
        <s v="LHKRACC"/>
        <s v="LIRRACC"/>
        <s v="LCCCACC"/>
        <s v="UGGGACC"/>
        <s v="LECSACC"/>
        <s v="EDMMACC"/>
        <s v="LBSRACC"/>
        <s v="EDFFALL"/>
        <s v="LDZOACC"/>
        <s v="LPPCACC"/>
        <s v="LIBBACC"/>
        <s v="LJLAACC"/>
        <s v="ENOSALL"/>
        <s v="EDUUUAC"/>
        <s v="UKLVACC"/>
        <s v="EVRRACC"/>
        <s v="LECMALL"/>
        <s v="LWSSACC"/>
        <s v="LYBAACC"/>
        <s v="UKDVACC"/>
        <s v="LFBBALL"/>
        <s v="LIPPACC"/>
        <s v="EKDKACC"/>
        <s v="LSAZACC"/>
        <s v="LUUUACC"/>
        <s v="ESMMACC"/>
        <s v="LTAAACC"/>
        <s v="LFMMACC"/>
        <s v="LAAAACC"/>
        <s v="LFRRACC"/>
        <s v="EISNACC"/>
        <s v="LFMMAPP"/>
        <s v="EGTTTC"/>
        <s v="LPPOOAC"/>
        <s v="LRBBACC"/>
        <s v="LHCCACC"/>
        <s v="LMMMACC"/>
        <s v="LFFFALL"/>
        <s v="EDWWACC"/>
        <s v="LECPACC"/>
        <s v="LFEEACC"/>
        <s v="EGTTACC"/>
        <s v="LFDSNA"/>
        <s v="LOVVACC"/>
        <s v="EDYYUAC"/>
        <s v="LKAAACC"/>
        <s v="UKOVACC"/>
        <s v="LECBACC"/>
        <s v="EIDWACC"/>
        <s v="LGACC"/>
        <s v="EFESACC"/>
        <s v="UDDDACC"/>
        <s v="LISTRIKE"/>
        <s v="ENBDACC"/>
        <s v="EPWWACC"/>
        <s v="EYVCACC"/>
        <s v="UKBVACC"/>
        <s v="LSAGACC"/>
        <s v="EGPXALL"/>
        <s v="EETTACC"/>
        <s v="ESOSACC"/>
        <s v="LZBBACC"/>
        <s v="LTBBACC"/>
        <s v="GCCCACC"/>
        <s v="EBBUACC"/>
        <s v="EHAAACC"/>
        <s v="LIMMACC"/>
        <s v="ENSVACC" u="1"/>
        <s v="ENOSACC" u="1"/>
      </sharedItems>
    </cacheField>
    <cacheField name="NAME" numFmtId="0">
      <sharedItems count="69">
        <s v="Kosovo"/>
        <s v="Roma"/>
        <s v="Nicosia"/>
        <s v="Tbilisi"/>
        <s v="Sevilla"/>
        <s v="Munchen"/>
        <s v="Sofia"/>
        <s v="Langen"/>
        <s v="Zagreb"/>
        <s v="Lisboa"/>
        <s v="Brindisi"/>
        <s v="Ljubljana"/>
        <s v="Oslo-Stavanger"/>
        <s v="Karlsruhe UAC"/>
        <s v="L'viv"/>
        <s v="Riga"/>
        <s v="Madrid"/>
        <s v="Skopje"/>
        <s v="Beograd"/>
        <s v="Dnipro"/>
        <s v="Bordeaux"/>
        <s v="Padova"/>
        <s v="Kobenhavn"/>
        <s v="Zurich"/>
        <s v="Chisinau"/>
        <s v="Malmo"/>
        <s v="Ankara"/>
        <s v="Marseille AC"/>
        <s v="Tirana"/>
        <s v="Brest"/>
        <s v="Shannon"/>
        <s v="Marseille APP"/>
        <s v="London TC"/>
        <s v="Santa Maria"/>
        <s v="Bucuresti"/>
        <s v="Budapest"/>
        <s v="Malta"/>
        <s v="Paris"/>
        <s v="Bremen"/>
        <s v="Palma"/>
        <s v="Reims"/>
        <s v="London AC"/>
        <s v="France All ACCs"/>
        <s v="Wien"/>
        <s v="Maastricht"/>
        <s v="Praha"/>
        <s v="Odesa"/>
        <s v="Barcelona AC+AP"/>
        <s v="Dublin"/>
        <s v="Athinai+Macedonia"/>
        <s v="Helsinki"/>
        <s v="Yerevan"/>
        <s v="Italy All ACCs"/>
        <s v="Bodo"/>
        <s v="Warszawa"/>
        <s v="Vilnius"/>
        <s v="Kyiv"/>
        <s v="Geneva"/>
        <s v="Prestwick"/>
        <s v="Tallinn"/>
        <s v="Stockholm"/>
        <s v="Bratislava"/>
        <s v="Istanbul"/>
        <s v="Canarias"/>
        <s v="Brussels"/>
        <s v="Amsterdam"/>
        <s v="Milano"/>
        <s v="Dnipropetrovs'k ALL" u="1"/>
        <s v="Tampere" u="1"/>
      </sharedItems>
    </cacheField>
    <cacheField name="PRU_ATC_TYPE" numFmtId="0">
      <sharedItems count="4">
        <s v="ACC"/>
        <s v="APP"/>
        <s v="OAC"/>
        <s v="MISC"/>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HungaroControl"/>
        <s v="ENAV"/>
        <s v="DCAC Cyprus"/>
        <s v="Sakaeronavigatsia"/>
        <s v="ENAIRE"/>
        <s v="DFS"/>
        <s v="BULATSA"/>
        <s v="Croatia Control"/>
        <s v="NAV Portugal (Continental)"/>
        <s v="Slovenia Control"/>
        <s v="Avinor (Continental)"/>
        <s v="UkSATSE"/>
        <s v="LGS"/>
        <s v="M-NAV"/>
        <s v="SMATSA"/>
        <s v="DSNA"/>
        <s v="NAVIAIR"/>
        <s v="Skyguide"/>
        <s v="MOLDATSA"/>
        <s v="LFV"/>
        <s v="DHMI"/>
        <s v="Albcontrol"/>
        <s v="IAA"/>
        <s v="NATS (Continental)"/>
        <s v="NAV Portugal (Santa Maria)"/>
        <s v="ROMATSA"/>
        <s v="MATS"/>
        <s v="Austro Control"/>
        <s v="MUAC"/>
        <s v="ANS CR"/>
        <s v="HCAA"/>
        <s v="ANS Finland"/>
        <s v="ARMATS"/>
        <s v="PANSA"/>
        <s v="Oro Navigacija"/>
        <s v="EANS"/>
        <s v="LPS"/>
        <s v="skeyes"/>
        <s v="LVN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406" count="6">
        <n v="0"/>
        <m/>
        <n v="175"/>
        <n v="170"/>
        <n v="24"/>
        <n v="406"/>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6"/>
        <n v="196"/>
        <n v="182"/>
        <n v="75"/>
        <n v="101"/>
        <n v="385"/>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8"/>
        <n v="20"/>
        <n v="9"/>
        <n v="5"/>
        <n v="16"/>
        <n v="39"/>
        <n v="115"/>
        <n v="58"/>
        <n v="12"/>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424"/>
        <n v="65"/>
        <n v="135"/>
        <n v="544"/>
        <n v="36"/>
        <n v="1407"/>
        <n v="329"/>
        <n v="505"/>
        <n v="172"/>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4"/>
        <n v="6"/>
        <n v="10"/>
        <n v="8"/>
        <n v="5"/>
        <n v="1"/>
        <n v="7"/>
        <n v="2"/>
        <n v="3"/>
        <n v="12"/>
        <n v="11"/>
        <n v="9"/>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204.047632407404" createdVersion="4" refreshedVersion="6" recordCount="9186">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2"/>
        <n v="7"/>
        <n v="12"/>
        <n v="4"/>
        <n v="11"/>
        <n v="6"/>
        <n v="9"/>
        <n v="10"/>
        <n v="8"/>
        <n v="3"/>
        <n v="5"/>
        <n v="1"/>
      </sharedItems>
    </cacheField>
    <cacheField name="ACE_CODE" numFmtId="0">
      <sharedItems containsBlank="1"/>
    </cacheField>
    <cacheField name="ANSP_NAME" numFmtId="0">
      <sharedItems count="40">
        <s v="ENAIRE"/>
        <s v="LFV"/>
        <s v="DSNA"/>
        <s v="LVNL"/>
        <s v="HungaroControl"/>
        <s v="DHMI"/>
        <s v="ENAV"/>
        <s v="SMATSA"/>
        <s v="ANS Finland"/>
        <s v="DCAC Cyprus"/>
        <s v="UkSATSE"/>
        <s v="Sakaeronavigatsia"/>
        <s v="DFS"/>
        <s v="Oro Navigacija"/>
        <s v="Avinor (Continental)"/>
        <s v="BULATSA"/>
        <s v="Skyguide"/>
        <s v="Croatia Control"/>
        <s v="IAA"/>
        <s v="NAVIAIR"/>
        <s v="ARMATS"/>
        <s v="PANSA"/>
        <s v="NAV Portugal (Continental)"/>
        <s v="skeyes"/>
        <s v="Austro Control"/>
        <s v="NAV Portugal (Santa Maria)"/>
        <s v="HCAA"/>
        <s v="NATS (Continental)"/>
        <s v="MOLDATSA"/>
        <s v="LGS"/>
        <s v="ROMATSA"/>
        <s v="MATS"/>
        <s v="Slovenia Control"/>
        <s v="EANS"/>
        <s v="LPS"/>
        <s v="Albcontrol"/>
        <s v="ANS CR"/>
        <s v="MUAC"/>
        <s v="M-NAV"/>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CFMU_AUA"/>
        <s v="STAT_AUA"/>
      </sharedItems>
    </cacheField>
    <cacheField name="PRU_ATC_TYPE" numFmtId="0">
      <sharedItems count="6">
        <s v="APP"/>
        <s v="ACC"/>
        <s v="FIS"/>
        <s v="OAC"/>
        <s v="MISC"/>
        <s v="GRP" u="1"/>
      </sharedItems>
    </cacheField>
    <cacheField name="CODE" numFmtId="0">
      <sharedItems/>
    </cacheField>
    <cacheField name="NAME" numFmtId="0">
      <sharedItems containsBlank="1" count="650">
        <s v="MENORCA APP"/>
        <s v="VIDSEL APPROACH"/>
        <s v="SIV RENNES"/>
        <s v="AMSTERDAM TOWER"/>
        <s v="Kosovo"/>
        <s v="TUZKOY APPROACH"/>
        <s v="Roma"/>
        <s v="TIVAT"/>
        <s v="RONCHI"/>
        <s v="ROVANIEMI APPROACH"/>
        <s v="Nicosia"/>
        <s v="SAVONLINNA AFIS"/>
        <s v="GENOVA"/>
        <s v="KYIV TERMINAL CTRL"/>
        <s v="APP BREST (IROISE)"/>
        <s v="ERZURUM APP"/>
        <s v="Tbilisi"/>
        <s v="Sevilla"/>
        <s v="TENERIFE S"/>
        <s v="Munchen"/>
        <s v="LEON APP"/>
        <s v="KRALJEVO"/>
        <s v="MAASTRICHT/BEEK APP"/>
        <s v="SIAULIAI APP"/>
        <s v="FLORO AFIS"/>
        <s v="SOGNDAL AFIS"/>
        <s v="KJEVIK TOWER"/>
        <s v="LIMOGES SIV"/>
        <s v="REUS APP"/>
        <s v="DNIPRO TMA"/>
        <s v="CLERMONT SIV"/>
        <s v="Sofia"/>
        <s v="APP LUGANO"/>
        <s v="Langen"/>
        <s v="ZAGREB APP"/>
        <s v="CORK TOWER"/>
        <s v="Zagreb"/>
        <s v="EKVJ TIZ"/>
        <s v="GYUMRI APP"/>
        <s v="APP OLSZTYN-MAZURY"/>
        <s v="Lisboa"/>
        <s v="APP BRUSSELS"/>
        <s v="NIS"/>
        <s v="Brindisi"/>
        <s v="TMA LINZ"/>
        <s v="WARSZAWA APPROACH"/>
        <s v="OLBIA"/>
        <s v="SHANNON TWR"/>
        <s v="KUTAISI TMA"/>
        <s v="GALICIA APP"/>
        <s v="PALERMO/ PUNTA RAISI"/>
        <s v="PIRKKALA APPROACH"/>
        <s v="LARNAKA APPROACH"/>
        <s v="SANTA MARIA APP"/>
        <s v="JYVASKYLA APPROACH"/>
        <s v="ROSKILDE APP"/>
        <s v="Athinai+Macedonia"/>
        <s v="SION APP"/>
        <s v="ALTA TOWER"/>
        <s v="BILBAO APP"/>
        <s v="OSIJEK APP"/>
        <s v="GAP APP"/>
        <s v="BELFAST APPROACH"/>
        <s v="HALLI APPROACH"/>
        <s v="L'viv"/>
        <s v="NAPOLI"/>
        <s v="BASTIA FIC"/>
        <s v="VALENCIA APP"/>
        <s v="TMA INSBRUK"/>
        <s v="AALBORG APP"/>
        <s v="BARDUFOSS TOWER"/>
        <s v="Marseille APP"/>
        <s v="SPLIT APP"/>
        <s v="Bordeaux"/>
        <s v="PAU PYRENEES SIV"/>
        <s v="BILLUND APPROACH"/>
        <s v="SAMSUN/CARSAMBA APP"/>
        <s v="ATHINAI APPROACH"/>
        <s v="APP WIEN LAL"/>
        <s v="ORNSKOLDSVIK APPROACH"/>
        <s v="KEMI-TORNIO TOWER"/>
        <s v="TENERIFE N"/>
        <s v="Palma"/>
        <s v="KAUNAS APP"/>
        <s v="MANCHESTER APPROACH"/>
        <s v="UKLV APP"/>
        <s v="CHISINAU TOWER"/>
        <s v="LORIENT TMA"/>
        <s v="APP BALE-MULHOUSE"/>
        <s v="Riga"/>
        <s v="BINGOL TMA"/>
        <s v="KAUNAS FIC"/>
        <s v="ALMERIA APP"/>
        <s v="Madrid"/>
        <s v="KATOWICE TOWER"/>
        <s v="UZICE"/>
        <s v="VISBY TOWER"/>
        <s v="NAPOC APPROACH"/>
        <s v="Beograd"/>
        <s v="PESCARA"/>
        <s v="PODGORCIA"/>
        <s v="BERN APP"/>
        <s v="LUQA APP"/>
        <s v="RADOM TOWER"/>
        <s v="ORLAND APP"/>
        <s v="MUS APPROACH"/>
        <s v="HELSINKI APPROACH"/>
        <s v="LAMEZIA"/>
        <s v="Karlsruhe UAC"/>
        <s v="Dnipro"/>
        <s v="VRSAC"/>
        <s v="GERONA APP"/>
        <s v="PALANGA FIC"/>
        <s v="APP KARS"/>
        <s v="DEAUVILLE FIC"/>
        <s v="ANTALYA APPROACH"/>
        <s v="BURGAS APP"/>
        <s v="TWR PORTOROZ"/>
        <s v="ASTURIAS APP"/>
        <s v="PERUGIA CTR"/>
        <s v="TARTU TOWER"/>
        <s v="ROTTERDAM APP"/>
        <s v="COPENHAGEN APP"/>
        <s v="MAASTRICHT TOWER"/>
        <s v="BANAK TOWER"/>
        <s v="GENEVE APP"/>
        <s v="VITORIA"/>
        <s v="RONNE TMA"/>
        <s v="APP OOSTENDE"/>
        <s v="KHARKIV TMA"/>
        <s v="Padova"/>
        <s v="APULIA"/>
        <s v="Kobenhavn"/>
        <s v="HEIDRUN TMA"/>
        <s v="KUOPIO APPROACH"/>
        <s v="Malmo"/>
        <s v="UKLI APP"/>
        <s v="GAZIANTEP APP"/>
        <s v="LILLE FIC"/>
        <s v="ALGHERO"/>
        <s v="KALLAX APPRAOCH"/>
        <s v="Ankara"/>
        <s v="CHARLEROI CTR"/>
        <s v="OSLO TMA"/>
        <s v="Marseille AC"/>
        <s v="LJUBLJANA TWR"/>
        <s v="LOGRONO APP"/>
        <s v="KAHRAMANMARAS APP"/>
        <s v="LUBLIN TMA"/>
        <s v="PORTO APP"/>
        <s v="ROUEN BOOS"/>
        <s v="APPROACH CONTROL"/>
        <s v="WARSZAWA FLT INFO"/>
        <s v="KIRUNA TOWER"/>
        <s v="Dublin"/>
        <s v="Shannon"/>
        <s v="SAN SEBASTIAN APP"/>
        <s v="BOLOGNA"/>
        <s v="LUBLIN TOWER"/>
        <s v="ZIELONA GORA/BABIMOST"/>
        <s v="AARHUS APP"/>
        <s v="MALAGA APPROACH"/>
        <s v="AMSTERDAM FIC"/>
        <s v="PORTOROZ"/>
        <s v="MORE TMA"/>
        <s v="TORINO"/>
        <s v="ARLANDA  APPROACH"/>
        <s v="RODOS TMA"/>
        <s v="KIRKENES TOWER"/>
        <s v="PALMA APP"/>
        <s v="ZILINA APP"/>
        <s v="Prestwick"/>
        <s v="GRANADA APP"/>
        <s v="Tirana"/>
        <s v="KITTILA APPROACH"/>
        <s v="MARIBOR"/>
        <s v="EELDE TOWER"/>
        <s v="ZAPORIZHZHIA TMA"/>
        <s v="Brest"/>
        <s v="KARLSBORG APPROACH"/>
        <s v="EVENES TOWER"/>
        <s v="BLACKPOOL ATZ"/>
        <s v="London TC"/>
        <s v="Santa Maria"/>
        <s v="JOENSUU APPROACH"/>
        <s v="YEREVAN APP"/>
        <s v="GRONINGEN/EELDE APP"/>
        <s v="APP CHAMBERY"/>
        <s v="TURKU"/>
        <s v="BODO TOWER"/>
        <s v="ABERDEEN APPROACH"/>
        <s v="Budapest"/>
        <s v="SIRNAK TMA"/>
        <s v="Paris"/>
        <s v="EKCH CTR"/>
        <s v="BATUMI TMA"/>
        <s v="Warszawa"/>
        <s v="BERGEN/FLESLAND APP"/>
        <s v="Chisinau"/>
        <s v="ODESA TC"/>
        <s v="NIK KAZANTZAKIS APP"/>
        <s v="OSTGOTA APPROACH"/>
        <s v="EPLL TMA"/>
        <s v="UKLN APP"/>
        <s v="APP EPPO"/>
        <s v="EDINBURGH APPROACH"/>
        <s v="SOFIA + VARNA FLT INFO"/>
        <s v="Malta"/>
        <s v="APP WIEN"/>
        <s v="BUDAPEST APP"/>
        <s v="VAERNES"/>
        <s v="SATENAS APPROACH"/>
        <s v="PRAHA RUZYNE APP"/>
        <s v="ZAFER APPROACH"/>
        <s v="ANCONA"/>
        <s v="ROROS TOWER"/>
        <s v="HALMSTAD APP"/>
        <s v="LIEGE TOWER"/>
        <s v="GAZIPASA APPROACH"/>
        <s v="Maastricht"/>
        <s v="PANTELLERIA AFIS"/>
        <s v="BEAUVAIS APP"/>
        <s v="France All ACCs"/>
        <s v="APP LIEPAYA"/>
        <s v="AQUITAINE SIV"/>
        <s v="VERONA"/>
        <s v="TROMSO"/>
        <s v="AMARI TOWER"/>
        <s v="SIAULIAI FIC"/>
        <s v="VILNIUS APP"/>
        <s v="Wien"/>
        <s v="VAN APP"/>
        <s v="GOTEBORG APPROACH"/>
        <s v="VITORIA APP"/>
        <s v="REGGIO CALABRIO"/>
        <s v="ANTWERP CTR"/>
        <s v="IBIZA TWR"/>
        <s v="SINOP APP"/>
        <s v="APP LOCARNO"/>
        <s v="TALLIN APPROACH"/>
        <s v="Bratislava"/>
        <s v="VAASA TOWER"/>
        <s v="TMA GRAZ"/>
        <s v="Bucuresti"/>
        <s v="AKROTIRI APPROACH"/>
        <s v="STRASBOURG APPROACH"/>
        <s v="SANTANDER APP"/>
        <s v="LAPPEENRANTA TOWER"/>
        <s v="Barcelona AC+AP"/>
        <s v="GENEVA INFO"/>
        <s v="KAJAANI TWR"/>
        <s v="PALANGA APPROACH"/>
        <s v="KRISTIANSTAD APP"/>
        <s v="KUUSAMO APPROACH"/>
        <s v="ARFA SECTOR"/>
        <s v="LUXEMBOURG FLT INFO"/>
        <s v="USAK APP"/>
        <s v="DALAMAN APPROACH"/>
        <s v="DUBROVNIK TMA"/>
        <s v="PORI TOWER"/>
        <s v="BRATISLAVA APP"/>
        <s v="TIRANA FIC"/>
        <s v="GROTTAGLIE"/>
        <s v="Reims"/>
        <s v="OULU TOWER"/>
        <s v="Stockholm"/>
        <s v="GOSSELIES APP"/>
        <s v="Praha"/>
        <s v="CONSTANTA APPROACH"/>
        <s v="AJACCIO FIC"/>
        <s v="TMA SALSBOURG"/>
        <s v="UMEA TOWER"/>
        <s v="VILNIUS FIC"/>
        <s v="MADRID APP"/>
        <s v="SOFIA APP"/>
        <s v="GORNA APP"/>
        <s v="MADEIRA APP"/>
        <s v="SIV LA ROCHELLE"/>
        <s v="APP LYON"/>
        <s v="OSTERSUND APP"/>
        <s v="Istanbul"/>
        <s v="SOUTHAMPTON APPROACH"/>
        <s v="Skopje"/>
        <s v="TRABZON APPROACH"/>
        <s v="TMA PORTOROZ"/>
        <s v="ANKARA ESENBOGA APPROACH"/>
        <s v="Canarias"/>
        <s v="PRESOV TOWER"/>
        <s v="Ljubljana"/>
        <s v="Oslo-Stavanger"/>
        <s v="IVALO TOWER"/>
        <s v="LELYSTAD CTR"/>
        <s v="CHISINAU APPROACH"/>
        <s v="APP METZ-NANCY"/>
        <s v="NANTES FIC"/>
        <s v="TMA GRAZ LAL"/>
        <s v="TERMINAL SKOPJE"/>
        <s v="Yerevan"/>
        <s v="Helsinki"/>
        <s v="Zurich"/>
        <s v="ELAZIG APP"/>
        <s v="Italy All ACCs"/>
        <s v="GARDERMOEN TOWER"/>
        <s v="KRAKOW APP"/>
        <s v="ESBJERG  TMA &amp; DELEGATION"/>
        <s v="SION CTR"/>
        <s v="ROTTERDAM TOWER"/>
        <s v="ARLANDA TWR"/>
        <s v="RZESZOW TOWER"/>
        <s v="I KAPODISTRIAS APP"/>
        <s v="Bodo"/>
        <s v="STAVANGER/SOLA"/>
        <s v="Bremen"/>
        <s v="KASTAMONU TMA"/>
        <s v="PAPHOS APPROACH"/>
        <s v="SIV TOULOUSE"/>
        <s v="KIRKENES TMA CENTER AND WEST"/>
        <s v="STANSTED APPROACH"/>
        <s v="GORNA ORYAHOVITSA CTR"/>
        <s v="PLOVLID CTR"/>
        <s v="SLIAC APP"/>
        <s v="BIARRITZ SIV"/>
        <s v="KOKKOLA-PIETARSAARI"/>
        <s v="KOSICE APP"/>
        <s v="BIRMINGHAM APPROACH"/>
        <s v="LIEGE APP"/>
        <s v="EGPX FIC"/>
        <s v="BUCURESTI APPROACH"/>
        <s v="Vilnius"/>
        <s v="POPRAD TATRY APP"/>
        <s v="LKAARGA GND 095/125"/>
        <s v="London AC"/>
        <s v="Geneva"/>
        <s v="CARDIFF APPROACH"/>
        <s v="SZCZECIN TOWER"/>
        <s v="AMSTERDAM APPROACH"/>
        <s v="BRUSSELS CTR"/>
        <s v="UTTI APPROACH"/>
        <s v="TMA KLAGENFURT"/>
        <s v="RONNEBY APPROACH"/>
        <s v="Tallinn"/>
        <s v="DUBLIN TOWER"/>
        <s v="OSTEND CTR"/>
        <s v="Odesa"/>
        <s v="PIESTANY APP"/>
        <s v="MAKEDONIA APPROACH"/>
        <s v="EPLR ATZ"/>
        <s v="ANDOYA TOWER"/>
        <s v="LAMPEDUSA AFIS"/>
        <s v="CARDAK APP"/>
        <s v="TBILISI TMA"/>
        <s v="IGDIR APPROACH"/>
        <s v="LELYSTAD TMA"/>
        <s v="FARNBOROUGH"/>
        <s v="RZESZOW TMA"/>
        <s v="FARO APP"/>
        <s v="UKLU APP"/>
        <s v="VARKAUS AFIS"/>
        <s v="TROLLHATTAN-VANERSBORG"/>
        <s v="FIRENZE CTR"/>
        <s v="APP GDANSK"/>
        <s v="PULA APP"/>
        <s v="Kyiv"/>
        <s v="BATAJNICA"/>
        <s v="MARIBO TWR"/>
        <s v="ENONTEKIO TWR"/>
        <s v="BYDGOSZCZ TOWER"/>
        <s v="GLASGOW APPROACH"/>
        <s v="Brussels"/>
        <s v="LONDON FIR-FIC"/>
        <s v="PAMPLONA APP"/>
        <s v="MARIEHAMN TOWER"/>
        <s v="SEINE APPROACH"/>
        <s v="VARNA APP"/>
        <s v="Milano"/>
        <s v="VENEZIA"/>
        <s v="POITIERS SIV"/>
        <s v="ARAD APPROACH"/>
        <s v="ZUERICH APP"/>
        <s v="BRUSSELS FLT INFO"/>
        <s v="Amsterdam"/>
        <s v="ZADAR TMA"/>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EMHTMA"/>
        <s v="ESPETMA"/>
        <s v="LFRNTMA"/>
        <s v="EHAMCTR"/>
        <s v="LHKRACC"/>
        <s v="LTAZTMA"/>
        <s v="LIRRACC"/>
        <s v="LYTVTMA"/>
        <s v="LIPQCTR"/>
        <s v="EFROTMA"/>
        <s v="LCCCACC"/>
        <s v="EFSACTR"/>
        <s v="LIMJCTR"/>
        <s v="UKBVTMA"/>
        <s v="LFRBTMA"/>
        <s v="LTCETMA"/>
        <s v="UGGGACC"/>
        <s v="LECSACC"/>
        <s v="GCTSTMA"/>
        <s v="EDMMACC"/>
        <s v="LELNTMA"/>
        <s v="LYKVTMA"/>
        <s v="EHBKTMA"/>
        <s v="EYSATMA"/>
        <s v="ENFLCTR"/>
        <s v="ENSGCTR"/>
        <s v="ENCNTMA"/>
        <s v="LFBLTMA"/>
        <s v="LERSTMA"/>
        <s v="UKDDTMA"/>
        <s v="LFLCCTA"/>
        <s v="LBSRACC"/>
        <s v="LSZATMA"/>
        <s v="EDFFALL"/>
        <s v="LDZATMA"/>
        <s v="EICKCTR"/>
        <s v="LDZOACC"/>
        <s v="EKVJTMA"/>
        <s v="UDSGTMA"/>
        <s v="EPSYTMA"/>
        <s v="LPPCACC"/>
        <s v="EBBRTMA"/>
        <s v="LYNITMA"/>
        <s v="LIBBACC"/>
        <s v="LOWLATMA"/>
        <s v="EPWATMA"/>
        <s v="LIEOCTR"/>
        <s v="EINNCTR"/>
        <s v="UGKOTMA"/>
        <s v="LECGTMA"/>
        <s v="LICJCTR"/>
        <s v="EFTPTMA"/>
        <s v="LCLKCTR"/>
        <s v="LPAZTMA"/>
        <s v="EFJYTMA"/>
        <s v="EKRKTMA"/>
        <s v="LGACC"/>
        <s v="LSGSTMA"/>
        <s v="ENATTMA"/>
        <s v="LEBBTMA"/>
        <s v="LDOSTMA"/>
        <s v="LTCSTMA"/>
        <s v="EGAATMA"/>
        <s v="EFHATMA"/>
        <s v="UKLVACC"/>
        <s v="LIRNCTR"/>
        <s v="LFKBTMA"/>
        <s v="LECLTMA"/>
        <s v="LOWIATMA"/>
        <s v="EKYTTMA"/>
        <s v="ENDUTMA"/>
        <s v="LFMMAPP"/>
        <s v="LDSPTMA"/>
        <s v="LFBBALL"/>
        <s v="LFBPTMA"/>
        <s v="EKBITMA"/>
        <s v="LTFHTMA"/>
        <s v="LGAVTMA"/>
        <s v="LOWWBTMA"/>
        <s v="ESNOTMA"/>
        <s v="EFKETMA"/>
        <s v="GCXOTMA"/>
        <s v="LECPACC"/>
        <s v="EYKATMA"/>
        <s v="EGCCTMA"/>
        <s v="UKLVTMA"/>
        <s v="LUKKCTR"/>
        <s v="LFRHTMA"/>
        <s v="LFSBTMA"/>
        <s v="EVRRACC"/>
        <s v="LTCUTMA"/>
        <s v="EYKACTA"/>
        <s v="LEAMTMA"/>
        <s v="LECMALL"/>
        <s v="EPKTCTR"/>
        <s v="LYUZTMA"/>
        <s v="ESSVTMA"/>
        <s v="LRCLTMA"/>
        <s v="LYBAACC"/>
        <s v="LIBPCTR"/>
        <s v="LYPGTMA"/>
        <s v="LSZBTMA"/>
        <s v="LMMLTMA"/>
        <s v="EPRATMA"/>
        <s v="ENOLTMA"/>
        <s v="LTCKTMA"/>
        <s v="EFHKTMA"/>
        <s v="LICACTR"/>
        <s v="EDUUUAC"/>
        <s v="UKDVACC"/>
        <s v="LYVRTMA"/>
        <s v="LEGETMA"/>
        <s v="EYPACTA"/>
        <s v="LTCFTMA"/>
        <s v="LFRGTMA"/>
        <s v="LTAITMA"/>
        <s v="LBBGTMA"/>
        <s v="LJPZCTR"/>
        <s v="LEASTMA"/>
        <s v="LIRZCTR"/>
        <s v="EETUCTR"/>
        <s v="EHRDTMA"/>
        <s v="EKCHTMA"/>
        <s v="EHBKCTR"/>
        <s v="ENNATMA"/>
        <s v="LSGGTMA"/>
        <s v="LEVTTMA"/>
        <s v="EKRNTMA"/>
        <s v="EBOSTMA"/>
        <s v="UKHHTMA"/>
        <s v="LIPPACC"/>
        <s v="LIBDTMA"/>
        <s v="EKDKACC"/>
        <s v="ENHETMA"/>
        <s v="EFKUTMA"/>
        <s v="ESMMACC"/>
        <s v="UKLITMA"/>
        <s v="LTAJTMA"/>
        <s v="LFQQTMA"/>
        <s v="LIEACTR"/>
        <s v="ESPATMA"/>
        <s v="LTAAACC"/>
        <s v="EBCICTR"/>
        <s v="ENOSTMA"/>
        <s v="LFMMACC"/>
        <s v="LJLJCTR"/>
        <s v="LERJCTA"/>
        <s v="LTCNTMA"/>
        <s v="EPLBTMA"/>
        <s v="LPPRTMA"/>
        <s v="LYBETMA"/>
        <s v="LFOPTMA"/>
        <s v="LOWLBTMA"/>
        <s v="EPWWICTA"/>
        <s v="ESNQCTR"/>
        <s v="EIDWACC"/>
        <s v="EISNACC"/>
        <s v="LESOTMA"/>
        <s v="LIPECTR"/>
        <s v="EPLBCTR"/>
        <s v="EPZGCTR"/>
        <s v="EKAHTMA"/>
        <s v="LEMGTMA"/>
        <s v="EHAAICTA"/>
        <s v="LJPZATMA"/>
        <s v="ENMLTMA"/>
        <s v="LIMFCTR"/>
        <s v="ESSATMA"/>
        <s v="LGRPTMA"/>
        <s v="ENKRTMA"/>
        <s v="LEPATMA"/>
        <s v="LZZITMA"/>
        <s v="EGPXALL"/>
        <s v="LEGRTMA"/>
        <s v="LAAAACC"/>
        <s v="EFKTTMA"/>
        <s v="LJMBBTMA"/>
        <s v="EHGGCTR"/>
        <s v="UKDETMA"/>
        <s v="LFRRACC"/>
        <s v="ESIATMA"/>
        <s v="ENEVTMA"/>
        <s v="EGNHATZ"/>
        <s v="EGTTTC"/>
        <s v="LPPOOAC"/>
        <s v="EFJOTMA"/>
        <s v="UDYZTMA"/>
        <s v="EHGGTMA"/>
        <s v="LFLBTMA"/>
        <s v="EFTUTMA"/>
        <s v="ENBOTMA"/>
        <s v="EGPDTMA"/>
        <s v="LHCCACC"/>
        <s v="LTCVTMA"/>
        <s v="LFFFALL"/>
        <s v="EKCHCTR"/>
        <s v="UGSBTMA"/>
        <s v="EPWWACC"/>
        <s v="ENBRTMA"/>
        <s v="LOWICTMA"/>
        <s v="LUUUACC"/>
        <s v="UKOVTMA"/>
        <s v="LGIRTMA"/>
        <s v="ESSPTMA"/>
        <s v="EPLLTMA"/>
        <s v="UKLNTMA"/>
        <s v="EPPOTMA"/>
        <s v="EGPHTMA"/>
        <s v="LBSRICTA"/>
        <s v="LMMMACC"/>
        <s v="LOWWATMA"/>
        <s v="LHBPTMA"/>
        <s v="ENVATMA"/>
        <s v="ESIBTMA"/>
        <s v="LKPRTMA"/>
        <s v="LTBZTMA"/>
        <s v="LIPYCTR"/>
        <s v="ENROTMA"/>
        <s v="ESMTTMA"/>
        <s v="EBLGCTR"/>
        <s v="LTFGTMA"/>
        <s v="EDYYUAC"/>
        <s v="LICGCTR"/>
        <s v="LFOBTMA"/>
        <s v="LFDSNA"/>
        <s v="EVLATMA"/>
        <s v="LFBDTMA"/>
        <s v="LIPXCTR"/>
        <s v="ENTCTMA"/>
        <s v="EEEICTR"/>
        <s v="EYSACTA"/>
        <s v="EYVITMA"/>
        <s v="LOVVACC"/>
        <s v="LTCITMA"/>
        <s v="ESGGTMA"/>
        <s v="LEVTCTA"/>
        <s v="LICRCTR"/>
        <s v="EBAWCTR"/>
        <s v="LEIBCTR"/>
        <s v="LTCMTMA"/>
        <s v="LSZLTMA"/>
        <s v="EETNTMA"/>
        <s v="LZBBACC"/>
        <s v="LOWSBTMA"/>
        <s v="EFVATMA"/>
        <s v="LOWGATMA"/>
        <s v="LRBBACC"/>
        <s v="LCRACTR"/>
        <s v="LFSTTMA"/>
        <s v="LEXJTMA"/>
        <s v="EFLPTMA"/>
        <s v="LECBACC"/>
        <s v="LSAGICTA"/>
        <s v="EFKICTR"/>
        <s v="EYPATMA"/>
        <s v="ESMKTMA"/>
        <s v="EFKSTMA"/>
        <s v="LSAZFTMA"/>
        <s v="ELLXICTA"/>
        <s v="LTBOTMA"/>
        <s v="LTBSTMA"/>
        <s v="LDDUTMA"/>
        <s v="EFPOCTR"/>
        <s v="LZIBTMA"/>
        <s v="LAAAICTA"/>
        <s v="LIBGCTR"/>
        <s v="LFEEACC"/>
        <s v="EFOUTMA"/>
        <s v="ESOSACC"/>
        <s v="EBCITMA"/>
        <s v="LKAAACC"/>
        <s v="LRCKTMA"/>
        <s v="LFKJTMA"/>
        <s v="LOWSATMA"/>
        <s v="ESNUCTR"/>
        <s v="LESOCTA"/>
        <s v="EYVICTA"/>
        <s v="LEMDTMA"/>
        <s v="LBSFTMA"/>
        <s v="LJPZBTMA"/>
        <s v="LBGOTMA"/>
        <s v="LPMATMA"/>
        <s v="LFBHTMA"/>
        <s v="LFLLTMA"/>
        <s v="ESNZTMA"/>
        <s v="LTBBACC"/>
        <s v="EGHITMA"/>
        <s v="LWSSACC"/>
        <s v="LTCGTMA"/>
        <s v="LJPZCTMA"/>
        <s v="LTACTMA"/>
        <s v="LJMBATMA"/>
        <s v="GCCCACC"/>
        <s v="LZPWCTR"/>
        <s v="LJLAACC"/>
        <s v="ENOSALL"/>
        <s v="EFIVTMA"/>
        <s v="EHLECTR"/>
        <s v="LUKKTMA"/>
        <s v="LFJLTMA"/>
        <s v="LFRSTMA"/>
        <s v="LOWGBTMA"/>
        <s v="LWSKTMA"/>
        <s v="UDDDACC"/>
        <s v="EFESACC"/>
        <s v="LSAZACC"/>
        <s v="LTCATMA"/>
        <s v="LISTRIKE"/>
        <s v="ENGMCTR"/>
        <s v="EPKKTMA"/>
        <s v="LOWKBTMA"/>
        <s v="LOWIBTMA"/>
        <s v="EKEBTMA"/>
        <s v="LSGSCTR"/>
        <s v="EHRDCTR"/>
        <s v="ESSACTR"/>
        <s v="EPRZCTR"/>
        <s v="LGKRTMA"/>
        <s v="ENBDACC"/>
        <s v="ENZVTMA"/>
        <s v="EDWWACC"/>
        <s v="LTALTMA"/>
        <s v="LCPHCTR"/>
        <s v="LFBOTMA"/>
        <s v="ENKR1CTA"/>
        <s v="EGSSTMA"/>
        <s v="LBGOCTR"/>
        <s v="LBPDCTR"/>
        <s v="LZSLTMA"/>
        <s v="LFBZTMA"/>
        <s v="EFKKCTR"/>
        <s v="LZKZTMA"/>
        <s v="EGBBTMA"/>
        <s v="EBLGTMA"/>
        <s v="EGPXICTA"/>
        <s v="LROPTMA"/>
        <s v="EYVCACC"/>
        <s v="LZTTTMA"/>
        <s v="LKAAICTA"/>
        <s v="EGTTACC"/>
        <s v="LSAGACC"/>
        <s v="EGFFTMA"/>
        <s v="EPSCTMA"/>
        <s v="EHAMTMA"/>
        <s v="EBBRCTR"/>
        <s v="EFUTTMA"/>
        <s v="LOWKATMA"/>
        <s v="ESDFTMA"/>
        <s v="EETTACC"/>
        <s v="EIDWCTR"/>
        <s v="EBOSCTR"/>
        <s v="UKOVACC"/>
        <s v="LZPPTMA"/>
        <s v="LGTSTMA"/>
        <s v="EPLRATZ"/>
        <s v="ENANTMA"/>
        <s v="LICDCTR"/>
        <s v="LTAYTMA"/>
        <s v="UGTBTMA"/>
        <s v="LTCTTMA"/>
        <s v="EHLETMA"/>
        <s v="EGLFTMA"/>
        <s v="EPRZTMA"/>
        <s v="LPFRTMA"/>
        <s v="UKLUTMA"/>
        <s v="EFVRCTR"/>
        <s v="ESGTTMA"/>
        <s v="LIRQCTR"/>
        <s v="EPGDTMA"/>
        <s v="LDPLTMA"/>
        <s v="UKBVACC"/>
        <s v="LYBTTMA"/>
        <s v="LJMBCTR"/>
        <s v="EFETCTR"/>
        <s v="EPBYCTR"/>
        <s v="EGPFTMA"/>
        <s v="EBBUACC"/>
        <s v="EGTTICTA"/>
        <s v="LEPPCTA"/>
        <s v="EFMATMA"/>
        <s v="LFPMTMA"/>
        <s v="LBWNTMA"/>
        <s v="LIMMACC"/>
        <s v="LIPZCTR"/>
        <s v="LFBITMA"/>
        <s v="LRARTMA"/>
        <s v="LEPPTMA"/>
        <s v="LSZHTMA"/>
        <s v="EBBUICTA"/>
        <s v="EHAAACC"/>
        <s v="LDZD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204.047844560184" createdVersion="4" refreshedVersion="6" recordCount="936">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8"/>
        <n v="11"/>
        <n v="7"/>
        <n v="2"/>
        <n v="1"/>
        <n v="3"/>
        <n v="6"/>
        <n v="12"/>
        <n v="4"/>
        <n v="5"/>
        <n v="9"/>
        <n v="10"/>
      </sharedItems>
    </cacheField>
    <cacheField name="ACE_CODE" numFmtId="0">
      <sharedItems containsBlank="1"/>
    </cacheField>
    <cacheField name="ANSP_NAME" numFmtId="0">
      <sharedItems count="40">
        <s v="DCAC Cyprus"/>
        <s v="UkSATSE"/>
        <s v="Slovenia Control"/>
        <s v="IAA"/>
        <s v="NAVIAIR"/>
        <s v="MATS"/>
        <s v="ENAIRE"/>
        <s v="Austro Control"/>
        <s v="DHMI"/>
        <s v="EANS"/>
        <s v="BULATSA"/>
        <s v="MUAC"/>
        <s v="HungaroControl"/>
        <s v="Albcontrol"/>
        <s v="Avinor (Continental)"/>
        <s v="ENAV"/>
        <s v="HCAA"/>
        <s v="Croatia Control"/>
        <s v="NAV Portugal (Santa Maria)"/>
        <s v="Oro Navigacija"/>
        <s v="MOLDATSA"/>
        <s v="ROMATSA"/>
        <s v="PANSA"/>
        <s v="ANS CR"/>
        <s v="DSNA"/>
        <s v="ARMATS"/>
        <s v="NATS (Continental)"/>
        <s v="DFS"/>
        <s v="M-NAV"/>
        <s v="ANS Finland"/>
        <s v="skeyes"/>
        <s v="SMATSA"/>
        <s v="Skyguide"/>
        <s v="LPS"/>
        <s v="Sakaeronavigatsia"/>
        <s v="LVNL"/>
        <s v="NAV Portugal (Continental)"/>
        <s v="LGS"/>
        <s v="LFV"/>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204.048172685187" createdVersion="4" refreshedVersion="6" recordCount="1608">
  <cacheSource type="external" connectionId="2"/>
  <cacheFields count="14">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2"/>
        <n v="10"/>
        <n v="7"/>
        <n v="11"/>
        <n v="1"/>
        <n v="12"/>
        <n v="8"/>
        <n v="3"/>
        <n v="6"/>
        <n v="5"/>
        <n v="4"/>
        <n v="9"/>
      </sharedItems>
    </cacheField>
    <cacheField name="ACE_CODE" numFmtId="0">
      <sharedItems containsBlank="1"/>
    </cacheField>
    <cacheField name="ANSP_NAME" numFmtId="0">
      <sharedItems count="40">
        <s v="PANSA"/>
        <s v="MUAC"/>
        <s v="DFS"/>
        <s v="DSNA"/>
        <s v="ENAIRE"/>
        <s v="Albcontrol"/>
        <s v="NATS (Continental)"/>
        <s v="Skyguide"/>
        <s v="NAV Portugal (Continental)"/>
        <s v="Austro Control"/>
        <s v="LPS"/>
        <s v="MATS"/>
        <s v="EANS"/>
        <s v="ANS CR"/>
        <s v="NAV Portugal (Santa Maria)"/>
        <s v="MOLDATSA"/>
        <s v="UkSATSE"/>
        <s v="ENAV"/>
        <s v="Sakaeronavigatsia"/>
        <s v="Croatia Control"/>
        <s v="DHMI"/>
        <s v="Slovenia Control"/>
        <s v="NAVIAIR"/>
        <s v="LFV"/>
        <s v="LGS"/>
        <s v="IAA"/>
        <s v="ROMATSA"/>
        <s v="HungaroControl"/>
        <s v="M-NAV"/>
        <s v="skeyes"/>
        <s v="BULATSA"/>
        <s v="Avinor (Continental)"/>
        <s v="ARMATS"/>
        <s v="HCAA"/>
        <s v="ANS Finland"/>
        <s v="DCAC Cyprus"/>
        <s v="SMATSA"/>
        <s v="Oro Navigacija"/>
        <s v="LVN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APP"/>
        <s v="MISC"/>
        <s v="FIS" u="1"/>
        <s v="GRP" u="1"/>
      </sharedItems>
    </cacheField>
    <cacheField name="CODE" numFmtId="0">
      <sharedItems count="366">
        <s v="EPWWACC"/>
        <s v="EDYYUAC"/>
        <s v="EDMMACC"/>
        <s v="LFFFALL"/>
        <s v="EDWWACC"/>
        <s v="LECPACC"/>
        <s v="LECSACC"/>
        <s v="LAAAACC"/>
        <s v="EGTTACC"/>
        <s v="LSAGACC"/>
        <s v="LSAZACC"/>
        <s v="LPPCACC"/>
        <s v="LOVVACC"/>
        <s v="LZBBACC"/>
        <s v="EDFFALL"/>
        <s v="LMMMACC"/>
        <s v="EETTACC"/>
        <s v="LKAAACC"/>
        <s v="LPPOOAC"/>
        <s v="LUUUACC"/>
        <s v="UKOVACC"/>
        <s v="LECBACC"/>
        <s v="LIRRACC"/>
        <s v="UGGGACC"/>
        <s v="LIBBACC"/>
        <s v="LDZOACC"/>
        <s v="LTBBACC"/>
        <s v="UKLVACC"/>
        <s v="EGTTTC"/>
        <s v="GCCCACC"/>
        <s v="LJLAACC"/>
        <s v="LFBBALL"/>
        <s v="EKDKACC"/>
        <s v="EDUUUAC"/>
        <s v="LTAAACC"/>
        <s v="LFEEACC"/>
        <s v="ESMMACC"/>
        <s v="EVRRACC"/>
        <s v="UKDVACC"/>
        <s v="LFMMACC"/>
        <s v="EGPXALL"/>
        <s v="LIPPACC"/>
        <s v="LFRRACC"/>
        <s v="EISNACC"/>
        <s v="LFMMAPP"/>
        <s v="LRBBACC"/>
        <s v="LHCCACC"/>
        <s v="LHKRACC"/>
        <s v="LWSSACC"/>
        <s v="EIDWACC"/>
        <s v="EBBUACC"/>
        <s v="LBSRACC"/>
        <s v="LFDSNA"/>
        <s v="LECMALL"/>
        <s v="ESOSACC"/>
        <s v="ENOSALL"/>
        <s v="LISTRIKE"/>
        <s v="UDDDACC"/>
        <s v="LGACC"/>
        <s v="EFESACC"/>
        <s v="ENBDACC"/>
        <s v="LCCCACC"/>
        <s v="LYBAACC"/>
        <s v="LIMMACC"/>
        <s v="EYVCACC"/>
        <s v="UKBVACC"/>
        <s v="EHAA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Warszawa"/>
        <s v="Maastricht"/>
        <s v="Munchen"/>
        <s v="Paris"/>
        <s v="Bremen"/>
        <s v="Palma"/>
        <s v="Sevilla"/>
        <s v="Tirana"/>
        <s v="London AC"/>
        <s v="Geneva"/>
        <s v="Zurich"/>
        <s v="Lisboa"/>
        <s v="Wien"/>
        <s v="Bratislava"/>
        <s v="Langen"/>
        <s v="Malta"/>
        <s v="Tallinn"/>
        <s v="Praha"/>
        <s v="Santa Maria"/>
        <s v="Chisinau"/>
        <s v="Odesa"/>
        <s v="Barcelona AC+AP"/>
        <s v="Roma"/>
        <s v="Tbilisi"/>
        <s v="Brindisi"/>
        <s v="Zagreb"/>
        <s v="Istanbul"/>
        <s v="L'viv"/>
        <s v="London TC"/>
        <s v="Canarias"/>
        <s v="Ljubljana"/>
        <s v="Bordeaux"/>
        <s v="Kobenhavn"/>
        <s v="Karlsruhe UAC"/>
        <s v="Ankara"/>
        <s v="Reims"/>
        <s v="Malmo"/>
        <s v="Riga"/>
        <s v="Dnipro"/>
        <s v="Marseille AC"/>
        <s v="Prestwick"/>
        <s v="Padova"/>
        <s v="Brest"/>
        <s v="Shannon"/>
        <s v="Marseille APP"/>
        <s v="Bucuresti"/>
        <s v="Budapest"/>
        <s v="Kosovo"/>
        <s v="Skopje"/>
        <s v="Dublin"/>
        <s v="Brussels"/>
        <s v="Sofia"/>
        <s v="France All ACCs"/>
        <s v="Madrid"/>
        <s v="Stockholm"/>
        <s v="Oslo-Stavanger"/>
        <s v="Italy All ACCs"/>
        <s v="Yerevan"/>
        <s v="Athinai+Macedonia"/>
        <s v="Helsinki"/>
        <s v="Bodo"/>
        <s v="Nicosia"/>
        <s v="Beograd"/>
        <s v="Milano"/>
        <s v="Vilnius"/>
        <s v="Kyiv"/>
        <s v="Amsterdam"/>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204.048182986109" createdVersion="4" refreshedVersion="6" recordCount="264">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1"/>
        <n v="1"/>
        <n v="6"/>
        <n v="3"/>
        <n v="9"/>
        <n v="2"/>
        <n v="4"/>
        <n v="5"/>
        <n v="8"/>
        <n v="10"/>
        <n v="7"/>
        <n v="1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204.048203703707" createdVersion="4" refreshedVersion="6" recordCount="12122">
  <cacheSource type="external" connectionId="1"/>
  <cacheFields count="15">
    <cacheField name="YEAR" numFmtId="0">
      <sharedItems containsSemiMixedTypes="0" containsString="0" containsNumber="1" containsInteger="1" minValue="2006" maxValue="2020" count="15">
        <n v="2020"/>
        <n v="2019"/>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5"/>
        <n v="11"/>
        <n v="10"/>
        <n v="7"/>
        <n v="6"/>
        <n v="2"/>
        <n v="9"/>
        <n v="8"/>
        <n v="3"/>
        <n v="1"/>
        <n v="4"/>
        <n v="12"/>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LEC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SMX" u="1"/>
        <s v="ESNX" u="1"/>
        <s v="LIR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36">
  <r>
    <x v="0"/>
    <x v="0"/>
    <s v="ENAV"/>
    <x v="0"/>
    <n v="118694"/>
    <n v="5178"/>
    <n v="83"/>
    <n v="213"/>
    <n v="296"/>
  </r>
  <r>
    <x v="0"/>
    <x v="1"/>
    <s v="DHMI"/>
    <x v="1"/>
    <n v="158421"/>
    <n v="0"/>
    <n v="0"/>
    <n v="352"/>
    <n v="352"/>
  </r>
  <r>
    <x v="0"/>
    <x v="2"/>
    <s v="ENAV"/>
    <x v="0"/>
    <n v="187266"/>
    <n v="7766"/>
    <n v="222"/>
    <n v="656"/>
    <n v="878"/>
  </r>
  <r>
    <x v="0"/>
    <x v="3"/>
    <s v="AUSTROCONTROL"/>
    <x v="2"/>
    <n v="102742"/>
    <n v="139597"/>
    <n v="5341"/>
    <n v="282"/>
    <n v="5623"/>
  </r>
  <r>
    <x v="1"/>
    <x v="4"/>
    <s v="DHMI"/>
    <x v="1"/>
    <n v="69386"/>
    <n v="0"/>
    <n v="0"/>
    <n v="39"/>
    <n v="39"/>
  </r>
  <r>
    <x v="1"/>
    <x v="5"/>
    <s v="PATA"/>
    <x v="3"/>
    <n v="58777"/>
    <n v="0"/>
    <n v="0"/>
    <n v="18"/>
    <n v="18"/>
  </r>
  <r>
    <x v="1"/>
    <x v="4"/>
    <s v="SLOVENIA CAA"/>
    <x v="4"/>
    <n v="18888"/>
    <m/>
    <m/>
    <m/>
    <m/>
  </r>
  <r>
    <x v="0"/>
    <x v="6"/>
    <s v="HCAA"/>
    <x v="5"/>
    <n v="43372"/>
    <n v="0"/>
    <n v="0"/>
    <n v="97"/>
    <n v="97"/>
  </r>
  <r>
    <x v="0"/>
    <x v="0"/>
    <s v="SLOVENIA CAA"/>
    <x v="4"/>
    <n v="19866"/>
    <m/>
    <m/>
    <m/>
    <m/>
  </r>
  <r>
    <x v="1"/>
    <x v="7"/>
    <s v="MOLDATSA"/>
    <x v="6"/>
    <n v="2014"/>
    <m/>
    <m/>
    <m/>
    <m/>
  </r>
  <r>
    <x v="0"/>
    <x v="7"/>
    <s v="ANS_CZ"/>
    <x v="7"/>
    <n v="87931"/>
    <n v="49246"/>
    <n v="1453"/>
    <n v="64"/>
    <n v="1517"/>
  </r>
  <r>
    <x v="1"/>
    <x v="4"/>
    <s v="CROATIACONTROL"/>
    <x v="8"/>
    <n v="35931"/>
    <m/>
    <m/>
    <m/>
    <m/>
  </r>
  <r>
    <x v="0"/>
    <x v="3"/>
    <s v="PATA"/>
    <x v="3"/>
    <n v="78459"/>
    <n v="9745"/>
    <n v="415"/>
    <n v="559"/>
    <n v="974"/>
  </r>
  <r>
    <x v="0"/>
    <x v="0"/>
    <s v="ROMATSA"/>
    <x v="9"/>
    <n v="53221"/>
    <m/>
    <m/>
    <m/>
    <m/>
  </r>
  <r>
    <x v="1"/>
    <x v="5"/>
    <m/>
    <x v="10"/>
    <n v="12160"/>
    <m/>
    <m/>
    <m/>
    <m/>
  </r>
  <r>
    <x v="0"/>
    <x v="2"/>
    <s v="ORO"/>
    <x v="11"/>
    <n v="25170"/>
    <m/>
    <m/>
    <m/>
    <m/>
  </r>
  <r>
    <x v="0"/>
    <x v="3"/>
    <s v="AENA"/>
    <x v="12"/>
    <n v="193673"/>
    <n v="57576"/>
    <n v="1940"/>
    <n v="891"/>
    <n v="2831"/>
  </r>
  <r>
    <x v="0"/>
    <x v="8"/>
    <s v="SMATSA"/>
    <x v="13"/>
    <n v="70859"/>
    <n v="289"/>
    <n v="11"/>
    <n v="0"/>
    <n v="11"/>
  </r>
  <r>
    <x v="0"/>
    <x v="9"/>
    <s v="DHMI"/>
    <x v="1"/>
    <n v="109774"/>
    <n v="0"/>
    <n v="0"/>
    <n v="861"/>
    <n v="861"/>
  </r>
  <r>
    <x v="0"/>
    <x v="4"/>
    <s v="NATA ALBANIA"/>
    <x v="14"/>
    <n v="23683"/>
    <m/>
    <m/>
    <m/>
    <m/>
  </r>
  <r>
    <x v="0"/>
    <x v="9"/>
    <s v="DNA"/>
    <x v="15"/>
    <n v="244322"/>
    <n v="102713"/>
    <n v="3350"/>
    <n v="709"/>
    <n v="4059"/>
  </r>
  <r>
    <x v="1"/>
    <x v="10"/>
    <s v="DNA"/>
    <x v="15"/>
    <n v="19006"/>
    <n v="128"/>
    <n v="4"/>
    <n v="1"/>
    <n v="5"/>
  </r>
  <r>
    <x v="1"/>
    <x v="7"/>
    <s v="UKSATSE"/>
    <x v="16"/>
    <n v="10393"/>
    <m/>
    <m/>
    <m/>
    <m/>
  </r>
  <r>
    <x v="0"/>
    <x v="4"/>
    <s v="MOLDATSA"/>
    <x v="6"/>
    <n v="5641"/>
    <m/>
    <m/>
    <m/>
    <m/>
  </r>
  <r>
    <x v="0"/>
    <x v="11"/>
    <s v="AENA"/>
    <x v="12"/>
    <n v="148990"/>
    <n v="84952"/>
    <n v="2713"/>
    <n v="1010"/>
    <n v="3723"/>
  </r>
  <r>
    <x v="1"/>
    <x v="7"/>
    <s v="DCAC"/>
    <x v="17"/>
    <n v="9485"/>
    <m/>
    <m/>
    <m/>
    <m/>
  </r>
  <r>
    <x v="1"/>
    <x v="0"/>
    <s v="ARMATS"/>
    <x v="18"/>
    <n v="816"/>
    <m/>
    <m/>
    <m/>
    <m/>
  </r>
  <r>
    <x v="0"/>
    <x v="7"/>
    <s v="MOLDATSA"/>
    <x v="6"/>
    <n v="6342"/>
    <m/>
    <m/>
    <m/>
    <m/>
  </r>
  <r>
    <x v="1"/>
    <x v="10"/>
    <s v="MOLDATSA"/>
    <x v="6"/>
    <n v="341"/>
    <m/>
    <m/>
    <m/>
    <m/>
  </r>
  <r>
    <x v="1"/>
    <x v="2"/>
    <s v="AENA"/>
    <x v="12"/>
    <n v="21326"/>
    <m/>
    <m/>
    <m/>
    <m/>
  </r>
  <r>
    <x v="1"/>
    <x v="9"/>
    <s v="ARMATS"/>
    <x v="18"/>
    <n v="3453"/>
    <m/>
    <m/>
    <m/>
    <m/>
  </r>
  <r>
    <x v="0"/>
    <x v="6"/>
    <m/>
    <x v="10"/>
    <n v="13252"/>
    <m/>
    <m/>
    <m/>
    <m/>
  </r>
  <r>
    <x v="1"/>
    <x v="6"/>
    <s v="ROMATSA"/>
    <x v="9"/>
    <n v="48801"/>
    <n v="0"/>
    <n v="0"/>
    <n v="1"/>
    <n v="1"/>
  </r>
  <r>
    <x v="0"/>
    <x v="2"/>
    <s v="LPS"/>
    <x v="19"/>
    <n v="58143"/>
    <n v="5555"/>
    <n v="179"/>
    <n v="0"/>
    <n v="179"/>
  </r>
  <r>
    <x v="1"/>
    <x v="8"/>
    <s v="HUNGAROCONTROL"/>
    <x v="20"/>
    <n v="40226"/>
    <m/>
    <m/>
    <m/>
    <m/>
  </r>
  <r>
    <x v="1"/>
    <x v="3"/>
    <s v="SMATSA"/>
    <x v="13"/>
    <n v="6642"/>
    <n v="108"/>
    <n v="2"/>
    <n v="0"/>
    <n v="2"/>
  </r>
  <r>
    <x v="1"/>
    <x v="5"/>
    <s v="NATS"/>
    <x v="21"/>
    <n v="169837"/>
    <n v="12180"/>
    <n v="305"/>
    <n v="3722"/>
    <n v="4027"/>
  </r>
  <r>
    <x v="0"/>
    <x v="8"/>
    <s v="MUAC"/>
    <x v="22"/>
    <n v="166082"/>
    <n v="12158"/>
    <n v="518"/>
    <n v="0"/>
    <n v="518"/>
  </r>
  <r>
    <x v="0"/>
    <x v="6"/>
    <s v="LPS"/>
    <x v="19"/>
    <n v="36576"/>
    <n v="671"/>
    <n v="29"/>
    <n v="0"/>
    <n v="29"/>
  </r>
  <r>
    <x v="0"/>
    <x v="6"/>
    <s v="BELGOCONTROL"/>
    <x v="23"/>
    <n v="46085"/>
    <n v="881"/>
    <n v="39"/>
    <n v="226"/>
    <n v="265"/>
  </r>
  <r>
    <x v="0"/>
    <x v="0"/>
    <s v="ORO"/>
    <x v="11"/>
    <n v="19235"/>
    <m/>
    <m/>
    <m/>
    <m/>
  </r>
  <r>
    <x v="1"/>
    <x v="11"/>
    <s v="ATSA BULGARIA"/>
    <x v="24"/>
    <n v="25730"/>
    <m/>
    <m/>
    <m/>
    <m/>
  </r>
  <r>
    <x v="0"/>
    <x v="8"/>
    <s v="IAA"/>
    <x v="25"/>
    <n v="56951"/>
    <n v="0"/>
    <n v="0"/>
    <n v="53"/>
    <n v="53"/>
  </r>
  <r>
    <x v="1"/>
    <x v="7"/>
    <s v="HCAA"/>
    <x v="5"/>
    <n v="40689"/>
    <n v="0"/>
    <n v="0"/>
    <n v="45"/>
    <n v="45"/>
  </r>
  <r>
    <x v="1"/>
    <x v="0"/>
    <s v="DFS"/>
    <x v="26"/>
    <n v="77513"/>
    <n v="0"/>
    <n v="0"/>
    <n v="24"/>
    <n v="24"/>
  </r>
  <r>
    <x v="0"/>
    <x v="11"/>
    <s v="DHMI"/>
    <x v="1"/>
    <n v="105746"/>
    <n v="0"/>
    <n v="0"/>
    <n v="171"/>
    <n v="171"/>
  </r>
  <r>
    <x v="0"/>
    <x v="3"/>
    <s v="MUAC"/>
    <x v="22"/>
    <n v="164086"/>
    <n v="3716"/>
    <n v="135"/>
    <n v="0"/>
    <n v="135"/>
  </r>
  <r>
    <x v="1"/>
    <x v="7"/>
    <s v="FINLAND CAA"/>
    <x v="27"/>
    <n v="6388"/>
    <m/>
    <m/>
    <m/>
    <m/>
  </r>
  <r>
    <x v="1"/>
    <x v="8"/>
    <s v="LPS"/>
    <x v="19"/>
    <n v="16592"/>
    <m/>
    <m/>
    <m/>
    <m/>
  </r>
  <r>
    <x v="0"/>
    <x v="1"/>
    <s v="MUAC"/>
    <x v="22"/>
    <n v="173200"/>
    <n v="34325"/>
    <n v="1240"/>
    <n v="0"/>
    <n v="1240"/>
  </r>
  <r>
    <x v="0"/>
    <x v="5"/>
    <s v="AUSTROCONTROL"/>
    <x v="2"/>
    <n v="67393"/>
    <n v="0"/>
    <n v="0"/>
    <n v="106"/>
    <n v="106"/>
  </r>
  <r>
    <x v="0"/>
    <x v="9"/>
    <s v="CROATIACONTROL"/>
    <x v="8"/>
    <n v="38702"/>
    <m/>
    <m/>
    <m/>
    <m/>
  </r>
  <r>
    <x v="0"/>
    <x v="3"/>
    <m/>
    <x v="10"/>
    <n v="13780"/>
    <m/>
    <m/>
    <m/>
    <m/>
  </r>
  <r>
    <x v="0"/>
    <x v="4"/>
    <s v="DCAC"/>
    <x v="17"/>
    <n v="37814"/>
    <n v="25180"/>
    <n v="964"/>
    <n v="94"/>
    <n v="1058"/>
  </r>
  <r>
    <x v="0"/>
    <x v="2"/>
    <s v="EANS"/>
    <x v="28"/>
    <n v="21921"/>
    <n v="157"/>
    <n v="6"/>
    <n v="0"/>
    <n v="6"/>
  </r>
  <r>
    <x v="0"/>
    <x v="8"/>
    <s v="DHMI"/>
    <x v="1"/>
    <n v="137179"/>
    <n v="0"/>
    <n v="0"/>
    <n v="307"/>
    <n v="307"/>
  </r>
  <r>
    <x v="0"/>
    <x v="7"/>
    <s v="HCAA"/>
    <x v="5"/>
    <n v="115023"/>
    <n v="64433"/>
    <n v="1992"/>
    <n v="6856"/>
    <n v="8848"/>
  </r>
  <r>
    <x v="1"/>
    <x v="0"/>
    <s v="HUNGAROCONTROL"/>
    <x v="20"/>
    <n v="24200"/>
    <m/>
    <m/>
    <m/>
    <m/>
  </r>
  <r>
    <x v="0"/>
    <x v="5"/>
    <s v="PATA"/>
    <x v="3"/>
    <n v="55151"/>
    <n v="276"/>
    <n v="13"/>
    <n v="45"/>
    <n v="58"/>
  </r>
  <r>
    <x v="1"/>
    <x v="7"/>
    <s v="MUAC"/>
    <x v="22"/>
    <n v="65762"/>
    <m/>
    <m/>
    <m/>
    <m/>
  </r>
  <r>
    <x v="1"/>
    <x v="6"/>
    <s v="NAVEP"/>
    <x v="29"/>
    <n v="47226"/>
    <n v="13612"/>
    <n v="505"/>
    <n v="990"/>
    <n v="1495"/>
  </r>
  <r>
    <x v="1"/>
    <x v="11"/>
    <s v="ENAV"/>
    <x v="0"/>
    <n v="38987"/>
    <n v="0"/>
    <n v="0"/>
    <n v="13"/>
    <n v="13"/>
  </r>
  <r>
    <x v="0"/>
    <x v="1"/>
    <s v="ENAV"/>
    <x v="0"/>
    <n v="202688"/>
    <n v="774"/>
    <n v="23"/>
    <n v="442"/>
    <n v="465"/>
  </r>
  <r>
    <x v="0"/>
    <x v="4"/>
    <s v="CROATIACONTROL"/>
    <x v="8"/>
    <n v="75766"/>
    <n v="57360"/>
    <n v="2195"/>
    <n v="0"/>
    <n v="2195"/>
  </r>
  <r>
    <x v="1"/>
    <x v="8"/>
    <s v="ANS_CZ"/>
    <x v="7"/>
    <n v="27699"/>
    <m/>
    <m/>
    <m/>
    <m/>
  </r>
  <r>
    <x v="0"/>
    <x v="7"/>
    <s v="SKYGUIDE"/>
    <x v="30"/>
    <n v="133394"/>
    <n v="95267"/>
    <n v="2974"/>
    <n v="1359"/>
    <n v="4333"/>
  </r>
  <r>
    <x v="1"/>
    <x v="8"/>
    <s v="CROATIACONTROL"/>
    <x v="8"/>
    <n v="28081"/>
    <m/>
    <m/>
    <m/>
    <m/>
  </r>
  <r>
    <x v="0"/>
    <x v="1"/>
    <s v="ATSA BULGARIA"/>
    <x v="24"/>
    <n v="98751"/>
    <m/>
    <m/>
    <m/>
    <m/>
  </r>
  <r>
    <x v="0"/>
    <x v="4"/>
    <s v="LPS"/>
    <x v="19"/>
    <n v="57614"/>
    <n v="2317"/>
    <n v="82"/>
    <n v="0"/>
    <n v="82"/>
  </r>
  <r>
    <x v="1"/>
    <x v="5"/>
    <s v="AUSTROCONTROL"/>
    <x v="2"/>
    <n v="72970"/>
    <n v="0"/>
    <n v="0"/>
    <n v="232"/>
    <n v="232"/>
  </r>
  <r>
    <x v="0"/>
    <x v="9"/>
    <s v="MUAC"/>
    <x v="22"/>
    <n v="147712"/>
    <n v="5206"/>
    <n v="215"/>
    <n v="0"/>
    <n v="215"/>
  </r>
  <r>
    <x v="0"/>
    <x v="10"/>
    <s v="MOLDATSA"/>
    <x v="6"/>
    <n v="4026"/>
    <m/>
    <m/>
    <m/>
    <m/>
  </r>
  <r>
    <x v="0"/>
    <x v="0"/>
    <s v="SKYGUIDE"/>
    <x v="30"/>
    <n v="86141"/>
    <n v="1555"/>
    <n v="52"/>
    <n v="119"/>
    <n v="171"/>
  </r>
  <r>
    <x v="0"/>
    <x v="1"/>
    <s v="NATS"/>
    <x v="21"/>
    <n v="244291"/>
    <n v="125219"/>
    <n v="3521"/>
    <n v="2882"/>
    <n v="6403"/>
  </r>
  <r>
    <x v="0"/>
    <x v="3"/>
    <s v="NAVEP"/>
    <x v="29"/>
    <n v="54926"/>
    <n v="2204"/>
    <n v="46"/>
    <n v="1113"/>
    <n v="1159"/>
  </r>
  <r>
    <x v="0"/>
    <x v="7"/>
    <s v="DCAC"/>
    <x v="17"/>
    <n v="41628"/>
    <n v="85624"/>
    <n v="2764"/>
    <n v="62"/>
    <n v="2826"/>
  </r>
  <r>
    <x v="1"/>
    <x v="3"/>
    <s v="EANS"/>
    <x v="28"/>
    <n v="5774"/>
    <m/>
    <m/>
    <m/>
    <m/>
  </r>
  <r>
    <x v="0"/>
    <x v="10"/>
    <s v="ORO"/>
    <x v="11"/>
    <n v="21618"/>
    <m/>
    <m/>
    <m/>
    <m/>
  </r>
  <r>
    <x v="1"/>
    <x v="5"/>
    <s v="NATAM"/>
    <x v="31"/>
    <n v="44236"/>
    <n v="27"/>
    <n v="1"/>
    <n v="22"/>
    <n v="23"/>
  </r>
  <r>
    <x v="1"/>
    <x v="2"/>
    <s v="NATAM"/>
    <x v="31"/>
    <n v="21095"/>
    <m/>
    <m/>
    <m/>
    <m/>
  </r>
  <r>
    <x v="0"/>
    <x v="0"/>
    <s v="AENA"/>
    <x v="12"/>
    <n v="148029"/>
    <n v="23777"/>
    <n v="951"/>
    <n v="318"/>
    <n v="1269"/>
  </r>
  <r>
    <x v="1"/>
    <x v="10"/>
    <s v="NAVIAIR"/>
    <x v="32"/>
    <n v="6554"/>
    <m/>
    <m/>
    <m/>
    <m/>
  </r>
  <r>
    <x v="0"/>
    <x v="3"/>
    <s v="NATAM"/>
    <x v="31"/>
    <n v="51838"/>
    <m/>
    <m/>
    <m/>
    <m/>
  </r>
  <r>
    <x v="1"/>
    <x v="3"/>
    <s v="LVNL"/>
    <x v="33"/>
    <n v="9188"/>
    <n v="0"/>
    <n v="0"/>
    <n v="1"/>
    <n v="1"/>
  </r>
  <r>
    <x v="0"/>
    <x v="0"/>
    <s v="DCAC"/>
    <x v="17"/>
    <n v="30732"/>
    <n v="12244"/>
    <n v="503"/>
    <n v="30"/>
    <n v="533"/>
  </r>
  <r>
    <x v="0"/>
    <x v="7"/>
    <s v="ENAV"/>
    <x v="0"/>
    <n v="206185"/>
    <n v="7805"/>
    <n v="247"/>
    <n v="325"/>
    <n v="572"/>
  </r>
  <r>
    <x v="0"/>
    <x v="2"/>
    <s v="MOLDATSA"/>
    <x v="6"/>
    <n v="6117"/>
    <m/>
    <m/>
    <m/>
    <m/>
  </r>
  <r>
    <x v="1"/>
    <x v="1"/>
    <s v="ATSA BULGARIA"/>
    <x v="24"/>
    <n v="41321"/>
    <m/>
    <m/>
    <m/>
    <m/>
  </r>
  <r>
    <x v="0"/>
    <x v="1"/>
    <s v="SLOVENIA CAA"/>
    <x v="4"/>
    <n v="42329"/>
    <n v="82"/>
    <n v="4"/>
    <n v="0"/>
    <n v="4"/>
  </r>
  <r>
    <x v="0"/>
    <x v="8"/>
    <s v="FYROM CAA"/>
    <x v="34"/>
    <n v="21376"/>
    <m/>
    <m/>
    <m/>
    <m/>
  </r>
  <r>
    <x v="0"/>
    <x v="4"/>
    <s v="FINLAND CAA"/>
    <x v="27"/>
    <n v="23902"/>
    <n v="0"/>
    <n v="0"/>
    <n v="112"/>
    <n v="112"/>
  </r>
  <r>
    <x v="0"/>
    <x v="7"/>
    <s v="NATS"/>
    <x v="21"/>
    <n v="247810"/>
    <n v="97819"/>
    <n v="2808"/>
    <n v="3079"/>
    <n v="5887"/>
  </r>
  <r>
    <x v="1"/>
    <x v="4"/>
    <s v="MOLDATSA"/>
    <x v="6"/>
    <n v="2246"/>
    <m/>
    <m/>
    <m/>
    <m/>
  </r>
  <r>
    <x v="0"/>
    <x v="0"/>
    <s v="FINLAND CAA"/>
    <x v="27"/>
    <n v="20884"/>
    <n v="0"/>
    <n v="0"/>
    <n v="35"/>
    <n v="35"/>
  </r>
  <r>
    <x v="0"/>
    <x v="4"/>
    <s v="HCAA"/>
    <x v="5"/>
    <n v="99399"/>
    <n v="48532"/>
    <n v="1812"/>
    <n v="1626"/>
    <n v="3438"/>
  </r>
  <r>
    <x v="1"/>
    <x v="8"/>
    <s v="HCAA"/>
    <x v="5"/>
    <n v="37814"/>
    <n v="5681"/>
    <n v="74"/>
    <n v="222"/>
    <n v="296"/>
  </r>
  <r>
    <x v="0"/>
    <x v="1"/>
    <s v="BELGOCONTROL"/>
    <x v="23"/>
    <n v="59274"/>
    <n v="43205"/>
    <n v="1614"/>
    <n v="98"/>
    <n v="1712"/>
  </r>
  <r>
    <x v="0"/>
    <x v="5"/>
    <s v="SLOVENIA CAA"/>
    <x v="4"/>
    <n v="17915"/>
    <m/>
    <m/>
    <m/>
    <m/>
  </r>
  <r>
    <x v="0"/>
    <x v="11"/>
    <s v="SKYGUIDE"/>
    <x v="30"/>
    <n v="89466"/>
    <n v="9635"/>
    <n v="344"/>
    <n v="228"/>
    <n v="572"/>
  </r>
  <r>
    <x v="1"/>
    <x v="8"/>
    <s v="DFS"/>
    <x v="26"/>
    <n v="118171"/>
    <n v="0"/>
    <n v="0"/>
    <n v="10"/>
    <n v="10"/>
  </r>
  <r>
    <x v="1"/>
    <x v="7"/>
    <s v="SAKAERONAV"/>
    <x v="35"/>
    <n v="3570"/>
    <m/>
    <m/>
    <m/>
    <m/>
  </r>
  <r>
    <x v="1"/>
    <x v="0"/>
    <s v="MIA"/>
    <x v="36"/>
    <n v="3679"/>
    <m/>
    <m/>
    <m/>
    <m/>
  </r>
  <r>
    <x v="1"/>
    <x v="4"/>
    <s v="SKYGUIDE"/>
    <x v="30"/>
    <n v="51333"/>
    <n v="243"/>
    <n v="12"/>
    <n v="5"/>
    <n v="17"/>
  </r>
  <r>
    <x v="0"/>
    <x v="8"/>
    <s v="LPS"/>
    <x v="19"/>
    <n v="50394"/>
    <n v="184"/>
    <n v="9"/>
    <n v="0"/>
    <n v="9"/>
  </r>
  <r>
    <x v="0"/>
    <x v="0"/>
    <s v="HCAA"/>
    <x v="5"/>
    <n v="48833"/>
    <m/>
    <m/>
    <m/>
    <m/>
  </r>
  <r>
    <x v="1"/>
    <x v="6"/>
    <s v="MIA"/>
    <x v="36"/>
    <n v="9621"/>
    <m/>
    <m/>
    <m/>
    <m/>
  </r>
  <r>
    <x v="1"/>
    <x v="8"/>
    <s v="BELGOCONTROL"/>
    <x v="23"/>
    <n v="22506"/>
    <m/>
    <m/>
    <m/>
    <m/>
  </r>
  <r>
    <x v="0"/>
    <x v="11"/>
    <s v="FINLAND CAA"/>
    <x v="27"/>
    <n v="22356"/>
    <n v="0"/>
    <n v="0"/>
    <n v="21"/>
    <n v="21"/>
  </r>
  <r>
    <x v="1"/>
    <x v="2"/>
    <s v="FYROM CAA"/>
    <x v="34"/>
    <n v="2596"/>
    <m/>
    <m/>
    <m/>
    <m/>
  </r>
  <r>
    <x v="0"/>
    <x v="5"/>
    <s v="LVNL"/>
    <x v="33"/>
    <n v="44366"/>
    <n v="1272"/>
    <n v="31"/>
    <n v="679"/>
    <n v="710"/>
  </r>
  <r>
    <x v="0"/>
    <x v="2"/>
    <s v="SMATSA"/>
    <x v="13"/>
    <n v="82245"/>
    <n v="15282"/>
    <n v="508"/>
    <n v="0"/>
    <n v="508"/>
  </r>
  <r>
    <x v="1"/>
    <x v="0"/>
    <s v="NATA ALBANIA"/>
    <x v="14"/>
    <n v="5470"/>
    <m/>
    <m/>
    <m/>
    <m/>
  </r>
  <r>
    <x v="0"/>
    <x v="7"/>
    <s v="NAVIAIR"/>
    <x v="32"/>
    <n v="63401"/>
    <m/>
    <m/>
    <m/>
    <m/>
  </r>
  <r>
    <x v="0"/>
    <x v="10"/>
    <s v="LVNL"/>
    <x v="33"/>
    <n v="53470"/>
    <n v="1560"/>
    <n v="62"/>
    <n v="2255"/>
    <n v="2317"/>
  </r>
  <r>
    <x v="0"/>
    <x v="5"/>
    <s v="SMATSA"/>
    <x v="13"/>
    <n v="37067"/>
    <n v="18"/>
    <n v="1"/>
    <n v="0"/>
    <n v="1"/>
  </r>
  <r>
    <x v="0"/>
    <x v="1"/>
    <s v="NATAM"/>
    <x v="31"/>
    <n v="53709"/>
    <n v="0"/>
    <n v="0"/>
    <n v="92"/>
    <n v="92"/>
  </r>
  <r>
    <x v="1"/>
    <x v="4"/>
    <s v="SAKAERONAV"/>
    <x v="35"/>
    <n v="4922"/>
    <m/>
    <m/>
    <m/>
    <m/>
  </r>
  <r>
    <x v="1"/>
    <x v="3"/>
    <s v="IAA"/>
    <x v="25"/>
    <n v="9517"/>
    <m/>
    <m/>
    <m/>
    <m/>
  </r>
  <r>
    <x v="0"/>
    <x v="3"/>
    <s v="DCAC"/>
    <x v="17"/>
    <n v="34420"/>
    <n v="8190"/>
    <n v="285"/>
    <n v="60"/>
    <n v="345"/>
  </r>
  <r>
    <x v="1"/>
    <x v="3"/>
    <s v="LPS"/>
    <x v="19"/>
    <n v="6173"/>
    <m/>
    <m/>
    <m/>
    <m/>
  </r>
  <r>
    <x v="0"/>
    <x v="8"/>
    <s v="ROMATSA"/>
    <x v="9"/>
    <n v="65813"/>
    <n v="0"/>
    <n v="0"/>
    <n v="13"/>
    <n v="13"/>
  </r>
  <r>
    <x v="1"/>
    <x v="4"/>
    <s v="ROMATSA"/>
    <x v="9"/>
    <n v="31368"/>
    <m/>
    <m/>
    <m/>
    <m/>
  </r>
  <r>
    <x v="0"/>
    <x v="5"/>
    <s v="UKSATSE"/>
    <x v="16"/>
    <n v="16683"/>
    <m/>
    <m/>
    <m/>
    <m/>
  </r>
  <r>
    <x v="0"/>
    <x v="4"/>
    <s v="NATAM"/>
    <x v="31"/>
    <n v="53298"/>
    <n v="0"/>
    <n v="0"/>
    <n v="41"/>
    <n v="41"/>
  </r>
  <r>
    <x v="0"/>
    <x v="3"/>
    <s v="BELGOCONTROL"/>
    <x v="23"/>
    <n v="57702"/>
    <n v="60900"/>
    <n v="1974"/>
    <n v="246"/>
    <n v="2220"/>
  </r>
  <r>
    <x v="0"/>
    <x v="7"/>
    <s v="ARMATS"/>
    <x v="18"/>
    <n v="6634"/>
    <m/>
    <m/>
    <m/>
    <m/>
  </r>
  <r>
    <x v="1"/>
    <x v="6"/>
    <s v="LGS"/>
    <x v="37"/>
    <n v="21161"/>
    <m/>
    <m/>
    <m/>
    <m/>
  </r>
  <r>
    <x v="0"/>
    <x v="10"/>
    <s v="NATA ALBANIA"/>
    <x v="14"/>
    <n v="15884"/>
    <m/>
    <m/>
    <m/>
    <m/>
  </r>
  <r>
    <x v="0"/>
    <x v="11"/>
    <s v="ORO"/>
    <x v="11"/>
    <n v="19320"/>
    <m/>
    <m/>
    <m/>
    <m/>
  </r>
  <r>
    <x v="0"/>
    <x v="2"/>
    <s v="HUNGAROCONTROL"/>
    <x v="20"/>
    <n v="101082"/>
    <n v="234646"/>
    <n v="7805"/>
    <n v="15"/>
    <n v="7820"/>
  </r>
  <r>
    <x v="0"/>
    <x v="4"/>
    <s v="NATS"/>
    <x v="21"/>
    <n v="233605"/>
    <n v="55158"/>
    <n v="1944"/>
    <n v="2812"/>
    <n v="4756"/>
  </r>
  <r>
    <x v="0"/>
    <x v="1"/>
    <s v="FYROM CAA"/>
    <x v="34"/>
    <n v="29145"/>
    <n v="193"/>
    <n v="6"/>
    <n v="0"/>
    <n v="6"/>
  </r>
  <r>
    <x v="1"/>
    <x v="9"/>
    <s v="ROMATSA"/>
    <x v="9"/>
    <n v="33063"/>
    <m/>
    <m/>
    <m/>
    <m/>
  </r>
  <r>
    <x v="1"/>
    <x v="3"/>
    <s v="ROMATSA"/>
    <x v="9"/>
    <n v="9718"/>
    <m/>
    <m/>
    <m/>
    <m/>
  </r>
  <r>
    <x v="0"/>
    <x v="10"/>
    <s v="NATS"/>
    <x v="21"/>
    <n v="209308"/>
    <n v="18146"/>
    <n v="655"/>
    <n v="1318"/>
    <n v="1973"/>
  </r>
  <r>
    <x v="0"/>
    <x v="10"/>
    <s v="NAVIAIR"/>
    <x v="32"/>
    <n v="55959"/>
    <n v="0"/>
    <n v="0"/>
    <n v="5"/>
    <n v="5"/>
  </r>
  <r>
    <x v="1"/>
    <x v="3"/>
    <s v="NAVIAIR"/>
    <x v="32"/>
    <n v="9143"/>
    <m/>
    <m/>
    <m/>
    <m/>
  </r>
  <r>
    <x v="0"/>
    <x v="4"/>
    <s v="LGS"/>
    <x v="37"/>
    <n v="27343"/>
    <n v="0"/>
    <n v="0"/>
    <n v="1"/>
    <n v="1"/>
  </r>
  <r>
    <x v="1"/>
    <x v="1"/>
    <s v="ANS_SE"/>
    <x v="38"/>
    <n v="24976"/>
    <m/>
    <m/>
    <m/>
    <m/>
  </r>
  <r>
    <x v="0"/>
    <x v="0"/>
    <s v="NATS"/>
    <x v="21"/>
    <n v="178412"/>
    <n v="2568"/>
    <n v="96"/>
    <n v="1957"/>
    <n v="2053"/>
  </r>
  <r>
    <x v="1"/>
    <x v="11"/>
    <s v="MUAC"/>
    <x v="22"/>
    <n v="51870"/>
    <m/>
    <m/>
    <m/>
    <m/>
  </r>
  <r>
    <x v="1"/>
    <x v="1"/>
    <s v="DNA"/>
    <x v="15"/>
    <n v="166442"/>
    <n v="2672"/>
    <n v="109"/>
    <n v="236"/>
    <n v="345"/>
  </r>
  <r>
    <x v="0"/>
    <x v="10"/>
    <s v="IAA"/>
    <x v="25"/>
    <n v="53849"/>
    <n v="1139"/>
    <n v="34"/>
    <n v="58"/>
    <n v="92"/>
  </r>
  <r>
    <x v="0"/>
    <x v="1"/>
    <s v="ORO"/>
    <x v="11"/>
    <n v="26818"/>
    <m/>
    <m/>
    <m/>
    <m/>
  </r>
  <r>
    <x v="0"/>
    <x v="4"/>
    <s v="DNA"/>
    <x v="15"/>
    <n v="313806"/>
    <n v="284635"/>
    <n v="7432"/>
    <n v="513"/>
    <n v="7945"/>
  </r>
  <r>
    <x v="1"/>
    <x v="11"/>
    <s v="NATS"/>
    <x v="21"/>
    <n v="57522"/>
    <n v="95"/>
    <n v="2"/>
    <n v="9"/>
    <n v="11"/>
  </r>
  <r>
    <x v="1"/>
    <x v="2"/>
    <s v="SLOVENIA CAA"/>
    <x v="4"/>
    <n v="6016"/>
    <m/>
    <m/>
    <m/>
    <m/>
  </r>
  <r>
    <x v="0"/>
    <x v="6"/>
    <s v="SMATSA"/>
    <x v="13"/>
    <n v="41467"/>
    <n v="20"/>
    <n v="1"/>
    <n v="0"/>
    <n v="1"/>
  </r>
  <r>
    <x v="0"/>
    <x v="1"/>
    <s v="LVNL"/>
    <x v="33"/>
    <n v="57195"/>
    <n v="6667"/>
    <n v="199"/>
    <n v="882"/>
    <n v="1081"/>
  </r>
  <r>
    <x v="1"/>
    <x v="1"/>
    <s v="LVNL"/>
    <x v="33"/>
    <n v="30023"/>
    <n v="0"/>
    <n v="0"/>
    <n v="72"/>
    <n v="72"/>
  </r>
  <r>
    <x v="0"/>
    <x v="0"/>
    <m/>
    <x v="10"/>
    <n v="12702"/>
    <m/>
    <m/>
    <m/>
    <m/>
  </r>
  <r>
    <x v="1"/>
    <x v="11"/>
    <s v="ANS_CZ"/>
    <x v="7"/>
    <n v="18331"/>
    <m/>
    <m/>
    <m/>
    <m/>
  </r>
  <r>
    <x v="0"/>
    <x v="7"/>
    <s v="LVNL"/>
    <x v="33"/>
    <n v="57593"/>
    <n v="4294"/>
    <n v="141"/>
    <n v="1161"/>
    <n v="1302"/>
  </r>
  <r>
    <x v="1"/>
    <x v="6"/>
    <m/>
    <x v="10"/>
    <n v="14058"/>
    <m/>
    <m/>
    <m/>
    <m/>
  </r>
  <r>
    <x v="0"/>
    <x v="4"/>
    <s v="PATA"/>
    <x v="3"/>
    <n v="86398"/>
    <n v="13404"/>
    <n v="555"/>
    <n v="42"/>
    <n v="597"/>
  </r>
  <r>
    <x v="0"/>
    <x v="8"/>
    <s v="BELGOCONTROL"/>
    <x v="23"/>
    <n v="57544"/>
    <n v="36155"/>
    <n v="1434"/>
    <n v="300"/>
    <n v="1734"/>
  </r>
  <r>
    <x v="0"/>
    <x v="9"/>
    <s v="NAVEP"/>
    <x v="29"/>
    <n v="51731"/>
    <n v="14161"/>
    <n v="544"/>
    <n v="348"/>
    <n v="892"/>
  </r>
  <r>
    <x v="0"/>
    <x v="7"/>
    <s v="CROATIACONTROL"/>
    <x v="8"/>
    <n v="87877"/>
    <n v="157355"/>
    <n v="5297"/>
    <n v="10"/>
    <n v="5307"/>
  </r>
  <r>
    <x v="1"/>
    <x v="3"/>
    <s v="LGS"/>
    <x v="37"/>
    <n v="6590"/>
    <m/>
    <m/>
    <m/>
    <m/>
  </r>
  <r>
    <x v="0"/>
    <x v="7"/>
    <s v="ATSA BULGARIA"/>
    <x v="24"/>
    <n v="98278"/>
    <n v="53"/>
    <n v="3"/>
    <n v="0"/>
    <n v="3"/>
  </r>
  <r>
    <x v="1"/>
    <x v="11"/>
    <s v="IAA"/>
    <x v="25"/>
    <n v="17575"/>
    <m/>
    <m/>
    <m/>
    <m/>
  </r>
  <r>
    <x v="0"/>
    <x v="6"/>
    <s v="ENAV"/>
    <x v="0"/>
    <n v="113009"/>
    <n v="5157"/>
    <n v="73"/>
    <n v="418"/>
    <n v="491"/>
  </r>
  <r>
    <x v="0"/>
    <x v="5"/>
    <s v="SKYGUIDE"/>
    <x v="30"/>
    <n v="86268"/>
    <n v="2723"/>
    <n v="89"/>
    <n v="606"/>
    <n v="695"/>
  </r>
  <r>
    <x v="1"/>
    <x v="6"/>
    <s v="ANS_CZ"/>
    <x v="7"/>
    <n v="55125"/>
    <n v="172"/>
    <n v="7"/>
    <n v="51"/>
    <n v="58"/>
  </r>
  <r>
    <x v="1"/>
    <x v="8"/>
    <s v="ENAV"/>
    <x v="0"/>
    <n v="63349"/>
    <n v="0"/>
    <n v="0"/>
    <n v="22"/>
    <n v="22"/>
  </r>
  <r>
    <x v="1"/>
    <x v="3"/>
    <s v="HCAA"/>
    <x v="5"/>
    <n v="10582"/>
    <m/>
    <m/>
    <m/>
    <m/>
  </r>
  <r>
    <x v="1"/>
    <x v="5"/>
    <s v="DNA"/>
    <x v="15"/>
    <n v="213859"/>
    <n v="295932"/>
    <n v="7002"/>
    <n v="721"/>
    <n v="7723"/>
  </r>
  <r>
    <x v="0"/>
    <x v="1"/>
    <s v="SKYGUIDE"/>
    <x v="30"/>
    <n v="127821"/>
    <n v="28979"/>
    <n v="995"/>
    <n v="982"/>
    <n v="1977"/>
  </r>
  <r>
    <x v="0"/>
    <x v="9"/>
    <s v="ATSA BULGARIA"/>
    <x v="24"/>
    <n v="59283"/>
    <m/>
    <m/>
    <m/>
    <m/>
  </r>
  <r>
    <x v="1"/>
    <x v="3"/>
    <s v="ATSA BULGARIA"/>
    <x v="24"/>
    <n v="10892"/>
    <m/>
    <m/>
    <m/>
    <m/>
  </r>
  <r>
    <x v="0"/>
    <x v="10"/>
    <s v="SKYGUIDE"/>
    <x v="30"/>
    <n v="110651"/>
    <n v="6940"/>
    <n v="223"/>
    <n v="784"/>
    <n v="1007"/>
  </r>
  <r>
    <x v="1"/>
    <x v="1"/>
    <s v="ROMATSA"/>
    <x v="9"/>
    <n v="34534"/>
    <m/>
    <m/>
    <m/>
    <m/>
  </r>
  <r>
    <x v="1"/>
    <x v="0"/>
    <s v="DCAC"/>
    <x v="17"/>
    <n v="11316"/>
    <m/>
    <m/>
    <m/>
    <m/>
  </r>
  <r>
    <x v="1"/>
    <x v="9"/>
    <s v="PATA"/>
    <x v="3"/>
    <n v="36211"/>
    <n v="0"/>
    <n v="0"/>
    <n v="3"/>
    <n v="3"/>
  </r>
  <r>
    <x v="1"/>
    <x v="3"/>
    <s v="NATS"/>
    <x v="21"/>
    <n v="25751"/>
    <n v="0"/>
    <n v="0"/>
    <n v="0"/>
    <n v="0"/>
  </r>
  <r>
    <x v="0"/>
    <x v="9"/>
    <s v="ROMATSA"/>
    <x v="9"/>
    <n v="53257"/>
    <m/>
    <m/>
    <m/>
    <m/>
  </r>
  <r>
    <x v="0"/>
    <x v="3"/>
    <s v="ORO"/>
    <x v="11"/>
    <n v="24477"/>
    <m/>
    <m/>
    <m/>
    <m/>
  </r>
  <r>
    <x v="1"/>
    <x v="5"/>
    <s v="SMATSA"/>
    <x v="13"/>
    <n v="42397"/>
    <n v="65"/>
    <n v="1"/>
    <n v="0"/>
    <n v="1"/>
  </r>
  <r>
    <x v="1"/>
    <x v="1"/>
    <s v="AUSTROCONTROL"/>
    <x v="2"/>
    <n v="61603"/>
    <n v="0"/>
    <n v="0"/>
    <n v="0"/>
    <n v="0"/>
  </r>
  <r>
    <x v="1"/>
    <x v="2"/>
    <s v="AUSTROCONTROL"/>
    <x v="2"/>
    <n v="19849"/>
    <m/>
    <m/>
    <m/>
    <m/>
  </r>
  <r>
    <x v="0"/>
    <x v="4"/>
    <s v="ANS_SE"/>
    <x v="38"/>
    <n v="69243"/>
    <n v="6379"/>
    <n v="198"/>
    <n v="0"/>
    <n v="198"/>
  </r>
  <r>
    <x v="1"/>
    <x v="5"/>
    <s v="NAVEP"/>
    <x v="29"/>
    <n v="45761"/>
    <n v="11745"/>
    <n v="441"/>
    <n v="612"/>
    <n v="1053"/>
  </r>
  <r>
    <x v="0"/>
    <x v="3"/>
    <s v="NATS"/>
    <x v="21"/>
    <n v="232224"/>
    <n v="11598"/>
    <n v="394"/>
    <n v="1020"/>
    <n v="1414"/>
  </r>
  <r>
    <x v="1"/>
    <x v="4"/>
    <s v="DFS"/>
    <x v="26"/>
    <n v="132000"/>
    <n v="0"/>
    <n v="0"/>
    <n v="3"/>
    <n v="3"/>
  </r>
  <r>
    <x v="1"/>
    <x v="11"/>
    <s v="SMATSA"/>
    <x v="13"/>
    <n v="19723"/>
    <m/>
    <m/>
    <m/>
    <m/>
  </r>
  <r>
    <x v="0"/>
    <x v="9"/>
    <s v="SKYGUIDE"/>
    <x v="30"/>
    <n v="99645"/>
    <n v="4502"/>
    <n v="133"/>
    <n v="611"/>
    <n v="744"/>
  </r>
  <r>
    <x v="0"/>
    <x v="8"/>
    <s v="SKYGUIDE"/>
    <x v="30"/>
    <n v="115533"/>
    <n v="7218"/>
    <n v="241"/>
    <n v="408"/>
    <n v="649"/>
  </r>
  <r>
    <x v="1"/>
    <x v="0"/>
    <s v="LVNL"/>
    <x v="33"/>
    <n v="19150"/>
    <n v="0"/>
    <n v="0"/>
    <n v="2"/>
    <n v="2"/>
  </r>
  <r>
    <x v="1"/>
    <x v="8"/>
    <s v="ARMATS"/>
    <x v="18"/>
    <n v="927"/>
    <m/>
    <m/>
    <m/>
    <m/>
  </r>
  <r>
    <x v="1"/>
    <x v="1"/>
    <s v="AENA"/>
    <x v="12"/>
    <n v="106958"/>
    <n v="1131"/>
    <n v="52"/>
    <n v="0"/>
    <n v="52"/>
  </r>
  <r>
    <x v="0"/>
    <x v="7"/>
    <s v="PATA"/>
    <x v="3"/>
    <n v="93350"/>
    <n v="26034"/>
    <n v="1008"/>
    <n v="91"/>
    <n v="1099"/>
  </r>
  <r>
    <x v="0"/>
    <x v="11"/>
    <s v="PATA"/>
    <x v="3"/>
    <n v="65015"/>
    <n v="2332"/>
    <n v="95"/>
    <n v="77"/>
    <n v="172"/>
  </r>
  <r>
    <x v="1"/>
    <x v="5"/>
    <s v="HUNGAROCONTROL"/>
    <x v="20"/>
    <n v="59496"/>
    <n v="0"/>
    <n v="0"/>
    <n v="4"/>
    <n v="4"/>
  </r>
  <r>
    <x v="0"/>
    <x v="4"/>
    <s v="EANS"/>
    <x v="28"/>
    <n v="20581"/>
    <n v="77"/>
    <n v="3"/>
    <n v="0"/>
    <n v="3"/>
  </r>
  <r>
    <x v="0"/>
    <x v="5"/>
    <s v="MIA"/>
    <x v="36"/>
    <n v="7932"/>
    <m/>
    <m/>
    <m/>
    <m/>
  </r>
  <r>
    <x v="0"/>
    <x v="0"/>
    <s v="DHMI"/>
    <x v="1"/>
    <n v="108718"/>
    <n v="0"/>
    <n v="0"/>
    <n v="157"/>
    <n v="157"/>
  </r>
  <r>
    <x v="0"/>
    <x v="11"/>
    <s v="IAA"/>
    <x v="25"/>
    <n v="47999"/>
    <n v="2592"/>
    <n v="59"/>
    <n v="50"/>
    <n v="109"/>
  </r>
  <r>
    <x v="1"/>
    <x v="1"/>
    <m/>
    <x v="10"/>
    <n v="5926"/>
    <m/>
    <m/>
    <m/>
    <m/>
  </r>
  <r>
    <x v="1"/>
    <x v="6"/>
    <s v="SLOVENIA CAA"/>
    <x v="4"/>
    <n v="20179"/>
    <m/>
    <m/>
    <m/>
    <m/>
  </r>
  <r>
    <x v="0"/>
    <x v="8"/>
    <s v="HCAA"/>
    <x v="5"/>
    <n v="79682"/>
    <n v="9030"/>
    <n v="336"/>
    <n v="387"/>
    <n v="723"/>
  </r>
  <r>
    <x v="1"/>
    <x v="9"/>
    <s v="NATAM"/>
    <x v="31"/>
    <n v="34796"/>
    <n v="0"/>
    <n v="0"/>
    <n v="33"/>
    <n v="33"/>
  </r>
  <r>
    <x v="1"/>
    <x v="10"/>
    <s v="FYROM CAA"/>
    <x v="34"/>
    <n v="1557"/>
    <m/>
    <m/>
    <m/>
    <m/>
  </r>
  <r>
    <x v="1"/>
    <x v="8"/>
    <s v="ATSA BULGARIA"/>
    <x v="24"/>
    <n v="35608"/>
    <m/>
    <m/>
    <m/>
    <m/>
  </r>
  <r>
    <x v="0"/>
    <x v="9"/>
    <s v="HCAA"/>
    <x v="5"/>
    <n v="47631"/>
    <n v="0"/>
    <n v="0"/>
    <n v="18"/>
    <n v="18"/>
  </r>
  <r>
    <x v="0"/>
    <x v="0"/>
    <s v="DFS"/>
    <x v="26"/>
    <n v="225050"/>
    <n v="36174"/>
    <n v="1579"/>
    <n v="540"/>
    <n v="2119"/>
  </r>
  <r>
    <x v="1"/>
    <x v="2"/>
    <s v="DFS"/>
    <x v="26"/>
    <n v="60990"/>
    <n v="0"/>
    <n v="0"/>
    <n v="5"/>
    <n v="5"/>
  </r>
  <r>
    <x v="1"/>
    <x v="10"/>
    <s v="ANS_SE"/>
    <x v="38"/>
    <n v="9706"/>
    <m/>
    <m/>
    <m/>
    <m/>
  </r>
  <r>
    <x v="0"/>
    <x v="8"/>
    <s v="UKSATSE"/>
    <x v="16"/>
    <n v="27035"/>
    <m/>
    <m/>
    <m/>
    <m/>
  </r>
  <r>
    <x v="1"/>
    <x v="11"/>
    <s v="LVNL"/>
    <x v="33"/>
    <n v="19934"/>
    <n v="0"/>
    <n v="0"/>
    <n v="29"/>
    <n v="29"/>
  </r>
  <r>
    <x v="1"/>
    <x v="9"/>
    <s v="HUNGAROCONTROL"/>
    <x v="20"/>
    <n v="43509"/>
    <m/>
    <m/>
    <m/>
    <m/>
  </r>
  <r>
    <x v="1"/>
    <x v="0"/>
    <s v="ROMATSA"/>
    <x v="9"/>
    <n v="20014"/>
    <m/>
    <m/>
    <m/>
    <m/>
  </r>
  <r>
    <x v="0"/>
    <x v="0"/>
    <s v="SMATSA"/>
    <x v="13"/>
    <n v="45669"/>
    <m/>
    <m/>
    <m/>
    <m/>
  </r>
  <r>
    <x v="1"/>
    <x v="10"/>
    <s v="SLOVENIA CAA"/>
    <x v="4"/>
    <n v="2391"/>
    <m/>
    <m/>
    <m/>
    <m/>
  </r>
  <r>
    <x v="0"/>
    <x v="3"/>
    <s v="SAKAERONAV"/>
    <x v="35"/>
    <n v="10053"/>
    <m/>
    <m/>
    <m/>
    <m/>
  </r>
  <r>
    <x v="0"/>
    <x v="7"/>
    <s v="HUNGAROCONTROL"/>
    <x v="20"/>
    <n v="111118"/>
    <n v="279377"/>
    <n v="9566"/>
    <n v="0"/>
    <n v="9566"/>
  </r>
  <r>
    <x v="0"/>
    <x v="5"/>
    <s v="ENAV"/>
    <x v="0"/>
    <n v="105539"/>
    <n v="0"/>
    <n v="0"/>
    <n v="430"/>
    <n v="430"/>
  </r>
  <r>
    <x v="0"/>
    <x v="5"/>
    <s v="ORO"/>
    <x v="11"/>
    <n v="16515"/>
    <m/>
    <m/>
    <m/>
    <m/>
  </r>
  <r>
    <x v="1"/>
    <x v="8"/>
    <s v="FINLAND CAA"/>
    <x v="27"/>
    <n v="6390"/>
    <m/>
    <m/>
    <m/>
    <m/>
  </r>
  <r>
    <x v="1"/>
    <x v="2"/>
    <s v="FINLAND CAA"/>
    <x v="27"/>
    <n v="5072"/>
    <m/>
    <m/>
    <m/>
    <m/>
  </r>
  <r>
    <x v="1"/>
    <x v="5"/>
    <s v="DFS"/>
    <x v="26"/>
    <n v="209352"/>
    <n v="52472"/>
    <n v="2109"/>
    <n v="317"/>
    <n v="2426"/>
  </r>
  <r>
    <x v="0"/>
    <x v="5"/>
    <s v="LGS"/>
    <x v="37"/>
    <n v="19284"/>
    <m/>
    <m/>
    <m/>
    <m/>
  </r>
  <r>
    <x v="1"/>
    <x v="10"/>
    <s v="AENA"/>
    <x v="12"/>
    <n v="9819"/>
    <m/>
    <m/>
    <m/>
    <m/>
  </r>
  <r>
    <x v="1"/>
    <x v="3"/>
    <s v="FINLAND CAA"/>
    <x v="27"/>
    <n v="3898"/>
    <m/>
    <m/>
    <m/>
    <m/>
  </r>
  <r>
    <x v="1"/>
    <x v="3"/>
    <s v="UKSATSE"/>
    <x v="16"/>
    <n v="2574"/>
    <m/>
    <m/>
    <m/>
    <m/>
  </r>
  <r>
    <x v="1"/>
    <x v="9"/>
    <s v="AENA"/>
    <x v="12"/>
    <n v="93023"/>
    <n v="253281"/>
    <n v="5161"/>
    <n v="751"/>
    <n v="5912"/>
  </r>
  <r>
    <x v="0"/>
    <x v="4"/>
    <s v="UKSATSE"/>
    <x v="16"/>
    <n v="31382"/>
    <n v="0"/>
    <n v="0"/>
    <n v="4"/>
    <n v="4"/>
  </r>
  <r>
    <x v="1"/>
    <x v="10"/>
    <s v="ANS_CZ"/>
    <x v="7"/>
    <n v="7192"/>
    <m/>
    <m/>
    <m/>
    <m/>
  </r>
  <r>
    <x v="0"/>
    <x v="8"/>
    <s v="HUNGAROCONTROL"/>
    <x v="20"/>
    <n v="92491"/>
    <n v="18648"/>
    <n v="779"/>
    <n v="0"/>
    <n v="779"/>
  </r>
  <r>
    <x v="1"/>
    <x v="0"/>
    <s v="MOLDATSA"/>
    <x v="6"/>
    <n v="1257"/>
    <m/>
    <m/>
    <m/>
    <m/>
  </r>
  <r>
    <x v="0"/>
    <x v="6"/>
    <s v="ORO"/>
    <x v="11"/>
    <n v="18883"/>
    <m/>
    <m/>
    <m/>
    <m/>
  </r>
  <r>
    <x v="1"/>
    <x v="10"/>
    <s v="SAKAERONAV"/>
    <x v="35"/>
    <n v="2530"/>
    <m/>
    <m/>
    <m/>
    <m/>
  </r>
  <r>
    <x v="0"/>
    <x v="8"/>
    <s v="ENAV"/>
    <x v="0"/>
    <n v="157843"/>
    <n v="5955"/>
    <n v="93"/>
    <n v="364"/>
    <n v="457"/>
  </r>
  <r>
    <x v="1"/>
    <x v="10"/>
    <s v="CROATIACONTROL"/>
    <x v="8"/>
    <n v="3977"/>
    <m/>
    <m/>
    <m/>
    <m/>
  </r>
  <r>
    <x v="0"/>
    <x v="10"/>
    <s v="SAKAERONAV"/>
    <x v="35"/>
    <n v="9388"/>
    <m/>
    <m/>
    <m/>
    <m/>
  </r>
  <r>
    <x v="0"/>
    <x v="10"/>
    <s v="FINLAND CAA"/>
    <x v="27"/>
    <n v="22081"/>
    <n v="0"/>
    <n v="0"/>
    <n v="3"/>
    <n v="3"/>
  </r>
  <r>
    <x v="0"/>
    <x v="2"/>
    <s v="DHMI"/>
    <x v="1"/>
    <n v="143210"/>
    <n v="0"/>
    <n v="0"/>
    <n v="192"/>
    <n v="192"/>
  </r>
  <r>
    <x v="1"/>
    <x v="11"/>
    <s v="PATA"/>
    <x v="3"/>
    <n v="23081"/>
    <m/>
    <m/>
    <m/>
    <m/>
  </r>
  <r>
    <x v="1"/>
    <x v="6"/>
    <s v="SAKAERONAV"/>
    <x v="35"/>
    <n v="12082"/>
    <m/>
    <m/>
    <m/>
    <m/>
  </r>
  <r>
    <x v="0"/>
    <x v="9"/>
    <s v="AENA"/>
    <x v="12"/>
    <n v="156821"/>
    <n v="30234"/>
    <n v="1192"/>
    <n v="1301"/>
    <n v="2493"/>
  </r>
  <r>
    <x v="1"/>
    <x v="8"/>
    <s v="LVNL"/>
    <x v="33"/>
    <n v="25096"/>
    <n v="0"/>
    <n v="0"/>
    <n v="2"/>
    <n v="2"/>
  </r>
  <r>
    <x v="0"/>
    <x v="7"/>
    <s v="SMATSA"/>
    <x v="13"/>
    <n v="90668"/>
    <n v="14441"/>
    <n v="456"/>
    <n v="0"/>
    <n v="456"/>
  </r>
  <r>
    <x v="0"/>
    <x v="5"/>
    <s v="DCAC"/>
    <x v="17"/>
    <n v="24936"/>
    <n v="2799"/>
    <n v="108"/>
    <n v="0"/>
    <n v="108"/>
  </r>
  <r>
    <x v="1"/>
    <x v="3"/>
    <s v="AUSTROCONTROL"/>
    <x v="2"/>
    <n v="11193"/>
    <m/>
    <m/>
    <m/>
    <m/>
  </r>
  <r>
    <x v="1"/>
    <x v="5"/>
    <s v="ATSA BULGARIA"/>
    <x v="24"/>
    <n v="51536"/>
    <m/>
    <m/>
    <m/>
    <m/>
  </r>
  <r>
    <x v="1"/>
    <x v="4"/>
    <s v="NATAM"/>
    <x v="31"/>
    <n v="29929"/>
    <n v="0"/>
    <n v="0"/>
    <n v="0"/>
    <n v="0"/>
  </r>
  <r>
    <x v="0"/>
    <x v="5"/>
    <s v="DFS"/>
    <x v="26"/>
    <n v="211766"/>
    <n v="83039"/>
    <n v="3407"/>
    <n v="298"/>
    <n v="3705"/>
  </r>
  <r>
    <x v="0"/>
    <x v="5"/>
    <s v="LPS"/>
    <x v="19"/>
    <n v="32207"/>
    <n v="88"/>
    <n v="4"/>
    <n v="0"/>
    <n v="4"/>
  </r>
  <r>
    <x v="0"/>
    <x v="0"/>
    <s v="PATA"/>
    <x v="3"/>
    <n v="64414"/>
    <n v="1712"/>
    <n v="82"/>
    <n v="53"/>
    <n v="135"/>
  </r>
  <r>
    <x v="0"/>
    <x v="5"/>
    <m/>
    <x v="10"/>
    <n v="11370"/>
    <m/>
    <m/>
    <m/>
    <m/>
  </r>
  <r>
    <x v="1"/>
    <x v="9"/>
    <s v="ORO"/>
    <x v="11"/>
    <n v="12387"/>
    <m/>
    <m/>
    <m/>
    <m/>
  </r>
  <r>
    <x v="0"/>
    <x v="2"/>
    <m/>
    <x v="10"/>
    <n v="14421"/>
    <m/>
    <m/>
    <m/>
    <m/>
  </r>
  <r>
    <x v="0"/>
    <x v="4"/>
    <s v="ENAV"/>
    <x v="0"/>
    <n v="181108"/>
    <n v="1213"/>
    <n v="42"/>
    <n v="947"/>
    <n v="989"/>
  </r>
  <r>
    <x v="0"/>
    <x v="4"/>
    <s v="IAA"/>
    <x v="25"/>
    <n v="59697"/>
    <n v="0"/>
    <n v="0"/>
    <n v="18"/>
    <n v="18"/>
  </r>
  <r>
    <x v="0"/>
    <x v="0"/>
    <s v="LVNL"/>
    <x v="33"/>
    <n v="47564"/>
    <n v="337"/>
    <n v="18"/>
    <n v="827"/>
    <n v="845"/>
  </r>
  <r>
    <x v="1"/>
    <x v="10"/>
    <s v="LPS"/>
    <x v="19"/>
    <n v="5268"/>
    <m/>
    <m/>
    <m/>
    <m/>
  </r>
  <r>
    <x v="1"/>
    <x v="4"/>
    <s v="ATSA BULGARIA"/>
    <x v="24"/>
    <n v="39423"/>
    <m/>
    <m/>
    <m/>
    <m/>
  </r>
  <r>
    <x v="1"/>
    <x v="11"/>
    <s v="HUNGAROCONTROL"/>
    <x v="20"/>
    <n v="25999"/>
    <m/>
    <m/>
    <m/>
    <m/>
  </r>
  <r>
    <x v="1"/>
    <x v="5"/>
    <s v="DHMI"/>
    <x v="1"/>
    <n v="93742"/>
    <n v="0"/>
    <n v="0"/>
    <n v="719"/>
    <n v="719"/>
  </r>
  <r>
    <x v="1"/>
    <x v="10"/>
    <s v="NATS"/>
    <x v="21"/>
    <n v="20831"/>
    <n v="0"/>
    <n v="0"/>
    <n v="0"/>
    <n v="0"/>
  </r>
  <r>
    <x v="1"/>
    <x v="6"/>
    <s v="MUAC"/>
    <x v="22"/>
    <n v="133754"/>
    <n v="1387"/>
    <n v="61"/>
    <n v="0"/>
    <n v="61"/>
  </r>
  <r>
    <x v="0"/>
    <x v="11"/>
    <s v="NAVEP"/>
    <x v="29"/>
    <n v="50203"/>
    <n v="34623"/>
    <n v="981"/>
    <n v="1209"/>
    <n v="2190"/>
  </r>
  <r>
    <x v="1"/>
    <x v="6"/>
    <s v="NATS"/>
    <x v="21"/>
    <n v="174977"/>
    <n v="2547"/>
    <n v="95"/>
    <n v="1245"/>
    <n v="1340"/>
  </r>
  <r>
    <x v="1"/>
    <x v="9"/>
    <s v="SMATSA"/>
    <x v="13"/>
    <n v="27319"/>
    <m/>
    <m/>
    <m/>
    <m/>
  </r>
  <r>
    <x v="1"/>
    <x v="10"/>
    <s v="PATA"/>
    <x v="3"/>
    <n v="8398"/>
    <m/>
    <m/>
    <m/>
    <m/>
  </r>
  <r>
    <x v="1"/>
    <x v="5"/>
    <s v="ROMATSA"/>
    <x v="9"/>
    <n v="44932"/>
    <m/>
    <m/>
    <m/>
    <m/>
  </r>
  <r>
    <x v="0"/>
    <x v="8"/>
    <s v="PATA"/>
    <x v="3"/>
    <n v="79270"/>
    <n v="10652"/>
    <n v="456"/>
    <n v="168"/>
    <n v="624"/>
  </r>
  <r>
    <x v="0"/>
    <x v="1"/>
    <s v="AENA"/>
    <x v="12"/>
    <n v="218775"/>
    <n v="139949"/>
    <n v="5060"/>
    <n v="1432"/>
    <n v="6492"/>
  </r>
  <r>
    <x v="1"/>
    <x v="1"/>
    <s v="DCAC"/>
    <x v="17"/>
    <n v="12474"/>
    <m/>
    <m/>
    <m/>
    <m/>
  </r>
  <r>
    <x v="1"/>
    <x v="5"/>
    <s v="MUAC"/>
    <x v="22"/>
    <n v="127979"/>
    <n v="2030"/>
    <n v="88"/>
    <n v="0"/>
    <n v="88"/>
  </r>
  <r>
    <x v="1"/>
    <x v="2"/>
    <s v="ANS_SE"/>
    <x v="38"/>
    <n v="15169"/>
    <m/>
    <m/>
    <m/>
    <m/>
  </r>
  <r>
    <x v="0"/>
    <x v="0"/>
    <s v="HUNGAROCONTROL"/>
    <x v="20"/>
    <n v="68435"/>
    <n v="101"/>
    <n v="5"/>
    <n v="0"/>
    <n v="5"/>
  </r>
  <r>
    <x v="1"/>
    <x v="0"/>
    <s v="CROATIACONTROL"/>
    <x v="8"/>
    <n v="15188"/>
    <m/>
    <m/>
    <m/>
    <m/>
  </r>
  <r>
    <x v="0"/>
    <x v="5"/>
    <s v="SAKAERONAV"/>
    <x v="35"/>
    <n v="10671"/>
    <m/>
    <m/>
    <m/>
    <m/>
  </r>
  <r>
    <x v="1"/>
    <x v="0"/>
    <s v="ANS_CZ"/>
    <x v="7"/>
    <n v="17248"/>
    <m/>
    <m/>
    <m/>
    <m/>
  </r>
  <r>
    <x v="1"/>
    <x v="2"/>
    <s v="DCAC"/>
    <x v="17"/>
    <n v="5472"/>
    <m/>
    <m/>
    <m/>
    <m/>
  </r>
  <r>
    <x v="0"/>
    <x v="1"/>
    <s v="FINLAND CAA"/>
    <x v="27"/>
    <n v="23358"/>
    <n v="0"/>
    <n v="0"/>
    <n v="351"/>
    <n v="351"/>
  </r>
  <r>
    <x v="1"/>
    <x v="3"/>
    <s v="ARMATS"/>
    <x v="18"/>
    <n v="761"/>
    <m/>
    <m/>
    <m/>
    <m/>
  </r>
  <r>
    <x v="1"/>
    <x v="8"/>
    <s v="AENA"/>
    <x v="12"/>
    <n v="66730"/>
    <m/>
    <m/>
    <m/>
    <m/>
  </r>
  <r>
    <x v="1"/>
    <x v="9"/>
    <s v="MUAC"/>
    <x v="22"/>
    <n v="91834"/>
    <n v="744"/>
    <n v="31"/>
    <n v="0"/>
    <n v="31"/>
  </r>
  <r>
    <x v="1"/>
    <x v="3"/>
    <s v="CROATIACONTROL"/>
    <x v="8"/>
    <n v="5574"/>
    <m/>
    <m/>
    <m/>
    <m/>
  </r>
  <r>
    <x v="1"/>
    <x v="10"/>
    <s v="NATAM"/>
    <x v="31"/>
    <n v="15345"/>
    <m/>
    <m/>
    <m/>
    <m/>
  </r>
  <r>
    <x v="1"/>
    <x v="2"/>
    <s v="NATS"/>
    <x v="21"/>
    <n v="33037"/>
    <n v="0"/>
    <n v="0"/>
    <n v="0"/>
    <n v="0"/>
  </r>
  <r>
    <x v="1"/>
    <x v="9"/>
    <s v="NATS"/>
    <x v="21"/>
    <n v="123759"/>
    <n v="2036"/>
    <n v="50"/>
    <n v="227"/>
    <n v="277"/>
  </r>
  <r>
    <x v="0"/>
    <x v="4"/>
    <s v="SAKAERONAV"/>
    <x v="35"/>
    <n v="12857"/>
    <m/>
    <m/>
    <m/>
    <m/>
  </r>
  <r>
    <x v="0"/>
    <x v="3"/>
    <s v="HUNGAROCONTROL"/>
    <x v="20"/>
    <n v="89941"/>
    <n v="103077"/>
    <n v="3826"/>
    <n v="6"/>
    <n v="3832"/>
  </r>
  <r>
    <x v="1"/>
    <x v="1"/>
    <s v="SMATSA"/>
    <x v="13"/>
    <n v="47260"/>
    <n v="41"/>
    <n v="2"/>
    <n v="0"/>
    <n v="2"/>
  </r>
  <r>
    <x v="0"/>
    <x v="4"/>
    <s v="MIA"/>
    <x v="36"/>
    <n v="12228"/>
    <m/>
    <m/>
    <m/>
    <m/>
  </r>
  <r>
    <x v="0"/>
    <x v="9"/>
    <s v="LVNL"/>
    <x v="33"/>
    <n v="50512"/>
    <n v="1369"/>
    <n v="61"/>
    <n v="3612"/>
    <n v="3673"/>
  </r>
  <r>
    <x v="0"/>
    <x v="0"/>
    <s v="LGS"/>
    <x v="37"/>
    <n v="21012"/>
    <m/>
    <m/>
    <m/>
    <m/>
  </r>
  <r>
    <x v="0"/>
    <x v="4"/>
    <s v="ARMATS"/>
    <x v="18"/>
    <n v="5898"/>
    <m/>
    <m/>
    <m/>
    <m/>
  </r>
  <r>
    <x v="1"/>
    <x v="0"/>
    <s v="AENA"/>
    <x v="12"/>
    <n v="47023"/>
    <m/>
    <m/>
    <m/>
    <m/>
  </r>
  <r>
    <x v="0"/>
    <x v="6"/>
    <s v="DCAC"/>
    <x v="17"/>
    <n v="28067"/>
    <n v="4456"/>
    <n v="186"/>
    <n v="0"/>
    <n v="186"/>
  </r>
  <r>
    <x v="1"/>
    <x v="6"/>
    <s v="NATAM"/>
    <x v="31"/>
    <n v="46468"/>
    <n v="2992"/>
    <n v="29"/>
    <n v="7"/>
    <n v="36"/>
  </r>
  <r>
    <x v="0"/>
    <x v="1"/>
    <s v="DNA"/>
    <x v="15"/>
    <n v="329402"/>
    <n v="393638"/>
    <n v="13436"/>
    <n v="768"/>
    <n v="14204"/>
  </r>
  <r>
    <x v="1"/>
    <x v="11"/>
    <s v="LPS"/>
    <x v="19"/>
    <n v="11513"/>
    <m/>
    <m/>
    <m/>
    <m/>
  </r>
  <r>
    <x v="1"/>
    <x v="7"/>
    <s v="SKYGUIDE"/>
    <x v="30"/>
    <n v="50662"/>
    <n v="747"/>
    <n v="27"/>
    <n v="21"/>
    <n v="48"/>
  </r>
  <r>
    <x v="1"/>
    <x v="2"/>
    <s v="HCAA"/>
    <x v="5"/>
    <n v="15966"/>
    <m/>
    <m/>
    <m/>
    <m/>
  </r>
  <r>
    <x v="1"/>
    <x v="1"/>
    <s v="CROATIACONTROL"/>
    <x v="8"/>
    <n v="47207"/>
    <m/>
    <m/>
    <m/>
    <m/>
  </r>
  <r>
    <x v="0"/>
    <x v="7"/>
    <s v="NATA ALBANIA"/>
    <x v="14"/>
    <n v="28130"/>
    <m/>
    <m/>
    <m/>
    <m/>
  </r>
  <r>
    <x v="0"/>
    <x v="11"/>
    <s v="EANS"/>
    <x v="28"/>
    <n v="16202"/>
    <m/>
    <m/>
    <m/>
    <m/>
  </r>
  <r>
    <x v="1"/>
    <x v="9"/>
    <s v="NAVIAIR"/>
    <x v="32"/>
    <n v="33149"/>
    <m/>
    <m/>
    <m/>
    <m/>
  </r>
  <r>
    <x v="1"/>
    <x v="8"/>
    <s v="UKSATSE"/>
    <x v="16"/>
    <n v="11338"/>
    <m/>
    <m/>
    <m/>
    <m/>
  </r>
  <r>
    <x v="1"/>
    <x v="3"/>
    <s v="HUNGAROCONTROL"/>
    <x v="20"/>
    <n v="12199"/>
    <m/>
    <m/>
    <m/>
    <m/>
  </r>
  <r>
    <x v="1"/>
    <x v="9"/>
    <s v="DHMI"/>
    <x v="1"/>
    <n v="65646"/>
    <n v="0"/>
    <n v="0"/>
    <n v="64"/>
    <n v="64"/>
  </r>
  <r>
    <x v="0"/>
    <x v="6"/>
    <s v="CROATIACONTROL"/>
    <x v="8"/>
    <n v="36469"/>
    <m/>
    <m/>
    <m/>
    <m/>
  </r>
  <r>
    <x v="0"/>
    <x v="11"/>
    <s v="SLOVENIA CAA"/>
    <x v="4"/>
    <n v="20002"/>
    <m/>
    <m/>
    <m/>
    <m/>
  </r>
  <r>
    <x v="1"/>
    <x v="1"/>
    <s v="PATA"/>
    <x v="3"/>
    <n v="36146"/>
    <m/>
    <m/>
    <m/>
    <m/>
  </r>
  <r>
    <x v="0"/>
    <x v="3"/>
    <s v="IAA"/>
    <x v="25"/>
    <n v="60506"/>
    <m/>
    <m/>
    <m/>
    <m/>
  </r>
  <r>
    <x v="1"/>
    <x v="11"/>
    <s v="AENA"/>
    <x v="12"/>
    <n v="56013"/>
    <n v="17"/>
    <n v="1"/>
    <n v="11"/>
    <n v="12"/>
  </r>
  <r>
    <x v="1"/>
    <x v="3"/>
    <s v="ANS_SE"/>
    <x v="38"/>
    <n v="12643"/>
    <m/>
    <m/>
    <m/>
    <m/>
  </r>
  <r>
    <x v="1"/>
    <x v="9"/>
    <s v="ANS_CZ"/>
    <x v="7"/>
    <n v="32403"/>
    <m/>
    <m/>
    <m/>
    <m/>
  </r>
  <r>
    <x v="0"/>
    <x v="0"/>
    <s v="MOLDATSA"/>
    <x v="6"/>
    <n v="3579"/>
    <m/>
    <m/>
    <m/>
    <m/>
  </r>
  <r>
    <x v="0"/>
    <x v="2"/>
    <s v="IAA"/>
    <x v="25"/>
    <n v="61437"/>
    <n v="0"/>
    <n v="0"/>
    <n v="84"/>
    <n v="84"/>
  </r>
  <r>
    <x v="1"/>
    <x v="10"/>
    <s v="SMATSA"/>
    <x v="13"/>
    <n v="4875"/>
    <m/>
    <m/>
    <m/>
    <m/>
  </r>
  <r>
    <x v="1"/>
    <x v="9"/>
    <s v="UKSATSE"/>
    <x v="16"/>
    <n v="11781"/>
    <n v="0"/>
    <n v="0"/>
    <n v="32"/>
    <n v="32"/>
  </r>
  <r>
    <x v="0"/>
    <x v="2"/>
    <s v="DCAC"/>
    <x v="17"/>
    <n v="37937"/>
    <n v="66477"/>
    <n v="2001"/>
    <n v="105"/>
    <n v="2106"/>
  </r>
  <r>
    <x v="1"/>
    <x v="8"/>
    <m/>
    <x v="10"/>
    <n v="6108"/>
    <m/>
    <m/>
    <m/>
    <m/>
  </r>
  <r>
    <x v="1"/>
    <x v="6"/>
    <s v="SKYGUIDE"/>
    <x v="30"/>
    <n v="90405"/>
    <n v="6681"/>
    <n v="207"/>
    <n v="489"/>
    <n v="696"/>
  </r>
  <r>
    <x v="1"/>
    <x v="2"/>
    <s v="BELGOCONTROL"/>
    <x v="23"/>
    <n v="13158"/>
    <n v="0"/>
    <n v="0"/>
    <n v="10"/>
    <n v="10"/>
  </r>
  <r>
    <x v="1"/>
    <x v="0"/>
    <m/>
    <x v="10"/>
    <n v="6127"/>
    <m/>
    <m/>
    <m/>
    <m/>
  </r>
  <r>
    <x v="1"/>
    <x v="5"/>
    <s v="ARMATS"/>
    <x v="18"/>
    <n v="4428"/>
    <m/>
    <m/>
    <m/>
    <m/>
  </r>
  <r>
    <x v="0"/>
    <x v="5"/>
    <s v="NATS"/>
    <x v="21"/>
    <n v="171283"/>
    <n v="8364"/>
    <n v="216"/>
    <n v="2490"/>
    <n v="2706"/>
  </r>
  <r>
    <x v="1"/>
    <x v="0"/>
    <s v="ATSA BULGARIA"/>
    <x v="24"/>
    <n v="24688"/>
    <m/>
    <m/>
    <m/>
    <m/>
  </r>
  <r>
    <x v="0"/>
    <x v="9"/>
    <s v="ANS_CZ"/>
    <x v="7"/>
    <n v="63515"/>
    <n v="10106"/>
    <n v="400"/>
    <n v="0"/>
    <n v="400"/>
  </r>
  <r>
    <x v="1"/>
    <x v="5"/>
    <s v="IAA"/>
    <x v="25"/>
    <n v="40886"/>
    <n v="0"/>
    <n v="0"/>
    <n v="56"/>
    <n v="56"/>
  </r>
  <r>
    <x v="1"/>
    <x v="8"/>
    <s v="DNA"/>
    <x v="15"/>
    <n v="111919"/>
    <n v="2064"/>
    <n v="62"/>
    <n v="100"/>
    <n v="162"/>
  </r>
  <r>
    <x v="0"/>
    <x v="10"/>
    <m/>
    <x v="10"/>
    <n v="13656"/>
    <m/>
    <m/>
    <m/>
    <m/>
  </r>
  <r>
    <x v="1"/>
    <x v="1"/>
    <s v="NATAM"/>
    <x v="31"/>
    <n v="29550"/>
    <m/>
    <m/>
    <m/>
    <m/>
  </r>
  <r>
    <x v="0"/>
    <x v="4"/>
    <s v="ANS_CZ"/>
    <x v="7"/>
    <n v="81050"/>
    <n v="19618"/>
    <n v="746"/>
    <n v="31"/>
    <n v="777"/>
  </r>
  <r>
    <x v="1"/>
    <x v="10"/>
    <s v="ROMATSA"/>
    <x v="9"/>
    <n v="7922"/>
    <m/>
    <m/>
    <m/>
    <m/>
  </r>
  <r>
    <x v="1"/>
    <x v="11"/>
    <s v="NAVIAIR"/>
    <x v="32"/>
    <n v="16254"/>
    <m/>
    <m/>
    <m/>
    <m/>
  </r>
  <r>
    <x v="1"/>
    <x v="4"/>
    <s v="DNA"/>
    <x v="15"/>
    <n v="134236"/>
    <n v="2080"/>
    <n v="67"/>
    <n v="63"/>
    <n v="130"/>
  </r>
  <r>
    <x v="1"/>
    <x v="10"/>
    <s v="UKSATSE"/>
    <x v="16"/>
    <n v="1817"/>
    <n v="0"/>
    <n v="0"/>
    <n v="0"/>
    <n v="0"/>
  </r>
  <r>
    <x v="1"/>
    <x v="0"/>
    <s v="MUAC"/>
    <x v="22"/>
    <n v="47963"/>
    <n v="0"/>
    <n v="0"/>
    <n v="0"/>
    <n v="0"/>
  </r>
  <r>
    <x v="0"/>
    <x v="6"/>
    <s v="AUSTROCONTROL"/>
    <x v="2"/>
    <n v="72153"/>
    <n v="1714"/>
    <n v="58"/>
    <n v="90"/>
    <n v="148"/>
  </r>
  <r>
    <x v="1"/>
    <x v="2"/>
    <s v="IAA"/>
    <x v="25"/>
    <n v="11239"/>
    <m/>
    <m/>
    <m/>
    <m/>
  </r>
  <r>
    <x v="0"/>
    <x v="9"/>
    <s v="ENAV"/>
    <x v="0"/>
    <n v="123611"/>
    <n v="0"/>
    <n v="0"/>
    <n v="90"/>
    <n v="90"/>
  </r>
  <r>
    <x v="0"/>
    <x v="9"/>
    <s v="FYROM CAA"/>
    <x v="34"/>
    <n v="10786"/>
    <m/>
    <m/>
    <m/>
    <m/>
  </r>
  <r>
    <x v="1"/>
    <x v="8"/>
    <s v="SAKAERONAV"/>
    <x v="35"/>
    <n v="3729"/>
    <m/>
    <m/>
    <m/>
    <m/>
  </r>
  <r>
    <x v="0"/>
    <x v="5"/>
    <s v="ROMATSA"/>
    <x v="9"/>
    <n v="46076"/>
    <m/>
    <m/>
    <m/>
    <m/>
  </r>
  <r>
    <x v="0"/>
    <x v="0"/>
    <s v="MUAC"/>
    <x v="22"/>
    <n v="137728"/>
    <n v="231"/>
    <n v="9"/>
    <n v="0"/>
    <n v="9"/>
  </r>
  <r>
    <x v="1"/>
    <x v="1"/>
    <s v="IAA"/>
    <x v="25"/>
    <n v="21795"/>
    <m/>
    <m/>
    <m/>
    <m/>
  </r>
  <r>
    <x v="0"/>
    <x v="7"/>
    <s v="ANS_SE"/>
    <x v="38"/>
    <n v="68329"/>
    <n v="6590"/>
    <n v="253"/>
    <n v="75"/>
    <n v="328"/>
  </r>
  <r>
    <x v="1"/>
    <x v="7"/>
    <s v="MIA"/>
    <x v="36"/>
    <n v="4398"/>
    <m/>
    <m/>
    <m/>
    <m/>
  </r>
  <r>
    <x v="0"/>
    <x v="8"/>
    <s v="MIA"/>
    <x v="36"/>
    <n v="11474"/>
    <m/>
    <m/>
    <m/>
    <m/>
  </r>
  <r>
    <x v="0"/>
    <x v="2"/>
    <s v="LVNL"/>
    <x v="33"/>
    <n v="55907"/>
    <n v="5722"/>
    <n v="147"/>
    <n v="2462"/>
    <n v="2609"/>
  </r>
  <r>
    <x v="0"/>
    <x v="0"/>
    <s v="LPS"/>
    <x v="19"/>
    <n v="36748"/>
    <m/>
    <m/>
    <m/>
    <m/>
  </r>
  <r>
    <x v="1"/>
    <x v="11"/>
    <s v="DNA"/>
    <x v="15"/>
    <n v="83459"/>
    <n v="823"/>
    <n v="30"/>
    <n v="35"/>
    <n v="65"/>
  </r>
  <r>
    <x v="1"/>
    <x v="5"/>
    <s v="HCAA"/>
    <x v="5"/>
    <n v="45971"/>
    <m/>
    <m/>
    <m/>
    <m/>
  </r>
  <r>
    <x v="1"/>
    <x v="10"/>
    <s v="HCAA"/>
    <x v="5"/>
    <n v="8259"/>
    <m/>
    <m/>
    <m/>
    <m/>
  </r>
  <r>
    <x v="0"/>
    <x v="2"/>
    <s v="FINLAND CAA"/>
    <x v="27"/>
    <n v="23091"/>
    <n v="0"/>
    <n v="0"/>
    <n v="18"/>
    <n v="18"/>
  </r>
  <r>
    <x v="0"/>
    <x v="7"/>
    <s v="SAKAERONAV"/>
    <x v="35"/>
    <n v="13017"/>
    <m/>
    <m/>
    <m/>
    <m/>
  </r>
  <r>
    <x v="0"/>
    <x v="3"/>
    <s v="ENAV"/>
    <x v="0"/>
    <n v="166202"/>
    <n v="0"/>
    <n v="0"/>
    <n v="171"/>
    <n v="171"/>
  </r>
  <r>
    <x v="0"/>
    <x v="5"/>
    <s v="BELGOCONTROL"/>
    <x v="23"/>
    <n v="42458"/>
    <n v="3201"/>
    <n v="44"/>
    <n v="111"/>
    <n v="155"/>
  </r>
  <r>
    <x v="1"/>
    <x v="1"/>
    <s v="DHMI"/>
    <x v="1"/>
    <n v="68809"/>
    <n v="0"/>
    <n v="0"/>
    <n v="22"/>
    <n v="22"/>
  </r>
  <r>
    <x v="0"/>
    <x v="2"/>
    <s v="AENA"/>
    <x v="12"/>
    <n v="205736"/>
    <n v="103304"/>
    <n v="3880"/>
    <n v="1821"/>
    <n v="5701"/>
  </r>
  <r>
    <x v="0"/>
    <x v="0"/>
    <s v="IAA"/>
    <x v="25"/>
    <n v="44687"/>
    <n v="0"/>
    <n v="0"/>
    <n v="113"/>
    <n v="113"/>
  </r>
  <r>
    <x v="1"/>
    <x v="6"/>
    <s v="MOLDATSA"/>
    <x v="6"/>
    <n v="3524"/>
    <m/>
    <m/>
    <m/>
    <m/>
  </r>
  <r>
    <x v="1"/>
    <x v="1"/>
    <s v="ARMATS"/>
    <x v="18"/>
    <n v="687"/>
    <m/>
    <m/>
    <m/>
    <m/>
  </r>
  <r>
    <x v="0"/>
    <x v="5"/>
    <s v="FINLAND CAA"/>
    <x v="27"/>
    <n v="20162"/>
    <n v="0"/>
    <n v="0"/>
    <n v="121"/>
    <n v="121"/>
  </r>
  <r>
    <x v="1"/>
    <x v="6"/>
    <s v="LPS"/>
    <x v="19"/>
    <n v="31930"/>
    <m/>
    <m/>
    <m/>
    <m/>
  </r>
  <r>
    <x v="0"/>
    <x v="9"/>
    <s v="LGS"/>
    <x v="37"/>
    <n v="22034"/>
    <m/>
    <m/>
    <m/>
    <m/>
  </r>
  <r>
    <x v="0"/>
    <x v="7"/>
    <s v="ORO"/>
    <x v="11"/>
    <n v="27136"/>
    <m/>
    <m/>
    <m/>
    <m/>
  </r>
  <r>
    <x v="0"/>
    <x v="11"/>
    <s v="DCAC"/>
    <x v="17"/>
    <n v="31091"/>
    <n v="13832"/>
    <n v="425"/>
    <n v="0"/>
    <n v="425"/>
  </r>
  <r>
    <x v="1"/>
    <x v="9"/>
    <m/>
    <x v="10"/>
    <n v="9430"/>
    <m/>
    <m/>
    <m/>
    <m/>
  </r>
  <r>
    <x v="0"/>
    <x v="0"/>
    <s v="NAVIAIR"/>
    <x v="32"/>
    <n v="52227"/>
    <m/>
    <m/>
    <m/>
    <m/>
  </r>
  <r>
    <x v="1"/>
    <x v="10"/>
    <s v="ATSA BULGARIA"/>
    <x v="24"/>
    <n v="8082"/>
    <m/>
    <m/>
    <m/>
    <m/>
  </r>
  <r>
    <x v="0"/>
    <x v="11"/>
    <s v="NATAM"/>
    <x v="31"/>
    <n v="45076"/>
    <n v="0"/>
    <n v="0"/>
    <n v="81"/>
    <n v="81"/>
  </r>
  <r>
    <x v="1"/>
    <x v="3"/>
    <s v="ENAV"/>
    <x v="0"/>
    <n v="14000"/>
    <m/>
    <m/>
    <m/>
    <m/>
  </r>
  <r>
    <x v="1"/>
    <x v="2"/>
    <s v="PATA"/>
    <x v="3"/>
    <n v="13814"/>
    <m/>
    <m/>
    <m/>
    <m/>
  </r>
  <r>
    <x v="0"/>
    <x v="0"/>
    <s v="MIA"/>
    <x v="36"/>
    <n v="9819"/>
    <m/>
    <m/>
    <m/>
    <m/>
  </r>
  <r>
    <x v="1"/>
    <x v="3"/>
    <s v="SLOVENIA CAA"/>
    <x v="4"/>
    <n v="2888"/>
    <m/>
    <m/>
    <m/>
    <m/>
  </r>
  <r>
    <x v="0"/>
    <x v="4"/>
    <s v="NAVIAIR"/>
    <x v="32"/>
    <n v="60880"/>
    <n v="0"/>
    <n v="0"/>
    <n v="123"/>
    <n v="123"/>
  </r>
  <r>
    <x v="0"/>
    <x v="8"/>
    <s v="ORO"/>
    <x v="11"/>
    <n v="24095"/>
    <m/>
    <m/>
    <m/>
    <m/>
  </r>
  <r>
    <x v="0"/>
    <x v="8"/>
    <s v="NATA ALBANIA"/>
    <x v="14"/>
    <n v="19855"/>
    <m/>
    <m/>
    <m/>
    <m/>
  </r>
  <r>
    <x v="0"/>
    <x v="11"/>
    <s v="LVNL"/>
    <x v="33"/>
    <n v="47298"/>
    <n v="305"/>
    <n v="12"/>
    <n v="1185"/>
    <n v="1197"/>
  </r>
  <r>
    <x v="1"/>
    <x v="7"/>
    <s v="NAVIAIR"/>
    <x v="32"/>
    <n v="20181"/>
    <m/>
    <m/>
    <m/>
    <m/>
  </r>
  <r>
    <x v="1"/>
    <x v="0"/>
    <s v="BELGOCONTROL"/>
    <x v="23"/>
    <n v="17536"/>
    <n v="0"/>
    <n v="0"/>
    <n v="10"/>
    <n v="10"/>
  </r>
  <r>
    <x v="0"/>
    <x v="11"/>
    <s v="ENAV"/>
    <x v="0"/>
    <n v="121953"/>
    <n v="0"/>
    <n v="0"/>
    <n v="107"/>
    <n v="107"/>
  </r>
  <r>
    <x v="1"/>
    <x v="4"/>
    <s v="HUNGAROCONTROL"/>
    <x v="20"/>
    <n v="45959"/>
    <m/>
    <m/>
    <m/>
    <m/>
  </r>
  <r>
    <x v="0"/>
    <x v="11"/>
    <s v="SAKAERONAV"/>
    <x v="35"/>
    <n v="11482"/>
    <m/>
    <m/>
    <m/>
    <m/>
  </r>
  <r>
    <x v="0"/>
    <x v="8"/>
    <s v="SAKAERONAV"/>
    <x v="35"/>
    <n v="12467"/>
    <m/>
    <m/>
    <m/>
    <m/>
  </r>
  <r>
    <x v="1"/>
    <x v="10"/>
    <s v="BELGOCONTROL"/>
    <x v="23"/>
    <n v="7531"/>
    <m/>
    <m/>
    <m/>
    <m/>
  </r>
  <r>
    <x v="0"/>
    <x v="8"/>
    <s v="NATAM"/>
    <x v="31"/>
    <n v="53735"/>
    <n v="0"/>
    <n v="0"/>
    <n v="13"/>
    <n v="13"/>
  </r>
  <r>
    <x v="1"/>
    <x v="7"/>
    <s v="ENAV"/>
    <x v="0"/>
    <n v="75201"/>
    <n v="0"/>
    <n v="0"/>
    <n v="2"/>
    <n v="2"/>
  </r>
  <r>
    <x v="0"/>
    <x v="9"/>
    <s v="BELGOCONTROL"/>
    <x v="23"/>
    <n v="49539"/>
    <n v="86733"/>
    <n v="2455"/>
    <n v="540"/>
    <n v="2995"/>
  </r>
  <r>
    <x v="0"/>
    <x v="2"/>
    <s v="SKYGUIDE"/>
    <x v="30"/>
    <n v="127214"/>
    <n v="38967"/>
    <n v="1300"/>
    <n v="1164"/>
    <n v="2464"/>
  </r>
  <r>
    <x v="0"/>
    <x v="11"/>
    <m/>
    <x v="10"/>
    <n v="14352"/>
    <m/>
    <m/>
    <m/>
    <m/>
  </r>
  <r>
    <x v="1"/>
    <x v="8"/>
    <s v="ORO"/>
    <x v="11"/>
    <n v="9544"/>
    <m/>
    <m/>
    <m/>
    <m/>
  </r>
  <r>
    <x v="0"/>
    <x v="6"/>
    <s v="ANS_CZ"/>
    <x v="7"/>
    <n v="59921"/>
    <n v="6908"/>
    <n v="251"/>
    <n v="9"/>
    <n v="260"/>
  </r>
  <r>
    <x v="0"/>
    <x v="4"/>
    <s v="SKYGUIDE"/>
    <x v="30"/>
    <n v="124023"/>
    <n v="14944"/>
    <n v="543"/>
    <n v="884"/>
    <n v="1427"/>
  </r>
  <r>
    <x v="1"/>
    <x v="7"/>
    <s v="NATA ALBANIA"/>
    <x v="14"/>
    <n v="11980"/>
    <m/>
    <m/>
    <m/>
    <m/>
  </r>
  <r>
    <x v="1"/>
    <x v="5"/>
    <s v="FINLAND CAA"/>
    <x v="27"/>
    <n v="20627"/>
    <n v="0"/>
    <n v="0"/>
    <n v="25"/>
    <n v="25"/>
  </r>
  <r>
    <x v="0"/>
    <x v="8"/>
    <s v="LGS"/>
    <x v="37"/>
    <n v="26141"/>
    <m/>
    <m/>
    <m/>
    <m/>
  </r>
  <r>
    <x v="1"/>
    <x v="0"/>
    <s v="ORO"/>
    <x v="11"/>
    <n v="8859"/>
    <m/>
    <m/>
    <m/>
    <m/>
  </r>
  <r>
    <x v="1"/>
    <x v="2"/>
    <s v="NAVEP"/>
    <x v="29"/>
    <n v="5667"/>
    <m/>
    <m/>
    <m/>
    <m/>
  </r>
  <r>
    <x v="0"/>
    <x v="2"/>
    <s v="ROMATSA"/>
    <x v="9"/>
    <n v="73248"/>
    <n v="13110"/>
    <n v="442"/>
    <n v="16"/>
    <n v="458"/>
  </r>
  <r>
    <x v="1"/>
    <x v="3"/>
    <s v="PATA"/>
    <x v="3"/>
    <n v="10785"/>
    <m/>
    <m/>
    <m/>
    <m/>
  </r>
  <r>
    <x v="0"/>
    <x v="11"/>
    <s v="DNA"/>
    <x v="15"/>
    <n v="221576"/>
    <n v="451490"/>
    <n v="11243"/>
    <n v="1043"/>
    <n v="12286"/>
  </r>
  <r>
    <x v="0"/>
    <x v="9"/>
    <s v="NATA ALBANIA"/>
    <x v="14"/>
    <n v="12361"/>
    <m/>
    <m/>
    <m/>
    <m/>
  </r>
  <r>
    <x v="1"/>
    <x v="1"/>
    <s v="MOLDATSA"/>
    <x v="6"/>
    <n v="2383"/>
    <m/>
    <m/>
    <m/>
    <m/>
  </r>
  <r>
    <x v="0"/>
    <x v="4"/>
    <m/>
    <x v="10"/>
    <n v="15234"/>
    <m/>
    <m/>
    <m/>
    <m/>
  </r>
  <r>
    <x v="1"/>
    <x v="1"/>
    <s v="ANS_CZ"/>
    <x v="7"/>
    <n v="34778"/>
    <m/>
    <m/>
    <m/>
    <m/>
  </r>
  <r>
    <x v="1"/>
    <x v="4"/>
    <s v="ARMATS"/>
    <x v="18"/>
    <n v="854"/>
    <m/>
    <m/>
    <m/>
    <m/>
  </r>
  <r>
    <x v="1"/>
    <x v="6"/>
    <s v="DFS"/>
    <x v="26"/>
    <n v="218493"/>
    <n v="21757"/>
    <n v="912"/>
    <n v="574"/>
    <n v="1486"/>
  </r>
  <r>
    <x v="0"/>
    <x v="10"/>
    <s v="HCAA"/>
    <x v="5"/>
    <n v="63322"/>
    <n v="59"/>
    <n v="3"/>
    <n v="158"/>
    <n v="161"/>
  </r>
  <r>
    <x v="0"/>
    <x v="5"/>
    <s v="NAVIAIR"/>
    <x v="32"/>
    <n v="48301"/>
    <n v="0"/>
    <n v="0"/>
    <n v="0"/>
    <n v="0"/>
  </r>
  <r>
    <x v="0"/>
    <x v="6"/>
    <s v="UKSATSE"/>
    <x v="16"/>
    <n v="18910"/>
    <n v="0"/>
    <n v="0"/>
    <n v="51"/>
    <n v="51"/>
  </r>
  <r>
    <x v="0"/>
    <x v="10"/>
    <s v="ENAV"/>
    <x v="0"/>
    <n v="147279"/>
    <n v="0"/>
    <n v="0"/>
    <n v="182"/>
    <n v="182"/>
  </r>
  <r>
    <x v="1"/>
    <x v="10"/>
    <s v="FINLAND CAA"/>
    <x v="27"/>
    <n v="3098"/>
    <m/>
    <m/>
    <m/>
    <m/>
  </r>
  <r>
    <x v="0"/>
    <x v="8"/>
    <s v="DFS"/>
    <x v="26"/>
    <n v="284915"/>
    <n v="131593"/>
    <n v="5428"/>
    <n v="1197"/>
    <n v="6625"/>
  </r>
  <r>
    <x v="1"/>
    <x v="2"/>
    <s v="LVNL"/>
    <x v="33"/>
    <n v="12648"/>
    <n v="0"/>
    <n v="0"/>
    <n v="0"/>
    <n v="0"/>
  </r>
  <r>
    <x v="0"/>
    <x v="0"/>
    <s v="ANS_CZ"/>
    <x v="7"/>
    <n v="59234"/>
    <n v="259"/>
    <n v="10"/>
    <n v="63"/>
    <n v="73"/>
  </r>
  <r>
    <x v="0"/>
    <x v="10"/>
    <s v="NATAM"/>
    <x v="31"/>
    <n v="45840"/>
    <n v="1502"/>
    <n v="26"/>
    <n v="10"/>
    <n v="36"/>
  </r>
  <r>
    <x v="0"/>
    <x v="5"/>
    <s v="ATSA BULGARIA"/>
    <x v="24"/>
    <n v="50827"/>
    <m/>
    <m/>
    <m/>
    <m/>
  </r>
  <r>
    <x v="1"/>
    <x v="0"/>
    <s v="NATS"/>
    <x v="21"/>
    <n v="51179"/>
    <m/>
    <m/>
    <m/>
    <m/>
  </r>
  <r>
    <x v="1"/>
    <x v="11"/>
    <s v="AUSTROCONTROL"/>
    <x v="2"/>
    <n v="27054"/>
    <m/>
    <m/>
    <m/>
    <m/>
  </r>
  <r>
    <x v="1"/>
    <x v="7"/>
    <s v="ANS_SE"/>
    <x v="38"/>
    <n v="22093"/>
    <m/>
    <m/>
    <m/>
    <m/>
  </r>
  <r>
    <x v="0"/>
    <x v="3"/>
    <s v="DHMI"/>
    <x v="1"/>
    <n v="127029"/>
    <n v="0"/>
    <n v="0"/>
    <n v="113"/>
    <n v="113"/>
  </r>
  <r>
    <x v="0"/>
    <x v="2"/>
    <s v="BELGOCONTROL"/>
    <x v="23"/>
    <n v="58513"/>
    <n v="49380"/>
    <n v="1662"/>
    <n v="451"/>
    <n v="2113"/>
  </r>
  <r>
    <x v="1"/>
    <x v="2"/>
    <s v="MIA"/>
    <x v="36"/>
    <n v="2045"/>
    <m/>
    <m/>
    <m/>
    <m/>
  </r>
  <r>
    <x v="0"/>
    <x v="1"/>
    <s v="NAVIAIR"/>
    <x v="32"/>
    <n v="62030"/>
    <m/>
    <m/>
    <m/>
    <m/>
  </r>
  <r>
    <x v="1"/>
    <x v="5"/>
    <s v="SKYGUIDE"/>
    <x v="30"/>
    <n v="88622"/>
    <n v="11871"/>
    <n v="430"/>
    <n v="356"/>
    <n v="786"/>
  </r>
  <r>
    <x v="1"/>
    <x v="9"/>
    <s v="ATSA BULGARIA"/>
    <x v="24"/>
    <n v="36814"/>
    <m/>
    <m/>
    <m/>
    <m/>
  </r>
  <r>
    <x v="0"/>
    <x v="5"/>
    <s v="FYROM CAA"/>
    <x v="34"/>
    <n v="9192"/>
    <m/>
    <m/>
    <m/>
    <m/>
  </r>
  <r>
    <x v="1"/>
    <x v="11"/>
    <s v="FYROM CAA"/>
    <x v="34"/>
    <n v="4904"/>
    <m/>
    <m/>
    <m/>
    <m/>
  </r>
  <r>
    <x v="0"/>
    <x v="2"/>
    <s v="HCAA"/>
    <x v="5"/>
    <n v="100480"/>
    <n v="32094"/>
    <n v="1006"/>
    <n v="3901"/>
    <n v="4907"/>
  </r>
  <r>
    <x v="0"/>
    <x v="4"/>
    <s v="ORO"/>
    <x v="11"/>
    <n v="25671"/>
    <m/>
    <m/>
    <m/>
    <m/>
  </r>
  <r>
    <x v="1"/>
    <x v="11"/>
    <s v="UKSATSE"/>
    <x v="16"/>
    <n v="9222"/>
    <m/>
    <m/>
    <m/>
    <m/>
  </r>
  <r>
    <x v="0"/>
    <x v="6"/>
    <s v="SAKAERONAV"/>
    <x v="35"/>
    <n v="12230"/>
    <m/>
    <m/>
    <m/>
    <m/>
  </r>
  <r>
    <x v="0"/>
    <x v="3"/>
    <s v="FINLAND CAA"/>
    <x v="27"/>
    <n v="23853"/>
    <n v="0"/>
    <n v="0"/>
    <n v="7"/>
    <n v="7"/>
  </r>
  <r>
    <x v="0"/>
    <x v="10"/>
    <s v="DNA"/>
    <x v="15"/>
    <n v="283032"/>
    <n v="141057"/>
    <n v="4958"/>
    <n v="856"/>
    <n v="5814"/>
  </r>
  <r>
    <x v="1"/>
    <x v="5"/>
    <s v="FYROM CAA"/>
    <x v="34"/>
    <n v="10919"/>
    <m/>
    <m/>
    <m/>
    <m/>
  </r>
  <r>
    <x v="0"/>
    <x v="11"/>
    <s v="HCAA"/>
    <x v="5"/>
    <n v="48167"/>
    <n v="762"/>
    <n v="24"/>
    <n v="2"/>
    <n v="26"/>
  </r>
  <r>
    <x v="1"/>
    <x v="4"/>
    <s v="NAVIAIR"/>
    <x v="32"/>
    <n v="23222"/>
    <n v="27"/>
    <n v="1"/>
    <n v="0"/>
    <n v="1"/>
  </r>
  <r>
    <x v="1"/>
    <x v="8"/>
    <s v="AUSTROCONTROL"/>
    <x v="2"/>
    <n v="44847"/>
    <m/>
    <m/>
    <m/>
    <m/>
  </r>
  <r>
    <x v="1"/>
    <x v="9"/>
    <s v="BELGOCONTROL"/>
    <x v="23"/>
    <n v="30860"/>
    <n v="4586"/>
    <n v="101"/>
    <n v="13"/>
    <n v="114"/>
  </r>
  <r>
    <x v="0"/>
    <x v="2"/>
    <s v="SLOVENIA CAA"/>
    <x v="4"/>
    <n v="38485"/>
    <n v="304"/>
    <n v="8"/>
    <n v="2"/>
    <n v="10"/>
  </r>
  <r>
    <x v="1"/>
    <x v="10"/>
    <s v="HUNGAROCONTROL"/>
    <x v="20"/>
    <n v="9818"/>
    <m/>
    <m/>
    <m/>
    <m/>
  </r>
  <r>
    <x v="1"/>
    <x v="3"/>
    <s v="AENA"/>
    <x v="12"/>
    <n v="12236"/>
    <m/>
    <m/>
    <m/>
    <m/>
  </r>
  <r>
    <x v="0"/>
    <x v="9"/>
    <s v="SMATSA"/>
    <x v="13"/>
    <n v="43142"/>
    <m/>
    <m/>
    <m/>
    <m/>
  </r>
  <r>
    <x v="0"/>
    <x v="0"/>
    <s v="NAVEP"/>
    <x v="29"/>
    <n v="49127"/>
    <n v="15563"/>
    <n v="583"/>
    <n v="724"/>
    <n v="1307"/>
  </r>
  <r>
    <x v="0"/>
    <x v="7"/>
    <s v="FYROM CAA"/>
    <x v="34"/>
    <n v="29003"/>
    <n v="3202"/>
    <n v="117"/>
    <n v="0"/>
    <n v="117"/>
  </r>
  <r>
    <x v="1"/>
    <x v="2"/>
    <s v="NAVIAIR"/>
    <x v="32"/>
    <n v="11647"/>
    <m/>
    <m/>
    <m/>
    <m/>
  </r>
  <r>
    <x v="0"/>
    <x v="2"/>
    <s v="SAKAERONAV"/>
    <x v="35"/>
    <n v="11203"/>
    <m/>
    <m/>
    <m/>
    <m/>
  </r>
  <r>
    <x v="1"/>
    <x v="1"/>
    <s v="EANS"/>
    <x v="28"/>
    <n v="7627"/>
    <m/>
    <m/>
    <m/>
    <m/>
  </r>
  <r>
    <x v="1"/>
    <x v="7"/>
    <s v="NAVEP"/>
    <x v="29"/>
    <n v="20447"/>
    <n v="0"/>
    <n v="0"/>
    <n v="19"/>
    <n v="19"/>
  </r>
  <r>
    <x v="0"/>
    <x v="8"/>
    <s v="NAVIAIR"/>
    <x v="32"/>
    <n v="60816"/>
    <n v="0"/>
    <n v="0"/>
    <n v="3"/>
    <n v="3"/>
  </r>
  <r>
    <x v="0"/>
    <x v="9"/>
    <s v="MIA"/>
    <x v="36"/>
    <n v="9575"/>
    <m/>
    <m/>
    <m/>
    <m/>
  </r>
  <r>
    <x v="0"/>
    <x v="6"/>
    <s v="MOLDATSA"/>
    <x v="6"/>
    <n v="3420"/>
    <m/>
    <m/>
    <m/>
    <m/>
  </r>
  <r>
    <x v="0"/>
    <x v="8"/>
    <s v="ANS_SE"/>
    <x v="38"/>
    <n v="68247"/>
    <n v="35"/>
    <n v="2"/>
    <n v="0"/>
    <n v="2"/>
  </r>
  <r>
    <x v="0"/>
    <x v="4"/>
    <s v="BELGOCONTROL"/>
    <x v="23"/>
    <n v="59410"/>
    <n v="59289"/>
    <n v="2052"/>
    <n v="247"/>
    <n v="2299"/>
  </r>
  <r>
    <x v="0"/>
    <x v="1"/>
    <s v="EANS"/>
    <x v="28"/>
    <n v="21401"/>
    <n v="0"/>
    <n v="0"/>
    <n v="0"/>
    <n v="0"/>
  </r>
  <r>
    <x v="0"/>
    <x v="11"/>
    <s v="LPS"/>
    <x v="19"/>
    <n v="35745"/>
    <m/>
    <m/>
    <m/>
    <m/>
  </r>
  <r>
    <x v="0"/>
    <x v="11"/>
    <s v="DFS"/>
    <x v="26"/>
    <n v="223636"/>
    <n v="86961"/>
    <n v="3401"/>
    <n v="351"/>
    <n v="3752"/>
  </r>
  <r>
    <x v="1"/>
    <x v="0"/>
    <s v="PATA"/>
    <x v="3"/>
    <n v="22115"/>
    <n v="0"/>
    <n v="0"/>
    <n v="0"/>
    <n v="0"/>
  </r>
  <r>
    <x v="0"/>
    <x v="7"/>
    <s v="UKSATSE"/>
    <x v="16"/>
    <n v="35134"/>
    <m/>
    <m/>
    <m/>
    <m/>
  </r>
  <r>
    <x v="0"/>
    <x v="6"/>
    <s v="IAA"/>
    <x v="25"/>
    <n v="45317"/>
    <n v="0"/>
    <n v="0"/>
    <n v="2"/>
    <n v="2"/>
  </r>
  <r>
    <x v="0"/>
    <x v="10"/>
    <s v="LPS"/>
    <x v="19"/>
    <n v="40419"/>
    <m/>
    <m/>
    <m/>
    <m/>
  </r>
  <r>
    <x v="0"/>
    <x v="1"/>
    <s v="DCAC"/>
    <x v="17"/>
    <n v="43169"/>
    <n v="92048"/>
    <n v="2935"/>
    <n v="87"/>
    <n v="3022"/>
  </r>
  <r>
    <x v="0"/>
    <x v="7"/>
    <s v="AUSTROCONTROL"/>
    <x v="2"/>
    <n v="113029"/>
    <n v="379587"/>
    <n v="10944"/>
    <n v="357"/>
    <n v="11301"/>
  </r>
  <r>
    <x v="1"/>
    <x v="10"/>
    <s v="NATA ALBANIA"/>
    <x v="14"/>
    <n v="1576"/>
    <m/>
    <m/>
    <m/>
    <m/>
  </r>
  <r>
    <x v="1"/>
    <x v="9"/>
    <s v="ENAV"/>
    <x v="0"/>
    <n v="51416"/>
    <m/>
    <m/>
    <m/>
    <m/>
  </r>
  <r>
    <x v="0"/>
    <x v="3"/>
    <s v="NATA ALBANIA"/>
    <x v="14"/>
    <n v="20357"/>
    <m/>
    <m/>
    <m/>
    <m/>
  </r>
  <r>
    <x v="1"/>
    <x v="0"/>
    <s v="AUSTROCONTROL"/>
    <x v="2"/>
    <n v="25345"/>
    <m/>
    <m/>
    <m/>
    <m/>
  </r>
  <r>
    <x v="0"/>
    <x v="9"/>
    <s v="DCAC"/>
    <x v="17"/>
    <n v="29991"/>
    <n v="7441"/>
    <n v="306"/>
    <n v="9"/>
    <n v="315"/>
  </r>
  <r>
    <x v="0"/>
    <x v="7"/>
    <s v="DFS"/>
    <x v="26"/>
    <n v="299444"/>
    <n v="446309"/>
    <n v="14931"/>
    <n v="1203"/>
    <n v="16134"/>
  </r>
  <r>
    <x v="1"/>
    <x v="10"/>
    <s v="LVNL"/>
    <x v="33"/>
    <n v="6404"/>
    <m/>
    <m/>
    <m/>
    <m/>
  </r>
  <r>
    <x v="0"/>
    <x v="10"/>
    <s v="AUSTROCONTROL"/>
    <x v="2"/>
    <n v="90361"/>
    <n v="31845"/>
    <n v="1306"/>
    <n v="77"/>
    <n v="1383"/>
  </r>
  <r>
    <x v="1"/>
    <x v="6"/>
    <s v="FINLAND CAA"/>
    <x v="27"/>
    <n v="21928"/>
    <n v="0"/>
    <n v="0"/>
    <n v="99"/>
    <n v="99"/>
  </r>
  <r>
    <x v="1"/>
    <x v="11"/>
    <s v="ANS_SE"/>
    <x v="38"/>
    <n v="20496"/>
    <m/>
    <m/>
    <m/>
    <m/>
  </r>
  <r>
    <x v="0"/>
    <x v="3"/>
    <s v="ANS_CZ"/>
    <x v="7"/>
    <n v="74387"/>
    <n v="8060"/>
    <n v="320"/>
    <n v="0"/>
    <n v="320"/>
  </r>
  <r>
    <x v="1"/>
    <x v="4"/>
    <s v="IAA"/>
    <x v="25"/>
    <n v="20071"/>
    <m/>
    <m/>
    <m/>
    <m/>
  </r>
  <r>
    <x v="0"/>
    <x v="5"/>
    <s v="HUNGAROCONTROL"/>
    <x v="20"/>
    <n v="58893"/>
    <n v="3307"/>
    <n v="139"/>
    <n v="4"/>
    <n v="143"/>
  </r>
  <r>
    <x v="0"/>
    <x v="7"/>
    <s v="NATAM"/>
    <x v="31"/>
    <n v="52529"/>
    <n v="199"/>
    <n v="7"/>
    <n v="103"/>
    <n v="110"/>
  </r>
  <r>
    <x v="1"/>
    <x v="9"/>
    <s v="MIA"/>
    <x v="36"/>
    <n v="5343"/>
    <m/>
    <m/>
    <m/>
    <m/>
  </r>
  <r>
    <x v="1"/>
    <x v="11"/>
    <s v="LGS"/>
    <x v="37"/>
    <n v="9103"/>
    <m/>
    <m/>
    <m/>
    <m/>
  </r>
  <r>
    <x v="0"/>
    <x v="4"/>
    <s v="ATSA BULGARIA"/>
    <x v="24"/>
    <n v="89136"/>
    <m/>
    <m/>
    <m/>
    <m/>
  </r>
  <r>
    <x v="0"/>
    <x v="0"/>
    <s v="ANS_SE"/>
    <x v="38"/>
    <n v="58480"/>
    <n v="0"/>
    <n v="0"/>
    <n v="48"/>
    <n v="48"/>
  </r>
  <r>
    <x v="1"/>
    <x v="10"/>
    <s v="AUSTROCONTROL"/>
    <x v="2"/>
    <n v="8454"/>
    <m/>
    <m/>
    <m/>
    <m/>
  </r>
  <r>
    <x v="1"/>
    <x v="2"/>
    <s v="ROMATSA"/>
    <x v="9"/>
    <n v="13212"/>
    <m/>
    <m/>
    <m/>
    <m/>
  </r>
  <r>
    <x v="1"/>
    <x v="0"/>
    <s v="LPS"/>
    <x v="19"/>
    <n v="11300"/>
    <m/>
    <m/>
    <m/>
    <m/>
  </r>
  <r>
    <x v="1"/>
    <x v="1"/>
    <s v="DFS"/>
    <x v="26"/>
    <n v="139327"/>
    <n v="0"/>
    <n v="0"/>
    <n v="12"/>
    <n v="12"/>
  </r>
  <r>
    <x v="1"/>
    <x v="1"/>
    <s v="LPS"/>
    <x v="19"/>
    <n v="22728"/>
    <m/>
    <m/>
    <m/>
    <m/>
  </r>
  <r>
    <x v="0"/>
    <x v="9"/>
    <s v="LPS"/>
    <x v="19"/>
    <n v="37213"/>
    <m/>
    <m/>
    <m/>
    <m/>
  </r>
  <r>
    <x v="0"/>
    <x v="7"/>
    <s v="DHMI"/>
    <x v="1"/>
    <n v="156242"/>
    <n v="0"/>
    <n v="0"/>
    <n v="212"/>
    <n v="212"/>
  </r>
  <r>
    <x v="0"/>
    <x v="0"/>
    <s v="DNA"/>
    <x v="15"/>
    <n v="221663"/>
    <n v="28652"/>
    <n v="699"/>
    <n v="411"/>
    <n v="1110"/>
  </r>
  <r>
    <x v="1"/>
    <x v="7"/>
    <s v="ROMATSA"/>
    <x v="9"/>
    <n v="27446"/>
    <m/>
    <m/>
    <m/>
    <m/>
  </r>
  <r>
    <x v="1"/>
    <x v="9"/>
    <s v="NATA ALBANIA"/>
    <x v="14"/>
    <n v="7455"/>
    <m/>
    <m/>
    <m/>
    <m/>
  </r>
  <r>
    <x v="0"/>
    <x v="2"/>
    <s v="LGS"/>
    <x v="37"/>
    <n v="28243"/>
    <n v="1583"/>
    <n v="56"/>
    <n v="0"/>
    <n v="56"/>
  </r>
  <r>
    <x v="0"/>
    <x v="7"/>
    <s v="NAVEP"/>
    <x v="29"/>
    <n v="60865"/>
    <n v="3618"/>
    <n v="140"/>
    <n v="1812"/>
    <n v="1952"/>
  </r>
  <r>
    <x v="0"/>
    <x v="3"/>
    <s v="ROMATSA"/>
    <x v="9"/>
    <n v="61149"/>
    <n v="8936"/>
    <n v="334"/>
    <n v="5"/>
    <n v="339"/>
  </r>
  <r>
    <x v="1"/>
    <x v="7"/>
    <s v="SMATSA"/>
    <x v="13"/>
    <n v="35281"/>
    <n v="0"/>
    <n v="0"/>
    <n v="0"/>
    <n v="0"/>
  </r>
  <r>
    <x v="1"/>
    <x v="11"/>
    <s v="DCAC"/>
    <x v="17"/>
    <n v="11698"/>
    <m/>
    <m/>
    <m/>
    <m/>
  </r>
  <r>
    <x v="0"/>
    <x v="7"/>
    <s v="ROMATSA"/>
    <x v="9"/>
    <n v="81599"/>
    <n v="0"/>
    <n v="0"/>
    <n v="126"/>
    <n v="126"/>
  </r>
  <r>
    <x v="0"/>
    <x v="8"/>
    <s v="NAVEP"/>
    <x v="29"/>
    <n v="56641"/>
    <n v="4561"/>
    <n v="163"/>
    <n v="1044"/>
    <n v="1207"/>
  </r>
  <r>
    <x v="0"/>
    <x v="0"/>
    <s v="BELGOCONTROL"/>
    <x v="23"/>
    <n v="46709"/>
    <n v="2098"/>
    <n v="85"/>
    <n v="153"/>
    <n v="238"/>
  </r>
  <r>
    <x v="1"/>
    <x v="2"/>
    <s v="NATA ALBANIA"/>
    <x v="14"/>
    <n v="2899"/>
    <m/>
    <m/>
    <m/>
    <m/>
  </r>
  <r>
    <x v="1"/>
    <x v="4"/>
    <s v="AENA"/>
    <x v="12"/>
    <n v="78106"/>
    <m/>
    <m/>
    <m/>
    <m/>
  </r>
  <r>
    <x v="1"/>
    <x v="4"/>
    <s v="MIA"/>
    <x v="36"/>
    <n v="5128"/>
    <m/>
    <m/>
    <m/>
    <m/>
  </r>
  <r>
    <x v="1"/>
    <x v="10"/>
    <s v="DFS"/>
    <x v="26"/>
    <n v="32194"/>
    <m/>
    <m/>
    <m/>
    <m/>
  </r>
  <r>
    <x v="0"/>
    <x v="5"/>
    <s v="MOLDATSA"/>
    <x v="6"/>
    <n v="2990"/>
    <m/>
    <m/>
    <m/>
    <m/>
  </r>
  <r>
    <x v="0"/>
    <x v="5"/>
    <s v="HCAA"/>
    <x v="5"/>
    <n v="39466"/>
    <n v="0"/>
    <n v="0"/>
    <n v="8"/>
    <n v="8"/>
  </r>
  <r>
    <x v="0"/>
    <x v="5"/>
    <s v="IAA"/>
    <x v="25"/>
    <n v="42237"/>
    <n v="0"/>
    <n v="0"/>
    <n v="44"/>
    <n v="44"/>
  </r>
  <r>
    <x v="0"/>
    <x v="8"/>
    <s v="SLOVENIA CAA"/>
    <x v="4"/>
    <n v="33147"/>
    <m/>
    <m/>
    <m/>
    <m/>
  </r>
  <r>
    <x v="1"/>
    <x v="9"/>
    <s v="LGS"/>
    <x v="37"/>
    <n v="13063"/>
    <m/>
    <m/>
    <m/>
    <m/>
  </r>
  <r>
    <x v="1"/>
    <x v="9"/>
    <s v="FYROM CAA"/>
    <x v="34"/>
    <n v="7629"/>
    <m/>
    <m/>
    <m/>
    <m/>
  </r>
  <r>
    <x v="1"/>
    <x v="7"/>
    <s v="DNA"/>
    <x v="15"/>
    <n v="131897"/>
    <n v="3478"/>
    <n v="99"/>
    <n v="285"/>
    <n v="384"/>
  </r>
  <r>
    <x v="1"/>
    <x v="2"/>
    <s v="DNA"/>
    <x v="15"/>
    <n v="49864"/>
    <n v="1286"/>
    <n v="45"/>
    <n v="26"/>
    <n v="71"/>
  </r>
  <r>
    <x v="1"/>
    <x v="0"/>
    <s v="SAKAERONAV"/>
    <x v="35"/>
    <n v="3673"/>
    <m/>
    <m/>
    <m/>
    <m/>
  </r>
  <r>
    <x v="0"/>
    <x v="10"/>
    <s v="LGS"/>
    <x v="37"/>
    <n v="24273"/>
    <m/>
    <m/>
    <m/>
    <m/>
  </r>
  <r>
    <x v="0"/>
    <x v="1"/>
    <s v="ANS_SE"/>
    <x v="38"/>
    <n v="68964"/>
    <n v="12276"/>
    <n v="486"/>
    <n v="1"/>
    <n v="487"/>
  </r>
  <r>
    <x v="1"/>
    <x v="4"/>
    <s v="AUSTROCONTROL"/>
    <x v="2"/>
    <n v="53774"/>
    <m/>
    <m/>
    <m/>
    <m/>
  </r>
  <r>
    <x v="0"/>
    <x v="4"/>
    <s v="AENA"/>
    <x v="12"/>
    <n v="203456"/>
    <n v="128586"/>
    <n v="4553"/>
    <n v="2946"/>
    <n v="7499"/>
  </r>
  <r>
    <x v="1"/>
    <x v="3"/>
    <s v="SKYGUIDE"/>
    <x v="30"/>
    <n v="11569"/>
    <n v="1276"/>
    <n v="37"/>
    <n v="10"/>
    <n v="47"/>
  </r>
  <r>
    <x v="1"/>
    <x v="6"/>
    <s v="ATSA BULGARIA"/>
    <x v="24"/>
    <n v="55662"/>
    <m/>
    <m/>
    <m/>
    <m/>
  </r>
  <r>
    <x v="1"/>
    <x v="1"/>
    <s v="HUNGAROCONTROL"/>
    <x v="20"/>
    <n v="53129"/>
    <m/>
    <m/>
    <m/>
    <m/>
  </r>
  <r>
    <x v="0"/>
    <x v="6"/>
    <s v="DFS"/>
    <x v="26"/>
    <n v="222009"/>
    <n v="74689"/>
    <n v="2971"/>
    <n v="683"/>
    <n v="3654"/>
  </r>
  <r>
    <x v="1"/>
    <x v="3"/>
    <s v="ANS_CZ"/>
    <x v="7"/>
    <n v="9040"/>
    <m/>
    <m/>
    <m/>
    <m/>
  </r>
  <r>
    <x v="1"/>
    <x v="11"/>
    <s v="ROMATSA"/>
    <x v="9"/>
    <n v="21488"/>
    <m/>
    <m/>
    <m/>
    <m/>
  </r>
  <r>
    <x v="1"/>
    <x v="0"/>
    <s v="EANS"/>
    <x v="28"/>
    <n v="6645"/>
    <m/>
    <m/>
    <m/>
    <m/>
  </r>
  <r>
    <x v="1"/>
    <x v="2"/>
    <s v="ANS_CZ"/>
    <x v="7"/>
    <n v="13275"/>
    <m/>
    <m/>
    <m/>
    <m/>
  </r>
  <r>
    <x v="1"/>
    <x v="7"/>
    <s v="ATSA BULGARIA"/>
    <x v="24"/>
    <n v="30976"/>
    <m/>
    <m/>
    <m/>
    <m/>
  </r>
  <r>
    <x v="1"/>
    <x v="7"/>
    <s v="LPS"/>
    <x v="19"/>
    <n v="18711"/>
    <m/>
    <m/>
    <m/>
    <m/>
  </r>
  <r>
    <x v="1"/>
    <x v="9"/>
    <s v="DNA"/>
    <x v="15"/>
    <n v="140091"/>
    <n v="191249"/>
    <n v="5269"/>
    <n v="567"/>
    <n v="5836"/>
  </r>
  <r>
    <x v="1"/>
    <x v="3"/>
    <s v="MIA"/>
    <x v="36"/>
    <n v="1846"/>
    <m/>
    <m/>
    <m/>
    <m/>
  </r>
  <r>
    <x v="0"/>
    <x v="10"/>
    <s v="DFS"/>
    <x v="26"/>
    <n v="258289"/>
    <n v="161269"/>
    <n v="6561"/>
    <n v="535"/>
    <n v="7096"/>
  </r>
  <r>
    <x v="0"/>
    <x v="8"/>
    <s v="DCAC"/>
    <x v="17"/>
    <n v="37370"/>
    <n v="33780"/>
    <n v="1175"/>
    <n v="48"/>
    <n v="1223"/>
  </r>
  <r>
    <x v="1"/>
    <x v="6"/>
    <s v="AUSTROCONTROL"/>
    <x v="2"/>
    <n v="76487"/>
    <n v="52"/>
    <n v="2"/>
    <n v="415"/>
    <n v="417"/>
  </r>
  <r>
    <x v="0"/>
    <x v="11"/>
    <s v="ANS_CZ"/>
    <x v="7"/>
    <n v="60027"/>
    <n v="354"/>
    <n v="16"/>
    <n v="19"/>
    <n v="35"/>
  </r>
  <r>
    <x v="1"/>
    <x v="0"/>
    <s v="FINLAND CAA"/>
    <x v="27"/>
    <n v="6491"/>
    <m/>
    <m/>
    <m/>
    <m/>
  </r>
  <r>
    <x v="0"/>
    <x v="1"/>
    <s v="HCAA"/>
    <x v="5"/>
    <n v="117343"/>
    <n v="147604"/>
    <n v="4721"/>
    <n v="5334"/>
    <n v="10055"/>
  </r>
  <r>
    <x v="1"/>
    <x v="5"/>
    <s v="SAKAERONAV"/>
    <x v="35"/>
    <n v="10955"/>
    <m/>
    <m/>
    <m/>
    <m/>
  </r>
  <r>
    <x v="0"/>
    <x v="6"/>
    <s v="NATA ALBANIA"/>
    <x v="14"/>
    <n v="11553"/>
    <n v="128"/>
    <n v="1"/>
    <n v="0"/>
    <n v="1"/>
  </r>
  <r>
    <x v="1"/>
    <x v="2"/>
    <s v="MOLDATSA"/>
    <x v="6"/>
    <n v="773"/>
    <m/>
    <m/>
    <m/>
    <m/>
  </r>
  <r>
    <x v="0"/>
    <x v="6"/>
    <s v="FINLAND CAA"/>
    <x v="27"/>
    <n v="21873"/>
    <n v="0"/>
    <n v="0"/>
    <n v="67"/>
    <n v="67"/>
  </r>
  <r>
    <x v="0"/>
    <x v="3"/>
    <s v="ATSA BULGARIA"/>
    <x v="24"/>
    <n v="74265"/>
    <n v="0"/>
    <n v="0"/>
    <n v="24"/>
    <n v="24"/>
  </r>
  <r>
    <x v="0"/>
    <x v="4"/>
    <s v="FYROM CAA"/>
    <x v="34"/>
    <n v="25798"/>
    <n v="2144"/>
    <n v="70"/>
    <n v="0"/>
    <n v="70"/>
  </r>
  <r>
    <x v="0"/>
    <x v="8"/>
    <s v="ATSA BULGARIA"/>
    <x v="24"/>
    <n v="79428"/>
    <m/>
    <m/>
    <m/>
    <m/>
  </r>
  <r>
    <x v="1"/>
    <x v="6"/>
    <s v="PATA"/>
    <x v="3"/>
    <n v="65103"/>
    <n v="580"/>
    <n v="27"/>
    <n v="16"/>
    <n v="43"/>
  </r>
  <r>
    <x v="1"/>
    <x v="4"/>
    <s v="ENAV"/>
    <x v="0"/>
    <n v="77239"/>
    <n v="0"/>
    <n v="0"/>
    <n v="0"/>
    <n v="0"/>
  </r>
  <r>
    <x v="0"/>
    <x v="6"/>
    <s v="SLOVENIA CAA"/>
    <x v="4"/>
    <n v="19970"/>
    <m/>
    <m/>
    <m/>
    <m/>
  </r>
  <r>
    <x v="0"/>
    <x v="8"/>
    <s v="LVNL"/>
    <x v="33"/>
    <n v="57181"/>
    <n v="1184"/>
    <n v="52"/>
    <n v="2396"/>
    <n v="2448"/>
  </r>
  <r>
    <x v="0"/>
    <x v="7"/>
    <s v="MIA"/>
    <x v="36"/>
    <n v="13614"/>
    <m/>
    <m/>
    <m/>
    <m/>
  </r>
  <r>
    <x v="0"/>
    <x v="2"/>
    <s v="DFS"/>
    <x v="26"/>
    <n v="286199"/>
    <n v="533224"/>
    <n v="17966"/>
    <n v="1348"/>
    <n v="19314"/>
  </r>
  <r>
    <x v="1"/>
    <x v="8"/>
    <s v="NATS"/>
    <x v="21"/>
    <n v="81421"/>
    <m/>
    <m/>
    <m/>
    <m/>
  </r>
  <r>
    <x v="0"/>
    <x v="10"/>
    <s v="DCAC"/>
    <x v="17"/>
    <n v="34305"/>
    <n v="23574"/>
    <n v="841"/>
    <n v="46"/>
    <n v="887"/>
  </r>
  <r>
    <x v="0"/>
    <x v="1"/>
    <s v="IAA"/>
    <x v="25"/>
    <n v="62435"/>
    <n v="0"/>
    <n v="0"/>
    <n v="22"/>
    <n v="22"/>
  </r>
  <r>
    <x v="1"/>
    <x v="6"/>
    <s v="EANS"/>
    <x v="28"/>
    <n v="15665"/>
    <m/>
    <m/>
    <m/>
    <m/>
  </r>
  <r>
    <x v="1"/>
    <x v="4"/>
    <s v="DCAC"/>
    <x v="17"/>
    <n v="12564"/>
    <m/>
    <m/>
    <m/>
    <m/>
  </r>
  <r>
    <x v="0"/>
    <x v="4"/>
    <s v="SLOVENIA CAA"/>
    <x v="4"/>
    <n v="38440"/>
    <m/>
    <m/>
    <m/>
    <m/>
  </r>
  <r>
    <x v="1"/>
    <x v="5"/>
    <s v="NATA ALBANIA"/>
    <x v="14"/>
    <n v="12038"/>
    <m/>
    <m/>
    <m/>
    <m/>
  </r>
  <r>
    <x v="1"/>
    <x v="8"/>
    <s v="DHMI"/>
    <x v="1"/>
    <n v="67132"/>
    <n v="0"/>
    <n v="0"/>
    <n v="61"/>
    <n v="61"/>
  </r>
  <r>
    <x v="1"/>
    <x v="2"/>
    <s v="HUNGAROCONTROL"/>
    <x v="20"/>
    <n v="18085"/>
    <m/>
    <m/>
    <m/>
    <m/>
  </r>
  <r>
    <x v="0"/>
    <x v="1"/>
    <s v="PATA"/>
    <x v="3"/>
    <n v="91076"/>
    <n v="19667"/>
    <n v="753"/>
    <n v="8"/>
    <n v="761"/>
  </r>
  <r>
    <x v="0"/>
    <x v="2"/>
    <s v="ANS_CZ"/>
    <x v="7"/>
    <n v="80510"/>
    <n v="20265"/>
    <n v="724"/>
    <n v="19"/>
    <n v="743"/>
  </r>
  <r>
    <x v="0"/>
    <x v="11"/>
    <s v="NATA ALBANIA"/>
    <x v="14"/>
    <n v="12742"/>
    <m/>
    <m/>
    <m/>
    <m/>
  </r>
  <r>
    <x v="1"/>
    <x v="5"/>
    <s v="ANS_SE"/>
    <x v="38"/>
    <n v="55193"/>
    <n v="1826"/>
    <n v="47"/>
    <n v="1"/>
    <n v="48"/>
  </r>
  <r>
    <x v="1"/>
    <x v="0"/>
    <s v="HCAA"/>
    <x v="5"/>
    <n v="19193"/>
    <n v="20"/>
    <n v="1"/>
    <n v="0"/>
    <n v="1"/>
  </r>
  <r>
    <x v="0"/>
    <x v="5"/>
    <s v="ANS_SE"/>
    <x v="38"/>
    <n v="55760"/>
    <n v="0"/>
    <n v="0"/>
    <n v="191"/>
    <n v="191"/>
  </r>
  <r>
    <x v="0"/>
    <x v="11"/>
    <s v="CROATIACONTROL"/>
    <x v="8"/>
    <n v="40254"/>
    <m/>
    <m/>
    <m/>
    <m/>
  </r>
  <r>
    <x v="1"/>
    <x v="7"/>
    <s v="HUNGAROCONTROL"/>
    <x v="20"/>
    <n v="41295"/>
    <m/>
    <m/>
    <m/>
    <m/>
  </r>
  <r>
    <x v="1"/>
    <x v="7"/>
    <s v="IAA"/>
    <x v="25"/>
    <n v="18883"/>
    <m/>
    <m/>
    <m/>
    <m/>
  </r>
  <r>
    <x v="1"/>
    <x v="3"/>
    <s v="FYROM CAA"/>
    <x v="34"/>
    <n v="1761"/>
    <m/>
    <m/>
    <m/>
    <m/>
  </r>
  <r>
    <x v="0"/>
    <x v="11"/>
    <s v="ROMATSA"/>
    <x v="9"/>
    <n v="53279"/>
    <m/>
    <m/>
    <m/>
    <m/>
  </r>
  <r>
    <x v="0"/>
    <x v="0"/>
    <s v="AUSTROCONTROL"/>
    <x v="2"/>
    <n v="74675"/>
    <n v="1001"/>
    <n v="33"/>
    <n v="149"/>
    <n v="182"/>
  </r>
  <r>
    <x v="0"/>
    <x v="8"/>
    <s v="AENA"/>
    <x v="12"/>
    <n v="192212"/>
    <n v="70378"/>
    <n v="2509"/>
    <n v="916"/>
    <n v="3425"/>
  </r>
  <r>
    <x v="1"/>
    <x v="9"/>
    <s v="FINLAND CAA"/>
    <x v="27"/>
    <n v="14915"/>
    <n v="0"/>
    <n v="0"/>
    <n v="57"/>
    <n v="57"/>
  </r>
  <r>
    <x v="1"/>
    <x v="2"/>
    <s v="SKYGUIDE"/>
    <x v="30"/>
    <n v="20805"/>
    <n v="925"/>
    <n v="32"/>
    <n v="5"/>
    <n v="37"/>
  </r>
  <r>
    <x v="1"/>
    <x v="1"/>
    <s v="SAKAERONAV"/>
    <x v="35"/>
    <n v="4131"/>
    <m/>
    <m/>
    <m/>
    <m/>
  </r>
  <r>
    <x v="1"/>
    <x v="2"/>
    <s v="MUAC"/>
    <x v="22"/>
    <n v="32882"/>
    <n v="0"/>
    <n v="0"/>
    <n v="0"/>
    <n v="0"/>
  </r>
  <r>
    <x v="0"/>
    <x v="2"/>
    <s v="DNA"/>
    <x v="15"/>
    <n v="321951"/>
    <n v="408493"/>
    <n v="13355"/>
    <n v="1153"/>
    <n v="14508"/>
  </r>
  <r>
    <x v="0"/>
    <x v="3"/>
    <s v="ANS_SE"/>
    <x v="38"/>
    <n v="68843"/>
    <n v="5777"/>
    <n v="227"/>
    <n v="1"/>
    <n v="228"/>
  </r>
  <r>
    <x v="1"/>
    <x v="9"/>
    <s v="DCAC"/>
    <x v="17"/>
    <n v="17340"/>
    <n v="2812"/>
    <n v="103"/>
    <n v="0"/>
    <n v="103"/>
  </r>
  <r>
    <x v="0"/>
    <x v="2"/>
    <s v="MIA"/>
    <x v="36"/>
    <n v="12569"/>
    <m/>
    <m/>
    <m/>
    <m/>
  </r>
  <r>
    <x v="1"/>
    <x v="1"/>
    <s v="UKSATSE"/>
    <x v="16"/>
    <n v="14671"/>
    <m/>
    <m/>
    <m/>
    <m/>
  </r>
  <r>
    <x v="1"/>
    <x v="7"/>
    <m/>
    <x v="10"/>
    <n v="5115"/>
    <m/>
    <m/>
    <m/>
    <m/>
  </r>
  <r>
    <x v="1"/>
    <x v="2"/>
    <s v="ORO"/>
    <x v="11"/>
    <n v="6128"/>
    <m/>
    <m/>
    <m/>
    <m/>
  </r>
  <r>
    <x v="1"/>
    <x v="3"/>
    <s v="DNA"/>
    <x v="15"/>
    <n v="27568"/>
    <n v="1585"/>
    <n v="53"/>
    <n v="22"/>
    <n v="75"/>
  </r>
  <r>
    <x v="1"/>
    <x v="9"/>
    <s v="MOLDATSA"/>
    <x v="6"/>
    <n v="2109"/>
    <m/>
    <m/>
    <m/>
    <m/>
  </r>
  <r>
    <x v="1"/>
    <x v="9"/>
    <s v="LVNL"/>
    <x v="33"/>
    <n v="32102"/>
    <n v="117"/>
    <n v="5"/>
    <n v="313"/>
    <n v="318"/>
  </r>
  <r>
    <x v="0"/>
    <x v="7"/>
    <s v="MUAC"/>
    <x v="22"/>
    <n v="176133"/>
    <n v="40872"/>
    <n v="1381"/>
    <n v="0"/>
    <n v="1381"/>
  </r>
  <r>
    <x v="1"/>
    <x v="2"/>
    <s v="ENAV"/>
    <x v="0"/>
    <n v="26387"/>
    <m/>
    <m/>
    <m/>
    <m/>
  </r>
  <r>
    <x v="1"/>
    <x v="7"/>
    <s v="BELGOCONTROL"/>
    <x v="23"/>
    <n v="26573"/>
    <m/>
    <m/>
    <m/>
    <m/>
  </r>
  <r>
    <x v="0"/>
    <x v="9"/>
    <s v="DFS"/>
    <x v="26"/>
    <n v="240686"/>
    <n v="166470"/>
    <n v="6686"/>
    <n v="1613"/>
    <n v="8299"/>
  </r>
  <r>
    <x v="0"/>
    <x v="7"/>
    <s v="LGS"/>
    <x v="37"/>
    <n v="29300"/>
    <m/>
    <m/>
    <m/>
    <m/>
  </r>
  <r>
    <x v="1"/>
    <x v="1"/>
    <s v="SKYGUIDE"/>
    <x v="30"/>
    <n v="62083"/>
    <n v="263"/>
    <n v="8"/>
    <n v="12"/>
    <n v="20"/>
  </r>
  <r>
    <x v="0"/>
    <x v="6"/>
    <s v="MUAC"/>
    <x v="22"/>
    <n v="138773"/>
    <n v="4660"/>
    <n v="188"/>
    <n v="0"/>
    <n v="188"/>
  </r>
  <r>
    <x v="0"/>
    <x v="1"/>
    <s v="NAVEP"/>
    <x v="29"/>
    <n v="60798"/>
    <n v="3837"/>
    <n v="154"/>
    <n v="1446"/>
    <n v="1600"/>
  </r>
  <r>
    <x v="1"/>
    <x v="6"/>
    <s v="DNA"/>
    <x v="15"/>
    <n v="217787"/>
    <n v="151714"/>
    <n v="4445"/>
    <n v="927"/>
    <n v="5372"/>
  </r>
  <r>
    <x v="1"/>
    <x v="6"/>
    <s v="NATA ALBANIA"/>
    <x v="14"/>
    <n v="12960"/>
    <m/>
    <m/>
    <m/>
    <m/>
  </r>
  <r>
    <x v="1"/>
    <x v="7"/>
    <s v="ARMATS"/>
    <x v="18"/>
    <n v="798"/>
    <m/>
    <m/>
    <m/>
    <m/>
  </r>
  <r>
    <x v="1"/>
    <x v="7"/>
    <s v="AENA"/>
    <x v="12"/>
    <n v="81356"/>
    <n v="0"/>
    <n v="0"/>
    <n v="0"/>
    <n v="0"/>
  </r>
  <r>
    <x v="1"/>
    <x v="8"/>
    <s v="FYROM CAA"/>
    <x v="34"/>
    <n v="10562"/>
    <m/>
    <m/>
    <m/>
    <m/>
  </r>
  <r>
    <x v="1"/>
    <x v="0"/>
    <s v="NATAM"/>
    <x v="31"/>
    <n v="25673"/>
    <n v="0"/>
    <n v="0"/>
    <n v="14"/>
    <n v="14"/>
  </r>
  <r>
    <x v="0"/>
    <x v="3"/>
    <s v="SMATSA"/>
    <x v="13"/>
    <n v="72374"/>
    <n v="3639"/>
    <n v="148"/>
    <n v="0"/>
    <n v="148"/>
  </r>
  <r>
    <x v="0"/>
    <x v="2"/>
    <s v="NAVIAIR"/>
    <x v="32"/>
    <n v="61959"/>
    <n v="0"/>
    <n v="0"/>
    <n v="35"/>
    <n v="35"/>
  </r>
  <r>
    <x v="0"/>
    <x v="1"/>
    <s v="ARMATS"/>
    <x v="18"/>
    <n v="7141"/>
    <m/>
    <m/>
    <m/>
    <m/>
  </r>
  <r>
    <x v="0"/>
    <x v="5"/>
    <s v="NAVEP"/>
    <x v="29"/>
    <n v="44616"/>
    <n v="8517"/>
    <n v="316"/>
    <n v="251"/>
    <n v="567"/>
  </r>
  <r>
    <x v="0"/>
    <x v="2"/>
    <s v="ANS_SE"/>
    <x v="38"/>
    <n v="70097"/>
    <n v="13026"/>
    <n v="540"/>
    <n v="17"/>
    <n v="557"/>
  </r>
  <r>
    <x v="0"/>
    <x v="6"/>
    <s v="ANS_SE"/>
    <x v="38"/>
    <n v="59135"/>
    <n v="0"/>
    <n v="0"/>
    <n v="151"/>
    <n v="151"/>
  </r>
  <r>
    <x v="1"/>
    <x v="8"/>
    <s v="NAVIAIR"/>
    <x v="32"/>
    <n v="21334"/>
    <m/>
    <m/>
    <m/>
    <m/>
  </r>
  <r>
    <x v="1"/>
    <x v="4"/>
    <s v="BELGOCONTROL"/>
    <x v="23"/>
    <n v="25192"/>
    <m/>
    <m/>
    <m/>
    <m/>
  </r>
  <r>
    <x v="1"/>
    <x v="7"/>
    <s v="ORO"/>
    <x v="11"/>
    <n v="9628"/>
    <m/>
    <m/>
    <m/>
    <m/>
  </r>
  <r>
    <x v="0"/>
    <x v="8"/>
    <s v="FINLAND CAA"/>
    <x v="27"/>
    <n v="23686"/>
    <n v="0"/>
    <n v="0"/>
    <n v="56"/>
    <n v="56"/>
  </r>
  <r>
    <x v="0"/>
    <x v="0"/>
    <s v="NATA ALBANIA"/>
    <x v="14"/>
    <n v="12390"/>
    <n v="67"/>
    <n v="1"/>
    <n v="0"/>
    <n v="1"/>
  </r>
  <r>
    <x v="0"/>
    <x v="6"/>
    <s v="NAVEP"/>
    <x v="29"/>
    <n v="49839"/>
    <n v="12477"/>
    <n v="455"/>
    <n v="689"/>
    <n v="1144"/>
  </r>
  <r>
    <x v="1"/>
    <x v="6"/>
    <s v="DCAC"/>
    <x v="17"/>
    <n v="32416"/>
    <n v="13351"/>
    <n v="547"/>
    <n v="0"/>
    <n v="547"/>
  </r>
  <r>
    <x v="1"/>
    <x v="4"/>
    <s v="PATA"/>
    <x v="3"/>
    <n v="31524"/>
    <m/>
    <m/>
    <m/>
    <m/>
  </r>
  <r>
    <x v="0"/>
    <x v="3"/>
    <s v="CROATIACONTROL"/>
    <x v="8"/>
    <n v="68749"/>
    <n v="2274"/>
    <n v="97"/>
    <n v="0"/>
    <n v="97"/>
  </r>
  <r>
    <x v="1"/>
    <x v="4"/>
    <s v="UKSATSE"/>
    <x v="16"/>
    <n v="12958"/>
    <m/>
    <m/>
    <m/>
    <m/>
  </r>
  <r>
    <x v="0"/>
    <x v="3"/>
    <s v="MOLDATSA"/>
    <x v="6"/>
    <n v="4919"/>
    <m/>
    <m/>
    <m/>
    <m/>
  </r>
  <r>
    <x v="1"/>
    <x v="11"/>
    <s v="NATA ALBANIA"/>
    <x v="14"/>
    <n v="5769"/>
    <m/>
    <m/>
    <m/>
    <m/>
  </r>
  <r>
    <x v="0"/>
    <x v="6"/>
    <s v="EANS"/>
    <x v="28"/>
    <n v="16938"/>
    <m/>
    <m/>
    <m/>
    <m/>
  </r>
  <r>
    <x v="0"/>
    <x v="9"/>
    <s v="ARMATS"/>
    <x v="18"/>
    <n v="5871"/>
    <m/>
    <m/>
    <m/>
    <m/>
  </r>
  <r>
    <x v="0"/>
    <x v="11"/>
    <s v="LGS"/>
    <x v="37"/>
    <n v="21433"/>
    <m/>
    <m/>
    <m/>
    <m/>
  </r>
  <r>
    <x v="0"/>
    <x v="4"/>
    <s v="SMATSA"/>
    <x v="13"/>
    <n v="81527"/>
    <n v="3219"/>
    <n v="119"/>
    <n v="0"/>
    <n v="119"/>
  </r>
  <r>
    <x v="0"/>
    <x v="10"/>
    <s v="ATSA BULGARIA"/>
    <x v="24"/>
    <n v="64721"/>
    <m/>
    <m/>
    <m/>
    <m/>
  </r>
  <r>
    <x v="0"/>
    <x v="6"/>
    <s v="NAVIAIR"/>
    <x v="32"/>
    <n v="50550"/>
    <m/>
    <m/>
    <m/>
    <m/>
  </r>
  <r>
    <x v="1"/>
    <x v="6"/>
    <s v="HUNGAROCONTROL"/>
    <x v="20"/>
    <n v="64804"/>
    <n v="0"/>
    <n v="0"/>
    <n v="43"/>
    <n v="43"/>
  </r>
  <r>
    <x v="0"/>
    <x v="9"/>
    <m/>
    <x v="10"/>
    <n v="13322"/>
    <m/>
    <m/>
    <m/>
    <m/>
  </r>
  <r>
    <x v="0"/>
    <x v="9"/>
    <s v="NATAM"/>
    <x v="31"/>
    <n v="48436"/>
    <n v="0"/>
    <n v="0"/>
    <n v="104"/>
    <n v="104"/>
  </r>
  <r>
    <x v="0"/>
    <x v="1"/>
    <s v="ANS_CZ"/>
    <x v="7"/>
    <n v="85603"/>
    <n v="23015"/>
    <n v="843"/>
    <n v="18"/>
    <n v="861"/>
  </r>
  <r>
    <x v="1"/>
    <x v="4"/>
    <s v="ANS_SE"/>
    <x v="38"/>
    <n v="25061"/>
    <n v="0"/>
    <n v="0"/>
    <n v="0"/>
    <n v="0"/>
  </r>
  <r>
    <x v="1"/>
    <x v="7"/>
    <s v="ANS_CZ"/>
    <x v="7"/>
    <n v="28394"/>
    <m/>
    <m/>
    <m/>
    <m/>
  </r>
  <r>
    <x v="1"/>
    <x v="11"/>
    <s v="MIA"/>
    <x v="36"/>
    <n v="3821"/>
    <m/>
    <m/>
    <m/>
    <m/>
  </r>
  <r>
    <x v="1"/>
    <x v="4"/>
    <s v="NATS"/>
    <x v="21"/>
    <n v="93058"/>
    <n v="0"/>
    <n v="0"/>
    <n v="0"/>
    <n v="0"/>
  </r>
  <r>
    <x v="1"/>
    <x v="11"/>
    <s v="DFS"/>
    <x v="26"/>
    <n v="79398"/>
    <n v="0"/>
    <n v="0"/>
    <n v="6"/>
    <n v="6"/>
  </r>
  <r>
    <x v="0"/>
    <x v="6"/>
    <s v="FYROM CAA"/>
    <x v="34"/>
    <n v="9664"/>
    <m/>
    <m/>
    <m/>
    <m/>
  </r>
  <r>
    <x v="0"/>
    <x v="9"/>
    <s v="UKSATSE"/>
    <x v="16"/>
    <n v="19178"/>
    <m/>
    <m/>
    <m/>
    <m/>
  </r>
  <r>
    <x v="1"/>
    <x v="4"/>
    <s v="LPS"/>
    <x v="19"/>
    <n v="18694"/>
    <m/>
    <m/>
    <m/>
    <m/>
  </r>
  <r>
    <x v="0"/>
    <x v="3"/>
    <s v="SKYGUIDE"/>
    <x v="30"/>
    <n v="120991"/>
    <n v="8339"/>
    <n v="310"/>
    <n v="1021"/>
    <n v="1331"/>
  </r>
  <r>
    <x v="1"/>
    <x v="3"/>
    <s v="NAVEP"/>
    <x v="29"/>
    <n v="3260"/>
    <m/>
    <m/>
    <m/>
    <m/>
  </r>
  <r>
    <x v="1"/>
    <x v="0"/>
    <s v="UKSATSE"/>
    <x v="16"/>
    <n v="8539"/>
    <m/>
    <m/>
    <m/>
    <m/>
  </r>
  <r>
    <x v="1"/>
    <x v="9"/>
    <s v="SKYGUIDE"/>
    <x v="30"/>
    <n v="52617"/>
    <n v="1945"/>
    <n v="72"/>
    <n v="63"/>
    <n v="135"/>
  </r>
  <r>
    <x v="1"/>
    <x v="1"/>
    <s v="SLOVENIA CAA"/>
    <x v="4"/>
    <n v="23250"/>
    <m/>
    <m/>
    <m/>
    <m/>
  </r>
  <r>
    <x v="1"/>
    <x v="1"/>
    <s v="NATS"/>
    <x v="21"/>
    <n v="101049"/>
    <n v="116"/>
    <n v="2"/>
    <n v="17"/>
    <n v="19"/>
  </r>
  <r>
    <x v="0"/>
    <x v="3"/>
    <s v="LPS"/>
    <x v="19"/>
    <n v="47288"/>
    <m/>
    <m/>
    <m/>
    <m/>
  </r>
  <r>
    <x v="0"/>
    <x v="9"/>
    <s v="NAVIAIR"/>
    <x v="32"/>
    <n v="56067"/>
    <n v="0"/>
    <n v="0"/>
    <n v="35"/>
    <n v="35"/>
  </r>
  <r>
    <x v="1"/>
    <x v="6"/>
    <s v="CROATIACONTROL"/>
    <x v="8"/>
    <n v="39875"/>
    <m/>
    <m/>
    <m/>
    <m/>
  </r>
  <r>
    <x v="1"/>
    <x v="7"/>
    <s v="EANS"/>
    <x v="28"/>
    <n v="6707"/>
    <m/>
    <m/>
    <m/>
    <m/>
  </r>
  <r>
    <x v="0"/>
    <x v="6"/>
    <s v="NATS"/>
    <x v="21"/>
    <n v="178475"/>
    <n v="146"/>
    <n v="5"/>
    <n v="739"/>
    <n v="744"/>
  </r>
  <r>
    <x v="0"/>
    <x v="6"/>
    <s v="DNA"/>
    <x v="15"/>
    <n v="221573"/>
    <n v="25208"/>
    <n v="948"/>
    <n v="661"/>
    <n v="1609"/>
  </r>
  <r>
    <x v="1"/>
    <x v="8"/>
    <s v="SLOVENIA CAA"/>
    <x v="4"/>
    <n v="15242"/>
    <m/>
    <m/>
    <m/>
    <m/>
  </r>
  <r>
    <x v="1"/>
    <x v="7"/>
    <s v="DFS"/>
    <x v="26"/>
    <n v="115966"/>
    <n v="989"/>
    <n v="41"/>
    <n v="27"/>
    <n v="68"/>
  </r>
  <r>
    <x v="1"/>
    <x v="8"/>
    <s v="NAVEP"/>
    <x v="29"/>
    <n v="21580"/>
    <n v="0"/>
    <n v="0"/>
    <n v="63"/>
    <n v="63"/>
  </r>
  <r>
    <x v="0"/>
    <x v="11"/>
    <s v="NATS"/>
    <x v="21"/>
    <n v="184051"/>
    <n v="8323"/>
    <n v="236"/>
    <n v="2020"/>
    <n v="2256"/>
  </r>
  <r>
    <x v="1"/>
    <x v="4"/>
    <s v="FYROM CAA"/>
    <x v="34"/>
    <n v="12610"/>
    <m/>
    <m/>
    <m/>
    <m/>
  </r>
  <r>
    <x v="1"/>
    <x v="9"/>
    <s v="DFS"/>
    <x v="26"/>
    <n v="141583"/>
    <n v="21170"/>
    <n v="826"/>
    <n v="44"/>
    <n v="870"/>
  </r>
  <r>
    <x v="1"/>
    <x v="10"/>
    <s v="DCAC"/>
    <x v="17"/>
    <n v="3689"/>
    <m/>
    <m/>
    <m/>
    <m/>
  </r>
  <r>
    <x v="1"/>
    <x v="10"/>
    <s v="ORO"/>
    <x v="11"/>
    <n v="4038"/>
    <m/>
    <m/>
    <m/>
    <m/>
  </r>
  <r>
    <x v="1"/>
    <x v="1"/>
    <s v="FYROM CAA"/>
    <x v="34"/>
    <n v="15076"/>
    <m/>
    <m/>
    <m/>
    <m/>
  </r>
  <r>
    <x v="0"/>
    <x v="0"/>
    <s v="EANS"/>
    <x v="28"/>
    <n v="16003"/>
    <m/>
    <m/>
    <m/>
    <m/>
  </r>
  <r>
    <x v="0"/>
    <x v="6"/>
    <s v="ARMATS"/>
    <x v="18"/>
    <n v="5580"/>
    <m/>
    <m/>
    <m/>
    <m/>
  </r>
  <r>
    <x v="0"/>
    <x v="9"/>
    <s v="FINLAND CAA"/>
    <x v="27"/>
    <n v="22764"/>
    <n v="0"/>
    <n v="0"/>
    <n v="75"/>
    <n v="75"/>
  </r>
  <r>
    <x v="0"/>
    <x v="7"/>
    <s v="AENA"/>
    <x v="12"/>
    <n v="220843"/>
    <n v="155028"/>
    <n v="5507"/>
    <n v="2164"/>
    <n v="7671"/>
  </r>
  <r>
    <x v="0"/>
    <x v="9"/>
    <s v="NATS"/>
    <x v="21"/>
    <n v="194564"/>
    <n v="582"/>
    <n v="26"/>
    <n v="2677"/>
    <n v="2703"/>
  </r>
  <r>
    <x v="0"/>
    <x v="5"/>
    <s v="AENA"/>
    <x v="12"/>
    <n v="134140"/>
    <n v="13990"/>
    <n v="527"/>
    <n v="388"/>
    <n v="915"/>
  </r>
  <r>
    <x v="0"/>
    <x v="3"/>
    <s v="FYROM CAA"/>
    <x v="34"/>
    <n v="22500"/>
    <n v="347"/>
    <n v="11"/>
    <n v="0"/>
    <n v="11"/>
  </r>
  <r>
    <x v="1"/>
    <x v="10"/>
    <s v="ARMATS"/>
    <x v="18"/>
    <n v="725"/>
    <m/>
    <m/>
    <m/>
    <m/>
  </r>
  <r>
    <x v="1"/>
    <x v="6"/>
    <s v="ENAV"/>
    <x v="0"/>
    <n v="117207"/>
    <n v="4951"/>
    <n v="79"/>
    <n v="105"/>
    <n v="184"/>
  </r>
  <r>
    <x v="0"/>
    <x v="6"/>
    <s v="PATA"/>
    <x v="3"/>
    <n v="62105"/>
    <n v="148"/>
    <n v="6"/>
    <n v="42"/>
    <n v="48"/>
  </r>
  <r>
    <x v="0"/>
    <x v="2"/>
    <s v="ATSA BULGARIA"/>
    <x v="24"/>
    <n v="86846"/>
    <n v="78"/>
    <n v="4"/>
    <n v="0"/>
    <n v="4"/>
  </r>
  <r>
    <x v="0"/>
    <x v="8"/>
    <s v="DNA"/>
    <x v="15"/>
    <n v="292190"/>
    <n v="132368"/>
    <n v="4820"/>
    <n v="783"/>
    <n v="5603"/>
  </r>
  <r>
    <x v="0"/>
    <x v="7"/>
    <m/>
    <x v="10"/>
    <n v="16017"/>
    <m/>
    <m/>
    <m/>
    <m/>
  </r>
  <r>
    <x v="1"/>
    <x v="7"/>
    <s v="PATA"/>
    <x v="3"/>
    <n v="30030"/>
    <n v="16"/>
    <n v="1"/>
    <n v="0"/>
    <n v="1"/>
  </r>
  <r>
    <x v="1"/>
    <x v="8"/>
    <s v="DCAC"/>
    <x v="17"/>
    <n v="13670"/>
    <m/>
    <m/>
    <m/>
    <m/>
  </r>
  <r>
    <x v="1"/>
    <x v="5"/>
    <s v="CROATIACONTROL"/>
    <x v="8"/>
    <n v="37416"/>
    <m/>
    <m/>
    <m/>
    <m/>
  </r>
  <r>
    <x v="1"/>
    <x v="7"/>
    <s v="NATAM"/>
    <x v="31"/>
    <n v="28032"/>
    <m/>
    <m/>
    <m/>
    <m/>
  </r>
  <r>
    <x v="1"/>
    <x v="1"/>
    <s v="NAVEP"/>
    <x v="29"/>
    <n v="28670"/>
    <n v="127"/>
    <n v="6"/>
    <n v="93"/>
    <n v="99"/>
  </r>
  <r>
    <x v="0"/>
    <x v="4"/>
    <s v="MUAC"/>
    <x v="22"/>
    <n v="168761"/>
    <n v="16558"/>
    <n v="658"/>
    <n v="0"/>
    <n v="658"/>
  </r>
  <r>
    <x v="0"/>
    <x v="0"/>
    <s v="CROATIACONTROL"/>
    <x v="8"/>
    <n v="40125"/>
    <m/>
    <m/>
    <m/>
    <m/>
  </r>
  <r>
    <x v="1"/>
    <x v="1"/>
    <s v="ENAV"/>
    <x v="0"/>
    <n v="99544"/>
    <n v="0"/>
    <n v="0"/>
    <n v="14"/>
    <n v="14"/>
  </r>
  <r>
    <x v="0"/>
    <x v="11"/>
    <s v="BELGOCONTROL"/>
    <x v="23"/>
    <n v="46631"/>
    <n v="9249"/>
    <n v="323"/>
    <n v="146"/>
    <n v="469"/>
  </r>
  <r>
    <x v="1"/>
    <x v="3"/>
    <s v="NATA ALBANIA"/>
    <x v="14"/>
    <n v="2069"/>
    <m/>
    <m/>
    <m/>
    <m/>
  </r>
  <r>
    <x v="0"/>
    <x v="8"/>
    <s v="AUSTROCONTROL"/>
    <x v="2"/>
    <n v="101202"/>
    <n v="34344"/>
    <n v="1426"/>
    <n v="610"/>
    <n v="2036"/>
  </r>
  <r>
    <x v="1"/>
    <x v="5"/>
    <s v="MOLDATSA"/>
    <x v="6"/>
    <n v="3309"/>
    <m/>
    <m/>
    <m/>
    <m/>
  </r>
  <r>
    <x v="1"/>
    <x v="7"/>
    <s v="CROATIACONTROL"/>
    <x v="8"/>
    <n v="35796"/>
    <m/>
    <m/>
    <m/>
    <m/>
  </r>
  <r>
    <x v="0"/>
    <x v="5"/>
    <s v="ARMATS"/>
    <x v="18"/>
    <n v="5003"/>
    <m/>
    <m/>
    <m/>
    <m/>
  </r>
  <r>
    <x v="1"/>
    <x v="8"/>
    <s v="ROMATSA"/>
    <x v="9"/>
    <n v="27584"/>
    <m/>
    <m/>
    <m/>
    <m/>
  </r>
  <r>
    <x v="0"/>
    <x v="5"/>
    <s v="EANS"/>
    <x v="28"/>
    <n v="15204"/>
    <m/>
    <m/>
    <m/>
    <m/>
  </r>
  <r>
    <x v="1"/>
    <x v="10"/>
    <s v="SKYGUIDE"/>
    <x v="30"/>
    <n v="8004"/>
    <n v="135"/>
    <n v="4"/>
    <n v="1"/>
    <n v="5"/>
  </r>
  <r>
    <x v="0"/>
    <x v="10"/>
    <s v="SLOVENIA CAA"/>
    <x v="4"/>
    <n v="28750"/>
    <n v="319"/>
    <n v="12"/>
    <n v="0"/>
    <n v="12"/>
  </r>
  <r>
    <x v="0"/>
    <x v="9"/>
    <s v="SAKAERONAV"/>
    <x v="35"/>
    <n v="9674"/>
    <m/>
    <m/>
    <m/>
    <m/>
  </r>
  <r>
    <x v="0"/>
    <x v="8"/>
    <m/>
    <x v="10"/>
    <n v="13507"/>
    <m/>
    <m/>
    <m/>
    <m/>
  </r>
  <r>
    <x v="1"/>
    <x v="0"/>
    <s v="DNA"/>
    <x v="15"/>
    <n v="69265"/>
    <n v="2308"/>
    <n v="63"/>
    <n v="48"/>
    <n v="111"/>
  </r>
  <r>
    <x v="1"/>
    <x v="3"/>
    <s v="DCAC"/>
    <x v="17"/>
    <n v="4975"/>
    <m/>
    <m/>
    <m/>
    <m/>
  </r>
  <r>
    <x v="1"/>
    <x v="6"/>
    <s v="ORO"/>
    <x v="11"/>
    <n v="19210"/>
    <m/>
    <m/>
    <m/>
    <m/>
  </r>
  <r>
    <x v="1"/>
    <x v="8"/>
    <s v="SKYGUIDE"/>
    <x v="30"/>
    <n v="43305"/>
    <n v="1068"/>
    <n v="39"/>
    <n v="11"/>
    <n v="50"/>
  </r>
  <r>
    <x v="0"/>
    <x v="6"/>
    <s v="AENA"/>
    <x v="12"/>
    <n v="144381"/>
    <n v="16286"/>
    <n v="562"/>
    <n v="119"/>
    <n v="681"/>
  </r>
  <r>
    <x v="0"/>
    <x v="2"/>
    <s v="NATS"/>
    <x v="21"/>
    <n v="238004"/>
    <n v="62409"/>
    <n v="1994"/>
    <n v="2699"/>
    <n v="4693"/>
  </r>
  <r>
    <x v="1"/>
    <x v="2"/>
    <s v="CROATIACONTROL"/>
    <x v="8"/>
    <n v="11949"/>
    <m/>
    <m/>
    <m/>
    <m/>
  </r>
  <r>
    <x v="0"/>
    <x v="3"/>
    <s v="EANS"/>
    <x v="28"/>
    <n v="21269"/>
    <m/>
    <m/>
    <m/>
    <m/>
  </r>
  <r>
    <x v="0"/>
    <x v="2"/>
    <s v="MUAC"/>
    <x v="22"/>
    <n v="166793"/>
    <n v="58196"/>
    <n v="2097"/>
    <n v="0"/>
    <n v="2097"/>
  </r>
  <r>
    <x v="0"/>
    <x v="10"/>
    <s v="FYROM CAA"/>
    <x v="34"/>
    <n v="15935"/>
    <n v="263"/>
    <n v="12"/>
    <n v="0"/>
    <n v="12"/>
  </r>
  <r>
    <x v="1"/>
    <x v="9"/>
    <s v="HCAA"/>
    <x v="5"/>
    <n v="31169"/>
    <m/>
    <m/>
    <m/>
    <m/>
  </r>
  <r>
    <x v="1"/>
    <x v="4"/>
    <s v="NATA ALBANIA"/>
    <x v="14"/>
    <n v="12721"/>
    <m/>
    <m/>
    <m/>
    <m/>
  </r>
  <r>
    <x v="0"/>
    <x v="11"/>
    <s v="ANS_SE"/>
    <x v="38"/>
    <n v="57403"/>
    <n v="127"/>
    <n v="5"/>
    <n v="11"/>
    <n v="16"/>
  </r>
  <r>
    <x v="1"/>
    <x v="8"/>
    <s v="EANS"/>
    <x v="28"/>
    <n v="6759"/>
    <m/>
    <m/>
    <m/>
    <m/>
  </r>
  <r>
    <x v="0"/>
    <x v="1"/>
    <s v="DFS"/>
    <x v="26"/>
    <n v="292210"/>
    <n v="370299"/>
    <n v="12972"/>
    <n v="1039"/>
    <n v="14011"/>
  </r>
  <r>
    <x v="1"/>
    <x v="4"/>
    <s v="ORO"/>
    <x v="11"/>
    <n v="10266"/>
    <m/>
    <m/>
    <m/>
    <m/>
  </r>
  <r>
    <x v="1"/>
    <x v="2"/>
    <s v="ARMATS"/>
    <x v="18"/>
    <n v="967"/>
    <m/>
    <m/>
    <m/>
    <m/>
  </r>
  <r>
    <x v="0"/>
    <x v="6"/>
    <s v="MIA"/>
    <x v="36"/>
    <n v="8782"/>
    <m/>
    <m/>
    <m/>
    <m/>
  </r>
  <r>
    <x v="1"/>
    <x v="2"/>
    <s v="EANS"/>
    <x v="28"/>
    <n v="5846"/>
    <m/>
    <m/>
    <m/>
    <m/>
  </r>
  <r>
    <x v="1"/>
    <x v="7"/>
    <s v="LGS"/>
    <x v="37"/>
    <n v="9810"/>
    <m/>
    <m/>
    <m/>
    <m/>
  </r>
  <r>
    <x v="0"/>
    <x v="8"/>
    <s v="ARMATS"/>
    <x v="18"/>
    <n v="5775"/>
    <m/>
    <m/>
    <m/>
    <m/>
  </r>
  <r>
    <x v="1"/>
    <x v="10"/>
    <s v="IAA"/>
    <x v="25"/>
    <n v="7712"/>
    <m/>
    <m/>
    <m/>
    <m/>
  </r>
  <r>
    <x v="0"/>
    <x v="3"/>
    <s v="DFS"/>
    <x v="26"/>
    <n v="282291"/>
    <n v="442250"/>
    <n v="16288"/>
    <n v="1354"/>
    <n v="17642"/>
  </r>
  <r>
    <x v="0"/>
    <x v="10"/>
    <s v="AENA"/>
    <x v="12"/>
    <n v="183550"/>
    <n v="55419"/>
    <n v="2126"/>
    <n v="787"/>
    <n v="2913"/>
  </r>
  <r>
    <x v="1"/>
    <x v="5"/>
    <s v="LPS"/>
    <x v="19"/>
    <n v="29138"/>
    <m/>
    <m/>
    <m/>
    <m/>
  </r>
  <r>
    <x v="1"/>
    <x v="0"/>
    <s v="ENAV"/>
    <x v="0"/>
    <n v="37411"/>
    <m/>
    <m/>
    <m/>
    <m/>
  </r>
  <r>
    <x v="1"/>
    <x v="6"/>
    <s v="BELGOCONTROL"/>
    <x v="23"/>
    <n v="44865"/>
    <n v="4236"/>
    <n v="153"/>
    <n v="316"/>
    <n v="469"/>
  </r>
  <r>
    <x v="0"/>
    <x v="11"/>
    <s v="ATSA BULGARIA"/>
    <x v="24"/>
    <n v="59639"/>
    <m/>
    <m/>
    <m/>
    <m/>
  </r>
  <r>
    <x v="0"/>
    <x v="7"/>
    <s v="EANS"/>
    <x v="28"/>
    <n v="21938"/>
    <n v="82"/>
    <n v="4"/>
    <n v="0"/>
    <n v="4"/>
  </r>
  <r>
    <x v="0"/>
    <x v="6"/>
    <s v="ATSA BULGARIA"/>
    <x v="24"/>
    <n v="57377"/>
    <m/>
    <m/>
    <m/>
    <m/>
  </r>
  <r>
    <x v="0"/>
    <x v="7"/>
    <s v="BELGOCONTROL"/>
    <x v="23"/>
    <n v="62239"/>
    <n v="46608"/>
    <n v="1614"/>
    <n v="285"/>
    <n v="1899"/>
  </r>
  <r>
    <x v="1"/>
    <x v="9"/>
    <s v="IAA"/>
    <x v="25"/>
    <n v="34464"/>
    <n v="0"/>
    <n v="0"/>
    <n v="1"/>
    <n v="1"/>
  </r>
  <r>
    <x v="1"/>
    <x v="4"/>
    <s v="EANS"/>
    <x v="28"/>
    <n v="7100"/>
    <m/>
    <m/>
    <m/>
    <m/>
  </r>
  <r>
    <x v="0"/>
    <x v="1"/>
    <s v="LPS"/>
    <x v="19"/>
    <n v="63707"/>
    <n v="9380"/>
    <n v="356"/>
    <n v="0"/>
    <n v="356"/>
  </r>
  <r>
    <x v="1"/>
    <x v="2"/>
    <s v="UKSATSE"/>
    <x v="16"/>
    <n v="3473"/>
    <m/>
    <m/>
    <m/>
    <m/>
  </r>
  <r>
    <x v="0"/>
    <x v="8"/>
    <s v="NATS"/>
    <x v="21"/>
    <n v="224400"/>
    <n v="40870"/>
    <n v="1206"/>
    <n v="2755"/>
    <n v="3961"/>
  </r>
  <r>
    <x v="1"/>
    <x v="6"/>
    <s v="IAA"/>
    <x v="25"/>
    <n v="46133"/>
    <n v="0"/>
    <n v="0"/>
    <n v="77"/>
    <n v="77"/>
  </r>
  <r>
    <x v="1"/>
    <x v="2"/>
    <m/>
    <x v="10"/>
    <n v="2746"/>
    <m/>
    <m/>
    <m/>
    <m/>
  </r>
  <r>
    <x v="0"/>
    <x v="1"/>
    <s v="CROATIACONTROL"/>
    <x v="8"/>
    <n v="88764"/>
    <n v="119940"/>
    <n v="4390"/>
    <n v="0"/>
    <n v="4390"/>
  </r>
  <r>
    <x v="1"/>
    <x v="6"/>
    <s v="FYROM CAA"/>
    <x v="34"/>
    <n v="12003"/>
    <m/>
    <m/>
    <m/>
    <m/>
  </r>
  <r>
    <x v="1"/>
    <x v="4"/>
    <s v="SMATSA"/>
    <x v="13"/>
    <n v="40984"/>
    <m/>
    <m/>
    <m/>
    <m/>
  </r>
  <r>
    <x v="1"/>
    <x v="5"/>
    <s v="MIA"/>
    <x v="36"/>
    <n v="8774"/>
    <m/>
    <m/>
    <m/>
    <m/>
  </r>
  <r>
    <x v="0"/>
    <x v="10"/>
    <s v="ANS_SE"/>
    <x v="38"/>
    <n v="62684"/>
    <n v="235"/>
    <n v="10"/>
    <n v="5"/>
    <n v="15"/>
  </r>
  <r>
    <x v="1"/>
    <x v="9"/>
    <s v="NAVEP"/>
    <x v="29"/>
    <n v="32690"/>
    <n v="21320"/>
    <n v="613"/>
    <n v="176"/>
    <n v="789"/>
  </r>
  <r>
    <x v="0"/>
    <x v="0"/>
    <s v="SAKAERONAV"/>
    <x v="35"/>
    <n v="11174"/>
    <m/>
    <m/>
    <m/>
    <m/>
  </r>
  <r>
    <x v="1"/>
    <x v="6"/>
    <s v="HCAA"/>
    <x v="5"/>
    <n v="49751"/>
    <n v="0"/>
    <n v="0"/>
    <n v="1"/>
    <n v="1"/>
  </r>
  <r>
    <x v="1"/>
    <x v="1"/>
    <s v="ORO"/>
    <x v="11"/>
    <n v="11757"/>
    <m/>
    <m/>
    <m/>
    <m/>
  </r>
  <r>
    <x v="1"/>
    <x v="11"/>
    <s v="HCAA"/>
    <x v="5"/>
    <n v="19621"/>
    <n v="0"/>
    <n v="0"/>
    <n v="1"/>
    <n v="1"/>
  </r>
  <r>
    <x v="1"/>
    <x v="4"/>
    <s v="HCAA"/>
    <x v="5"/>
    <n v="46594"/>
    <n v="0"/>
    <n v="0"/>
    <n v="27"/>
    <n v="27"/>
  </r>
  <r>
    <x v="1"/>
    <x v="11"/>
    <s v="SAKAERONAV"/>
    <x v="35"/>
    <n v="4318"/>
    <m/>
    <m/>
    <m/>
    <m/>
  </r>
  <r>
    <x v="0"/>
    <x v="2"/>
    <s v="NAVEP"/>
    <x v="29"/>
    <n v="56241"/>
    <n v="1901"/>
    <n v="69"/>
    <n v="1737"/>
    <n v="1806"/>
  </r>
  <r>
    <x v="1"/>
    <x v="8"/>
    <s v="PATA"/>
    <x v="3"/>
    <n v="29072"/>
    <m/>
    <m/>
    <m/>
    <m/>
  </r>
  <r>
    <x v="1"/>
    <x v="5"/>
    <s v="LVNL"/>
    <x v="33"/>
    <n v="44046"/>
    <n v="71"/>
    <n v="4"/>
    <n v="1930"/>
    <n v="1934"/>
  </r>
  <r>
    <x v="1"/>
    <x v="3"/>
    <m/>
    <x v="10"/>
    <n v="2074"/>
    <m/>
    <m/>
    <m/>
    <m/>
  </r>
  <r>
    <x v="1"/>
    <x v="9"/>
    <s v="LPS"/>
    <x v="19"/>
    <n v="19989"/>
    <m/>
    <m/>
    <m/>
    <m/>
  </r>
  <r>
    <x v="1"/>
    <x v="8"/>
    <s v="IAA"/>
    <x v="25"/>
    <n v="18825"/>
    <m/>
    <m/>
    <m/>
    <m/>
  </r>
  <r>
    <x v="1"/>
    <x v="5"/>
    <s v="BELGOCONTROL"/>
    <x v="23"/>
    <n v="43754"/>
    <n v="1594"/>
    <n v="61"/>
    <n v="154"/>
    <n v="215"/>
  </r>
  <r>
    <x v="0"/>
    <x v="2"/>
    <s v="CROATIACONTROL"/>
    <x v="8"/>
    <n v="79135"/>
    <n v="85983"/>
    <n v="2842"/>
    <n v="2"/>
    <n v="2844"/>
  </r>
  <r>
    <x v="1"/>
    <x v="2"/>
    <s v="DHMI"/>
    <x v="1"/>
    <n v="28739"/>
    <m/>
    <m/>
    <m/>
    <m/>
  </r>
  <r>
    <x v="0"/>
    <x v="2"/>
    <s v="AUSTROCONTROL"/>
    <x v="2"/>
    <n v="107071"/>
    <n v="380968"/>
    <n v="11756"/>
    <n v="393"/>
    <n v="12149"/>
  </r>
  <r>
    <x v="1"/>
    <x v="3"/>
    <s v="SAKAERONAV"/>
    <x v="35"/>
    <n v="3534"/>
    <m/>
    <m/>
    <m/>
    <m/>
  </r>
  <r>
    <x v="0"/>
    <x v="10"/>
    <s v="MUAC"/>
    <x v="22"/>
    <n v="154875"/>
    <n v="13634"/>
    <n v="561"/>
    <n v="0"/>
    <n v="561"/>
  </r>
  <r>
    <x v="0"/>
    <x v="2"/>
    <s v="ARMATS"/>
    <x v="18"/>
    <n v="5124"/>
    <m/>
    <m/>
    <m/>
    <m/>
  </r>
  <r>
    <x v="1"/>
    <x v="7"/>
    <s v="FYROM CAA"/>
    <x v="34"/>
    <n v="10845"/>
    <m/>
    <m/>
    <m/>
    <m/>
  </r>
  <r>
    <x v="0"/>
    <x v="3"/>
    <s v="SLOVENIA CAA"/>
    <x v="4"/>
    <n v="36551"/>
    <n v="348"/>
    <n v="14"/>
    <n v="0"/>
    <n v="14"/>
  </r>
  <r>
    <x v="0"/>
    <x v="7"/>
    <s v="FINLAND CAA"/>
    <x v="27"/>
    <n v="22317"/>
    <n v="0"/>
    <n v="0"/>
    <n v="113"/>
    <n v="113"/>
  </r>
  <r>
    <x v="0"/>
    <x v="0"/>
    <s v="NATAM"/>
    <x v="31"/>
    <n v="47531"/>
    <n v="63"/>
    <n v="3"/>
    <n v="216"/>
    <n v="219"/>
  </r>
  <r>
    <x v="1"/>
    <x v="10"/>
    <s v="ENAV"/>
    <x v="0"/>
    <n v="10945"/>
    <m/>
    <m/>
    <m/>
    <m/>
  </r>
  <r>
    <x v="1"/>
    <x v="11"/>
    <s v="ORO"/>
    <x v="11"/>
    <n v="9028"/>
    <n v="0"/>
    <n v="0"/>
    <n v="0"/>
    <n v="0"/>
  </r>
  <r>
    <x v="1"/>
    <x v="6"/>
    <s v="UKSATSE"/>
    <x v="16"/>
    <n v="19913"/>
    <n v="0"/>
    <n v="0"/>
    <n v="0"/>
    <n v="0"/>
  </r>
  <r>
    <x v="1"/>
    <x v="4"/>
    <m/>
    <x v="10"/>
    <n v="5914"/>
    <m/>
    <m/>
    <m/>
    <m/>
  </r>
  <r>
    <x v="0"/>
    <x v="1"/>
    <s v="SMATSA"/>
    <x v="13"/>
    <n v="92824"/>
    <n v="4726"/>
    <n v="154"/>
    <n v="0"/>
    <n v="154"/>
  </r>
  <r>
    <x v="1"/>
    <x v="5"/>
    <s v="ORO"/>
    <x v="11"/>
    <n v="17182"/>
    <m/>
    <m/>
    <m/>
    <m/>
  </r>
  <r>
    <x v="0"/>
    <x v="10"/>
    <s v="MIA"/>
    <x v="36"/>
    <n v="10976"/>
    <m/>
    <m/>
    <m/>
    <m/>
  </r>
  <r>
    <x v="1"/>
    <x v="3"/>
    <s v="MUAC"/>
    <x v="22"/>
    <n v="24874"/>
    <m/>
    <m/>
    <m/>
    <m/>
  </r>
  <r>
    <x v="0"/>
    <x v="11"/>
    <s v="ARMATS"/>
    <x v="18"/>
    <n v="5711"/>
    <m/>
    <m/>
    <m/>
    <m/>
  </r>
  <r>
    <x v="1"/>
    <x v="10"/>
    <m/>
    <x v="10"/>
    <n v="1498"/>
    <m/>
    <m/>
    <m/>
    <m/>
  </r>
  <r>
    <x v="1"/>
    <x v="8"/>
    <s v="NATA ALBANIA"/>
    <x v="14"/>
    <n v="10194"/>
    <m/>
    <m/>
    <m/>
    <m/>
  </r>
  <r>
    <x v="1"/>
    <x v="4"/>
    <s v="ANS_CZ"/>
    <x v="7"/>
    <n v="31261"/>
    <m/>
    <m/>
    <m/>
    <m/>
  </r>
  <r>
    <x v="0"/>
    <x v="10"/>
    <s v="NAVEP"/>
    <x v="29"/>
    <n v="55556"/>
    <n v="7185"/>
    <n v="232"/>
    <n v="1877"/>
    <n v="2109"/>
  </r>
  <r>
    <x v="1"/>
    <x v="5"/>
    <s v="ENAV"/>
    <x v="0"/>
    <n v="111677"/>
    <n v="0"/>
    <n v="0"/>
    <n v="87"/>
    <n v="87"/>
  </r>
  <r>
    <x v="0"/>
    <x v="4"/>
    <s v="LVNL"/>
    <x v="33"/>
    <n v="56974"/>
    <n v="3292"/>
    <n v="131"/>
    <n v="2334"/>
    <n v="2465"/>
  </r>
  <r>
    <x v="0"/>
    <x v="4"/>
    <s v="AUSTROCONTROL"/>
    <x v="2"/>
    <n v="110411"/>
    <n v="63610"/>
    <n v="2020"/>
    <n v="433"/>
    <n v="2453"/>
  </r>
  <r>
    <x v="0"/>
    <x v="4"/>
    <s v="NAVEP"/>
    <x v="29"/>
    <n v="57074"/>
    <n v="8424"/>
    <n v="323"/>
    <n v="1089"/>
    <n v="1412"/>
  </r>
  <r>
    <x v="1"/>
    <x v="11"/>
    <s v="DHMI"/>
    <x v="1"/>
    <n v="48734"/>
    <m/>
    <m/>
    <m/>
    <m/>
  </r>
  <r>
    <x v="0"/>
    <x v="7"/>
    <s v="SLOVENIA CAA"/>
    <x v="4"/>
    <n v="41892"/>
    <n v="250"/>
    <n v="7"/>
    <n v="0"/>
    <n v="7"/>
  </r>
  <r>
    <x v="0"/>
    <x v="10"/>
    <s v="SMATSA"/>
    <x v="13"/>
    <n v="57681"/>
    <n v="19"/>
    <n v="1"/>
    <n v="0"/>
    <n v="1"/>
  </r>
  <r>
    <x v="1"/>
    <x v="11"/>
    <s v="BELGOCONTROL"/>
    <x v="23"/>
    <n v="19339"/>
    <n v="0"/>
    <n v="0"/>
    <n v="2"/>
    <n v="2"/>
  </r>
  <r>
    <x v="1"/>
    <x v="11"/>
    <s v="SKYGUIDE"/>
    <x v="30"/>
    <n v="30073"/>
    <n v="395"/>
    <n v="15"/>
    <n v="25"/>
    <n v="40"/>
  </r>
  <r>
    <x v="0"/>
    <x v="4"/>
    <s v="HUNGAROCONTROL"/>
    <x v="20"/>
    <n v="102288"/>
    <n v="169216"/>
    <n v="6497"/>
    <n v="0"/>
    <n v="6497"/>
  </r>
  <r>
    <x v="1"/>
    <x v="7"/>
    <s v="AUSTROCONTROL"/>
    <x v="2"/>
    <n v="47337"/>
    <m/>
    <m/>
    <m/>
    <m/>
  </r>
  <r>
    <x v="1"/>
    <x v="6"/>
    <s v="ANS_SE"/>
    <x v="38"/>
    <n v="57701"/>
    <n v="54"/>
    <n v="3"/>
    <n v="1"/>
    <n v="4"/>
  </r>
  <r>
    <x v="0"/>
    <x v="3"/>
    <s v="HCAA"/>
    <x v="5"/>
    <n v="81206"/>
    <n v="3366"/>
    <n v="135"/>
    <n v="1912"/>
    <n v="2047"/>
  </r>
  <r>
    <x v="0"/>
    <x v="2"/>
    <s v="UKSATSE"/>
    <x v="16"/>
    <n v="32549"/>
    <m/>
    <m/>
    <m/>
    <m/>
  </r>
  <r>
    <x v="1"/>
    <x v="1"/>
    <s v="HCAA"/>
    <x v="5"/>
    <n v="56760"/>
    <n v="0"/>
    <n v="0"/>
    <n v="88"/>
    <n v="88"/>
  </r>
  <r>
    <x v="1"/>
    <x v="10"/>
    <s v="DHMI"/>
    <x v="1"/>
    <n v="11121"/>
    <m/>
    <m/>
    <m/>
    <m/>
  </r>
  <r>
    <x v="1"/>
    <x v="10"/>
    <s v="NAVEP"/>
    <x v="29"/>
    <n v="2412"/>
    <m/>
    <m/>
    <m/>
    <m/>
  </r>
  <r>
    <x v="0"/>
    <x v="1"/>
    <s v="LGS"/>
    <x v="37"/>
    <n v="28818"/>
    <n v="0"/>
    <n v="0"/>
    <n v="0"/>
    <n v="0"/>
  </r>
  <r>
    <x v="1"/>
    <x v="4"/>
    <s v="MUAC"/>
    <x v="22"/>
    <n v="79956"/>
    <m/>
    <m/>
    <m/>
    <m/>
  </r>
  <r>
    <x v="0"/>
    <x v="1"/>
    <s v="NATA ALBANIA"/>
    <x v="14"/>
    <n v="28644"/>
    <m/>
    <m/>
    <m/>
    <m/>
  </r>
  <r>
    <x v="0"/>
    <x v="9"/>
    <s v="PATA"/>
    <x v="3"/>
    <n v="62245"/>
    <n v="301"/>
    <n v="12"/>
    <n v="108"/>
    <n v="120"/>
  </r>
  <r>
    <x v="0"/>
    <x v="5"/>
    <s v="NATA ALBANIA"/>
    <x v="14"/>
    <n v="10288"/>
    <m/>
    <m/>
    <m/>
    <m/>
  </r>
  <r>
    <x v="0"/>
    <x v="2"/>
    <s v="FYROM CAA"/>
    <x v="34"/>
    <n v="26345"/>
    <n v="3459"/>
    <n v="123"/>
    <n v="0"/>
    <n v="123"/>
  </r>
  <r>
    <x v="1"/>
    <x v="0"/>
    <s v="NAVIAIR"/>
    <x v="32"/>
    <n v="16305"/>
    <m/>
    <m/>
    <m/>
    <m/>
  </r>
  <r>
    <x v="1"/>
    <x v="11"/>
    <s v="FINLAND CAA"/>
    <x v="27"/>
    <n v="6349"/>
    <m/>
    <m/>
    <m/>
    <m/>
  </r>
  <r>
    <x v="0"/>
    <x v="9"/>
    <s v="SLOVENIA CAA"/>
    <x v="4"/>
    <n v="21229"/>
    <m/>
    <m/>
    <m/>
    <m/>
  </r>
  <r>
    <x v="1"/>
    <x v="2"/>
    <s v="SAKAERONAV"/>
    <x v="35"/>
    <n v="3175"/>
    <m/>
    <m/>
    <m/>
    <m/>
  </r>
  <r>
    <x v="0"/>
    <x v="0"/>
    <s v="ATSA BULGARIA"/>
    <x v="24"/>
    <n v="60814"/>
    <m/>
    <m/>
    <m/>
    <m/>
  </r>
  <r>
    <x v="1"/>
    <x v="6"/>
    <s v="LVNL"/>
    <x v="33"/>
    <n v="46552"/>
    <n v="475"/>
    <n v="24"/>
    <n v="797"/>
    <n v="821"/>
  </r>
  <r>
    <x v="0"/>
    <x v="1"/>
    <s v="MOLDATSA"/>
    <x v="6"/>
    <n v="6297"/>
    <m/>
    <m/>
    <m/>
    <m/>
  </r>
  <r>
    <x v="1"/>
    <x v="2"/>
    <s v="LGS"/>
    <x v="37"/>
    <n v="7021"/>
    <m/>
    <m/>
    <m/>
    <m/>
  </r>
  <r>
    <x v="0"/>
    <x v="10"/>
    <s v="PATA"/>
    <x v="3"/>
    <n v="68417"/>
    <n v="1907"/>
    <n v="81"/>
    <n v="344"/>
    <n v="425"/>
  </r>
  <r>
    <x v="0"/>
    <x v="5"/>
    <s v="ANS_CZ"/>
    <x v="7"/>
    <n v="54722"/>
    <n v="4181"/>
    <n v="187"/>
    <n v="8"/>
    <n v="195"/>
  </r>
  <r>
    <x v="1"/>
    <x v="5"/>
    <s v="EANS"/>
    <x v="28"/>
    <n v="13640"/>
    <m/>
    <m/>
    <m/>
    <m/>
  </r>
  <r>
    <x v="1"/>
    <x v="8"/>
    <s v="NATAM"/>
    <x v="31"/>
    <n v="29239"/>
    <n v="0"/>
    <n v="0"/>
    <n v="16"/>
    <n v="16"/>
  </r>
  <r>
    <x v="0"/>
    <x v="5"/>
    <s v="MUAC"/>
    <x v="22"/>
    <n v="129324"/>
    <n v="4556"/>
    <n v="197"/>
    <n v="0"/>
    <n v="197"/>
  </r>
  <r>
    <x v="0"/>
    <x v="10"/>
    <s v="BELGOCONTROL"/>
    <x v="23"/>
    <n v="53761"/>
    <n v="68908"/>
    <n v="2423"/>
    <n v="761"/>
    <n v="3184"/>
  </r>
  <r>
    <x v="1"/>
    <x v="0"/>
    <s v="DHMI"/>
    <x v="1"/>
    <n v="53189"/>
    <n v="0"/>
    <n v="0"/>
    <n v="3"/>
    <n v="3"/>
  </r>
  <r>
    <x v="0"/>
    <x v="10"/>
    <s v="CROATIACONTROL"/>
    <x v="8"/>
    <n v="53193"/>
    <n v="1652"/>
    <n v="58"/>
    <n v="0"/>
    <n v="58"/>
  </r>
  <r>
    <x v="0"/>
    <x v="1"/>
    <s v="HUNGAROCONTROL"/>
    <x v="20"/>
    <n v="109347"/>
    <n v="223823"/>
    <n v="8216"/>
    <n v="0"/>
    <n v="8216"/>
  </r>
  <r>
    <x v="0"/>
    <x v="4"/>
    <s v="ROMATSA"/>
    <x v="9"/>
    <n v="73242"/>
    <n v="0"/>
    <n v="0"/>
    <n v="55"/>
    <n v="55"/>
  </r>
  <r>
    <x v="1"/>
    <x v="3"/>
    <s v="ORO"/>
    <x v="11"/>
    <n v="5253"/>
    <m/>
    <m/>
    <m/>
    <m/>
  </r>
  <r>
    <x v="0"/>
    <x v="6"/>
    <s v="SKYGUIDE"/>
    <x v="30"/>
    <n v="89334"/>
    <n v="1984"/>
    <n v="67"/>
    <n v="460"/>
    <n v="527"/>
  </r>
  <r>
    <x v="0"/>
    <x v="2"/>
    <s v="NATAM"/>
    <x v="31"/>
    <n v="52203"/>
    <n v="0"/>
    <n v="0"/>
    <n v="147"/>
    <n v="147"/>
  </r>
  <r>
    <x v="1"/>
    <x v="10"/>
    <s v="MUAC"/>
    <x v="22"/>
    <n v="18524"/>
    <m/>
    <m/>
    <m/>
    <m/>
  </r>
  <r>
    <x v="1"/>
    <x v="2"/>
    <s v="LPS"/>
    <x v="19"/>
    <n v="8742"/>
    <m/>
    <m/>
    <m/>
    <m/>
  </r>
  <r>
    <x v="1"/>
    <x v="7"/>
    <s v="LVNL"/>
    <x v="33"/>
    <n v="22853"/>
    <n v="19"/>
    <n v="1"/>
    <n v="2"/>
    <n v="3"/>
  </r>
  <r>
    <x v="1"/>
    <x v="1"/>
    <s v="NATA ALBANIA"/>
    <x v="14"/>
    <n v="16557"/>
    <m/>
    <m/>
    <m/>
    <m/>
  </r>
  <r>
    <x v="0"/>
    <x v="9"/>
    <s v="EANS"/>
    <x v="28"/>
    <n v="17397"/>
    <n v="0"/>
    <n v="0"/>
    <n v="0"/>
    <n v="0"/>
  </r>
  <r>
    <x v="1"/>
    <x v="8"/>
    <s v="SMATSA"/>
    <x v="13"/>
    <n v="34900"/>
    <m/>
    <m/>
    <m/>
    <m/>
  </r>
  <r>
    <x v="0"/>
    <x v="11"/>
    <s v="AUSTROCONTROL"/>
    <x v="2"/>
    <n v="76552"/>
    <n v="1233"/>
    <n v="56"/>
    <n v="315"/>
    <n v="371"/>
  </r>
  <r>
    <x v="0"/>
    <x v="1"/>
    <s v="UKSATSE"/>
    <x v="16"/>
    <n v="35084"/>
    <n v="0"/>
    <n v="0"/>
    <n v="6"/>
    <n v="6"/>
  </r>
  <r>
    <x v="1"/>
    <x v="5"/>
    <s v="NAVIAIR"/>
    <x v="32"/>
    <n v="48422"/>
    <m/>
    <m/>
    <m/>
    <m/>
  </r>
  <r>
    <x v="0"/>
    <x v="6"/>
    <s v="DHMI"/>
    <x v="1"/>
    <n v="106043"/>
    <n v="0"/>
    <n v="0"/>
    <n v="1231"/>
    <n v="1231"/>
  </r>
  <r>
    <x v="1"/>
    <x v="1"/>
    <s v="MIA"/>
    <x v="36"/>
    <n v="5892"/>
    <m/>
    <m/>
    <m/>
    <m/>
  </r>
  <r>
    <x v="1"/>
    <x v="11"/>
    <s v="NATAM"/>
    <x v="31"/>
    <n v="24463"/>
    <m/>
    <m/>
    <m/>
    <m/>
  </r>
  <r>
    <x v="1"/>
    <x v="6"/>
    <s v="AENA"/>
    <x v="12"/>
    <n v="141143"/>
    <n v="14789"/>
    <n v="581"/>
    <n v="368"/>
    <n v="949"/>
  </r>
  <r>
    <x v="1"/>
    <x v="9"/>
    <s v="EANS"/>
    <x v="28"/>
    <n v="9936"/>
    <m/>
    <m/>
    <m/>
    <m/>
  </r>
  <r>
    <x v="1"/>
    <x v="2"/>
    <s v="ATSA BULGARIA"/>
    <x v="24"/>
    <n v="15562"/>
    <m/>
    <m/>
    <m/>
    <m/>
  </r>
  <r>
    <x v="0"/>
    <x v="11"/>
    <s v="MUAC"/>
    <x v="22"/>
    <n v="139287"/>
    <n v="5115"/>
    <n v="171"/>
    <n v="0"/>
    <n v="171"/>
  </r>
  <r>
    <x v="1"/>
    <x v="6"/>
    <s v="NAVIAIR"/>
    <x v="32"/>
    <n v="50782"/>
    <m/>
    <m/>
    <m/>
    <m/>
  </r>
  <r>
    <x v="0"/>
    <x v="11"/>
    <s v="MIA"/>
    <x v="36"/>
    <n v="10091"/>
    <n v="180"/>
    <n v="2"/>
    <n v="0"/>
    <n v="2"/>
  </r>
  <r>
    <x v="1"/>
    <x v="0"/>
    <s v="SLOVENIA CAA"/>
    <x v="4"/>
    <n v="7480"/>
    <m/>
    <m/>
    <m/>
    <m/>
  </r>
  <r>
    <x v="0"/>
    <x v="7"/>
    <s v="IAA"/>
    <x v="25"/>
    <n v="63918"/>
    <n v="0"/>
    <n v="0"/>
    <n v="21"/>
    <n v="21"/>
  </r>
  <r>
    <x v="1"/>
    <x v="3"/>
    <s v="DHMI"/>
    <x v="1"/>
    <n v="14598"/>
    <m/>
    <m/>
    <m/>
    <m/>
  </r>
  <r>
    <x v="0"/>
    <x v="11"/>
    <s v="HUNGAROCONTROL"/>
    <x v="20"/>
    <n v="69112"/>
    <n v="507"/>
    <n v="24"/>
    <n v="11"/>
    <n v="35"/>
  </r>
  <r>
    <x v="0"/>
    <x v="2"/>
    <s v="NATA ALBANIA"/>
    <x v="14"/>
    <n v="24877"/>
    <m/>
    <m/>
    <m/>
    <m/>
  </r>
  <r>
    <x v="1"/>
    <x v="5"/>
    <s v="DCAC"/>
    <x v="17"/>
    <n v="29141"/>
    <n v="5041"/>
    <n v="191"/>
    <n v="1"/>
    <n v="192"/>
  </r>
  <r>
    <x v="0"/>
    <x v="10"/>
    <s v="ROMATSA"/>
    <x v="9"/>
    <n v="54734"/>
    <n v="33377"/>
    <n v="1264"/>
    <n v="0"/>
    <n v="1264"/>
  </r>
  <r>
    <x v="0"/>
    <x v="1"/>
    <s v="ROMATSA"/>
    <x v="9"/>
    <n v="80044"/>
    <n v="0"/>
    <n v="0"/>
    <n v="89"/>
    <n v="89"/>
  </r>
  <r>
    <x v="1"/>
    <x v="3"/>
    <s v="MOLDATSA"/>
    <x v="6"/>
    <n v="388"/>
    <m/>
    <m/>
    <m/>
    <m/>
  </r>
  <r>
    <x v="1"/>
    <x v="5"/>
    <s v="LGS"/>
    <x v="37"/>
    <n v="18452"/>
    <m/>
    <m/>
    <m/>
    <m/>
  </r>
  <r>
    <x v="0"/>
    <x v="1"/>
    <m/>
    <x v="10"/>
    <n v="16504"/>
    <m/>
    <m/>
    <m/>
    <m/>
  </r>
  <r>
    <x v="1"/>
    <x v="8"/>
    <s v="MUAC"/>
    <x v="22"/>
    <n v="71184"/>
    <n v="0"/>
    <n v="0"/>
    <n v="0"/>
    <n v="0"/>
  </r>
  <r>
    <x v="0"/>
    <x v="8"/>
    <s v="CROATIACONTROL"/>
    <x v="8"/>
    <n v="66202"/>
    <n v="9937"/>
    <n v="415"/>
    <n v="0"/>
    <n v="415"/>
  </r>
  <r>
    <x v="1"/>
    <x v="4"/>
    <s v="LVNL"/>
    <x v="33"/>
    <n v="28650"/>
    <n v="0"/>
    <n v="0"/>
    <n v="50"/>
    <n v="50"/>
  </r>
  <r>
    <x v="0"/>
    <x v="3"/>
    <s v="UKSATSE"/>
    <x v="16"/>
    <n v="27450"/>
    <m/>
    <m/>
    <m/>
    <m/>
  </r>
  <r>
    <x v="1"/>
    <x v="6"/>
    <s v="DHMI"/>
    <x v="1"/>
    <n v="102692"/>
    <n v="0"/>
    <n v="0"/>
    <n v="176"/>
    <n v="176"/>
  </r>
  <r>
    <x v="0"/>
    <x v="0"/>
    <s v="ARMATS"/>
    <x v="18"/>
    <n v="5558"/>
    <m/>
    <m/>
    <m/>
    <m/>
  </r>
  <r>
    <x v="0"/>
    <x v="9"/>
    <s v="ANS_SE"/>
    <x v="38"/>
    <n v="63871"/>
    <n v="3919"/>
    <n v="141"/>
    <n v="92"/>
    <n v="233"/>
  </r>
  <r>
    <x v="1"/>
    <x v="11"/>
    <s v="SLOVENIA CAA"/>
    <x v="4"/>
    <n v="8038"/>
    <m/>
    <m/>
    <m/>
    <m/>
  </r>
  <r>
    <x v="1"/>
    <x v="8"/>
    <s v="ANS_SE"/>
    <x v="38"/>
    <n v="24357"/>
    <m/>
    <m/>
    <m/>
    <m/>
  </r>
  <r>
    <x v="0"/>
    <x v="10"/>
    <s v="HUNGAROCONTROL"/>
    <x v="20"/>
    <n v="78724"/>
    <n v="26789"/>
    <n v="970"/>
    <n v="0"/>
    <n v="970"/>
  </r>
  <r>
    <x v="1"/>
    <x v="0"/>
    <s v="NAVEP"/>
    <x v="29"/>
    <n v="15382"/>
    <n v="0"/>
    <n v="0"/>
    <n v="17"/>
    <n v="17"/>
  </r>
  <r>
    <x v="1"/>
    <x v="8"/>
    <s v="LGS"/>
    <x v="37"/>
    <n v="9617"/>
    <m/>
    <m/>
    <m/>
    <m/>
  </r>
  <r>
    <x v="1"/>
    <x v="0"/>
    <s v="LGS"/>
    <x v="37"/>
    <n v="8607"/>
    <m/>
    <m/>
    <m/>
    <m/>
  </r>
  <r>
    <x v="1"/>
    <x v="7"/>
    <s v="DHMI"/>
    <x v="1"/>
    <n v="50865"/>
    <m/>
    <m/>
    <m/>
    <m/>
  </r>
  <r>
    <x v="1"/>
    <x v="1"/>
    <s v="MUAC"/>
    <x v="22"/>
    <n v="86306"/>
    <n v="0"/>
    <n v="0"/>
    <n v="0"/>
    <n v="0"/>
  </r>
  <r>
    <x v="1"/>
    <x v="9"/>
    <s v="SAKAERONAV"/>
    <x v="35"/>
    <n v="8147"/>
    <m/>
    <m/>
    <m/>
    <m/>
  </r>
  <r>
    <x v="0"/>
    <x v="3"/>
    <s v="NAVIAIR"/>
    <x v="32"/>
    <n v="60275"/>
    <n v="0"/>
    <n v="0"/>
    <n v="1"/>
    <n v="1"/>
  </r>
  <r>
    <x v="1"/>
    <x v="1"/>
    <s v="FINLAND CAA"/>
    <x v="27"/>
    <n v="7908"/>
    <m/>
    <m/>
    <m/>
    <m/>
  </r>
  <r>
    <x v="1"/>
    <x v="4"/>
    <s v="LGS"/>
    <x v="37"/>
    <n v="10545"/>
    <m/>
    <m/>
    <m/>
    <m/>
  </r>
  <r>
    <x v="1"/>
    <x v="8"/>
    <s v="MIA"/>
    <x v="36"/>
    <n v="4711"/>
    <m/>
    <m/>
    <m/>
    <m/>
  </r>
  <r>
    <x v="1"/>
    <x v="11"/>
    <m/>
    <x v="10"/>
    <n v="7741"/>
    <m/>
    <m/>
    <m/>
    <m/>
  </r>
  <r>
    <x v="0"/>
    <x v="9"/>
    <s v="MOLDATSA"/>
    <x v="6"/>
    <n v="3556"/>
    <m/>
    <m/>
    <m/>
    <m/>
  </r>
  <r>
    <x v="0"/>
    <x v="11"/>
    <s v="MOLDATSA"/>
    <x v="6"/>
    <n v="3597"/>
    <m/>
    <m/>
    <m/>
    <m/>
  </r>
  <r>
    <x v="1"/>
    <x v="3"/>
    <s v="NATAM"/>
    <x v="31"/>
    <n v="16625"/>
    <m/>
    <m/>
    <m/>
    <m/>
  </r>
  <r>
    <x v="1"/>
    <x v="10"/>
    <s v="MIA"/>
    <x v="36"/>
    <n v="1363"/>
    <m/>
    <m/>
    <m/>
    <m/>
  </r>
  <r>
    <x v="1"/>
    <x v="0"/>
    <s v="SKYGUIDE"/>
    <x v="30"/>
    <n v="25675"/>
    <n v="363"/>
    <n v="12"/>
    <n v="4"/>
    <n v="16"/>
  </r>
  <r>
    <x v="0"/>
    <x v="6"/>
    <s v="NATAM"/>
    <x v="31"/>
    <n v="45462"/>
    <n v="0"/>
    <n v="0"/>
    <n v="88"/>
    <n v="88"/>
  </r>
  <r>
    <x v="0"/>
    <x v="10"/>
    <s v="DHMI"/>
    <x v="1"/>
    <n v="114882"/>
    <n v="0"/>
    <n v="0"/>
    <n v="96"/>
    <n v="96"/>
  </r>
  <r>
    <x v="1"/>
    <x v="11"/>
    <s v="NAVEP"/>
    <x v="29"/>
    <n v="19077"/>
    <n v="21"/>
    <n v="1"/>
    <n v="17"/>
    <n v="18"/>
  </r>
  <r>
    <x v="1"/>
    <x v="11"/>
    <s v="CROATIACONTROL"/>
    <x v="8"/>
    <n v="16186"/>
    <m/>
    <m/>
    <m/>
    <m/>
  </r>
  <r>
    <x v="0"/>
    <x v="5"/>
    <s v="DHMI"/>
    <x v="1"/>
    <n v="95075"/>
    <n v="0"/>
    <n v="0"/>
    <n v="1463"/>
    <n v="1463"/>
  </r>
  <r>
    <x v="0"/>
    <x v="5"/>
    <s v="DNA"/>
    <x v="15"/>
    <n v="209836"/>
    <n v="47790"/>
    <n v="1796"/>
    <n v="526"/>
    <n v="2322"/>
  </r>
  <r>
    <x v="1"/>
    <x v="9"/>
    <s v="SLOVENIA CAA"/>
    <x v="4"/>
    <n v="12304"/>
    <m/>
    <m/>
    <m/>
    <m/>
  </r>
  <r>
    <x v="0"/>
    <x v="3"/>
    <s v="LGS"/>
    <x v="37"/>
    <n v="27521"/>
    <n v="362"/>
    <n v="16"/>
    <n v="0"/>
    <n v="16"/>
  </r>
  <r>
    <x v="0"/>
    <x v="1"/>
    <s v="AUSTROCONTROL"/>
    <x v="2"/>
    <n v="114463"/>
    <n v="286907"/>
    <n v="9737"/>
    <n v="259"/>
    <n v="9996"/>
  </r>
  <r>
    <x v="1"/>
    <x v="7"/>
    <s v="SLOVENIA CAA"/>
    <x v="4"/>
    <n v="17108"/>
    <n v="63"/>
    <n v="3"/>
    <n v="0"/>
    <n v="3"/>
  </r>
  <r>
    <x v="1"/>
    <x v="8"/>
    <s v="MOLDATSA"/>
    <x v="6"/>
    <n v="1834"/>
    <m/>
    <m/>
    <m/>
    <m/>
  </r>
  <r>
    <x v="1"/>
    <x v="11"/>
    <s v="EANS"/>
    <x v="28"/>
    <n v="6870"/>
    <m/>
    <m/>
    <m/>
    <m/>
  </r>
  <r>
    <x v="0"/>
    <x v="0"/>
    <s v="UKSATSE"/>
    <x v="16"/>
    <n v="20734"/>
    <n v="0"/>
    <n v="0"/>
    <n v="1"/>
    <n v="1"/>
  </r>
  <r>
    <x v="0"/>
    <x v="11"/>
    <s v="FYROM CAA"/>
    <x v="34"/>
    <n v="11508"/>
    <m/>
    <m/>
    <m/>
    <m/>
  </r>
  <r>
    <x v="0"/>
    <x v="6"/>
    <s v="LVNL"/>
    <x v="33"/>
    <n v="46111"/>
    <n v="522"/>
    <n v="26"/>
    <n v="550"/>
    <n v="576"/>
  </r>
  <r>
    <x v="1"/>
    <x v="9"/>
    <s v="AUSTROCONTROL"/>
    <x v="2"/>
    <n v="48201"/>
    <n v="374"/>
    <n v="12"/>
    <n v="5"/>
    <n v="17"/>
  </r>
  <r>
    <x v="0"/>
    <x v="8"/>
    <s v="EANS"/>
    <x v="28"/>
    <n v="19599"/>
    <m/>
    <m/>
    <m/>
    <m/>
  </r>
  <r>
    <x v="1"/>
    <x v="4"/>
    <s v="NAVEP"/>
    <x v="29"/>
    <n v="23418"/>
    <n v="0"/>
    <n v="0"/>
    <n v="45"/>
    <n v="45"/>
  </r>
  <r>
    <x v="1"/>
    <x v="0"/>
    <s v="SMATSA"/>
    <x v="13"/>
    <n v="18327"/>
    <m/>
    <m/>
    <m/>
    <m/>
  </r>
  <r>
    <x v="0"/>
    <x v="0"/>
    <s v="FYROM CAA"/>
    <x v="34"/>
    <n v="11338"/>
    <n v="562"/>
    <n v="16"/>
    <n v="0"/>
    <n v="16"/>
  </r>
  <r>
    <x v="1"/>
    <x v="6"/>
    <s v="SMATSA"/>
    <x v="13"/>
    <n v="45728"/>
    <m/>
    <m/>
    <m/>
    <m/>
  </r>
  <r>
    <x v="1"/>
    <x v="11"/>
    <s v="ARMATS"/>
    <x v="18"/>
    <n v="1062"/>
    <m/>
    <m/>
    <m/>
    <m/>
  </r>
  <r>
    <x v="0"/>
    <x v="3"/>
    <s v="ARMATS"/>
    <x v="18"/>
    <n v="4189"/>
    <m/>
    <m/>
    <m/>
    <m/>
  </r>
  <r>
    <x v="0"/>
    <x v="3"/>
    <s v="LVNL"/>
    <x v="33"/>
    <n v="57492"/>
    <n v="3419"/>
    <n v="120"/>
    <n v="5437"/>
    <n v="5557"/>
  </r>
  <r>
    <x v="0"/>
    <x v="10"/>
    <s v="ARMATS"/>
    <x v="18"/>
    <n v="4443"/>
    <m/>
    <m/>
    <m/>
    <m/>
  </r>
  <r>
    <x v="1"/>
    <x v="5"/>
    <s v="ANS_CZ"/>
    <x v="7"/>
    <n v="50310"/>
    <n v="70"/>
    <n v="3"/>
    <n v="0"/>
    <n v="3"/>
  </r>
  <r>
    <x v="0"/>
    <x v="5"/>
    <s v="NATAM"/>
    <x v="31"/>
    <n v="42889"/>
    <n v="474"/>
    <n v="13"/>
    <n v="129"/>
    <n v="142"/>
  </r>
  <r>
    <x v="1"/>
    <x v="1"/>
    <s v="LGS"/>
    <x v="37"/>
    <n v="11232"/>
    <m/>
    <m/>
    <m/>
    <m/>
  </r>
  <r>
    <x v="1"/>
    <x v="4"/>
    <s v="FINLAND CAA"/>
    <x v="27"/>
    <n v="6819"/>
    <m/>
    <m/>
    <m/>
    <m/>
  </r>
  <r>
    <x v="1"/>
    <x v="9"/>
    <s v="CROATIACONTROL"/>
    <x v="8"/>
    <n v="23061"/>
    <m/>
    <m/>
    <m/>
    <m/>
  </r>
  <r>
    <x v="1"/>
    <x v="5"/>
    <s v="AENA"/>
    <x v="12"/>
    <n v="139089"/>
    <n v="34777"/>
    <n v="1139"/>
    <n v="862"/>
    <n v="2001"/>
  </r>
  <r>
    <x v="1"/>
    <x v="10"/>
    <s v="EANS"/>
    <x v="28"/>
    <n v="3653"/>
    <m/>
    <m/>
    <m/>
    <m/>
  </r>
  <r>
    <x v="0"/>
    <x v="1"/>
    <s v="SAKAERONAV"/>
    <x v="35"/>
    <n v="14155"/>
    <m/>
    <m/>
    <m/>
    <m/>
  </r>
  <r>
    <x v="1"/>
    <x v="11"/>
    <s v="MOLDATSA"/>
    <x v="6"/>
    <n v="1526"/>
    <m/>
    <m/>
    <m/>
    <m/>
  </r>
  <r>
    <x v="1"/>
    <x v="10"/>
    <s v="LGS"/>
    <x v="37"/>
    <n v="4182"/>
    <m/>
    <m/>
    <m/>
    <m/>
  </r>
  <r>
    <x v="1"/>
    <x v="5"/>
    <s v="UKSATSE"/>
    <x v="16"/>
    <n v="18230"/>
    <n v="0"/>
    <n v="0"/>
    <n v="0"/>
    <n v="0"/>
  </r>
  <r>
    <x v="0"/>
    <x v="9"/>
    <s v="IAA"/>
    <x v="25"/>
    <n v="47976"/>
    <n v="0"/>
    <n v="0"/>
    <n v="10"/>
    <n v="10"/>
  </r>
  <r>
    <x v="1"/>
    <x v="3"/>
    <s v="DFS"/>
    <x v="26"/>
    <n v="42441"/>
    <n v="0"/>
    <n v="0"/>
    <n v="2"/>
    <n v="2"/>
  </r>
  <r>
    <x v="0"/>
    <x v="9"/>
    <s v="ORO"/>
    <x v="11"/>
    <n v="18795"/>
    <m/>
    <m/>
    <m/>
    <m/>
  </r>
  <r>
    <x v="0"/>
    <x v="10"/>
    <s v="EANS"/>
    <x v="28"/>
    <n v="19026"/>
    <n v="49"/>
    <n v="2"/>
    <n v="0"/>
    <n v="2"/>
  </r>
  <r>
    <x v="1"/>
    <x v="6"/>
    <s v="ARMATS"/>
    <x v="18"/>
    <n v="5187"/>
    <m/>
    <m/>
    <m/>
    <m/>
  </r>
  <r>
    <x v="0"/>
    <x v="4"/>
    <s v="DHMI"/>
    <x v="1"/>
    <n v="144146"/>
    <n v="0"/>
    <n v="0"/>
    <n v="222"/>
    <n v="222"/>
  </r>
  <r>
    <x v="0"/>
    <x v="3"/>
    <s v="MIA"/>
    <x v="36"/>
    <n v="11538"/>
    <m/>
    <m/>
    <m/>
    <m/>
  </r>
  <r>
    <x v="0"/>
    <x v="11"/>
    <s v="SMATSA"/>
    <x v="13"/>
    <n v="45538"/>
    <n v="159"/>
    <n v="3"/>
    <n v="0"/>
    <n v="3"/>
  </r>
  <r>
    <x v="1"/>
    <x v="0"/>
    <s v="IAA"/>
    <x v="25"/>
    <n v="16394"/>
    <m/>
    <m/>
    <m/>
    <m/>
  </r>
  <r>
    <x v="0"/>
    <x v="10"/>
    <s v="UKSATSE"/>
    <x v="16"/>
    <n v="21880"/>
    <n v="0"/>
    <n v="0"/>
    <n v="1"/>
    <n v="1"/>
  </r>
  <r>
    <x v="0"/>
    <x v="11"/>
    <s v="UKSATSE"/>
    <x v="16"/>
    <n v="20474"/>
    <m/>
    <m/>
    <m/>
    <m/>
  </r>
  <r>
    <x v="0"/>
    <x v="6"/>
    <s v="HUNGAROCONTROL"/>
    <x v="20"/>
    <n v="65577"/>
    <n v="5912"/>
    <n v="241"/>
    <n v="0"/>
    <n v="241"/>
  </r>
  <r>
    <x v="1"/>
    <x v="0"/>
    <s v="FYROM CAA"/>
    <x v="34"/>
    <n v="4991"/>
    <m/>
    <m/>
    <m/>
    <m/>
  </r>
  <r>
    <x v="0"/>
    <x v="2"/>
    <s v="PATA"/>
    <x v="3"/>
    <n v="86462"/>
    <n v="23744"/>
    <n v="901"/>
    <n v="635"/>
    <n v="1536"/>
  </r>
  <r>
    <x v="0"/>
    <x v="3"/>
    <s v="DNA"/>
    <x v="15"/>
    <n v="302429"/>
    <n v="311968"/>
    <n v="7299"/>
    <n v="635"/>
    <n v="7934"/>
  </r>
  <r>
    <x v="1"/>
    <x v="7"/>
    <s v="NATS"/>
    <x v="21"/>
    <n v="72094"/>
    <n v="0"/>
    <n v="0"/>
    <n v="5"/>
    <n v="5"/>
  </r>
  <r>
    <x v="1"/>
    <x v="5"/>
    <s v="SLOVENIA CAA"/>
    <x v="4"/>
    <n v="18781"/>
    <m/>
    <m/>
    <m/>
    <m/>
  </r>
  <r>
    <x v="0"/>
    <x v="8"/>
    <s v="MOLDATSA"/>
    <x v="6"/>
    <n v="4815"/>
    <m/>
    <m/>
    <m/>
    <m/>
  </r>
  <r>
    <x v="1"/>
    <x v="3"/>
    <s v="BELGOCONTROL"/>
    <x v="23"/>
    <n v="9492"/>
    <m/>
    <m/>
    <m/>
    <m/>
  </r>
  <r>
    <x v="0"/>
    <x v="9"/>
    <s v="AUSTROCONTROL"/>
    <x v="2"/>
    <n v="78683"/>
    <n v="27513"/>
    <n v="1082"/>
    <n v="213"/>
    <n v="1295"/>
  </r>
  <r>
    <x v="0"/>
    <x v="9"/>
    <s v="HUNGAROCONTROL"/>
    <x v="20"/>
    <n v="68281"/>
    <n v="4323"/>
    <n v="185"/>
    <n v="0"/>
    <n v="185"/>
  </r>
  <r>
    <x v="1"/>
    <x v="2"/>
    <s v="SMATSA"/>
    <x v="13"/>
    <n v="12229"/>
    <m/>
    <m/>
    <m/>
    <m/>
  </r>
  <r>
    <x v="0"/>
    <x v="6"/>
    <s v="LGS"/>
    <x v="37"/>
    <n v="21189"/>
    <m/>
    <m/>
    <m/>
    <m/>
  </r>
  <r>
    <x v="0"/>
    <x v="6"/>
    <s v="ROMATSA"/>
    <x v="9"/>
    <n v="51538"/>
    <m/>
    <m/>
    <m/>
    <m/>
  </r>
  <r>
    <x v="1"/>
    <x v="1"/>
    <s v="NAVIAIR"/>
    <x v="32"/>
    <n v="23293"/>
    <m/>
    <m/>
    <m/>
    <m/>
  </r>
  <r>
    <x v="0"/>
    <x v="5"/>
    <s v="CROATIACONTROL"/>
    <x v="8"/>
    <n v="32759"/>
    <m/>
    <m/>
    <m/>
    <m/>
  </r>
  <r>
    <x v="0"/>
    <x v="10"/>
    <s v="ANS_CZ"/>
    <x v="7"/>
    <n v="68453"/>
    <n v="5496"/>
    <n v="237"/>
    <n v="0"/>
    <n v="237"/>
  </r>
  <r>
    <x v="0"/>
    <x v="4"/>
    <s v="DFS"/>
    <x v="26"/>
    <n v="291681"/>
    <n v="238471"/>
    <n v="9717"/>
    <n v="657"/>
    <n v="10374"/>
  </r>
  <r>
    <x v="0"/>
    <x v="11"/>
    <s v="NAVIAIR"/>
    <x v="32"/>
    <n v="50687"/>
    <n v="0"/>
    <n v="0"/>
    <n v="9"/>
    <n v="9"/>
  </r>
  <r>
    <x v="1"/>
    <x v="1"/>
    <s v="BELGOCONTROL"/>
    <x v="23"/>
    <n v="29137"/>
    <m/>
    <m/>
    <m/>
    <m/>
  </r>
  <r>
    <x v="0"/>
    <x v="1"/>
    <s v="MIA"/>
    <x v="36"/>
    <n v="13657"/>
    <m/>
    <m/>
    <m/>
    <m/>
  </r>
  <r>
    <x v="0"/>
    <x v="8"/>
    <s v="ANS_CZ"/>
    <x v="7"/>
    <n v="74826"/>
    <n v="5917"/>
    <n v="254"/>
    <n v="102"/>
    <n v="356"/>
  </r>
  <r>
    <x v="1"/>
    <x v="9"/>
    <s v="ANS_SE"/>
    <x v="38"/>
    <n v="40516"/>
    <n v="25"/>
    <n v="1"/>
    <n v="0"/>
    <n v="1"/>
  </r>
  <r>
    <x v="1"/>
    <x v="0"/>
    <s v="ANS_SE"/>
    <x v="38"/>
    <n v="20707"/>
    <m/>
    <m/>
    <m/>
    <m/>
  </r>
  <r>
    <x v="0"/>
    <x v="7"/>
    <s v="DNA"/>
    <x v="15"/>
    <n v="340265"/>
    <n v="662666"/>
    <n v="19469"/>
    <n v="775"/>
    <n v="20244"/>
  </r>
  <r>
    <x v="0"/>
    <x v="7"/>
    <s v="LPS"/>
    <x v="19"/>
    <n v="65822"/>
    <n v="10879"/>
    <n v="360"/>
    <n v="0"/>
    <n v="360"/>
  </r>
</pivotCacheRecords>
</file>

<file path=xl/pivotCache/pivotCacheRecords2.xml><?xml version="1.0" encoding="utf-8"?>
<pivotCacheRecords xmlns="http://schemas.openxmlformats.org/spreadsheetml/2006/main" xmlns:r="http://schemas.openxmlformats.org/officeDocument/2006/relationships" count="9186">
  <r>
    <x v="0"/>
    <x v="0"/>
    <s v="BELGOCONTROL"/>
    <x v="0"/>
    <n v="46176"/>
    <x v="0"/>
    <x v="0"/>
    <s v="EBBUACC"/>
    <x v="0"/>
    <x v="0"/>
    <n v="343262"/>
  </r>
  <r>
    <x v="0"/>
    <x v="1"/>
    <s v="BELGOCONTROL"/>
    <x v="0"/>
    <n v="45658"/>
    <x v="0"/>
    <x v="0"/>
    <s v="EBBUACC"/>
    <x v="0"/>
    <x v="0"/>
    <n v="350195"/>
  </r>
  <r>
    <x v="0"/>
    <x v="2"/>
    <s v="BELGOCONTROL"/>
    <x v="0"/>
    <n v="58130"/>
    <x v="0"/>
    <x v="0"/>
    <s v="EBBUACC"/>
    <x v="0"/>
    <x v="0"/>
    <n v="449237"/>
  </r>
  <r>
    <x v="1"/>
    <x v="3"/>
    <s v="BELGOCONTROL"/>
    <x v="0"/>
    <n v="24837"/>
    <x v="0"/>
    <x v="0"/>
    <s v="EBBUACC"/>
    <x v="0"/>
    <x v="0"/>
    <n v="192737"/>
  </r>
  <r>
    <x v="0"/>
    <x v="4"/>
    <s v="BELGOCONTROL"/>
    <x v="0"/>
    <n v="53308"/>
    <x v="0"/>
    <x v="0"/>
    <s v="EBBUACC"/>
    <x v="0"/>
    <x v="0"/>
    <n v="410274"/>
  </r>
  <r>
    <x v="0"/>
    <x v="5"/>
    <s v="BELGOCONTROL"/>
    <x v="0"/>
    <n v="42000"/>
    <x v="0"/>
    <x v="0"/>
    <s v="EBBUACC"/>
    <x v="0"/>
    <x v="0"/>
    <n v="321225"/>
  </r>
  <r>
    <x v="0"/>
    <x v="6"/>
    <s v="BELGOCONTROL"/>
    <x v="0"/>
    <n v="49119"/>
    <x v="0"/>
    <x v="0"/>
    <s v="EBBUACC"/>
    <x v="0"/>
    <x v="0"/>
    <n v="379721"/>
  </r>
  <r>
    <x v="0"/>
    <x v="7"/>
    <s v="BELGOCONTROL"/>
    <x v="0"/>
    <n v="57279"/>
    <x v="0"/>
    <x v="0"/>
    <s v="EBBUACC"/>
    <x v="0"/>
    <x v="0"/>
    <n v="441231"/>
  </r>
  <r>
    <x v="0"/>
    <x v="8"/>
    <s v="BELGOCONTROL"/>
    <x v="0"/>
    <n v="57068"/>
    <x v="0"/>
    <x v="0"/>
    <s v="EBBUACC"/>
    <x v="0"/>
    <x v="0"/>
    <n v="429447"/>
  </r>
  <r>
    <x v="0"/>
    <x v="9"/>
    <s v="BELGOCONTROL"/>
    <x v="0"/>
    <n v="61799"/>
    <x v="0"/>
    <x v="0"/>
    <s v="EBBUACC"/>
    <x v="0"/>
    <x v="0"/>
    <n v="470522"/>
  </r>
  <r>
    <x v="0"/>
    <x v="10"/>
    <s v="BELGOCONTROL"/>
    <x v="0"/>
    <n v="46292"/>
    <x v="0"/>
    <x v="0"/>
    <s v="EBBUACC"/>
    <x v="0"/>
    <x v="0"/>
    <n v="352554"/>
  </r>
  <r>
    <x v="0"/>
    <x v="3"/>
    <s v="BELGOCONTROL"/>
    <x v="0"/>
    <n v="58988"/>
    <x v="0"/>
    <x v="0"/>
    <s v="EBBUACC"/>
    <x v="0"/>
    <x v="0"/>
    <n v="441167"/>
  </r>
  <r>
    <x v="0"/>
    <x v="11"/>
    <s v="BELGOCONTROL"/>
    <x v="0"/>
    <n v="58848"/>
    <x v="0"/>
    <x v="0"/>
    <s v="EBBUACC"/>
    <x v="0"/>
    <x v="0"/>
    <n v="434321"/>
  </r>
  <r>
    <x v="1"/>
    <x v="6"/>
    <s v="BELGOCONTROL"/>
    <x v="0"/>
    <n v="30518"/>
    <x v="0"/>
    <x v="0"/>
    <s v="EBBUACC"/>
    <x v="0"/>
    <x v="0"/>
    <n v="230357"/>
  </r>
  <r>
    <x v="1"/>
    <x v="11"/>
    <s v="BELGOCONTROL"/>
    <x v="0"/>
    <n v="28735"/>
    <x v="0"/>
    <x v="0"/>
    <s v="EBBUACC"/>
    <x v="0"/>
    <x v="0"/>
    <n v="205732"/>
  </r>
  <r>
    <x v="1"/>
    <x v="2"/>
    <s v="BELGOCONTROL"/>
    <x v="0"/>
    <n v="12775"/>
    <x v="0"/>
    <x v="0"/>
    <s v="EBBUACC"/>
    <x v="0"/>
    <x v="0"/>
    <n v="108486"/>
  </r>
  <r>
    <x v="1"/>
    <x v="7"/>
    <s v="BELGOCONTROL"/>
    <x v="0"/>
    <n v="9244"/>
    <x v="0"/>
    <x v="0"/>
    <s v="EBBUACC"/>
    <x v="0"/>
    <x v="0"/>
    <n v="77106"/>
  </r>
  <r>
    <x v="1"/>
    <x v="9"/>
    <s v="BELGOCONTROL"/>
    <x v="0"/>
    <n v="26085"/>
    <x v="0"/>
    <x v="0"/>
    <s v="EBBUACC"/>
    <x v="0"/>
    <x v="0"/>
    <n v="199705"/>
  </r>
  <r>
    <x v="1"/>
    <x v="10"/>
    <s v="BELGOCONTROL"/>
    <x v="0"/>
    <n v="17343"/>
    <x v="0"/>
    <x v="0"/>
    <s v="EBBUACC"/>
    <x v="0"/>
    <x v="0"/>
    <n v="140230"/>
  </r>
  <r>
    <x v="1"/>
    <x v="0"/>
    <s v="BELGOCONTROL"/>
    <x v="0"/>
    <n v="19127"/>
    <x v="0"/>
    <x v="0"/>
    <s v="EBBUACC"/>
    <x v="0"/>
    <x v="0"/>
    <n v="152234"/>
  </r>
  <r>
    <x v="1"/>
    <x v="1"/>
    <s v="BELGOCONTROL"/>
    <x v="0"/>
    <n v="44434"/>
    <x v="0"/>
    <x v="0"/>
    <s v="EBBUACC"/>
    <x v="0"/>
    <x v="0"/>
    <n v="330779"/>
  </r>
  <r>
    <x v="1"/>
    <x v="8"/>
    <s v="BELGOCONTROL"/>
    <x v="0"/>
    <n v="22131"/>
    <x v="0"/>
    <x v="0"/>
    <s v="EBBUACC"/>
    <x v="0"/>
    <x v="0"/>
    <n v="179509"/>
  </r>
  <r>
    <x v="1"/>
    <x v="4"/>
    <s v="BELGOCONTROL"/>
    <x v="0"/>
    <n v="7409"/>
    <x v="0"/>
    <x v="0"/>
    <s v="EBBUACC"/>
    <x v="0"/>
    <x v="0"/>
    <n v="62966"/>
  </r>
  <r>
    <x v="1"/>
    <x v="5"/>
    <s v="BELGOCONTROL"/>
    <x v="0"/>
    <n v="43391"/>
    <x v="0"/>
    <x v="0"/>
    <s v="EBBUACC"/>
    <x v="0"/>
    <x v="0"/>
    <n v="330141"/>
  </r>
  <r>
    <x v="0"/>
    <x v="0"/>
    <s v="DFS"/>
    <x v="1"/>
    <n v="87195"/>
    <x v="0"/>
    <x v="0"/>
    <s v="EDMMACC"/>
    <x v="1"/>
    <x v="1"/>
    <n v="1257094"/>
  </r>
  <r>
    <x v="0"/>
    <x v="1"/>
    <s v="DFS"/>
    <x v="1"/>
    <n v="85189"/>
    <x v="0"/>
    <x v="0"/>
    <s v="EDMMACC"/>
    <x v="1"/>
    <x v="1"/>
    <n v="1235263"/>
  </r>
  <r>
    <x v="0"/>
    <x v="2"/>
    <s v="DFS"/>
    <x v="1"/>
    <n v="109254"/>
    <x v="0"/>
    <x v="0"/>
    <s v="EDMMACC"/>
    <x v="1"/>
    <x v="1"/>
    <n v="1655719"/>
  </r>
  <r>
    <x v="1"/>
    <x v="3"/>
    <s v="DFS"/>
    <x v="1"/>
    <n v="45591"/>
    <x v="0"/>
    <x v="0"/>
    <s v="EDMMACC"/>
    <x v="1"/>
    <x v="1"/>
    <n v="688986"/>
  </r>
  <r>
    <x v="0"/>
    <x v="6"/>
    <s v="DFS"/>
    <x v="1"/>
    <n v="94972"/>
    <x v="0"/>
    <x v="0"/>
    <s v="EDMMACC"/>
    <x v="1"/>
    <x v="1"/>
    <n v="1394913"/>
  </r>
  <r>
    <x v="0"/>
    <x v="7"/>
    <s v="DFS"/>
    <x v="1"/>
    <n v="107614"/>
    <x v="0"/>
    <x v="0"/>
    <s v="EDMMACC"/>
    <x v="1"/>
    <x v="1"/>
    <n v="1646882"/>
  </r>
  <r>
    <x v="0"/>
    <x v="4"/>
    <s v="DFS"/>
    <x v="1"/>
    <n v="99147"/>
    <x v="0"/>
    <x v="0"/>
    <s v="EDMMACC"/>
    <x v="1"/>
    <x v="1"/>
    <n v="1443750"/>
  </r>
  <r>
    <x v="0"/>
    <x v="5"/>
    <s v="DFS"/>
    <x v="1"/>
    <n v="83067"/>
    <x v="0"/>
    <x v="0"/>
    <s v="EDMMACC"/>
    <x v="1"/>
    <x v="1"/>
    <n v="1216696"/>
  </r>
  <r>
    <x v="0"/>
    <x v="9"/>
    <s v="DFS"/>
    <x v="1"/>
    <n v="113350"/>
    <x v="0"/>
    <x v="0"/>
    <s v="EDMMACC"/>
    <x v="1"/>
    <x v="1"/>
    <n v="1702481"/>
  </r>
  <r>
    <x v="0"/>
    <x v="11"/>
    <s v="DFS"/>
    <x v="1"/>
    <n v="110146"/>
    <x v="0"/>
    <x v="0"/>
    <s v="EDMMACC"/>
    <x v="1"/>
    <x v="1"/>
    <n v="1622428"/>
  </r>
  <r>
    <x v="0"/>
    <x v="10"/>
    <s v="DFS"/>
    <x v="1"/>
    <n v="88184"/>
    <x v="0"/>
    <x v="0"/>
    <s v="EDMMACC"/>
    <x v="1"/>
    <x v="1"/>
    <n v="1312700"/>
  </r>
  <r>
    <x v="0"/>
    <x v="8"/>
    <s v="DFS"/>
    <x v="1"/>
    <n v="111280"/>
    <x v="0"/>
    <x v="0"/>
    <s v="EDMMACC"/>
    <x v="1"/>
    <x v="1"/>
    <n v="1687547"/>
  </r>
  <r>
    <x v="0"/>
    <x v="3"/>
    <s v="DFS"/>
    <x v="1"/>
    <n v="112681"/>
    <x v="0"/>
    <x v="0"/>
    <s v="EDMMACC"/>
    <x v="1"/>
    <x v="1"/>
    <n v="1710431"/>
  </r>
  <r>
    <x v="1"/>
    <x v="2"/>
    <s v="DFS"/>
    <x v="1"/>
    <n v="23048"/>
    <x v="0"/>
    <x v="0"/>
    <s v="EDMMACC"/>
    <x v="1"/>
    <x v="1"/>
    <n v="382999"/>
  </r>
  <r>
    <x v="1"/>
    <x v="7"/>
    <s v="DFS"/>
    <x v="1"/>
    <n v="15008"/>
    <x v="0"/>
    <x v="0"/>
    <s v="EDMMACC"/>
    <x v="1"/>
    <x v="1"/>
    <n v="243213"/>
  </r>
  <r>
    <x v="1"/>
    <x v="10"/>
    <s v="DFS"/>
    <x v="1"/>
    <n v="27578"/>
    <x v="0"/>
    <x v="0"/>
    <s v="EDMMACC"/>
    <x v="1"/>
    <x v="1"/>
    <n v="433677"/>
  </r>
  <r>
    <x v="1"/>
    <x v="0"/>
    <s v="DFS"/>
    <x v="1"/>
    <n v="26963"/>
    <x v="0"/>
    <x v="0"/>
    <s v="EDMMACC"/>
    <x v="1"/>
    <x v="1"/>
    <n v="400419"/>
  </r>
  <r>
    <x v="1"/>
    <x v="4"/>
    <s v="DFS"/>
    <x v="1"/>
    <n v="12268"/>
    <x v="0"/>
    <x v="0"/>
    <s v="EDMMACC"/>
    <x v="1"/>
    <x v="1"/>
    <n v="190053"/>
  </r>
  <r>
    <x v="1"/>
    <x v="8"/>
    <s v="DFS"/>
    <x v="1"/>
    <n v="41178"/>
    <x v="0"/>
    <x v="0"/>
    <s v="EDMMACC"/>
    <x v="1"/>
    <x v="1"/>
    <n v="622857"/>
  </r>
  <r>
    <x v="1"/>
    <x v="5"/>
    <s v="DFS"/>
    <x v="1"/>
    <n v="83001"/>
    <x v="0"/>
    <x v="0"/>
    <s v="EDMMACC"/>
    <x v="1"/>
    <x v="1"/>
    <n v="1232314"/>
  </r>
  <r>
    <x v="1"/>
    <x v="1"/>
    <s v="DFS"/>
    <x v="1"/>
    <n v="85767"/>
    <x v="0"/>
    <x v="0"/>
    <s v="EDMMACC"/>
    <x v="1"/>
    <x v="1"/>
    <n v="1238546"/>
  </r>
  <r>
    <x v="1"/>
    <x v="6"/>
    <s v="DFS"/>
    <x v="1"/>
    <n v="52224"/>
    <x v="0"/>
    <x v="0"/>
    <s v="EDMMACC"/>
    <x v="1"/>
    <x v="1"/>
    <n v="767092"/>
  </r>
  <r>
    <x v="1"/>
    <x v="9"/>
    <s v="DFS"/>
    <x v="1"/>
    <n v="41435"/>
    <x v="0"/>
    <x v="0"/>
    <s v="EDMMACC"/>
    <x v="1"/>
    <x v="1"/>
    <n v="631232"/>
  </r>
  <r>
    <x v="1"/>
    <x v="11"/>
    <s v="DFS"/>
    <x v="1"/>
    <n v="45767"/>
    <x v="0"/>
    <x v="0"/>
    <s v="EDMMACC"/>
    <x v="1"/>
    <x v="1"/>
    <n v="650873"/>
  </r>
  <r>
    <x v="0"/>
    <x v="10"/>
    <s v="DFS"/>
    <x v="1"/>
    <n v="133114"/>
    <x v="0"/>
    <x v="0"/>
    <s v="EDUUUAC"/>
    <x v="2"/>
    <x v="2"/>
    <n v="2722229"/>
  </r>
  <r>
    <x v="0"/>
    <x v="1"/>
    <s v="DFS"/>
    <x v="1"/>
    <n v="137587"/>
    <x v="0"/>
    <x v="0"/>
    <s v="EDUUUAC"/>
    <x v="2"/>
    <x v="2"/>
    <n v="2796711"/>
  </r>
  <r>
    <x v="0"/>
    <x v="5"/>
    <s v="DFS"/>
    <x v="1"/>
    <n v="127635"/>
    <x v="0"/>
    <x v="0"/>
    <s v="EDUUUAC"/>
    <x v="2"/>
    <x v="2"/>
    <n v="2582239"/>
  </r>
  <r>
    <x v="0"/>
    <x v="2"/>
    <s v="DFS"/>
    <x v="1"/>
    <n v="162293"/>
    <x v="0"/>
    <x v="0"/>
    <s v="EDUUUAC"/>
    <x v="2"/>
    <x v="2"/>
    <n v="3550220"/>
  </r>
  <r>
    <x v="1"/>
    <x v="3"/>
    <s v="DFS"/>
    <x v="1"/>
    <n v="86843"/>
    <x v="0"/>
    <x v="0"/>
    <s v="EDUUUAC"/>
    <x v="2"/>
    <x v="2"/>
    <n v="1882190"/>
  </r>
  <r>
    <x v="0"/>
    <x v="7"/>
    <s v="DFS"/>
    <x v="1"/>
    <n v="157855"/>
    <x v="0"/>
    <x v="0"/>
    <s v="EDUUUAC"/>
    <x v="2"/>
    <x v="2"/>
    <n v="3428961"/>
  </r>
  <r>
    <x v="0"/>
    <x v="4"/>
    <s v="DFS"/>
    <x v="1"/>
    <n v="154519"/>
    <x v="0"/>
    <x v="0"/>
    <s v="EDUUUAC"/>
    <x v="2"/>
    <x v="2"/>
    <n v="3211058"/>
  </r>
  <r>
    <x v="0"/>
    <x v="6"/>
    <s v="DFS"/>
    <x v="1"/>
    <n v="146391"/>
    <x v="0"/>
    <x v="0"/>
    <s v="EDUUUAC"/>
    <x v="2"/>
    <x v="2"/>
    <n v="2962324"/>
  </r>
  <r>
    <x v="0"/>
    <x v="0"/>
    <s v="DFS"/>
    <x v="1"/>
    <n v="138619"/>
    <x v="0"/>
    <x v="0"/>
    <s v="EDUUUAC"/>
    <x v="2"/>
    <x v="2"/>
    <n v="2887496"/>
  </r>
  <r>
    <x v="0"/>
    <x v="11"/>
    <s v="DFS"/>
    <x v="1"/>
    <n v="171799"/>
    <x v="0"/>
    <x v="0"/>
    <s v="EDUUUAC"/>
    <x v="2"/>
    <x v="2"/>
    <n v="3771224"/>
  </r>
  <r>
    <x v="0"/>
    <x v="8"/>
    <s v="DFS"/>
    <x v="1"/>
    <n v="161973"/>
    <x v="0"/>
    <x v="0"/>
    <s v="EDUUUAC"/>
    <x v="2"/>
    <x v="2"/>
    <n v="3474162"/>
  </r>
  <r>
    <x v="0"/>
    <x v="3"/>
    <s v="DFS"/>
    <x v="1"/>
    <n v="166178"/>
    <x v="0"/>
    <x v="0"/>
    <s v="EDUUUAC"/>
    <x v="2"/>
    <x v="2"/>
    <n v="3612073"/>
  </r>
  <r>
    <x v="0"/>
    <x v="9"/>
    <s v="DFS"/>
    <x v="1"/>
    <n v="172229"/>
    <x v="0"/>
    <x v="0"/>
    <s v="EDUUUAC"/>
    <x v="2"/>
    <x v="2"/>
    <n v="3779924"/>
  </r>
  <r>
    <x v="1"/>
    <x v="7"/>
    <s v="DFS"/>
    <x v="1"/>
    <n v="24678"/>
    <x v="0"/>
    <x v="0"/>
    <s v="EDUUUAC"/>
    <x v="2"/>
    <x v="2"/>
    <n v="513331"/>
  </r>
  <r>
    <x v="1"/>
    <x v="9"/>
    <s v="DFS"/>
    <x v="1"/>
    <n v="73842"/>
    <x v="0"/>
    <x v="0"/>
    <s v="EDUUUAC"/>
    <x v="2"/>
    <x v="2"/>
    <n v="1590948"/>
  </r>
  <r>
    <x v="1"/>
    <x v="2"/>
    <s v="DFS"/>
    <x v="1"/>
    <n v="35317"/>
    <x v="0"/>
    <x v="0"/>
    <s v="EDUUUAC"/>
    <x v="2"/>
    <x v="2"/>
    <n v="727152"/>
  </r>
  <r>
    <x v="1"/>
    <x v="4"/>
    <s v="DFS"/>
    <x v="1"/>
    <n v="19344"/>
    <x v="0"/>
    <x v="0"/>
    <s v="EDUUUAC"/>
    <x v="2"/>
    <x v="2"/>
    <n v="395042"/>
  </r>
  <r>
    <x v="1"/>
    <x v="10"/>
    <s v="DFS"/>
    <x v="1"/>
    <n v="48592"/>
    <x v="0"/>
    <x v="0"/>
    <s v="EDUUUAC"/>
    <x v="2"/>
    <x v="2"/>
    <n v="1015920"/>
  </r>
  <r>
    <x v="1"/>
    <x v="6"/>
    <s v="DFS"/>
    <x v="1"/>
    <n v="87990"/>
    <x v="0"/>
    <x v="0"/>
    <s v="EDUUUAC"/>
    <x v="2"/>
    <x v="2"/>
    <n v="1827219"/>
  </r>
  <r>
    <x v="1"/>
    <x v="11"/>
    <s v="DFS"/>
    <x v="1"/>
    <n v="93879"/>
    <x v="0"/>
    <x v="0"/>
    <s v="EDUUUAC"/>
    <x v="2"/>
    <x v="2"/>
    <n v="2085816"/>
  </r>
  <r>
    <x v="1"/>
    <x v="0"/>
    <s v="DFS"/>
    <x v="1"/>
    <n v="52627"/>
    <x v="0"/>
    <x v="0"/>
    <s v="EDUUUAC"/>
    <x v="2"/>
    <x v="2"/>
    <n v="1130165"/>
  </r>
  <r>
    <x v="1"/>
    <x v="8"/>
    <s v="DFS"/>
    <x v="1"/>
    <n v="77692"/>
    <x v="0"/>
    <x v="0"/>
    <s v="EDUUUAC"/>
    <x v="2"/>
    <x v="2"/>
    <n v="1660385"/>
  </r>
  <r>
    <x v="1"/>
    <x v="1"/>
    <s v="DFS"/>
    <x v="1"/>
    <n v="135323"/>
    <x v="0"/>
    <x v="0"/>
    <s v="EDUUUAC"/>
    <x v="2"/>
    <x v="2"/>
    <n v="2814523"/>
  </r>
  <r>
    <x v="1"/>
    <x v="5"/>
    <s v="DFS"/>
    <x v="1"/>
    <n v="128008"/>
    <x v="0"/>
    <x v="0"/>
    <s v="EDUUUAC"/>
    <x v="2"/>
    <x v="2"/>
    <n v="2672263"/>
  </r>
  <r>
    <x v="0"/>
    <x v="0"/>
    <s v="DFS"/>
    <x v="1"/>
    <n v="47162"/>
    <x v="0"/>
    <x v="0"/>
    <s v="EDWWACC"/>
    <x v="3"/>
    <x v="3"/>
    <n v="834868"/>
  </r>
  <r>
    <x v="0"/>
    <x v="1"/>
    <s v="DFS"/>
    <x v="1"/>
    <n v="48328"/>
    <x v="0"/>
    <x v="0"/>
    <s v="EDWWACC"/>
    <x v="3"/>
    <x v="3"/>
    <n v="855386"/>
  </r>
  <r>
    <x v="0"/>
    <x v="2"/>
    <s v="DFS"/>
    <x v="1"/>
    <n v="59183"/>
    <x v="0"/>
    <x v="0"/>
    <s v="EDWWACC"/>
    <x v="3"/>
    <x v="3"/>
    <n v="1112889"/>
  </r>
  <r>
    <x v="0"/>
    <x v="6"/>
    <s v="DFS"/>
    <x v="1"/>
    <n v="53022"/>
    <x v="0"/>
    <x v="0"/>
    <s v="EDWWACC"/>
    <x v="3"/>
    <x v="3"/>
    <n v="947613"/>
  </r>
  <r>
    <x v="0"/>
    <x v="5"/>
    <s v="DFS"/>
    <x v="1"/>
    <n v="47288"/>
    <x v="0"/>
    <x v="0"/>
    <s v="EDWWACC"/>
    <x v="3"/>
    <x v="3"/>
    <n v="848854"/>
  </r>
  <r>
    <x v="0"/>
    <x v="4"/>
    <s v="DFS"/>
    <x v="1"/>
    <n v="55743"/>
    <x v="0"/>
    <x v="0"/>
    <s v="EDWWACC"/>
    <x v="3"/>
    <x v="3"/>
    <n v="1016669"/>
  </r>
  <r>
    <x v="0"/>
    <x v="7"/>
    <s v="DFS"/>
    <x v="1"/>
    <n v="59725"/>
    <x v="0"/>
    <x v="0"/>
    <s v="EDWWACC"/>
    <x v="3"/>
    <x v="3"/>
    <n v="1141718"/>
  </r>
  <r>
    <x v="0"/>
    <x v="10"/>
    <s v="DFS"/>
    <x v="1"/>
    <n v="48228"/>
    <x v="0"/>
    <x v="0"/>
    <s v="EDWWACC"/>
    <x v="3"/>
    <x v="3"/>
    <n v="861398"/>
  </r>
  <r>
    <x v="0"/>
    <x v="8"/>
    <s v="DFS"/>
    <x v="1"/>
    <n v="60302"/>
    <x v="0"/>
    <x v="0"/>
    <s v="EDWWACC"/>
    <x v="3"/>
    <x v="3"/>
    <n v="1123945"/>
  </r>
  <r>
    <x v="0"/>
    <x v="9"/>
    <s v="DFS"/>
    <x v="1"/>
    <n v="60109"/>
    <x v="0"/>
    <x v="0"/>
    <s v="EDWWACC"/>
    <x v="3"/>
    <x v="3"/>
    <n v="1096629"/>
  </r>
  <r>
    <x v="0"/>
    <x v="11"/>
    <s v="DFS"/>
    <x v="1"/>
    <n v="57986"/>
    <x v="0"/>
    <x v="0"/>
    <s v="EDWWACC"/>
    <x v="3"/>
    <x v="3"/>
    <n v="1057402"/>
  </r>
  <r>
    <x v="0"/>
    <x v="3"/>
    <s v="DFS"/>
    <x v="1"/>
    <n v="60284"/>
    <x v="0"/>
    <x v="0"/>
    <s v="EDWWACC"/>
    <x v="3"/>
    <x v="3"/>
    <n v="1125906"/>
  </r>
  <r>
    <x v="1"/>
    <x v="8"/>
    <s v="DFS"/>
    <x v="1"/>
    <n v="24415"/>
    <x v="0"/>
    <x v="0"/>
    <s v="EDWWACC"/>
    <x v="3"/>
    <x v="3"/>
    <n v="464331"/>
  </r>
  <r>
    <x v="1"/>
    <x v="1"/>
    <s v="DFS"/>
    <x v="1"/>
    <n v="45103"/>
    <x v="0"/>
    <x v="0"/>
    <s v="EDWWACC"/>
    <x v="3"/>
    <x v="3"/>
    <n v="795359"/>
  </r>
  <r>
    <x v="1"/>
    <x v="2"/>
    <s v="DFS"/>
    <x v="1"/>
    <n v="13633"/>
    <x v="0"/>
    <x v="0"/>
    <s v="EDWWACC"/>
    <x v="3"/>
    <x v="3"/>
    <n v="314643"/>
  </r>
  <r>
    <x v="1"/>
    <x v="10"/>
    <s v="DFS"/>
    <x v="1"/>
    <n v="15112"/>
    <x v="0"/>
    <x v="0"/>
    <s v="EDWWACC"/>
    <x v="3"/>
    <x v="3"/>
    <n v="296166"/>
  </r>
  <r>
    <x v="1"/>
    <x v="5"/>
    <s v="DFS"/>
    <x v="1"/>
    <n v="44124"/>
    <x v="0"/>
    <x v="0"/>
    <s v="EDWWACC"/>
    <x v="3"/>
    <x v="3"/>
    <n v="779103"/>
  </r>
  <r>
    <x v="1"/>
    <x v="6"/>
    <s v="DFS"/>
    <x v="1"/>
    <n v="30289"/>
    <x v="0"/>
    <x v="0"/>
    <s v="EDWWACC"/>
    <x v="3"/>
    <x v="3"/>
    <n v="527882"/>
  </r>
  <r>
    <x v="1"/>
    <x v="11"/>
    <s v="DFS"/>
    <x v="1"/>
    <n v="26500"/>
    <x v="0"/>
    <x v="0"/>
    <s v="EDWWACC"/>
    <x v="3"/>
    <x v="3"/>
    <n v="505963"/>
  </r>
  <r>
    <x v="1"/>
    <x v="4"/>
    <s v="DFS"/>
    <x v="1"/>
    <n v="6038"/>
    <x v="0"/>
    <x v="0"/>
    <s v="EDWWACC"/>
    <x v="3"/>
    <x v="3"/>
    <n v="124180"/>
  </r>
  <r>
    <x v="1"/>
    <x v="0"/>
    <s v="DFS"/>
    <x v="1"/>
    <n v="14715"/>
    <x v="0"/>
    <x v="0"/>
    <s v="EDWWACC"/>
    <x v="3"/>
    <x v="3"/>
    <n v="278930"/>
  </r>
  <r>
    <x v="1"/>
    <x v="9"/>
    <s v="DFS"/>
    <x v="1"/>
    <n v="24078"/>
    <x v="0"/>
    <x v="0"/>
    <s v="EDWWACC"/>
    <x v="3"/>
    <x v="3"/>
    <n v="476164"/>
  </r>
  <r>
    <x v="1"/>
    <x v="3"/>
    <s v="DFS"/>
    <x v="1"/>
    <n v="26600"/>
    <x v="0"/>
    <x v="0"/>
    <s v="EDWWACC"/>
    <x v="3"/>
    <x v="3"/>
    <n v="513822"/>
  </r>
  <r>
    <x v="1"/>
    <x v="7"/>
    <s v="DFS"/>
    <x v="1"/>
    <n v="8486"/>
    <x v="0"/>
    <x v="0"/>
    <s v="EDWWACC"/>
    <x v="3"/>
    <x v="3"/>
    <n v="199677"/>
  </r>
  <r>
    <x v="0"/>
    <x v="1"/>
    <s v="MUAC"/>
    <x v="2"/>
    <n v="138773"/>
    <x v="0"/>
    <x v="0"/>
    <s v="EDYYUAC"/>
    <x v="4"/>
    <x v="4"/>
    <n v="3039125"/>
  </r>
  <r>
    <x v="0"/>
    <x v="5"/>
    <s v="MUAC"/>
    <x v="2"/>
    <n v="129324"/>
    <x v="0"/>
    <x v="0"/>
    <s v="EDYYUAC"/>
    <x v="4"/>
    <x v="4"/>
    <n v="2841715"/>
  </r>
  <r>
    <x v="0"/>
    <x v="2"/>
    <s v="MUAC"/>
    <x v="2"/>
    <n v="166793"/>
    <x v="0"/>
    <x v="0"/>
    <s v="EDYYUAC"/>
    <x v="4"/>
    <x v="4"/>
    <n v="3600466"/>
  </r>
  <r>
    <x v="0"/>
    <x v="4"/>
    <s v="MUAC"/>
    <x v="2"/>
    <n v="154875"/>
    <x v="0"/>
    <x v="0"/>
    <s v="EDYYUAC"/>
    <x v="4"/>
    <x v="4"/>
    <n v="3297891"/>
  </r>
  <r>
    <x v="0"/>
    <x v="7"/>
    <s v="MUAC"/>
    <x v="2"/>
    <n v="164086"/>
    <x v="0"/>
    <x v="0"/>
    <s v="EDYYUAC"/>
    <x v="4"/>
    <x v="4"/>
    <n v="3527781"/>
  </r>
  <r>
    <x v="0"/>
    <x v="6"/>
    <s v="MUAC"/>
    <x v="2"/>
    <n v="147712"/>
    <x v="0"/>
    <x v="0"/>
    <s v="EDYYUAC"/>
    <x v="4"/>
    <x v="4"/>
    <n v="3210982"/>
  </r>
  <r>
    <x v="0"/>
    <x v="11"/>
    <s v="MUAC"/>
    <x v="2"/>
    <n v="173200"/>
    <x v="0"/>
    <x v="0"/>
    <s v="EDYYUAC"/>
    <x v="4"/>
    <x v="4"/>
    <n v="3685897"/>
  </r>
  <r>
    <x v="0"/>
    <x v="3"/>
    <s v="MUAC"/>
    <x v="2"/>
    <n v="168761"/>
    <x v="0"/>
    <x v="0"/>
    <s v="EDYYUAC"/>
    <x v="4"/>
    <x v="4"/>
    <n v="3593547"/>
  </r>
  <r>
    <x v="0"/>
    <x v="0"/>
    <s v="MUAC"/>
    <x v="2"/>
    <n v="139287"/>
    <x v="0"/>
    <x v="0"/>
    <s v="EDYYUAC"/>
    <x v="4"/>
    <x v="4"/>
    <n v="2994304"/>
  </r>
  <r>
    <x v="0"/>
    <x v="10"/>
    <s v="MUAC"/>
    <x v="2"/>
    <n v="137728"/>
    <x v="0"/>
    <x v="0"/>
    <s v="EDYYUAC"/>
    <x v="4"/>
    <x v="4"/>
    <n v="2934393"/>
  </r>
  <r>
    <x v="0"/>
    <x v="8"/>
    <s v="MUAC"/>
    <x v="2"/>
    <n v="166082"/>
    <x v="0"/>
    <x v="0"/>
    <s v="EDYYUAC"/>
    <x v="4"/>
    <x v="4"/>
    <n v="3565162"/>
  </r>
  <r>
    <x v="0"/>
    <x v="9"/>
    <s v="MUAC"/>
    <x v="2"/>
    <n v="176133"/>
    <x v="0"/>
    <x v="0"/>
    <s v="EDYYUAC"/>
    <x v="4"/>
    <x v="4"/>
    <n v="3764506"/>
  </r>
  <r>
    <x v="1"/>
    <x v="4"/>
    <s v="MUAC"/>
    <x v="2"/>
    <n v="18524"/>
    <x v="0"/>
    <x v="0"/>
    <s v="EDYYUAC"/>
    <x v="4"/>
    <x v="4"/>
    <n v="389302"/>
  </r>
  <r>
    <x v="1"/>
    <x v="11"/>
    <s v="MUAC"/>
    <x v="2"/>
    <n v="86306"/>
    <x v="0"/>
    <x v="0"/>
    <s v="EDYYUAC"/>
    <x v="4"/>
    <x v="4"/>
    <n v="1736074"/>
  </r>
  <r>
    <x v="1"/>
    <x v="9"/>
    <s v="MUAC"/>
    <x v="2"/>
    <n v="65762"/>
    <x v="0"/>
    <x v="0"/>
    <s v="EDYYUAC"/>
    <x v="4"/>
    <x v="4"/>
    <n v="1298566"/>
  </r>
  <r>
    <x v="1"/>
    <x v="6"/>
    <s v="MUAC"/>
    <x v="2"/>
    <n v="91834"/>
    <x v="0"/>
    <x v="0"/>
    <s v="EDYYUAC"/>
    <x v="4"/>
    <x v="4"/>
    <n v="1961690"/>
  </r>
  <r>
    <x v="1"/>
    <x v="0"/>
    <s v="MUAC"/>
    <x v="2"/>
    <n v="51870"/>
    <x v="0"/>
    <x v="0"/>
    <s v="EDYYUAC"/>
    <x v="4"/>
    <x v="4"/>
    <n v="1054091"/>
  </r>
  <r>
    <x v="1"/>
    <x v="7"/>
    <s v="MUAC"/>
    <x v="2"/>
    <n v="24874"/>
    <x v="0"/>
    <x v="0"/>
    <s v="EDYYUAC"/>
    <x v="4"/>
    <x v="4"/>
    <n v="529954"/>
  </r>
  <r>
    <x v="1"/>
    <x v="2"/>
    <s v="MUAC"/>
    <x v="2"/>
    <n v="32882"/>
    <x v="0"/>
    <x v="0"/>
    <s v="EDYYUAC"/>
    <x v="4"/>
    <x v="4"/>
    <n v="651639"/>
  </r>
  <r>
    <x v="1"/>
    <x v="10"/>
    <s v="MUAC"/>
    <x v="2"/>
    <n v="47963"/>
    <x v="0"/>
    <x v="0"/>
    <s v="EDYYUAC"/>
    <x v="4"/>
    <x v="4"/>
    <n v="987809"/>
  </r>
  <r>
    <x v="1"/>
    <x v="5"/>
    <s v="MUAC"/>
    <x v="2"/>
    <n v="127979"/>
    <x v="0"/>
    <x v="0"/>
    <s v="EDYYUAC"/>
    <x v="4"/>
    <x v="4"/>
    <n v="2765881"/>
  </r>
  <r>
    <x v="1"/>
    <x v="3"/>
    <s v="MUAC"/>
    <x v="2"/>
    <n v="79956"/>
    <x v="0"/>
    <x v="0"/>
    <s v="EDYYUAC"/>
    <x v="4"/>
    <x v="4"/>
    <n v="1646756"/>
  </r>
  <r>
    <x v="1"/>
    <x v="8"/>
    <s v="MUAC"/>
    <x v="2"/>
    <n v="71184"/>
    <x v="0"/>
    <x v="0"/>
    <s v="EDYYUAC"/>
    <x v="4"/>
    <x v="4"/>
    <n v="1491460"/>
  </r>
  <r>
    <x v="1"/>
    <x v="1"/>
    <s v="MUAC"/>
    <x v="2"/>
    <n v="133754"/>
    <x v="0"/>
    <x v="0"/>
    <s v="EDYYUAC"/>
    <x v="4"/>
    <x v="4"/>
    <n v="2885906"/>
  </r>
  <r>
    <x v="1"/>
    <x v="6"/>
    <s v="FINLAND CAA"/>
    <x v="3"/>
    <n v="11869"/>
    <x v="0"/>
    <x v="0"/>
    <s v="EFESACC"/>
    <x v="5"/>
    <x v="5"/>
    <n v="308694"/>
  </r>
  <r>
    <x v="0"/>
    <x v="1"/>
    <s v="FINLAND CAA"/>
    <x v="3"/>
    <n v="16880"/>
    <x v="0"/>
    <x v="0"/>
    <s v="EFESACC"/>
    <x v="5"/>
    <x v="5"/>
    <n v="428347"/>
  </r>
  <r>
    <x v="0"/>
    <x v="2"/>
    <s v="FINLAND CAA"/>
    <x v="3"/>
    <n v="16296"/>
    <x v="0"/>
    <x v="0"/>
    <s v="EFESACC"/>
    <x v="5"/>
    <x v="5"/>
    <n v="401608"/>
  </r>
  <r>
    <x v="1"/>
    <x v="3"/>
    <s v="FINLAND CAA"/>
    <x v="3"/>
    <n v="5214"/>
    <x v="0"/>
    <x v="0"/>
    <s v="EFESACC"/>
    <x v="5"/>
    <x v="5"/>
    <n v="155435"/>
  </r>
  <r>
    <x v="0"/>
    <x v="7"/>
    <s v="FINLAND CAA"/>
    <x v="3"/>
    <n v="17039"/>
    <x v="0"/>
    <x v="0"/>
    <s v="EFESACC"/>
    <x v="5"/>
    <x v="5"/>
    <n v="422676"/>
  </r>
  <r>
    <x v="0"/>
    <x v="5"/>
    <s v="FINLAND CAA"/>
    <x v="3"/>
    <n v="15536"/>
    <x v="0"/>
    <x v="0"/>
    <s v="EFESACC"/>
    <x v="5"/>
    <x v="5"/>
    <n v="404523"/>
  </r>
  <r>
    <x v="0"/>
    <x v="6"/>
    <s v="FINLAND CAA"/>
    <x v="3"/>
    <n v="17558"/>
    <x v="0"/>
    <x v="0"/>
    <s v="EFESACC"/>
    <x v="5"/>
    <x v="5"/>
    <n v="458469"/>
  </r>
  <r>
    <x v="0"/>
    <x v="4"/>
    <s v="FINLAND CAA"/>
    <x v="3"/>
    <n v="15974"/>
    <x v="0"/>
    <x v="0"/>
    <s v="EFESACC"/>
    <x v="5"/>
    <x v="5"/>
    <n v="402178"/>
  </r>
  <r>
    <x v="0"/>
    <x v="9"/>
    <s v="FINLAND CAA"/>
    <x v="3"/>
    <n v="15265"/>
    <x v="0"/>
    <x v="0"/>
    <s v="EFESACC"/>
    <x v="5"/>
    <x v="5"/>
    <n v="361216"/>
  </r>
  <r>
    <x v="0"/>
    <x v="10"/>
    <s v="FINLAND CAA"/>
    <x v="3"/>
    <n v="16068"/>
    <x v="0"/>
    <x v="0"/>
    <s v="EFESACC"/>
    <x v="5"/>
    <x v="5"/>
    <n v="400837"/>
  </r>
  <r>
    <x v="0"/>
    <x v="0"/>
    <s v="FINLAND CAA"/>
    <x v="3"/>
    <n v="17192"/>
    <x v="0"/>
    <x v="0"/>
    <s v="EFESACC"/>
    <x v="5"/>
    <x v="5"/>
    <n v="435214"/>
  </r>
  <r>
    <x v="0"/>
    <x v="11"/>
    <s v="FINLAND CAA"/>
    <x v="3"/>
    <n v="16584"/>
    <x v="0"/>
    <x v="0"/>
    <s v="EFESACC"/>
    <x v="5"/>
    <x v="5"/>
    <n v="409384"/>
  </r>
  <r>
    <x v="0"/>
    <x v="8"/>
    <s v="FINLAND CAA"/>
    <x v="3"/>
    <n v="17592"/>
    <x v="0"/>
    <x v="0"/>
    <s v="EFESACC"/>
    <x v="5"/>
    <x v="5"/>
    <n v="427335"/>
  </r>
  <r>
    <x v="0"/>
    <x v="3"/>
    <s v="FINLAND CAA"/>
    <x v="3"/>
    <n v="17448"/>
    <x v="0"/>
    <x v="0"/>
    <s v="EFESACC"/>
    <x v="5"/>
    <x v="5"/>
    <n v="428804"/>
  </r>
  <r>
    <x v="1"/>
    <x v="2"/>
    <s v="FINLAND CAA"/>
    <x v="3"/>
    <n v="4041"/>
    <x v="0"/>
    <x v="0"/>
    <s v="EFESACC"/>
    <x v="5"/>
    <x v="5"/>
    <n v="120562"/>
  </r>
  <r>
    <x v="1"/>
    <x v="9"/>
    <s v="FINLAND CAA"/>
    <x v="3"/>
    <n v="4700"/>
    <x v="0"/>
    <x v="0"/>
    <s v="EFESACC"/>
    <x v="5"/>
    <x v="5"/>
    <n v="132556"/>
  </r>
  <r>
    <x v="1"/>
    <x v="11"/>
    <s v="FINLAND CAA"/>
    <x v="3"/>
    <n v="5631"/>
    <x v="0"/>
    <x v="0"/>
    <s v="EFESACC"/>
    <x v="5"/>
    <x v="5"/>
    <n v="155896"/>
  </r>
  <r>
    <x v="1"/>
    <x v="8"/>
    <s v="FINLAND CAA"/>
    <x v="3"/>
    <n v="4993"/>
    <x v="0"/>
    <x v="0"/>
    <s v="EFESACC"/>
    <x v="5"/>
    <x v="5"/>
    <n v="153268"/>
  </r>
  <r>
    <x v="1"/>
    <x v="4"/>
    <s v="FINLAND CAA"/>
    <x v="3"/>
    <n v="2545"/>
    <x v="0"/>
    <x v="0"/>
    <s v="EFESACC"/>
    <x v="5"/>
    <x v="5"/>
    <n v="72671"/>
  </r>
  <r>
    <x v="1"/>
    <x v="10"/>
    <s v="FINLAND CAA"/>
    <x v="3"/>
    <n v="5225"/>
    <x v="0"/>
    <x v="0"/>
    <s v="EFESACC"/>
    <x v="5"/>
    <x v="5"/>
    <n v="154552"/>
  </r>
  <r>
    <x v="1"/>
    <x v="5"/>
    <s v="FINLAND CAA"/>
    <x v="3"/>
    <n v="16163"/>
    <x v="0"/>
    <x v="0"/>
    <s v="EFESACC"/>
    <x v="5"/>
    <x v="5"/>
    <n v="411826"/>
  </r>
  <r>
    <x v="1"/>
    <x v="0"/>
    <s v="FINLAND CAA"/>
    <x v="3"/>
    <n v="5176"/>
    <x v="0"/>
    <x v="0"/>
    <s v="EFESACC"/>
    <x v="5"/>
    <x v="5"/>
    <n v="157172"/>
  </r>
  <r>
    <x v="1"/>
    <x v="1"/>
    <s v="FINLAND CAA"/>
    <x v="3"/>
    <n v="16992"/>
    <x v="0"/>
    <x v="0"/>
    <s v="EFESACC"/>
    <x v="5"/>
    <x v="5"/>
    <n v="435714"/>
  </r>
  <r>
    <x v="1"/>
    <x v="7"/>
    <s v="FINLAND CAA"/>
    <x v="3"/>
    <n v="3254"/>
    <x v="0"/>
    <x v="0"/>
    <s v="EFESACC"/>
    <x v="5"/>
    <x v="5"/>
    <n v="95587"/>
  </r>
  <r>
    <x v="1"/>
    <x v="6"/>
    <s v="NATS"/>
    <x v="4"/>
    <n v="102344"/>
    <x v="0"/>
    <x v="0"/>
    <s v="EGTTACC"/>
    <x v="6"/>
    <x v="6"/>
    <n v="1818343"/>
  </r>
  <r>
    <x v="0"/>
    <x v="1"/>
    <s v="NATS"/>
    <x v="4"/>
    <n v="148254"/>
    <x v="0"/>
    <x v="0"/>
    <s v="EGTTACC"/>
    <x v="6"/>
    <x v="6"/>
    <n v="2568174"/>
  </r>
  <r>
    <x v="0"/>
    <x v="5"/>
    <s v="NATS"/>
    <x v="4"/>
    <n v="141990"/>
    <x v="0"/>
    <x v="0"/>
    <s v="EGTTACC"/>
    <x v="6"/>
    <x v="6"/>
    <n v="2434408"/>
  </r>
  <r>
    <x v="0"/>
    <x v="2"/>
    <s v="NATS"/>
    <x v="4"/>
    <n v="200726"/>
    <x v="0"/>
    <x v="0"/>
    <s v="EGTTACC"/>
    <x v="6"/>
    <x v="6"/>
    <n v="3445753"/>
  </r>
  <r>
    <x v="0"/>
    <x v="7"/>
    <s v="NATS"/>
    <x v="4"/>
    <n v="195380"/>
    <x v="0"/>
    <x v="0"/>
    <s v="EGTTACC"/>
    <x v="6"/>
    <x v="6"/>
    <n v="3392403"/>
  </r>
  <r>
    <x v="0"/>
    <x v="4"/>
    <s v="NATS"/>
    <x v="4"/>
    <n v="175869"/>
    <x v="0"/>
    <x v="0"/>
    <s v="EGTTACC"/>
    <x v="6"/>
    <x v="6"/>
    <n v="3026737"/>
  </r>
  <r>
    <x v="0"/>
    <x v="6"/>
    <s v="NATS"/>
    <x v="4"/>
    <n v="161165"/>
    <x v="0"/>
    <x v="0"/>
    <s v="EGTTACC"/>
    <x v="6"/>
    <x v="6"/>
    <n v="2780227"/>
  </r>
  <r>
    <x v="0"/>
    <x v="11"/>
    <s v="NATS"/>
    <x v="4"/>
    <n v="205614"/>
    <x v="0"/>
    <x v="0"/>
    <s v="EGTTACC"/>
    <x v="6"/>
    <x v="6"/>
    <n v="3529067"/>
  </r>
  <r>
    <x v="0"/>
    <x v="9"/>
    <s v="NATS"/>
    <x v="4"/>
    <n v="208678"/>
    <x v="0"/>
    <x v="0"/>
    <s v="EGTTACC"/>
    <x v="6"/>
    <x v="6"/>
    <n v="3576355"/>
  </r>
  <r>
    <x v="0"/>
    <x v="10"/>
    <s v="NATS"/>
    <x v="4"/>
    <n v="146878"/>
    <x v="0"/>
    <x v="0"/>
    <s v="EGTTACC"/>
    <x v="6"/>
    <x v="6"/>
    <n v="2507702"/>
  </r>
  <r>
    <x v="0"/>
    <x v="8"/>
    <s v="NATS"/>
    <x v="4"/>
    <n v="187306"/>
    <x v="0"/>
    <x v="0"/>
    <s v="EGTTACC"/>
    <x v="6"/>
    <x v="6"/>
    <n v="3223257"/>
  </r>
  <r>
    <x v="0"/>
    <x v="3"/>
    <s v="NATS"/>
    <x v="4"/>
    <n v="196506"/>
    <x v="0"/>
    <x v="0"/>
    <s v="EGTTACC"/>
    <x v="6"/>
    <x v="6"/>
    <n v="3365606"/>
  </r>
  <r>
    <x v="0"/>
    <x v="0"/>
    <s v="NATS"/>
    <x v="4"/>
    <n v="152508"/>
    <x v="0"/>
    <x v="0"/>
    <s v="EGTTACC"/>
    <x v="6"/>
    <x v="6"/>
    <n v="2626795"/>
  </r>
  <r>
    <x v="1"/>
    <x v="11"/>
    <s v="NATS"/>
    <x v="4"/>
    <n v="86709"/>
    <x v="0"/>
    <x v="0"/>
    <s v="EGTTACC"/>
    <x v="6"/>
    <x v="6"/>
    <n v="1473310"/>
  </r>
  <r>
    <x v="1"/>
    <x v="4"/>
    <s v="NATS"/>
    <x v="4"/>
    <n v="16043"/>
    <x v="0"/>
    <x v="0"/>
    <s v="EGTTACC"/>
    <x v="6"/>
    <x v="6"/>
    <n v="314506"/>
  </r>
  <r>
    <x v="1"/>
    <x v="7"/>
    <s v="NATS"/>
    <x v="4"/>
    <n v="20386"/>
    <x v="0"/>
    <x v="0"/>
    <s v="EGTTACC"/>
    <x v="6"/>
    <x v="6"/>
    <n v="393645"/>
  </r>
  <r>
    <x v="1"/>
    <x v="0"/>
    <s v="NATS"/>
    <x v="4"/>
    <n v="46121"/>
    <x v="0"/>
    <x v="0"/>
    <s v="EGTTACC"/>
    <x v="6"/>
    <x v="6"/>
    <n v="858829"/>
  </r>
  <r>
    <x v="1"/>
    <x v="3"/>
    <s v="NATS"/>
    <x v="4"/>
    <n v="78123"/>
    <x v="0"/>
    <x v="0"/>
    <s v="EGTTACC"/>
    <x v="6"/>
    <x v="6"/>
    <n v="1335295"/>
  </r>
  <r>
    <x v="1"/>
    <x v="8"/>
    <s v="NATS"/>
    <x v="4"/>
    <n v="67068"/>
    <x v="0"/>
    <x v="0"/>
    <s v="EGTTACC"/>
    <x v="6"/>
    <x v="6"/>
    <n v="1168424"/>
  </r>
  <r>
    <x v="1"/>
    <x v="1"/>
    <s v="NATS"/>
    <x v="4"/>
    <n v="145219"/>
    <x v="0"/>
    <x v="0"/>
    <s v="EGTTACC"/>
    <x v="6"/>
    <x v="6"/>
    <n v="2509142"/>
  </r>
  <r>
    <x v="1"/>
    <x v="9"/>
    <s v="NATS"/>
    <x v="4"/>
    <n v="59862"/>
    <x v="0"/>
    <x v="0"/>
    <s v="EGTTACC"/>
    <x v="6"/>
    <x v="6"/>
    <n v="1065490"/>
  </r>
  <r>
    <x v="1"/>
    <x v="5"/>
    <s v="NATS"/>
    <x v="4"/>
    <n v="140727"/>
    <x v="0"/>
    <x v="0"/>
    <s v="EGTTACC"/>
    <x v="6"/>
    <x v="6"/>
    <n v="2419222"/>
  </r>
  <r>
    <x v="1"/>
    <x v="2"/>
    <s v="NATS"/>
    <x v="4"/>
    <n v="25690"/>
    <x v="0"/>
    <x v="0"/>
    <s v="EGTTACC"/>
    <x v="6"/>
    <x v="6"/>
    <n v="488950"/>
  </r>
  <r>
    <x v="1"/>
    <x v="10"/>
    <s v="NATS"/>
    <x v="4"/>
    <n v="40011"/>
    <x v="0"/>
    <x v="0"/>
    <s v="EGTTACC"/>
    <x v="6"/>
    <x v="6"/>
    <n v="767043"/>
  </r>
  <r>
    <x v="0"/>
    <x v="0"/>
    <s v="LVNL"/>
    <x v="5"/>
    <n v="44825"/>
    <x v="0"/>
    <x v="0"/>
    <s v="EHAAACC"/>
    <x v="7"/>
    <x v="7"/>
    <n v="378641"/>
  </r>
  <r>
    <x v="0"/>
    <x v="1"/>
    <s v="LVNL"/>
    <x v="5"/>
    <n v="43811"/>
    <x v="0"/>
    <x v="0"/>
    <s v="EHAAACC"/>
    <x v="7"/>
    <x v="7"/>
    <n v="375252"/>
  </r>
  <r>
    <x v="0"/>
    <x v="2"/>
    <s v="LVNL"/>
    <x v="5"/>
    <n v="53102"/>
    <x v="0"/>
    <x v="0"/>
    <s v="EHAAACC"/>
    <x v="7"/>
    <x v="7"/>
    <n v="461713"/>
  </r>
  <r>
    <x v="0"/>
    <x v="5"/>
    <s v="LVNL"/>
    <x v="5"/>
    <n v="41942"/>
    <x v="0"/>
    <x v="0"/>
    <s v="EHAAACC"/>
    <x v="7"/>
    <x v="7"/>
    <n v="365217"/>
  </r>
  <r>
    <x v="0"/>
    <x v="7"/>
    <s v="LVNL"/>
    <x v="5"/>
    <n v="54438"/>
    <x v="0"/>
    <x v="0"/>
    <s v="EHAAACC"/>
    <x v="7"/>
    <x v="7"/>
    <n v="490466"/>
  </r>
  <r>
    <x v="0"/>
    <x v="6"/>
    <s v="LVNL"/>
    <x v="5"/>
    <n v="47604"/>
    <x v="0"/>
    <x v="0"/>
    <s v="EHAAACC"/>
    <x v="7"/>
    <x v="7"/>
    <n v="428631"/>
  </r>
  <r>
    <x v="0"/>
    <x v="4"/>
    <s v="LVNL"/>
    <x v="5"/>
    <n v="50554"/>
    <x v="0"/>
    <x v="0"/>
    <s v="EHAAACC"/>
    <x v="7"/>
    <x v="7"/>
    <n v="443511"/>
  </r>
  <r>
    <x v="0"/>
    <x v="11"/>
    <s v="LVNL"/>
    <x v="5"/>
    <n v="54268"/>
    <x v="0"/>
    <x v="0"/>
    <s v="EHAAACC"/>
    <x v="7"/>
    <x v="7"/>
    <n v="458305"/>
  </r>
  <r>
    <x v="0"/>
    <x v="9"/>
    <s v="LVNL"/>
    <x v="5"/>
    <n v="54422"/>
    <x v="0"/>
    <x v="0"/>
    <s v="EHAAACC"/>
    <x v="7"/>
    <x v="7"/>
    <n v="468364"/>
  </r>
  <r>
    <x v="0"/>
    <x v="8"/>
    <s v="LVNL"/>
    <x v="5"/>
    <n v="54012"/>
    <x v="0"/>
    <x v="0"/>
    <s v="EHAAACC"/>
    <x v="7"/>
    <x v="7"/>
    <n v="471270"/>
  </r>
  <r>
    <x v="0"/>
    <x v="10"/>
    <s v="LVNL"/>
    <x v="5"/>
    <n v="44878"/>
    <x v="0"/>
    <x v="0"/>
    <s v="EHAAACC"/>
    <x v="7"/>
    <x v="7"/>
    <n v="380894"/>
  </r>
  <r>
    <x v="0"/>
    <x v="3"/>
    <s v="LVNL"/>
    <x v="5"/>
    <n v="53913"/>
    <x v="0"/>
    <x v="0"/>
    <s v="EHAAACC"/>
    <x v="7"/>
    <x v="7"/>
    <n v="469715"/>
  </r>
  <r>
    <x v="1"/>
    <x v="0"/>
    <s v="LVNL"/>
    <x v="5"/>
    <n v="17845"/>
    <x v="0"/>
    <x v="0"/>
    <s v="EHAAACC"/>
    <x v="7"/>
    <x v="7"/>
    <n v="141825"/>
  </r>
  <r>
    <x v="1"/>
    <x v="7"/>
    <s v="LVNL"/>
    <x v="5"/>
    <n v="7266"/>
    <x v="0"/>
    <x v="0"/>
    <s v="EHAAACC"/>
    <x v="7"/>
    <x v="7"/>
    <n v="61610"/>
  </r>
  <r>
    <x v="1"/>
    <x v="5"/>
    <s v="LVNL"/>
    <x v="5"/>
    <n v="41552"/>
    <x v="0"/>
    <x v="0"/>
    <s v="EHAAACC"/>
    <x v="7"/>
    <x v="7"/>
    <n v="359713"/>
  </r>
  <r>
    <x v="1"/>
    <x v="6"/>
    <s v="LVNL"/>
    <x v="5"/>
    <n v="29615"/>
    <x v="0"/>
    <x v="0"/>
    <s v="EHAAACC"/>
    <x v="7"/>
    <x v="7"/>
    <n v="241965"/>
  </r>
  <r>
    <x v="1"/>
    <x v="2"/>
    <s v="LVNL"/>
    <x v="5"/>
    <n v="10222"/>
    <x v="0"/>
    <x v="0"/>
    <s v="EHAAACC"/>
    <x v="7"/>
    <x v="7"/>
    <n v="83709"/>
  </r>
  <r>
    <x v="1"/>
    <x v="3"/>
    <s v="LVNL"/>
    <x v="5"/>
    <n v="25807"/>
    <x v="0"/>
    <x v="0"/>
    <s v="EHAAACC"/>
    <x v="7"/>
    <x v="7"/>
    <n v="202468"/>
  </r>
  <r>
    <x v="1"/>
    <x v="4"/>
    <s v="LVNL"/>
    <x v="5"/>
    <n v="5133"/>
    <x v="0"/>
    <x v="0"/>
    <s v="EHAAACC"/>
    <x v="7"/>
    <x v="7"/>
    <n v="46547"/>
  </r>
  <r>
    <x v="1"/>
    <x v="10"/>
    <s v="LVNL"/>
    <x v="5"/>
    <n v="16721"/>
    <x v="0"/>
    <x v="0"/>
    <s v="EHAAACC"/>
    <x v="7"/>
    <x v="7"/>
    <n v="133662"/>
  </r>
  <r>
    <x v="1"/>
    <x v="1"/>
    <s v="LVNL"/>
    <x v="5"/>
    <n v="44066"/>
    <x v="0"/>
    <x v="0"/>
    <s v="EHAAACC"/>
    <x v="7"/>
    <x v="7"/>
    <n v="367686"/>
  </r>
  <r>
    <x v="1"/>
    <x v="9"/>
    <s v="LVNL"/>
    <x v="5"/>
    <n v="20006"/>
    <x v="0"/>
    <x v="0"/>
    <s v="EHAAACC"/>
    <x v="7"/>
    <x v="7"/>
    <n v="158387"/>
  </r>
  <r>
    <x v="1"/>
    <x v="8"/>
    <s v="LVNL"/>
    <x v="5"/>
    <n v="22419"/>
    <x v="0"/>
    <x v="0"/>
    <s v="EHAAACC"/>
    <x v="7"/>
    <x v="7"/>
    <n v="175185"/>
  </r>
  <r>
    <x v="1"/>
    <x v="11"/>
    <s v="LVNL"/>
    <x v="5"/>
    <n v="27447"/>
    <x v="0"/>
    <x v="0"/>
    <s v="EHAAACC"/>
    <x v="7"/>
    <x v="7"/>
    <n v="210258"/>
  </r>
  <r>
    <x v="0"/>
    <x v="0"/>
    <s v="IAA"/>
    <x v="6"/>
    <n v="18220"/>
    <x v="0"/>
    <x v="0"/>
    <s v="EIDWACC"/>
    <x v="8"/>
    <x v="8"/>
    <n v="180519"/>
  </r>
  <r>
    <x v="0"/>
    <x v="1"/>
    <s v="IAA"/>
    <x v="6"/>
    <n v="18057"/>
    <x v="0"/>
    <x v="0"/>
    <s v="EIDWACC"/>
    <x v="8"/>
    <x v="8"/>
    <n v="175048"/>
  </r>
  <r>
    <x v="0"/>
    <x v="2"/>
    <s v="IAA"/>
    <x v="6"/>
    <n v="23835"/>
    <x v="0"/>
    <x v="0"/>
    <s v="EIDWACC"/>
    <x v="8"/>
    <x v="8"/>
    <n v="270560"/>
  </r>
  <r>
    <x v="1"/>
    <x v="6"/>
    <s v="IAA"/>
    <x v="6"/>
    <n v="13588"/>
    <x v="0"/>
    <x v="0"/>
    <s v="EIDWACC"/>
    <x v="8"/>
    <x v="8"/>
    <n v="127992"/>
  </r>
  <r>
    <x v="0"/>
    <x v="4"/>
    <s v="IAA"/>
    <x v="6"/>
    <n v="21696"/>
    <x v="0"/>
    <x v="0"/>
    <s v="EIDWACC"/>
    <x v="8"/>
    <x v="8"/>
    <n v="255653"/>
  </r>
  <r>
    <x v="0"/>
    <x v="7"/>
    <s v="IAA"/>
    <x v="6"/>
    <n v="23719"/>
    <x v="0"/>
    <x v="0"/>
    <s v="EIDWACC"/>
    <x v="8"/>
    <x v="8"/>
    <n v="260482"/>
  </r>
  <r>
    <x v="0"/>
    <x v="6"/>
    <s v="IAA"/>
    <x v="6"/>
    <n v="19437"/>
    <x v="0"/>
    <x v="0"/>
    <s v="EIDWACC"/>
    <x v="8"/>
    <x v="8"/>
    <n v="202891"/>
  </r>
  <r>
    <x v="0"/>
    <x v="5"/>
    <s v="IAA"/>
    <x v="6"/>
    <n v="16956"/>
    <x v="0"/>
    <x v="0"/>
    <s v="EIDWACC"/>
    <x v="8"/>
    <x v="8"/>
    <n v="178791"/>
  </r>
  <r>
    <x v="0"/>
    <x v="9"/>
    <s v="IAA"/>
    <x v="6"/>
    <n v="24872"/>
    <x v="0"/>
    <x v="0"/>
    <s v="EIDWACC"/>
    <x v="8"/>
    <x v="8"/>
    <n v="262156"/>
  </r>
  <r>
    <x v="0"/>
    <x v="3"/>
    <s v="IAA"/>
    <x v="6"/>
    <n v="23589"/>
    <x v="0"/>
    <x v="0"/>
    <s v="EIDWACC"/>
    <x v="8"/>
    <x v="8"/>
    <n v="263417"/>
  </r>
  <r>
    <x v="0"/>
    <x v="11"/>
    <s v="IAA"/>
    <x v="6"/>
    <n v="24753"/>
    <x v="0"/>
    <x v="0"/>
    <s v="EIDWACC"/>
    <x v="8"/>
    <x v="8"/>
    <n v="270274"/>
  </r>
  <r>
    <x v="0"/>
    <x v="10"/>
    <s v="IAA"/>
    <x v="6"/>
    <n v="17888"/>
    <x v="0"/>
    <x v="0"/>
    <s v="EIDWACC"/>
    <x v="8"/>
    <x v="8"/>
    <n v="184933"/>
  </r>
  <r>
    <x v="0"/>
    <x v="8"/>
    <s v="IAA"/>
    <x v="6"/>
    <n v="22355"/>
    <x v="0"/>
    <x v="0"/>
    <s v="EIDWACC"/>
    <x v="8"/>
    <x v="8"/>
    <n v="237847"/>
  </r>
  <r>
    <x v="1"/>
    <x v="2"/>
    <s v="IAA"/>
    <x v="6"/>
    <n v="2701"/>
    <x v="0"/>
    <x v="0"/>
    <s v="EIDWACC"/>
    <x v="8"/>
    <x v="8"/>
    <n v="24386"/>
  </r>
  <r>
    <x v="1"/>
    <x v="9"/>
    <s v="IAA"/>
    <x v="6"/>
    <n v="6773"/>
    <x v="0"/>
    <x v="0"/>
    <s v="EIDWACC"/>
    <x v="8"/>
    <x v="8"/>
    <n v="56725"/>
  </r>
  <r>
    <x v="1"/>
    <x v="10"/>
    <s v="IAA"/>
    <x v="6"/>
    <n v="3908"/>
    <x v="0"/>
    <x v="0"/>
    <s v="EIDWACC"/>
    <x v="8"/>
    <x v="8"/>
    <n v="35246"/>
  </r>
  <r>
    <x v="1"/>
    <x v="4"/>
    <s v="IAA"/>
    <x v="6"/>
    <n v="2076"/>
    <x v="0"/>
    <x v="0"/>
    <s v="EIDWACC"/>
    <x v="8"/>
    <x v="8"/>
    <n v="19130"/>
  </r>
  <r>
    <x v="1"/>
    <x v="3"/>
    <s v="IAA"/>
    <x v="6"/>
    <n v="7388"/>
    <x v="0"/>
    <x v="0"/>
    <s v="EIDWACC"/>
    <x v="8"/>
    <x v="8"/>
    <n v="64532"/>
  </r>
  <r>
    <x v="1"/>
    <x v="7"/>
    <s v="IAA"/>
    <x v="6"/>
    <n v="2327"/>
    <x v="0"/>
    <x v="0"/>
    <s v="EIDWACC"/>
    <x v="8"/>
    <x v="8"/>
    <n v="21400"/>
  </r>
  <r>
    <x v="1"/>
    <x v="11"/>
    <s v="IAA"/>
    <x v="6"/>
    <n v="8560"/>
    <x v="0"/>
    <x v="0"/>
    <s v="EIDWACC"/>
    <x v="8"/>
    <x v="8"/>
    <n v="72629"/>
  </r>
  <r>
    <x v="1"/>
    <x v="0"/>
    <s v="IAA"/>
    <x v="6"/>
    <n v="4308"/>
    <x v="0"/>
    <x v="0"/>
    <s v="EIDWACC"/>
    <x v="8"/>
    <x v="8"/>
    <n v="39308"/>
  </r>
  <r>
    <x v="1"/>
    <x v="1"/>
    <s v="IAA"/>
    <x v="6"/>
    <n v="17480"/>
    <x v="0"/>
    <x v="0"/>
    <s v="EIDWACC"/>
    <x v="8"/>
    <x v="8"/>
    <n v="171764"/>
  </r>
  <r>
    <x v="1"/>
    <x v="8"/>
    <s v="IAA"/>
    <x v="6"/>
    <n v="5864"/>
    <x v="0"/>
    <x v="0"/>
    <s v="EIDWACC"/>
    <x v="8"/>
    <x v="8"/>
    <n v="51449"/>
  </r>
  <r>
    <x v="1"/>
    <x v="5"/>
    <s v="IAA"/>
    <x v="6"/>
    <n v="16776"/>
    <x v="0"/>
    <x v="0"/>
    <s v="EIDWACC"/>
    <x v="8"/>
    <x v="8"/>
    <n v="175573"/>
  </r>
  <r>
    <x v="0"/>
    <x v="1"/>
    <s v="IAA"/>
    <x v="6"/>
    <n v="31625"/>
    <x v="0"/>
    <x v="0"/>
    <s v="EISNACC"/>
    <x v="9"/>
    <x v="9"/>
    <n v="1054908"/>
  </r>
  <r>
    <x v="0"/>
    <x v="2"/>
    <s v="IAA"/>
    <x v="6"/>
    <n v="45427"/>
    <x v="0"/>
    <x v="0"/>
    <s v="EISNACC"/>
    <x v="9"/>
    <x v="9"/>
    <n v="1452219"/>
  </r>
  <r>
    <x v="0"/>
    <x v="4"/>
    <s v="IAA"/>
    <x v="6"/>
    <n v="38594"/>
    <x v="0"/>
    <x v="0"/>
    <s v="EISNACC"/>
    <x v="9"/>
    <x v="9"/>
    <n v="1274224"/>
  </r>
  <r>
    <x v="0"/>
    <x v="5"/>
    <s v="IAA"/>
    <x v="6"/>
    <n v="29381"/>
    <x v="0"/>
    <x v="0"/>
    <s v="EISNACC"/>
    <x v="9"/>
    <x v="9"/>
    <n v="990541"/>
  </r>
  <r>
    <x v="0"/>
    <x v="7"/>
    <s v="IAA"/>
    <x v="6"/>
    <n v="44254"/>
    <x v="0"/>
    <x v="0"/>
    <s v="EISNACC"/>
    <x v="9"/>
    <x v="9"/>
    <n v="1466061"/>
  </r>
  <r>
    <x v="0"/>
    <x v="6"/>
    <s v="IAA"/>
    <x v="6"/>
    <n v="33357"/>
    <x v="0"/>
    <x v="0"/>
    <s v="EISNACC"/>
    <x v="9"/>
    <x v="9"/>
    <n v="1109543"/>
  </r>
  <r>
    <x v="0"/>
    <x v="9"/>
    <s v="IAA"/>
    <x v="6"/>
    <n v="47052"/>
    <x v="0"/>
    <x v="0"/>
    <s v="EISNACC"/>
    <x v="9"/>
    <x v="9"/>
    <n v="1505849"/>
  </r>
  <r>
    <x v="0"/>
    <x v="11"/>
    <s v="IAA"/>
    <x v="6"/>
    <n v="45713"/>
    <x v="0"/>
    <x v="0"/>
    <s v="EISNACC"/>
    <x v="9"/>
    <x v="9"/>
    <n v="1452057"/>
  </r>
  <r>
    <x v="0"/>
    <x v="8"/>
    <s v="IAA"/>
    <x v="6"/>
    <n v="41156"/>
    <x v="0"/>
    <x v="0"/>
    <s v="EISNACC"/>
    <x v="9"/>
    <x v="9"/>
    <n v="1322651"/>
  </r>
  <r>
    <x v="0"/>
    <x v="0"/>
    <s v="IAA"/>
    <x v="6"/>
    <n v="34151"/>
    <x v="0"/>
    <x v="0"/>
    <s v="EISNACC"/>
    <x v="9"/>
    <x v="9"/>
    <n v="1107396"/>
  </r>
  <r>
    <x v="0"/>
    <x v="3"/>
    <s v="IAA"/>
    <x v="6"/>
    <n v="43371"/>
    <x v="0"/>
    <x v="0"/>
    <s v="EISNACC"/>
    <x v="9"/>
    <x v="9"/>
    <n v="1379542"/>
  </r>
  <r>
    <x v="0"/>
    <x v="10"/>
    <s v="IAA"/>
    <x v="6"/>
    <n v="31120"/>
    <x v="0"/>
    <x v="0"/>
    <s v="EISNACC"/>
    <x v="9"/>
    <x v="9"/>
    <n v="1007912"/>
  </r>
  <r>
    <x v="1"/>
    <x v="11"/>
    <s v="IAA"/>
    <x v="6"/>
    <n v="16043"/>
    <x v="0"/>
    <x v="0"/>
    <s v="EISNACC"/>
    <x v="9"/>
    <x v="9"/>
    <n v="483731"/>
  </r>
  <r>
    <x v="1"/>
    <x v="2"/>
    <s v="IAA"/>
    <x v="6"/>
    <n v="9382"/>
    <x v="0"/>
    <x v="0"/>
    <s v="EISNACC"/>
    <x v="9"/>
    <x v="9"/>
    <n v="320916"/>
  </r>
  <r>
    <x v="1"/>
    <x v="3"/>
    <s v="IAA"/>
    <x v="6"/>
    <n v="15036"/>
    <x v="0"/>
    <x v="0"/>
    <s v="EISNACC"/>
    <x v="9"/>
    <x v="9"/>
    <n v="481864"/>
  </r>
  <r>
    <x v="1"/>
    <x v="6"/>
    <s v="IAA"/>
    <x v="6"/>
    <n v="24340"/>
    <x v="0"/>
    <x v="0"/>
    <s v="EISNACC"/>
    <x v="9"/>
    <x v="9"/>
    <n v="789149"/>
  </r>
  <r>
    <x v="1"/>
    <x v="5"/>
    <s v="IAA"/>
    <x v="6"/>
    <n v="28118"/>
    <x v="0"/>
    <x v="0"/>
    <s v="EISNACC"/>
    <x v="9"/>
    <x v="9"/>
    <n v="888778"/>
  </r>
  <r>
    <x v="1"/>
    <x v="1"/>
    <s v="IAA"/>
    <x v="6"/>
    <n v="32868"/>
    <x v="0"/>
    <x v="0"/>
    <s v="EISNACC"/>
    <x v="9"/>
    <x v="9"/>
    <n v="1090128"/>
  </r>
  <r>
    <x v="1"/>
    <x v="4"/>
    <s v="IAA"/>
    <x v="6"/>
    <n v="6328"/>
    <x v="0"/>
    <x v="0"/>
    <s v="EISNACC"/>
    <x v="9"/>
    <x v="9"/>
    <n v="221362"/>
  </r>
  <r>
    <x v="1"/>
    <x v="9"/>
    <s v="IAA"/>
    <x v="6"/>
    <n v="14343"/>
    <x v="0"/>
    <x v="0"/>
    <s v="EISNACC"/>
    <x v="9"/>
    <x v="9"/>
    <n v="442414"/>
  </r>
  <r>
    <x v="1"/>
    <x v="0"/>
    <s v="IAA"/>
    <x v="6"/>
    <n v="14696"/>
    <x v="0"/>
    <x v="0"/>
    <s v="EISNACC"/>
    <x v="9"/>
    <x v="9"/>
    <n v="501411"/>
  </r>
  <r>
    <x v="1"/>
    <x v="8"/>
    <s v="IAA"/>
    <x v="6"/>
    <n v="14707"/>
    <x v="0"/>
    <x v="0"/>
    <s v="EISNACC"/>
    <x v="9"/>
    <x v="9"/>
    <n v="478181"/>
  </r>
  <r>
    <x v="1"/>
    <x v="10"/>
    <s v="IAA"/>
    <x v="6"/>
    <n v="13768"/>
    <x v="0"/>
    <x v="0"/>
    <s v="EISNACC"/>
    <x v="9"/>
    <x v="9"/>
    <n v="470501"/>
  </r>
  <r>
    <x v="1"/>
    <x v="7"/>
    <s v="IAA"/>
    <x v="6"/>
    <n v="7919"/>
    <x v="0"/>
    <x v="0"/>
    <s v="EISNACC"/>
    <x v="9"/>
    <x v="9"/>
    <n v="281977"/>
  </r>
  <r>
    <x v="0"/>
    <x v="5"/>
    <s v="NAVIAIR"/>
    <x v="7"/>
    <n v="40875"/>
    <x v="0"/>
    <x v="0"/>
    <s v="EKDKACC"/>
    <x v="10"/>
    <x v="10"/>
    <n v="722094"/>
  </r>
  <r>
    <x v="0"/>
    <x v="1"/>
    <s v="NAVIAIR"/>
    <x v="7"/>
    <n v="42758"/>
    <x v="0"/>
    <x v="0"/>
    <s v="EKDKACC"/>
    <x v="10"/>
    <x v="10"/>
    <n v="754384"/>
  </r>
  <r>
    <x v="0"/>
    <x v="2"/>
    <s v="NAVIAIR"/>
    <x v="7"/>
    <n v="52012"/>
    <x v="0"/>
    <x v="0"/>
    <s v="EKDKACC"/>
    <x v="10"/>
    <x v="10"/>
    <n v="904155"/>
  </r>
  <r>
    <x v="1"/>
    <x v="3"/>
    <s v="NAVIAIR"/>
    <x v="7"/>
    <n v="19532"/>
    <x v="0"/>
    <x v="0"/>
    <s v="EKDKACC"/>
    <x v="10"/>
    <x v="10"/>
    <n v="346343"/>
  </r>
  <r>
    <x v="0"/>
    <x v="4"/>
    <s v="NAVIAIR"/>
    <x v="7"/>
    <n v="47548"/>
    <x v="0"/>
    <x v="0"/>
    <s v="EKDKACC"/>
    <x v="10"/>
    <x v="10"/>
    <n v="826660"/>
  </r>
  <r>
    <x v="0"/>
    <x v="6"/>
    <s v="NAVIAIR"/>
    <x v="7"/>
    <n v="47582"/>
    <x v="0"/>
    <x v="0"/>
    <s v="EKDKACC"/>
    <x v="10"/>
    <x v="10"/>
    <n v="838402"/>
  </r>
  <r>
    <x v="0"/>
    <x v="7"/>
    <s v="NAVIAIR"/>
    <x v="7"/>
    <n v="50908"/>
    <x v="0"/>
    <x v="0"/>
    <s v="EKDKACC"/>
    <x v="10"/>
    <x v="10"/>
    <n v="878455"/>
  </r>
  <r>
    <x v="0"/>
    <x v="8"/>
    <s v="NAVIAIR"/>
    <x v="7"/>
    <n v="51102"/>
    <x v="0"/>
    <x v="0"/>
    <s v="EKDKACC"/>
    <x v="10"/>
    <x v="10"/>
    <n v="908473"/>
  </r>
  <r>
    <x v="0"/>
    <x v="11"/>
    <s v="NAVIAIR"/>
    <x v="7"/>
    <n v="52243"/>
    <x v="0"/>
    <x v="0"/>
    <s v="EKDKACC"/>
    <x v="10"/>
    <x v="10"/>
    <n v="915921"/>
  </r>
  <r>
    <x v="0"/>
    <x v="9"/>
    <s v="NAVIAIR"/>
    <x v="7"/>
    <n v="53867"/>
    <x v="0"/>
    <x v="0"/>
    <s v="EKDKACC"/>
    <x v="10"/>
    <x v="10"/>
    <n v="950432"/>
  </r>
  <r>
    <x v="0"/>
    <x v="10"/>
    <s v="NAVIAIR"/>
    <x v="7"/>
    <n v="44044"/>
    <x v="0"/>
    <x v="0"/>
    <s v="EKDKACC"/>
    <x v="10"/>
    <x v="10"/>
    <n v="792657"/>
  </r>
  <r>
    <x v="0"/>
    <x v="3"/>
    <s v="NAVIAIR"/>
    <x v="7"/>
    <n v="50952"/>
    <x v="0"/>
    <x v="0"/>
    <s v="EKDKACC"/>
    <x v="10"/>
    <x v="10"/>
    <n v="895578"/>
  </r>
  <r>
    <x v="0"/>
    <x v="0"/>
    <s v="NAVIAIR"/>
    <x v="7"/>
    <n v="43330"/>
    <x v="0"/>
    <x v="0"/>
    <s v="EKDKACC"/>
    <x v="10"/>
    <x v="10"/>
    <n v="787143"/>
  </r>
  <r>
    <x v="1"/>
    <x v="0"/>
    <s v="NAVIAIR"/>
    <x v="7"/>
    <n v="13924"/>
    <x v="0"/>
    <x v="0"/>
    <s v="EKDKACC"/>
    <x v="10"/>
    <x v="10"/>
    <n v="247197"/>
  </r>
  <r>
    <x v="1"/>
    <x v="4"/>
    <s v="NAVIAIR"/>
    <x v="7"/>
    <n v="5542"/>
    <x v="0"/>
    <x v="0"/>
    <s v="EKDKACC"/>
    <x v="10"/>
    <x v="10"/>
    <n v="98847"/>
  </r>
  <r>
    <x v="1"/>
    <x v="7"/>
    <s v="NAVIAIR"/>
    <x v="7"/>
    <n v="7974"/>
    <x v="0"/>
    <x v="0"/>
    <s v="EKDKACC"/>
    <x v="10"/>
    <x v="10"/>
    <n v="140091"/>
  </r>
  <r>
    <x v="1"/>
    <x v="11"/>
    <s v="NAVIAIR"/>
    <x v="7"/>
    <n v="19688"/>
    <x v="0"/>
    <x v="0"/>
    <s v="EKDKACC"/>
    <x v="10"/>
    <x v="10"/>
    <n v="353833"/>
  </r>
  <r>
    <x v="1"/>
    <x v="2"/>
    <s v="NAVIAIR"/>
    <x v="7"/>
    <n v="9964"/>
    <x v="0"/>
    <x v="0"/>
    <s v="EKDKACC"/>
    <x v="10"/>
    <x v="10"/>
    <n v="175197"/>
  </r>
  <r>
    <x v="1"/>
    <x v="9"/>
    <s v="NAVIAIR"/>
    <x v="7"/>
    <n v="17066"/>
    <x v="0"/>
    <x v="0"/>
    <s v="EKDKACC"/>
    <x v="10"/>
    <x v="10"/>
    <n v="300600"/>
  </r>
  <r>
    <x v="1"/>
    <x v="8"/>
    <s v="NAVIAIR"/>
    <x v="7"/>
    <n v="17995"/>
    <x v="0"/>
    <x v="0"/>
    <s v="EKDKACC"/>
    <x v="10"/>
    <x v="10"/>
    <n v="318947"/>
  </r>
  <r>
    <x v="1"/>
    <x v="10"/>
    <s v="NAVIAIR"/>
    <x v="7"/>
    <n v="13722"/>
    <x v="0"/>
    <x v="0"/>
    <s v="EKDKACC"/>
    <x v="10"/>
    <x v="10"/>
    <n v="244548"/>
  </r>
  <r>
    <x v="1"/>
    <x v="1"/>
    <s v="NAVIAIR"/>
    <x v="7"/>
    <n v="43082"/>
    <x v="0"/>
    <x v="0"/>
    <s v="EKDKACC"/>
    <x v="10"/>
    <x v="10"/>
    <n v="785186"/>
  </r>
  <r>
    <x v="1"/>
    <x v="6"/>
    <s v="NAVIAIR"/>
    <x v="7"/>
    <n v="28399"/>
    <x v="0"/>
    <x v="0"/>
    <s v="EKDKACC"/>
    <x v="10"/>
    <x v="10"/>
    <n v="517589"/>
  </r>
  <r>
    <x v="1"/>
    <x v="5"/>
    <s v="NAVIAIR"/>
    <x v="7"/>
    <n v="41231"/>
    <x v="0"/>
    <x v="0"/>
    <s v="EKDKACC"/>
    <x v="10"/>
    <x v="10"/>
    <n v="743044"/>
  </r>
  <r>
    <x v="0"/>
    <x v="0"/>
    <s v="NATAM"/>
    <x v="8"/>
    <n v="15890"/>
    <x v="0"/>
    <x v="0"/>
    <s v="ENBDACC"/>
    <x v="11"/>
    <x v="11"/>
    <n v="376799"/>
  </r>
  <r>
    <x v="0"/>
    <x v="1"/>
    <s v="NATAM"/>
    <x v="8"/>
    <n v="16773"/>
    <x v="0"/>
    <x v="0"/>
    <s v="ENBDACC"/>
    <x v="11"/>
    <x v="11"/>
    <n v="406409"/>
  </r>
  <r>
    <x v="1"/>
    <x v="3"/>
    <s v="NATAM"/>
    <x v="8"/>
    <n v="12824"/>
    <x v="0"/>
    <x v="0"/>
    <s v="ENBDACC"/>
    <x v="11"/>
    <x v="11"/>
    <n v="299051"/>
  </r>
  <r>
    <x v="0"/>
    <x v="6"/>
    <s v="NATAM"/>
    <x v="8"/>
    <n v="17332"/>
    <x v="0"/>
    <x v="0"/>
    <s v="ENBDACC"/>
    <x v="11"/>
    <x v="11"/>
    <n v="424465"/>
  </r>
  <r>
    <x v="0"/>
    <x v="5"/>
    <s v="NATAM"/>
    <x v="8"/>
    <n v="15529"/>
    <x v="0"/>
    <x v="0"/>
    <s v="ENBDACC"/>
    <x v="11"/>
    <x v="11"/>
    <n v="373365"/>
  </r>
  <r>
    <x v="0"/>
    <x v="7"/>
    <s v="NATAM"/>
    <x v="8"/>
    <n v="17660"/>
    <x v="0"/>
    <x v="0"/>
    <s v="ENBDACC"/>
    <x v="11"/>
    <x v="11"/>
    <n v="409163"/>
  </r>
  <r>
    <x v="0"/>
    <x v="2"/>
    <s v="NATAM"/>
    <x v="8"/>
    <n v="17540"/>
    <x v="0"/>
    <x v="0"/>
    <s v="ENBDACC"/>
    <x v="11"/>
    <x v="11"/>
    <n v="404885"/>
  </r>
  <r>
    <x v="0"/>
    <x v="4"/>
    <s v="NATAM"/>
    <x v="8"/>
    <n v="15542"/>
    <x v="0"/>
    <x v="0"/>
    <s v="ENBDACC"/>
    <x v="11"/>
    <x v="11"/>
    <n v="372659"/>
  </r>
  <r>
    <x v="0"/>
    <x v="3"/>
    <s v="NATAM"/>
    <x v="8"/>
    <n v="18165"/>
    <x v="0"/>
    <x v="0"/>
    <s v="ENBDACC"/>
    <x v="11"/>
    <x v="11"/>
    <n v="419320"/>
  </r>
  <r>
    <x v="0"/>
    <x v="9"/>
    <s v="NATAM"/>
    <x v="8"/>
    <n v="17091"/>
    <x v="0"/>
    <x v="0"/>
    <s v="ENBDACC"/>
    <x v="11"/>
    <x v="11"/>
    <n v="411342"/>
  </r>
  <r>
    <x v="0"/>
    <x v="8"/>
    <s v="NATAM"/>
    <x v="8"/>
    <n v="18465"/>
    <x v="0"/>
    <x v="0"/>
    <s v="ENBDACC"/>
    <x v="11"/>
    <x v="11"/>
    <n v="424733"/>
  </r>
  <r>
    <x v="0"/>
    <x v="10"/>
    <s v="NATAM"/>
    <x v="8"/>
    <n v="17176"/>
    <x v="0"/>
    <x v="0"/>
    <s v="ENBDACC"/>
    <x v="11"/>
    <x v="11"/>
    <n v="400164"/>
  </r>
  <r>
    <x v="0"/>
    <x v="11"/>
    <s v="NATAM"/>
    <x v="8"/>
    <n v="17914"/>
    <x v="0"/>
    <x v="0"/>
    <s v="ENBDACC"/>
    <x v="11"/>
    <x v="11"/>
    <n v="419826"/>
  </r>
  <r>
    <x v="1"/>
    <x v="1"/>
    <s v="NATAM"/>
    <x v="8"/>
    <n v="16741"/>
    <x v="0"/>
    <x v="0"/>
    <s v="ENBDACC"/>
    <x v="11"/>
    <x v="11"/>
    <n v="380574"/>
  </r>
  <r>
    <x v="1"/>
    <x v="2"/>
    <s v="NATAM"/>
    <x v="8"/>
    <n v="9479"/>
    <x v="0"/>
    <x v="0"/>
    <s v="ENBDACC"/>
    <x v="11"/>
    <x v="11"/>
    <n v="219241"/>
  </r>
  <r>
    <x v="1"/>
    <x v="6"/>
    <s v="NATAM"/>
    <x v="8"/>
    <n v="13361"/>
    <x v="0"/>
    <x v="0"/>
    <s v="ENBDACC"/>
    <x v="11"/>
    <x v="11"/>
    <n v="316237"/>
  </r>
  <r>
    <x v="1"/>
    <x v="10"/>
    <s v="NATAM"/>
    <x v="8"/>
    <n v="12235"/>
    <x v="0"/>
    <x v="0"/>
    <s v="ENBDACC"/>
    <x v="11"/>
    <x v="11"/>
    <n v="290488"/>
  </r>
  <r>
    <x v="1"/>
    <x v="5"/>
    <s v="NATAM"/>
    <x v="8"/>
    <n v="15906"/>
    <x v="0"/>
    <x v="0"/>
    <s v="ENBDACC"/>
    <x v="11"/>
    <x v="11"/>
    <n v="362368"/>
  </r>
  <r>
    <x v="1"/>
    <x v="7"/>
    <s v="NATAM"/>
    <x v="8"/>
    <n v="7467"/>
    <x v="0"/>
    <x v="0"/>
    <s v="ENBDACC"/>
    <x v="11"/>
    <x v="11"/>
    <n v="173931"/>
  </r>
  <r>
    <x v="1"/>
    <x v="0"/>
    <s v="NATAM"/>
    <x v="8"/>
    <n v="11533"/>
    <x v="0"/>
    <x v="0"/>
    <s v="ENBDACC"/>
    <x v="11"/>
    <x v="11"/>
    <n v="274708"/>
  </r>
  <r>
    <x v="1"/>
    <x v="9"/>
    <s v="NATAM"/>
    <x v="8"/>
    <n v="12385"/>
    <x v="0"/>
    <x v="0"/>
    <s v="ENBDACC"/>
    <x v="11"/>
    <x v="11"/>
    <n v="303398"/>
  </r>
  <r>
    <x v="1"/>
    <x v="11"/>
    <s v="NATAM"/>
    <x v="8"/>
    <n v="12327"/>
    <x v="0"/>
    <x v="0"/>
    <s v="ENBDACC"/>
    <x v="11"/>
    <x v="11"/>
    <n v="299762"/>
  </r>
  <r>
    <x v="1"/>
    <x v="4"/>
    <s v="NATAM"/>
    <x v="8"/>
    <n v="7311"/>
    <x v="0"/>
    <x v="0"/>
    <s v="ENBDACC"/>
    <x v="11"/>
    <x v="11"/>
    <n v="169401"/>
  </r>
  <r>
    <x v="1"/>
    <x v="8"/>
    <s v="NATAM"/>
    <x v="8"/>
    <n v="13172"/>
    <x v="0"/>
    <x v="0"/>
    <s v="ENBDACC"/>
    <x v="11"/>
    <x v="11"/>
    <n v="306883"/>
  </r>
  <r>
    <x v="0"/>
    <x v="10"/>
    <s v="PATA"/>
    <x v="9"/>
    <n v="59770"/>
    <x v="0"/>
    <x v="0"/>
    <s v="EPWWACC"/>
    <x v="12"/>
    <x v="12"/>
    <n v="1687005"/>
  </r>
  <r>
    <x v="1"/>
    <x v="6"/>
    <s v="PATA"/>
    <x v="9"/>
    <n v="33718"/>
    <x v="0"/>
    <x v="0"/>
    <s v="EPWWACC"/>
    <x v="12"/>
    <x v="12"/>
    <n v="966513"/>
  </r>
  <r>
    <x v="0"/>
    <x v="1"/>
    <s v="PATA"/>
    <x v="9"/>
    <n v="58122"/>
    <x v="0"/>
    <x v="0"/>
    <s v="EPWWACC"/>
    <x v="12"/>
    <x v="12"/>
    <n v="1645853"/>
  </r>
  <r>
    <x v="0"/>
    <x v="2"/>
    <s v="PATA"/>
    <x v="9"/>
    <n v="79071"/>
    <x v="0"/>
    <x v="0"/>
    <s v="EPWWACC"/>
    <x v="12"/>
    <x v="12"/>
    <n v="2280052"/>
  </r>
  <r>
    <x v="1"/>
    <x v="3"/>
    <s v="PATA"/>
    <x v="9"/>
    <n v="28405"/>
    <x v="0"/>
    <x v="0"/>
    <s v="EPWWACC"/>
    <x v="12"/>
    <x v="12"/>
    <n v="776420"/>
  </r>
  <r>
    <x v="0"/>
    <x v="4"/>
    <s v="PATA"/>
    <x v="9"/>
    <n v="63012"/>
    <x v="0"/>
    <x v="0"/>
    <s v="EPWWACC"/>
    <x v="12"/>
    <x v="12"/>
    <n v="1775471"/>
  </r>
  <r>
    <x v="0"/>
    <x v="5"/>
    <s v="PATA"/>
    <x v="9"/>
    <n v="51281"/>
    <x v="0"/>
    <x v="0"/>
    <s v="EPWWACC"/>
    <x v="12"/>
    <x v="12"/>
    <n v="1438788"/>
  </r>
  <r>
    <x v="0"/>
    <x v="7"/>
    <s v="PATA"/>
    <x v="9"/>
    <n v="72012"/>
    <x v="0"/>
    <x v="0"/>
    <s v="EPWWACC"/>
    <x v="12"/>
    <x v="12"/>
    <n v="2045756"/>
  </r>
  <r>
    <x v="0"/>
    <x v="6"/>
    <s v="PATA"/>
    <x v="9"/>
    <n v="57826"/>
    <x v="0"/>
    <x v="0"/>
    <s v="EPWWACC"/>
    <x v="12"/>
    <x v="12"/>
    <n v="1618640"/>
  </r>
  <r>
    <x v="0"/>
    <x v="3"/>
    <s v="PATA"/>
    <x v="9"/>
    <n v="78984"/>
    <x v="0"/>
    <x v="0"/>
    <s v="EPWWACC"/>
    <x v="12"/>
    <x v="12"/>
    <n v="2265095"/>
  </r>
  <r>
    <x v="0"/>
    <x v="8"/>
    <s v="PATA"/>
    <x v="9"/>
    <n v="73256"/>
    <x v="0"/>
    <x v="0"/>
    <s v="EPWWACC"/>
    <x v="12"/>
    <x v="12"/>
    <n v="2103981"/>
  </r>
  <r>
    <x v="0"/>
    <x v="0"/>
    <s v="PATA"/>
    <x v="9"/>
    <n v="60583"/>
    <x v="0"/>
    <x v="0"/>
    <s v="EPWWACC"/>
    <x v="12"/>
    <x v="12"/>
    <n v="1716891"/>
  </r>
  <r>
    <x v="0"/>
    <x v="9"/>
    <s v="PATA"/>
    <x v="9"/>
    <n v="85629"/>
    <x v="0"/>
    <x v="0"/>
    <s v="EPWWACC"/>
    <x v="12"/>
    <x v="12"/>
    <n v="2485940"/>
  </r>
  <r>
    <x v="0"/>
    <x v="11"/>
    <s v="PATA"/>
    <x v="9"/>
    <n v="83367"/>
    <x v="0"/>
    <x v="0"/>
    <s v="EPWWACC"/>
    <x v="12"/>
    <x v="12"/>
    <n v="2414764"/>
  </r>
  <r>
    <x v="1"/>
    <x v="10"/>
    <s v="PATA"/>
    <x v="9"/>
    <n v="20461"/>
    <x v="0"/>
    <x v="0"/>
    <s v="EPWWACC"/>
    <x v="12"/>
    <x v="12"/>
    <n v="617039"/>
  </r>
  <r>
    <x v="1"/>
    <x v="8"/>
    <s v="PATA"/>
    <x v="9"/>
    <n v="26540"/>
    <x v="0"/>
    <x v="0"/>
    <s v="EPWWACC"/>
    <x v="12"/>
    <x v="12"/>
    <n v="750676"/>
  </r>
  <r>
    <x v="1"/>
    <x v="4"/>
    <s v="PATA"/>
    <x v="9"/>
    <n v="7744"/>
    <x v="0"/>
    <x v="0"/>
    <s v="EPWWACC"/>
    <x v="12"/>
    <x v="12"/>
    <n v="258137"/>
  </r>
  <r>
    <x v="1"/>
    <x v="2"/>
    <s v="PATA"/>
    <x v="9"/>
    <n v="12622"/>
    <x v="0"/>
    <x v="0"/>
    <s v="EPWWACC"/>
    <x v="12"/>
    <x v="12"/>
    <n v="394156"/>
  </r>
  <r>
    <x v="1"/>
    <x v="1"/>
    <s v="PATA"/>
    <x v="9"/>
    <n v="60554"/>
    <x v="0"/>
    <x v="0"/>
    <s v="EPWWACC"/>
    <x v="12"/>
    <x v="12"/>
    <n v="1715153"/>
  </r>
  <r>
    <x v="1"/>
    <x v="5"/>
    <s v="PATA"/>
    <x v="9"/>
    <n v="54480"/>
    <x v="0"/>
    <x v="0"/>
    <s v="EPWWACC"/>
    <x v="12"/>
    <x v="12"/>
    <n v="1527771"/>
  </r>
  <r>
    <x v="1"/>
    <x v="0"/>
    <s v="PATA"/>
    <x v="9"/>
    <n v="21672"/>
    <x v="0"/>
    <x v="0"/>
    <s v="EPWWACC"/>
    <x v="12"/>
    <x v="12"/>
    <n v="657500"/>
  </r>
  <r>
    <x v="1"/>
    <x v="9"/>
    <s v="PATA"/>
    <x v="9"/>
    <n v="26652"/>
    <x v="0"/>
    <x v="0"/>
    <s v="EPWWACC"/>
    <x v="12"/>
    <x v="12"/>
    <n v="736714"/>
  </r>
  <r>
    <x v="1"/>
    <x v="11"/>
    <s v="PATA"/>
    <x v="9"/>
    <n v="32085"/>
    <x v="0"/>
    <x v="0"/>
    <s v="EPWWACC"/>
    <x v="12"/>
    <x v="12"/>
    <n v="872739"/>
  </r>
  <r>
    <x v="1"/>
    <x v="7"/>
    <s v="PATA"/>
    <x v="9"/>
    <n v="9858"/>
    <x v="0"/>
    <x v="0"/>
    <s v="EPWWACC"/>
    <x v="12"/>
    <x v="12"/>
    <n v="330897"/>
  </r>
  <r>
    <x v="0"/>
    <x v="10"/>
    <s v="ANS_SE"/>
    <x v="10"/>
    <n v="43184"/>
    <x v="0"/>
    <x v="0"/>
    <s v="ESMMACC"/>
    <x v="13"/>
    <x v="13"/>
    <n v="1110519"/>
  </r>
  <r>
    <x v="0"/>
    <x v="1"/>
    <s v="ANS_SE"/>
    <x v="10"/>
    <n v="43321"/>
    <x v="0"/>
    <x v="0"/>
    <s v="ESMMACC"/>
    <x v="13"/>
    <x v="13"/>
    <n v="1125327"/>
  </r>
  <r>
    <x v="0"/>
    <x v="2"/>
    <s v="ANS_SE"/>
    <x v="10"/>
    <n v="53840"/>
    <x v="0"/>
    <x v="0"/>
    <s v="ESMMACC"/>
    <x v="13"/>
    <x v="13"/>
    <n v="1372962"/>
  </r>
  <r>
    <x v="1"/>
    <x v="3"/>
    <s v="ANS_SE"/>
    <x v="10"/>
    <n v="19129"/>
    <x v="0"/>
    <x v="0"/>
    <s v="ESMMACC"/>
    <x v="13"/>
    <x v="13"/>
    <n v="493409"/>
  </r>
  <r>
    <x v="0"/>
    <x v="7"/>
    <s v="ANS_SE"/>
    <x v="10"/>
    <n v="51800"/>
    <x v="0"/>
    <x v="0"/>
    <s v="ESMMACC"/>
    <x v="13"/>
    <x v="13"/>
    <n v="1327434"/>
  </r>
  <r>
    <x v="0"/>
    <x v="4"/>
    <s v="ANS_SE"/>
    <x v="10"/>
    <n v="47227"/>
    <x v="0"/>
    <x v="0"/>
    <s v="ESMMACC"/>
    <x v="13"/>
    <x v="13"/>
    <n v="1206497"/>
  </r>
  <r>
    <x v="0"/>
    <x v="5"/>
    <s v="ANS_SE"/>
    <x v="10"/>
    <n v="40538"/>
    <x v="0"/>
    <x v="0"/>
    <s v="ESMMACC"/>
    <x v="13"/>
    <x v="13"/>
    <n v="1052492"/>
  </r>
  <r>
    <x v="0"/>
    <x v="6"/>
    <s v="ANS_SE"/>
    <x v="10"/>
    <n v="46695"/>
    <x v="0"/>
    <x v="0"/>
    <s v="ESMMACC"/>
    <x v="13"/>
    <x v="13"/>
    <n v="1210445"/>
  </r>
  <r>
    <x v="0"/>
    <x v="0"/>
    <s v="ANS_SE"/>
    <x v="10"/>
    <n v="42387"/>
    <x v="0"/>
    <x v="0"/>
    <s v="ESMMACC"/>
    <x v="13"/>
    <x v="13"/>
    <n v="1087200"/>
  </r>
  <r>
    <x v="0"/>
    <x v="11"/>
    <s v="ANS_SE"/>
    <x v="10"/>
    <n v="53045"/>
    <x v="0"/>
    <x v="0"/>
    <s v="ESMMACC"/>
    <x v="13"/>
    <x v="13"/>
    <n v="1337067"/>
  </r>
  <r>
    <x v="0"/>
    <x v="9"/>
    <s v="ANS_SE"/>
    <x v="10"/>
    <n v="53517"/>
    <x v="0"/>
    <x v="0"/>
    <s v="ESMMACC"/>
    <x v="13"/>
    <x v="13"/>
    <n v="1352040"/>
  </r>
  <r>
    <x v="0"/>
    <x v="8"/>
    <s v="ANS_SE"/>
    <x v="10"/>
    <n v="50951"/>
    <x v="0"/>
    <x v="0"/>
    <s v="ESMMACC"/>
    <x v="13"/>
    <x v="13"/>
    <n v="1303579"/>
  </r>
  <r>
    <x v="0"/>
    <x v="3"/>
    <s v="ANS_SE"/>
    <x v="10"/>
    <n v="52008"/>
    <x v="0"/>
    <x v="0"/>
    <s v="ESMMACC"/>
    <x v="13"/>
    <x v="13"/>
    <n v="1332166"/>
  </r>
  <r>
    <x v="1"/>
    <x v="11"/>
    <s v="ANS_SE"/>
    <x v="10"/>
    <n v="19282"/>
    <x v="0"/>
    <x v="0"/>
    <s v="ESMMACC"/>
    <x v="13"/>
    <x v="13"/>
    <n v="496434"/>
  </r>
  <r>
    <x v="1"/>
    <x v="9"/>
    <s v="ANS_SE"/>
    <x v="10"/>
    <n v="17117"/>
    <x v="0"/>
    <x v="0"/>
    <s v="ESMMACC"/>
    <x v="13"/>
    <x v="13"/>
    <n v="450353"/>
  </r>
  <r>
    <x v="1"/>
    <x v="8"/>
    <s v="ANS_SE"/>
    <x v="10"/>
    <n v="18336"/>
    <x v="0"/>
    <x v="0"/>
    <s v="ESMMACC"/>
    <x v="13"/>
    <x v="13"/>
    <n v="472918"/>
  </r>
  <r>
    <x v="1"/>
    <x v="10"/>
    <s v="ANS_SE"/>
    <x v="10"/>
    <n v="15170"/>
    <x v="0"/>
    <x v="0"/>
    <s v="ESMMACC"/>
    <x v="13"/>
    <x v="13"/>
    <n v="404246"/>
  </r>
  <r>
    <x v="1"/>
    <x v="2"/>
    <s v="ANS_SE"/>
    <x v="10"/>
    <n v="11235"/>
    <x v="0"/>
    <x v="0"/>
    <s v="ESMMACC"/>
    <x v="13"/>
    <x v="13"/>
    <n v="312321"/>
  </r>
  <r>
    <x v="1"/>
    <x v="6"/>
    <s v="ANS_SE"/>
    <x v="10"/>
    <n v="28597"/>
    <x v="0"/>
    <x v="0"/>
    <s v="ESMMACC"/>
    <x v="13"/>
    <x v="13"/>
    <n v="736405"/>
  </r>
  <r>
    <x v="1"/>
    <x v="5"/>
    <s v="ANS_SE"/>
    <x v="10"/>
    <n v="39905"/>
    <x v="0"/>
    <x v="0"/>
    <s v="ESMMACC"/>
    <x v="13"/>
    <x v="13"/>
    <n v="1038814"/>
  </r>
  <r>
    <x v="1"/>
    <x v="4"/>
    <s v="ANS_SE"/>
    <x v="10"/>
    <n v="6676"/>
    <x v="0"/>
    <x v="0"/>
    <s v="ESMMACC"/>
    <x v="13"/>
    <x v="13"/>
    <n v="195387"/>
  </r>
  <r>
    <x v="1"/>
    <x v="0"/>
    <s v="ANS_SE"/>
    <x v="10"/>
    <n v="15555"/>
    <x v="0"/>
    <x v="0"/>
    <s v="ESMMACC"/>
    <x v="13"/>
    <x v="13"/>
    <n v="415692"/>
  </r>
  <r>
    <x v="1"/>
    <x v="1"/>
    <s v="ANS_SE"/>
    <x v="10"/>
    <n v="42558"/>
    <x v="0"/>
    <x v="0"/>
    <s v="ESMMACC"/>
    <x v="13"/>
    <x v="13"/>
    <n v="1107031"/>
  </r>
  <r>
    <x v="1"/>
    <x v="7"/>
    <s v="ANS_SE"/>
    <x v="10"/>
    <n v="9533"/>
    <x v="0"/>
    <x v="0"/>
    <s v="ESMMACC"/>
    <x v="13"/>
    <x v="13"/>
    <n v="274845"/>
  </r>
  <r>
    <x v="1"/>
    <x v="6"/>
    <s v="AENA"/>
    <x v="11"/>
    <n v="20132"/>
    <x v="0"/>
    <x v="0"/>
    <s v="GCCCACC"/>
    <x v="14"/>
    <x v="14"/>
    <n v="708438"/>
  </r>
  <r>
    <x v="0"/>
    <x v="1"/>
    <s v="AENA"/>
    <x v="11"/>
    <n v="31806"/>
    <x v="0"/>
    <x v="0"/>
    <s v="GCCCACC"/>
    <x v="14"/>
    <x v="14"/>
    <n v="1106937"/>
  </r>
  <r>
    <x v="0"/>
    <x v="2"/>
    <s v="AENA"/>
    <x v="11"/>
    <n v="27575"/>
    <x v="0"/>
    <x v="0"/>
    <s v="GCCCACC"/>
    <x v="14"/>
    <x v="14"/>
    <n v="972285"/>
  </r>
  <r>
    <x v="0"/>
    <x v="4"/>
    <s v="AENA"/>
    <x v="11"/>
    <n v="29922"/>
    <x v="0"/>
    <x v="0"/>
    <s v="GCCCACC"/>
    <x v="14"/>
    <x v="14"/>
    <n v="1041463"/>
  </r>
  <r>
    <x v="0"/>
    <x v="7"/>
    <s v="AENA"/>
    <x v="11"/>
    <n v="27268"/>
    <x v="0"/>
    <x v="0"/>
    <s v="GCCCACC"/>
    <x v="14"/>
    <x v="14"/>
    <n v="961736"/>
  </r>
  <r>
    <x v="0"/>
    <x v="6"/>
    <s v="AENA"/>
    <x v="11"/>
    <n v="32781"/>
    <x v="0"/>
    <x v="0"/>
    <s v="GCCCACC"/>
    <x v="14"/>
    <x v="14"/>
    <n v="1136400"/>
  </r>
  <r>
    <x v="0"/>
    <x v="5"/>
    <s v="AENA"/>
    <x v="11"/>
    <n v="28405"/>
    <x v="0"/>
    <x v="0"/>
    <s v="GCCCACC"/>
    <x v="14"/>
    <x v="14"/>
    <n v="991097"/>
  </r>
  <r>
    <x v="0"/>
    <x v="8"/>
    <s v="AENA"/>
    <x v="11"/>
    <n v="29718"/>
    <x v="0"/>
    <x v="0"/>
    <s v="GCCCACC"/>
    <x v="14"/>
    <x v="14"/>
    <n v="1035820"/>
  </r>
  <r>
    <x v="0"/>
    <x v="3"/>
    <s v="AENA"/>
    <x v="11"/>
    <n v="28286"/>
    <x v="0"/>
    <x v="0"/>
    <s v="GCCCACC"/>
    <x v="14"/>
    <x v="14"/>
    <n v="1010572"/>
  </r>
  <r>
    <x v="0"/>
    <x v="0"/>
    <s v="AENA"/>
    <x v="11"/>
    <n v="31507"/>
    <x v="0"/>
    <x v="0"/>
    <s v="GCCCACC"/>
    <x v="14"/>
    <x v="14"/>
    <n v="1102287"/>
  </r>
  <r>
    <x v="0"/>
    <x v="10"/>
    <s v="AENA"/>
    <x v="11"/>
    <n v="30169"/>
    <x v="0"/>
    <x v="0"/>
    <s v="GCCCACC"/>
    <x v="14"/>
    <x v="14"/>
    <n v="1054727"/>
  </r>
  <r>
    <x v="0"/>
    <x v="9"/>
    <s v="AENA"/>
    <x v="11"/>
    <n v="29995"/>
    <x v="0"/>
    <x v="0"/>
    <s v="GCCCACC"/>
    <x v="14"/>
    <x v="14"/>
    <n v="1060479"/>
  </r>
  <r>
    <x v="0"/>
    <x v="11"/>
    <s v="AENA"/>
    <x v="11"/>
    <n v="30250"/>
    <x v="0"/>
    <x v="0"/>
    <s v="GCCCACC"/>
    <x v="14"/>
    <x v="14"/>
    <n v="1069211"/>
  </r>
  <r>
    <x v="1"/>
    <x v="4"/>
    <s v="AENA"/>
    <x v="11"/>
    <n v="1891"/>
    <x v="0"/>
    <x v="0"/>
    <s v="GCCCACC"/>
    <x v="14"/>
    <x v="14"/>
    <n v="73715"/>
  </r>
  <r>
    <x v="1"/>
    <x v="5"/>
    <s v="AENA"/>
    <x v="11"/>
    <n v="28488"/>
    <x v="0"/>
    <x v="0"/>
    <s v="GCCCACC"/>
    <x v="14"/>
    <x v="14"/>
    <n v="1006639"/>
  </r>
  <r>
    <x v="1"/>
    <x v="11"/>
    <s v="AENA"/>
    <x v="11"/>
    <n v="18108"/>
    <x v="0"/>
    <x v="0"/>
    <s v="GCCCACC"/>
    <x v="14"/>
    <x v="14"/>
    <n v="535560"/>
  </r>
  <r>
    <x v="1"/>
    <x v="2"/>
    <s v="AENA"/>
    <x v="11"/>
    <n v="4287"/>
    <x v="0"/>
    <x v="0"/>
    <s v="GCCCACC"/>
    <x v="14"/>
    <x v="14"/>
    <n v="151292"/>
  </r>
  <r>
    <x v="1"/>
    <x v="3"/>
    <s v="AENA"/>
    <x v="11"/>
    <n v="13848"/>
    <x v="0"/>
    <x v="0"/>
    <s v="GCCCACC"/>
    <x v="14"/>
    <x v="14"/>
    <n v="430301"/>
  </r>
  <r>
    <x v="1"/>
    <x v="9"/>
    <s v="AENA"/>
    <x v="11"/>
    <n v="13838"/>
    <x v="0"/>
    <x v="0"/>
    <s v="GCCCACC"/>
    <x v="14"/>
    <x v="14"/>
    <n v="413482"/>
  </r>
  <r>
    <x v="1"/>
    <x v="8"/>
    <s v="AENA"/>
    <x v="11"/>
    <n v="12958"/>
    <x v="0"/>
    <x v="0"/>
    <s v="GCCCACC"/>
    <x v="14"/>
    <x v="14"/>
    <n v="421681"/>
  </r>
  <r>
    <x v="1"/>
    <x v="1"/>
    <s v="AENA"/>
    <x v="11"/>
    <n v="29939"/>
    <x v="0"/>
    <x v="0"/>
    <s v="GCCCACC"/>
    <x v="14"/>
    <x v="14"/>
    <n v="1067285"/>
  </r>
  <r>
    <x v="1"/>
    <x v="0"/>
    <s v="AENA"/>
    <x v="11"/>
    <n v="14584"/>
    <x v="0"/>
    <x v="0"/>
    <s v="GCCCACC"/>
    <x v="14"/>
    <x v="14"/>
    <n v="480938"/>
  </r>
  <r>
    <x v="1"/>
    <x v="10"/>
    <s v="AENA"/>
    <x v="11"/>
    <n v="12042"/>
    <x v="0"/>
    <x v="0"/>
    <s v="GCCCACC"/>
    <x v="14"/>
    <x v="14"/>
    <n v="395826"/>
  </r>
  <r>
    <x v="1"/>
    <x v="7"/>
    <s v="AENA"/>
    <x v="11"/>
    <n v="2361"/>
    <x v="0"/>
    <x v="0"/>
    <s v="GCCCACC"/>
    <x v="14"/>
    <x v="14"/>
    <n v="93524"/>
  </r>
  <r>
    <x v="0"/>
    <x v="10"/>
    <s v="NATA ALBANIA"/>
    <x v="12"/>
    <n v="12390"/>
    <x v="0"/>
    <x v="0"/>
    <s v="LAAAACC"/>
    <x v="15"/>
    <x v="15"/>
    <n v="155730"/>
  </r>
  <r>
    <x v="0"/>
    <x v="0"/>
    <s v="NATA ALBANIA"/>
    <x v="12"/>
    <n v="12742"/>
    <x v="0"/>
    <x v="0"/>
    <s v="LAAAACC"/>
    <x v="15"/>
    <x v="15"/>
    <n v="156720"/>
  </r>
  <r>
    <x v="0"/>
    <x v="1"/>
    <s v="NATA ALBANIA"/>
    <x v="12"/>
    <n v="11553"/>
    <x v="0"/>
    <x v="0"/>
    <s v="LAAAACC"/>
    <x v="15"/>
    <x v="15"/>
    <n v="141530"/>
  </r>
  <r>
    <x v="0"/>
    <x v="2"/>
    <s v="NATA ALBANIA"/>
    <x v="12"/>
    <n v="24872"/>
    <x v="0"/>
    <x v="0"/>
    <s v="LAAAACC"/>
    <x v="15"/>
    <x v="15"/>
    <n v="326889"/>
  </r>
  <r>
    <x v="0"/>
    <x v="7"/>
    <s v="NATA ALBANIA"/>
    <x v="12"/>
    <n v="20355"/>
    <x v="0"/>
    <x v="0"/>
    <s v="LAAAACC"/>
    <x v="15"/>
    <x v="15"/>
    <n v="266085"/>
  </r>
  <r>
    <x v="0"/>
    <x v="5"/>
    <s v="NATA ALBANIA"/>
    <x v="12"/>
    <n v="10287"/>
    <x v="0"/>
    <x v="0"/>
    <s v="LAAAACC"/>
    <x v="15"/>
    <x v="15"/>
    <n v="130517"/>
  </r>
  <r>
    <x v="0"/>
    <x v="4"/>
    <s v="NATA ALBANIA"/>
    <x v="12"/>
    <n v="15884"/>
    <x v="0"/>
    <x v="0"/>
    <s v="LAAAACC"/>
    <x v="15"/>
    <x v="15"/>
    <n v="201307"/>
  </r>
  <r>
    <x v="0"/>
    <x v="6"/>
    <s v="NATA ALBANIA"/>
    <x v="12"/>
    <n v="12361"/>
    <x v="0"/>
    <x v="0"/>
    <s v="LAAAACC"/>
    <x v="15"/>
    <x v="15"/>
    <n v="157074"/>
  </r>
  <r>
    <x v="0"/>
    <x v="9"/>
    <s v="NATA ALBANIA"/>
    <x v="12"/>
    <n v="28127"/>
    <x v="0"/>
    <x v="0"/>
    <s v="LAAAACC"/>
    <x v="15"/>
    <x v="15"/>
    <n v="361177"/>
  </r>
  <r>
    <x v="0"/>
    <x v="8"/>
    <s v="NATA ALBANIA"/>
    <x v="12"/>
    <n v="19854"/>
    <x v="0"/>
    <x v="0"/>
    <s v="LAAAACC"/>
    <x v="15"/>
    <x v="15"/>
    <n v="257521"/>
  </r>
  <r>
    <x v="0"/>
    <x v="11"/>
    <s v="NATA ALBANIA"/>
    <x v="12"/>
    <n v="28641"/>
    <x v="0"/>
    <x v="0"/>
    <s v="LAAAACC"/>
    <x v="15"/>
    <x v="15"/>
    <n v="368343"/>
  </r>
  <r>
    <x v="0"/>
    <x v="3"/>
    <s v="NATA ALBANIA"/>
    <x v="12"/>
    <n v="23678"/>
    <x v="0"/>
    <x v="0"/>
    <s v="LAAAACC"/>
    <x v="15"/>
    <x v="15"/>
    <n v="310961"/>
  </r>
  <r>
    <x v="1"/>
    <x v="2"/>
    <s v="NATA ALBANIA"/>
    <x v="12"/>
    <n v="2896"/>
    <x v="0"/>
    <x v="0"/>
    <s v="LAAAACC"/>
    <x v="15"/>
    <x v="15"/>
    <n v="37706"/>
  </r>
  <r>
    <x v="1"/>
    <x v="9"/>
    <s v="NATA ALBANIA"/>
    <x v="12"/>
    <n v="11976"/>
    <x v="0"/>
    <x v="0"/>
    <s v="LAAAACC"/>
    <x v="15"/>
    <x v="15"/>
    <n v="156416"/>
  </r>
  <r>
    <x v="1"/>
    <x v="10"/>
    <s v="NATA ALBANIA"/>
    <x v="12"/>
    <n v="5469"/>
    <x v="0"/>
    <x v="0"/>
    <s v="LAAAACC"/>
    <x v="15"/>
    <x v="15"/>
    <n v="67221"/>
  </r>
  <r>
    <x v="1"/>
    <x v="4"/>
    <s v="NATA ALBANIA"/>
    <x v="12"/>
    <n v="1575"/>
    <x v="0"/>
    <x v="0"/>
    <s v="LAAAACC"/>
    <x v="15"/>
    <x v="15"/>
    <n v="21084"/>
  </r>
  <r>
    <x v="1"/>
    <x v="1"/>
    <s v="NATA ALBANIA"/>
    <x v="12"/>
    <n v="12959"/>
    <x v="0"/>
    <x v="0"/>
    <s v="LAAAACC"/>
    <x v="15"/>
    <x v="15"/>
    <n v="162649"/>
  </r>
  <r>
    <x v="1"/>
    <x v="11"/>
    <s v="NATA ALBANIA"/>
    <x v="12"/>
    <n v="16555"/>
    <x v="0"/>
    <x v="0"/>
    <s v="LAAAACC"/>
    <x v="15"/>
    <x v="15"/>
    <n v="218994"/>
  </r>
  <r>
    <x v="1"/>
    <x v="8"/>
    <s v="NATA ALBANIA"/>
    <x v="12"/>
    <n v="10194"/>
    <x v="0"/>
    <x v="0"/>
    <s v="LAAAACC"/>
    <x v="15"/>
    <x v="15"/>
    <n v="132767"/>
  </r>
  <r>
    <x v="1"/>
    <x v="0"/>
    <s v="NATA ALBANIA"/>
    <x v="12"/>
    <n v="5768"/>
    <x v="0"/>
    <x v="0"/>
    <s v="LAAAACC"/>
    <x v="15"/>
    <x v="15"/>
    <n v="70073"/>
  </r>
  <r>
    <x v="1"/>
    <x v="6"/>
    <s v="NATA ALBANIA"/>
    <x v="12"/>
    <n v="7454"/>
    <x v="0"/>
    <x v="0"/>
    <s v="LAAAACC"/>
    <x v="15"/>
    <x v="15"/>
    <n v="96017"/>
  </r>
  <r>
    <x v="1"/>
    <x v="3"/>
    <s v="NATA ALBANIA"/>
    <x v="12"/>
    <n v="12721"/>
    <x v="0"/>
    <x v="0"/>
    <s v="LAAAACC"/>
    <x v="15"/>
    <x v="15"/>
    <n v="170693"/>
  </r>
  <r>
    <x v="1"/>
    <x v="7"/>
    <s v="NATA ALBANIA"/>
    <x v="12"/>
    <n v="2068"/>
    <x v="0"/>
    <x v="0"/>
    <s v="LAAAACC"/>
    <x v="15"/>
    <x v="15"/>
    <n v="27242"/>
  </r>
  <r>
    <x v="1"/>
    <x v="5"/>
    <s v="NATA ALBANIA"/>
    <x v="12"/>
    <n v="12035"/>
    <x v="0"/>
    <x v="0"/>
    <s v="LAAAACC"/>
    <x v="15"/>
    <x v="15"/>
    <n v="151201"/>
  </r>
  <r>
    <x v="1"/>
    <x v="6"/>
    <s v="ATSA BULGARIA"/>
    <x v="13"/>
    <n v="35552"/>
    <x v="0"/>
    <x v="0"/>
    <s v="LBSRACC"/>
    <x v="16"/>
    <x v="16"/>
    <n v="697058"/>
  </r>
  <r>
    <x v="0"/>
    <x v="1"/>
    <s v="ATSA BULGARIA"/>
    <x v="13"/>
    <n v="55472"/>
    <x v="0"/>
    <x v="0"/>
    <s v="LBSRACC"/>
    <x v="16"/>
    <x v="16"/>
    <n v="1124419"/>
  </r>
  <r>
    <x v="0"/>
    <x v="2"/>
    <s v="ATSA BULGARIA"/>
    <x v="13"/>
    <n v="84665"/>
    <x v="0"/>
    <x v="0"/>
    <s v="LBSRACC"/>
    <x v="16"/>
    <x v="16"/>
    <n v="1603853"/>
  </r>
  <r>
    <x v="0"/>
    <x v="4"/>
    <s v="ATSA BULGARIA"/>
    <x v="13"/>
    <n v="62585"/>
    <x v="0"/>
    <x v="0"/>
    <s v="LBSRACC"/>
    <x v="16"/>
    <x v="16"/>
    <n v="1248061"/>
  </r>
  <r>
    <x v="0"/>
    <x v="7"/>
    <s v="ATSA BULGARIA"/>
    <x v="13"/>
    <n v="72058"/>
    <x v="0"/>
    <x v="0"/>
    <s v="LBSRACC"/>
    <x v="16"/>
    <x v="16"/>
    <n v="1404328"/>
  </r>
  <r>
    <x v="0"/>
    <x v="6"/>
    <s v="ATSA BULGARIA"/>
    <x v="13"/>
    <n v="57291"/>
    <x v="0"/>
    <x v="0"/>
    <s v="LBSRACC"/>
    <x v="16"/>
    <x v="16"/>
    <n v="1151720"/>
  </r>
  <r>
    <x v="0"/>
    <x v="5"/>
    <s v="ATSA BULGARIA"/>
    <x v="13"/>
    <n v="49034"/>
    <x v="0"/>
    <x v="0"/>
    <s v="LBSRACC"/>
    <x v="16"/>
    <x v="16"/>
    <n v="997122"/>
  </r>
  <r>
    <x v="0"/>
    <x v="8"/>
    <s v="ATSA BULGARIA"/>
    <x v="13"/>
    <n v="77433"/>
    <x v="0"/>
    <x v="0"/>
    <s v="LBSRACC"/>
    <x v="16"/>
    <x v="16"/>
    <n v="1517475"/>
  </r>
  <r>
    <x v="0"/>
    <x v="11"/>
    <s v="ATSA BULGARIA"/>
    <x v="13"/>
    <n v="96432"/>
    <x v="0"/>
    <x v="0"/>
    <s v="LBSRACC"/>
    <x v="16"/>
    <x v="16"/>
    <n v="1801058"/>
  </r>
  <r>
    <x v="0"/>
    <x v="9"/>
    <s v="ATSA BULGARIA"/>
    <x v="13"/>
    <n v="95887"/>
    <x v="0"/>
    <x v="0"/>
    <s v="LBSRACC"/>
    <x v="16"/>
    <x v="16"/>
    <n v="1792408"/>
  </r>
  <r>
    <x v="0"/>
    <x v="0"/>
    <s v="ATSA BULGARIA"/>
    <x v="13"/>
    <n v="57732"/>
    <x v="0"/>
    <x v="0"/>
    <s v="LBSRACC"/>
    <x v="16"/>
    <x v="16"/>
    <n v="1148419"/>
  </r>
  <r>
    <x v="0"/>
    <x v="10"/>
    <s v="ATSA BULGARIA"/>
    <x v="13"/>
    <n v="59033"/>
    <x v="0"/>
    <x v="0"/>
    <s v="LBSRACC"/>
    <x v="16"/>
    <x v="16"/>
    <n v="1172398"/>
  </r>
  <r>
    <x v="0"/>
    <x v="3"/>
    <s v="ATSA BULGARIA"/>
    <x v="13"/>
    <n v="87043"/>
    <x v="0"/>
    <x v="0"/>
    <s v="LBSRACC"/>
    <x v="16"/>
    <x v="16"/>
    <n v="1660039"/>
  </r>
  <r>
    <x v="1"/>
    <x v="11"/>
    <s v="ATSA BULGARIA"/>
    <x v="13"/>
    <n v="39828"/>
    <x v="0"/>
    <x v="0"/>
    <s v="LBSRACC"/>
    <x v="16"/>
    <x v="16"/>
    <n v="745043"/>
  </r>
  <r>
    <x v="1"/>
    <x v="8"/>
    <s v="ATSA BULGARIA"/>
    <x v="13"/>
    <n v="34383"/>
    <x v="0"/>
    <x v="0"/>
    <s v="LBSRACC"/>
    <x v="16"/>
    <x v="16"/>
    <n v="670204"/>
  </r>
  <r>
    <x v="1"/>
    <x v="10"/>
    <s v="ATSA BULGARIA"/>
    <x v="13"/>
    <n v="23801"/>
    <x v="0"/>
    <x v="0"/>
    <s v="LBSRACC"/>
    <x v="16"/>
    <x v="16"/>
    <n v="491900"/>
  </r>
  <r>
    <x v="1"/>
    <x v="9"/>
    <s v="ATSA BULGARIA"/>
    <x v="13"/>
    <n v="29544"/>
    <x v="0"/>
    <x v="0"/>
    <s v="LBSRACC"/>
    <x v="16"/>
    <x v="16"/>
    <n v="557962"/>
  </r>
  <r>
    <x v="1"/>
    <x v="3"/>
    <s v="ATSA BULGARIA"/>
    <x v="13"/>
    <n v="38130"/>
    <x v="0"/>
    <x v="0"/>
    <s v="LBSRACC"/>
    <x v="16"/>
    <x v="16"/>
    <n v="727218"/>
  </r>
  <r>
    <x v="1"/>
    <x v="0"/>
    <s v="ATSA BULGARIA"/>
    <x v="13"/>
    <n v="24692"/>
    <x v="0"/>
    <x v="0"/>
    <s v="LBSRACC"/>
    <x v="16"/>
    <x v="16"/>
    <n v="517506"/>
  </r>
  <r>
    <x v="1"/>
    <x v="2"/>
    <s v="ATSA BULGARIA"/>
    <x v="13"/>
    <n v="14566"/>
    <x v="0"/>
    <x v="0"/>
    <s v="LBSRACC"/>
    <x v="16"/>
    <x v="16"/>
    <n v="287372"/>
  </r>
  <r>
    <x v="1"/>
    <x v="1"/>
    <s v="ATSA BULGARIA"/>
    <x v="13"/>
    <n v="53745"/>
    <x v="0"/>
    <x v="0"/>
    <s v="LBSRACC"/>
    <x v="16"/>
    <x v="16"/>
    <n v="1078907"/>
  </r>
  <r>
    <x v="1"/>
    <x v="5"/>
    <s v="ATSA BULGARIA"/>
    <x v="13"/>
    <n v="49694"/>
    <x v="0"/>
    <x v="0"/>
    <s v="LBSRACC"/>
    <x v="16"/>
    <x v="16"/>
    <n v="1000304"/>
  </r>
  <r>
    <x v="1"/>
    <x v="4"/>
    <s v="ATSA BULGARIA"/>
    <x v="13"/>
    <n v="7683"/>
    <x v="0"/>
    <x v="0"/>
    <s v="LBSRACC"/>
    <x v="16"/>
    <x v="16"/>
    <n v="149771"/>
  </r>
  <r>
    <x v="1"/>
    <x v="7"/>
    <s v="ATSA BULGARIA"/>
    <x v="13"/>
    <n v="10261"/>
    <x v="0"/>
    <x v="0"/>
    <s v="LBSRACC"/>
    <x v="16"/>
    <x v="16"/>
    <n v="197908"/>
  </r>
  <r>
    <x v="1"/>
    <x v="6"/>
    <s v="DCAC"/>
    <x v="14"/>
    <n v="17329"/>
    <x v="0"/>
    <x v="0"/>
    <s v="LCCCACC"/>
    <x v="17"/>
    <x v="17"/>
    <n v="456705"/>
  </r>
  <r>
    <x v="0"/>
    <x v="5"/>
    <s v="DCAC"/>
    <x v="14"/>
    <n v="24935"/>
    <x v="0"/>
    <x v="0"/>
    <s v="LCCCACC"/>
    <x v="17"/>
    <x v="17"/>
    <n v="683963"/>
  </r>
  <r>
    <x v="0"/>
    <x v="1"/>
    <s v="DCAC"/>
    <x v="14"/>
    <n v="28065"/>
    <x v="0"/>
    <x v="0"/>
    <s v="LCCCACC"/>
    <x v="17"/>
    <x v="17"/>
    <n v="773281"/>
  </r>
  <r>
    <x v="0"/>
    <x v="2"/>
    <s v="DCAC"/>
    <x v="14"/>
    <n v="37933"/>
    <x v="0"/>
    <x v="0"/>
    <s v="LCCCACC"/>
    <x v="17"/>
    <x v="17"/>
    <n v="1004853"/>
  </r>
  <r>
    <x v="0"/>
    <x v="7"/>
    <s v="DCAC"/>
    <x v="14"/>
    <n v="34404"/>
    <x v="0"/>
    <x v="0"/>
    <s v="LCCCACC"/>
    <x v="17"/>
    <x v="17"/>
    <n v="910858"/>
  </r>
  <r>
    <x v="0"/>
    <x v="4"/>
    <s v="DCAC"/>
    <x v="14"/>
    <n v="34301"/>
    <x v="0"/>
    <x v="0"/>
    <s v="LCCCACC"/>
    <x v="17"/>
    <x v="17"/>
    <n v="919148"/>
  </r>
  <r>
    <x v="0"/>
    <x v="6"/>
    <s v="DCAC"/>
    <x v="14"/>
    <n v="29988"/>
    <x v="0"/>
    <x v="0"/>
    <s v="LCCCACC"/>
    <x v="17"/>
    <x v="17"/>
    <n v="816874"/>
  </r>
  <r>
    <x v="0"/>
    <x v="8"/>
    <s v="DCAC"/>
    <x v="14"/>
    <n v="37362"/>
    <x v="0"/>
    <x v="0"/>
    <s v="LCCCACC"/>
    <x v="17"/>
    <x v="17"/>
    <n v="998994"/>
  </r>
  <r>
    <x v="0"/>
    <x v="3"/>
    <s v="DCAC"/>
    <x v="14"/>
    <n v="37809"/>
    <x v="0"/>
    <x v="0"/>
    <s v="LCCCACC"/>
    <x v="17"/>
    <x v="17"/>
    <n v="997736"/>
  </r>
  <r>
    <x v="0"/>
    <x v="10"/>
    <s v="DCAC"/>
    <x v="14"/>
    <n v="30718"/>
    <x v="0"/>
    <x v="0"/>
    <s v="LCCCACC"/>
    <x v="17"/>
    <x v="17"/>
    <n v="831683"/>
  </r>
  <r>
    <x v="0"/>
    <x v="9"/>
    <s v="DCAC"/>
    <x v="14"/>
    <n v="41625"/>
    <x v="0"/>
    <x v="0"/>
    <s v="LCCCACC"/>
    <x v="17"/>
    <x v="17"/>
    <n v="1104258"/>
  </r>
  <r>
    <x v="0"/>
    <x v="11"/>
    <s v="DCAC"/>
    <x v="14"/>
    <n v="43163"/>
    <x v="0"/>
    <x v="0"/>
    <s v="LCCCACC"/>
    <x v="17"/>
    <x v="17"/>
    <n v="1146447"/>
  </r>
  <r>
    <x v="0"/>
    <x v="0"/>
    <s v="DCAC"/>
    <x v="14"/>
    <n v="31077"/>
    <x v="0"/>
    <x v="0"/>
    <s v="LCCCACC"/>
    <x v="17"/>
    <x v="17"/>
    <n v="846796"/>
  </r>
  <r>
    <x v="1"/>
    <x v="7"/>
    <s v="DCAC"/>
    <x v="14"/>
    <n v="4967"/>
    <x v="0"/>
    <x v="0"/>
    <s v="LCCCACC"/>
    <x v="17"/>
    <x v="17"/>
    <n v="140896"/>
  </r>
  <r>
    <x v="1"/>
    <x v="2"/>
    <s v="DCAC"/>
    <x v="14"/>
    <n v="5460"/>
    <x v="0"/>
    <x v="0"/>
    <s v="LCCCACC"/>
    <x v="17"/>
    <x v="17"/>
    <n v="151695"/>
  </r>
  <r>
    <x v="1"/>
    <x v="3"/>
    <s v="DCAC"/>
    <x v="14"/>
    <n v="12558"/>
    <x v="0"/>
    <x v="0"/>
    <s v="LCCCACC"/>
    <x v="17"/>
    <x v="17"/>
    <n v="313262"/>
  </r>
  <r>
    <x v="1"/>
    <x v="8"/>
    <s v="DCAC"/>
    <x v="14"/>
    <n v="13658"/>
    <x v="0"/>
    <x v="0"/>
    <s v="LCCCACC"/>
    <x v="17"/>
    <x v="17"/>
    <n v="348119"/>
  </r>
  <r>
    <x v="1"/>
    <x v="4"/>
    <s v="DCAC"/>
    <x v="14"/>
    <n v="3688"/>
    <x v="0"/>
    <x v="0"/>
    <s v="LCCCACC"/>
    <x v="17"/>
    <x v="17"/>
    <n v="104562"/>
  </r>
  <r>
    <x v="1"/>
    <x v="11"/>
    <s v="DCAC"/>
    <x v="14"/>
    <n v="12464"/>
    <x v="0"/>
    <x v="0"/>
    <s v="LCCCACC"/>
    <x v="17"/>
    <x v="17"/>
    <n v="311086"/>
  </r>
  <r>
    <x v="1"/>
    <x v="10"/>
    <s v="DCAC"/>
    <x v="14"/>
    <n v="11307"/>
    <x v="0"/>
    <x v="0"/>
    <s v="LCCCACC"/>
    <x v="17"/>
    <x v="17"/>
    <n v="291303"/>
  </r>
  <r>
    <x v="1"/>
    <x v="1"/>
    <s v="DCAC"/>
    <x v="14"/>
    <n v="32401"/>
    <x v="0"/>
    <x v="0"/>
    <s v="LCCCACC"/>
    <x v="17"/>
    <x v="17"/>
    <n v="880614"/>
  </r>
  <r>
    <x v="1"/>
    <x v="9"/>
    <s v="DCAC"/>
    <x v="14"/>
    <n v="9474"/>
    <x v="0"/>
    <x v="0"/>
    <s v="LCCCACC"/>
    <x v="17"/>
    <x v="17"/>
    <n v="247838"/>
  </r>
  <r>
    <x v="1"/>
    <x v="0"/>
    <s v="DCAC"/>
    <x v="14"/>
    <n v="11685"/>
    <x v="0"/>
    <x v="0"/>
    <s v="LCCCACC"/>
    <x v="17"/>
    <x v="17"/>
    <n v="298230"/>
  </r>
  <r>
    <x v="1"/>
    <x v="5"/>
    <s v="DCAC"/>
    <x v="14"/>
    <n v="29134"/>
    <x v="0"/>
    <x v="0"/>
    <s v="LCCCACC"/>
    <x v="17"/>
    <x v="17"/>
    <n v="803163"/>
  </r>
  <r>
    <x v="0"/>
    <x v="0"/>
    <s v="CROATIACONTROL"/>
    <x v="15"/>
    <n v="37909"/>
    <x v="0"/>
    <x v="0"/>
    <s v="LDZOACC"/>
    <x v="18"/>
    <x v="18"/>
    <n v="748506"/>
  </r>
  <r>
    <x v="0"/>
    <x v="10"/>
    <s v="CROATIACONTROL"/>
    <x v="15"/>
    <n v="37628"/>
    <x v="0"/>
    <x v="0"/>
    <s v="LDZOACC"/>
    <x v="18"/>
    <x v="18"/>
    <n v="808036"/>
  </r>
  <r>
    <x v="1"/>
    <x v="6"/>
    <s v="CROATIACONTROL"/>
    <x v="15"/>
    <n v="21709"/>
    <x v="0"/>
    <x v="0"/>
    <s v="LDZOACC"/>
    <x v="18"/>
    <x v="18"/>
    <n v="403944"/>
  </r>
  <r>
    <x v="0"/>
    <x v="1"/>
    <s v="CROATIACONTROL"/>
    <x v="15"/>
    <n v="34303"/>
    <x v="0"/>
    <x v="0"/>
    <s v="LDZOACC"/>
    <x v="18"/>
    <x v="18"/>
    <n v="726324"/>
  </r>
  <r>
    <x v="0"/>
    <x v="2"/>
    <s v="CROATIACONTROL"/>
    <x v="15"/>
    <n v="74544"/>
    <x v="0"/>
    <x v="0"/>
    <s v="LDZOACC"/>
    <x v="18"/>
    <x v="18"/>
    <n v="1600421"/>
  </r>
  <r>
    <x v="1"/>
    <x v="3"/>
    <s v="CROATIACONTROL"/>
    <x v="15"/>
    <n v="33961"/>
    <x v="0"/>
    <x v="0"/>
    <s v="LDZOACC"/>
    <x v="18"/>
    <x v="18"/>
    <n v="689564"/>
  </r>
  <r>
    <x v="0"/>
    <x v="5"/>
    <s v="CROATIACONTROL"/>
    <x v="15"/>
    <n v="30667"/>
    <x v="0"/>
    <x v="0"/>
    <s v="LDZOACC"/>
    <x v="18"/>
    <x v="18"/>
    <n v="662775"/>
  </r>
  <r>
    <x v="0"/>
    <x v="7"/>
    <s v="CROATIACONTROL"/>
    <x v="15"/>
    <n v="65037"/>
    <x v="0"/>
    <x v="0"/>
    <s v="LDZOACC"/>
    <x v="18"/>
    <x v="18"/>
    <n v="1386136"/>
  </r>
  <r>
    <x v="0"/>
    <x v="6"/>
    <s v="CROATIACONTROL"/>
    <x v="15"/>
    <n v="36181"/>
    <x v="0"/>
    <x v="0"/>
    <s v="LDZOACC"/>
    <x v="18"/>
    <x v="18"/>
    <n v="784572"/>
  </r>
  <r>
    <x v="0"/>
    <x v="4"/>
    <s v="CROATIACONTROL"/>
    <x v="15"/>
    <n v="49974"/>
    <x v="0"/>
    <x v="0"/>
    <s v="LDZOACC"/>
    <x v="18"/>
    <x v="18"/>
    <n v="1062636"/>
  </r>
  <r>
    <x v="0"/>
    <x v="11"/>
    <s v="CROATIACONTROL"/>
    <x v="15"/>
    <n v="83279"/>
    <x v="0"/>
    <x v="0"/>
    <s v="LDZOACC"/>
    <x v="18"/>
    <x v="18"/>
    <n v="1742326"/>
  </r>
  <r>
    <x v="0"/>
    <x v="3"/>
    <s v="CROATIACONTROL"/>
    <x v="15"/>
    <n v="71144"/>
    <x v="0"/>
    <x v="0"/>
    <s v="LDZOACC"/>
    <x v="18"/>
    <x v="18"/>
    <n v="1481450"/>
  </r>
  <r>
    <x v="0"/>
    <x v="8"/>
    <s v="CROATIACONTROL"/>
    <x v="15"/>
    <n v="62556"/>
    <x v="0"/>
    <x v="0"/>
    <s v="LDZOACC"/>
    <x v="18"/>
    <x v="18"/>
    <n v="1329019"/>
  </r>
  <r>
    <x v="0"/>
    <x v="9"/>
    <s v="CROATIACONTROL"/>
    <x v="15"/>
    <n v="82533"/>
    <x v="0"/>
    <x v="0"/>
    <s v="LDZOACC"/>
    <x v="18"/>
    <x v="18"/>
    <n v="1727474"/>
  </r>
  <r>
    <x v="1"/>
    <x v="7"/>
    <s v="CROATIACONTROL"/>
    <x v="15"/>
    <n v="5083"/>
    <x v="0"/>
    <x v="0"/>
    <s v="LDZOACC"/>
    <x v="18"/>
    <x v="18"/>
    <n v="97276"/>
  </r>
  <r>
    <x v="1"/>
    <x v="1"/>
    <s v="CROATIACONTROL"/>
    <x v="15"/>
    <n v="37606"/>
    <x v="0"/>
    <x v="0"/>
    <s v="LDZOACC"/>
    <x v="18"/>
    <x v="18"/>
    <n v="725126"/>
  </r>
  <r>
    <x v="1"/>
    <x v="11"/>
    <s v="CROATIACONTROL"/>
    <x v="15"/>
    <n v="44405"/>
    <x v="0"/>
    <x v="0"/>
    <s v="LDZOACC"/>
    <x v="18"/>
    <x v="18"/>
    <n v="907317"/>
  </r>
  <r>
    <x v="1"/>
    <x v="2"/>
    <s v="CROATIACONTROL"/>
    <x v="15"/>
    <n v="10774"/>
    <x v="0"/>
    <x v="0"/>
    <s v="LDZOACC"/>
    <x v="18"/>
    <x v="18"/>
    <n v="201292"/>
  </r>
  <r>
    <x v="1"/>
    <x v="10"/>
    <s v="CROATIACONTROL"/>
    <x v="15"/>
    <n v="14187"/>
    <x v="0"/>
    <x v="0"/>
    <s v="LDZOACC"/>
    <x v="18"/>
    <x v="18"/>
    <n v="277704"/>
  </r>
  <r>
    <x v="1"/>
    <x v="4"/>
    <s v="CROATIACONTROL"/>
    <x v="15"/>
    <n v="3657"/>
    <x v="0"/>
    <x v="0"/>
    <s v="LDZOACC"/>
    <x v="18"/>
    <x v="18"/>
    <n v="69782"/>
  </r>
  <r>
    <x v="1"/>
    <x v="8"/>
    <s v="CROATIACONTROL"/>
    <x v="15"/>
    <n v="26698"/>
    <x v="0"/>
    <x v="0"/>
    <s v="LDZOACC"/>
    <x v="18"/>
    <x v="18"/>
    <n v="535875"/>
  </r>
  <r>
    <x v="1"/>
    <x v="9"/>
    <s v="CROATIACONTROL"/>
    <x v="15"/>
    <n v="33505"/>
    <x v="0"/>
    <x v="0"/>
    <s v="LDZOACC"/>
    <x v="18"/>
    <x v="18"/>
    <n v="665738"/>
  </r>
  <r>
    <x v="1"/>
    <x v="0"/>
    <s v="CROATIACONTROL"/>
    <x v="15"/>
    <n v="15333"/>
    <x v="0"/>
    <x v="0"/>
    <s v="LDZOACC"/>
    <x v="18"/>
    <x v="18"/>
    <n v="300960"/>
  </r>
  <r>
    <x v="1"/>
    <x v="5"/>
    <s v="CROATIACONTROL"/>
    <x v="15"/>
    <n v="35423"/>
    <x v="0"/>
    <x v="0"/>
    <s v="LDZOACC"/>
    <x v="18"/>
    <x v="18"/>
    <n v="687564"/>
  </r>
  <r>
    <x v="0"/>
    <x v="10"/>
    <s v="AENA"/>
    <x v="11"/>
    <n v="57223"/>
    <x v="0"/>
    <x v="0"/>
    <s v="LECBACC"/>
    <x v="19"/>
    <x v="19"/>
    <n v="1570948"/>
  </r>
  <r>
    <x v="0"/>
    <x v="0"/>
    <s v="AENA"/>
    <x v="11"/>
    <n v="57569"/>
    <x v="0"/>
    <x v="0"/>
    <s v="LECBACC"/>
    <x v="19"/>
    <x v="19"/>
    <n v="1596805"/>
  </r>
  <r>
    <x v="0"/>
    <x v="1"/>
    <s v="AENA"/>
    <x v="11"/>
    <n v="54361"/>
    <x v="0"/>
    <x v="0"/>
    <s v="LECBACC"/>
    <x v="19"/>
    <x v="19"/>
    <n v="1494847"/>
  </r>
  <r>
    <x v="0"/>
    <x v="5"/>
    <s v="AENA"/>
    <x v="11"/>
    <n v="50785"/>
    <x v="0"/>
    <x v="0"/>
    <s v="LECBACC"/>
    <x v="19"/>
    <x v="19"/>
    <n v="1380242"/>
  </r>
  <r>
    <x v="0"/>
    <x v="2"/>
    <s v="AENA"/>
    <x v="11"/>
    <n v="97180"/>
    <x v="0"/>
    <x v="0"/>
    <s v="LECBACC"/>
    <x v="19"/>
    <x v="19"/>
    <n v="2404986"/>
  </r>
  <r>
    <x v="0"/>
    <x v="4"/>
    <s v="AENA"/>
    <x v="11"/>
    <n v="79486"/>
    <x v="0"/>
    <x v="0"/>
    <s v="LECBACC"/>
    <x v="19"/>
    <x v="19"/>
    <n v="2067429"/>
  </r>
  <r>
    <x v="0"/>
    <x v="7"/>
    <s v="AENA"/>
    <x v="11"/>
    <n v="88518"/>
    <x v="0"/>
    <x v="0"/>
    <s v="LECBACC"/>
    <x v="19"/>
    <x v="19"/>
    <n v="2207767"/>
  </r>
  <r>
    <x v="0"/>
    <x v="6"/>
    <s v="AENA"/>
    <x v="11"/>
    <n v="60669"/>
    <x v="0"/>
    <x v="0"/>
    <s v="LECBACC"/>
    <x v="19"/>
    <x v="19"/>
    <n v="1650395"/>
  </r>
  <r>
    <x v="0"/>
    <x v="3"/>
    <s v="AENA"/>
    <x v="11"/>
    <n v="96052"/>
    <x v="0"/>
    <x v="0"/>
    <s v="LECBACC"/>
    <x v="19"/>
    <x v="19"/>
    <n v="2389031"/>
  </r>
  <r>
    <x v="0"/>
    <x v="11"/>
    <s v="AENA"/>
    <x v="11"/>
    <n v="106317"/>
    <x v="0"/>
    <x v="0"/>
    <s v="LECBACC"/>
    <x v="19"/>
    <x v="19"/>
    <n v="2598201"/>
  </r>
  <r>
    <x v="0"/>
    <x v="9"/>
    <s v="AENA"/>
    <x v="11"/>
    <n v="106072"/>
    <x v="0"/>
    <x v="0"/>
    <s v="LECBACC"/>
    <x v="19"/>
    <x v="19"/>
    <n v="2602838"/>
  </r>
  <r>
    <x v="0"/>
    <x v="8"/>
    <s v="AENA"/>
    <x v="11"/>
    <n v="85686"/>
    <x v="0"/>
    <x v="0"/>
    <s v="LECBACC"/>
    <x v="19"/>
    <x v="19"/>
    <n v="2170433"/>
  </r>
  <r>
    <x v="1"/>
    <x v="7"/>
    <s v="AENA"/>
    <x v="11"/>
    <n v="4357"/>
    <x v="0"/>
    <x v="0"/>
    <s v="LECBACC"/>
    <x v="19"/>
    <x v="19"/>
    <n v="119546"/>
  </r>
  <r>
    <x v="1"/>
    <x v="0"/>
    <s v="AENA"/>
    <x v="11"/>
    <n v="18189"/>
    <x v="0"/>
    <x v="0"/>
    <s v="LECBACC"/>
    <x v="19"/>
    <x v="19"/>
    <n v="504644"/>
  </r>
  <r>
    <x v="1"/>
    <x v="9"/>
    <s v="AENA"/>
    <x v="11"/>
    <n v="38467"/>
    <x v="0"/>
    <x v="0"/>
    <s v="LECBACC"/>
    <x v="19"/>
    <x v="19"/>
    <n v="923213"/>
  </r>
  <r>
    <x v="1"/>
    <x v="11"/>
    <s v="AENA"/>
    <x v="11"/>
    <n v="50368"/>
    <x v="0"/>
    <x v="0"/>
    <s v="LECBACC"/>
    <x v="19"/>
    <x v="19"/>
    <n v="1206118"/>
  </r>
  <r>
    <x v="1"/>
    <x v="10"/>
    <s v="AENA"/>
    <x v="11"/>
    <n v="14923"/>
    <x v="0"/>
    <x v="0"/>
    <s v="LECBACC"/>
    <x v="19"/>
    <x v="19"/>
    <n v="420784"/>
  </r>
  <r>
    <x v="1"/>
    <x v="5"/>
    <s v="AENA"/>
    <x v="11"/>
    <n v="53263"/>
    <x v="0"/>
    <x v="0"/>
    <s v="LECBACC"/>
    <x v="19"/>
    <x v="19"/>
    <n v="1465610"/>
  </r>
  <r>
    <x v="1"/>
    <x v="1"/>
    <s v="AENA"/>
    <x v="11"/>
    <n v="54093"/>
    <x v="0"/>
    <x v="0"/>
    <s v="LECBACC"/>
    <x v="19"/>
    <x v="19"/>
    <n v="1502767"/>
  </r>
  <r>
    <x v="1"/>
    <x v="6"/>
    <s v="AENA"/>
    <x v="11"/>
    <n v="33240"/>
    <x v="0"/>
    <x v="0"/>
    <s v="LECBACC"/>
    <x v="19"/>
    <x v="19"/>
    <n v="899484"/>
  </r>
  <r>
    <x v="1"/>
    <x v="4"/>
    <s v="AENA"/>
    <x v="11"/>
    <n v="3452"/>
    <x v="0"/>
    <x v="0"/>
    <s v="LECBACC"/>
    <x v="19"/>
    <x v="19"/>
    <n v="91375"/>
  </r>
  <r>
    <x v="1"/>
    <x v="2"/>
    <s v="AENA"/>
    <x v="11"/>
    <n v="7552"/>
    <x v="0"/>
    <x v="0"/>
    <s v="LECBACC"/>
    <x v="19"/>
    <x v="19"/>
    <n v="202604"/>
  </r>
  <r>
    <x v="1"/>
    <x v="3"/>
    <s v="AENA"/>
    <x v="11"/>
    <n v="32391"/>
    <x v="0"/>
    <x v="0"/>
    <s v="LECBACC"/>
    <x v="19"/>
    <x v="19"/>
    <n v="820744"/>
  </r>
  <r>
    <x v="1"/>
    <x v="8"/>
    <s v="AENA"/>
    <x v="11"/>
    <n v="24800"/>
    <x v="0"/>
    <x v="0"/>
    <s v="LECBACC"/>
    <x v="19"/>
    <x v="19"/>
    <n v="662143"/>
  </r>
  <r>
    <x v="0"/>
    <x v="10"/>
    <s v="AENA"/>
    <x v="11"/>
    <n v="88252"/>
    <x v="0"/>
    <x v="0"/>
    <s v="LECMALL"/>
    <x v="20"/>
    <x v="20"/>
    <n v="2289859"/>
  </r>
  <r>
    <x v="1"/>
    <x v="6"/>
    <s v="AENA"/>
    <x v="11"/>
    <n v="57218"/>
    <x v="0"/>
    <x v="0"/>
    <s v="LECMALL"/>
    <x v="20"/>
    <x v="20"/>
    <n v="1536624"/>
  </r>
  <r>
    <x v="0"/>
    <x v="1"/>
    <s v="AENA"/>
    <x v="11"/>
    <n v="87175"/>
    <x v="0"/>
    <x v="0"/>
    <s v="LECMALL"/>
    <x v="20"/>
    <x v="20"/>
    <n v="2270822"/>
  </r>
  <r>
    <x v="0"/>
    <x v="5"/>
    <s v="AENA"/>
    <x v="11"/>
    <n v="80704"/>
    <x v="0"/>
    <x v="0"/>
    <s v="LECMALL"/>
    <x v="20"/>
    <x v="20"/>
    <n v="2093095"/>
  </r>
  <r>
    <x v="0"/>
    <x v="2"/>
    <s v="AENA"/>
    <x v="11"/>
    <n v="106096"/>
    <x v="0"/>
    <x v="0"/>
    <s v="LECMALL"/>
    <x v="20"/>
    <x v="20"/>
    <n v="2774426"/>
  </r>
  <r>
    <x v="0"/>
    <x v="4"/>
    <s v="AENA"/>
    <x v="11"/>
    <n v="101809"/>
    <x v="0"/>
    <x v="0"/>
    <s v="LECMALL"/>
    <x v="20"/>
    <x v="20"/>
    <n v="2691258"/>
  </r>
  <r>
    <x v="0"/>
    <x v="6"/>
    <s v="AENA"/>
    <x v="11"/>
    <n v="93050"/>
    <x v="0"/>
    <x v="0"/>
    <s v="LECMALL"/>
    <x v="20"/>
    <x v="20"/>
    <n v="2422391"/>
  </r>
  <r>
    <x v="0"/>
    <x v="7"/>
    <s v="AENA"/>
    <x v="11"/>
    <n v="103208"/>
    <x v="0"/>
    <x v="0"/>
    <s v="LECMALL"/>
    <x v="20"/>
    <x v="20"/>
    <n v="2705189"/>
  </r>
  <r>
    <x v="0"/>
    <x v="0"/>
    <s v="AENA"/>
    <x v="11"/>
    <n v="88528"/>
    <x v="0"/>
    <x v="0"/>
    <s v="LECMALL"/>
    <x v="20"/>
    <x v="20"/>
    <n v="2302109"/>
  </r>
  <r>
    <x v="0"/>
    <x v="3"/>
    <s v="AENA"/>
    <x v="11"/>
    <n v="104994"/>
    <x v="0"/>
    <x v="0"/>
    <s v="LECMALL"/>
    <x v="20"/>
    <x v="20"/>
    <n v="2736602"/>
  </r>
  <r>
    <x v="0"/>
    <x v="11"/>
    <s v="AENA"/>
    <x v="11"/>
    <n v="108716"/>
    <x v="0"/>
    <x v="0"/>
    <s v="LECMALL"/>
    <x v="20"/>
    <x v="20"/>
    <n v="2853265"/>
  </r>
  <r>
    <x v="0"/>
    <x v="9"/>
    <s v="AENA"/>
    <x v="11"/>
    <n v="111293"/>
    <x v="0"/>
    <x v="0"/>
    <s v="LECMALL"/>
    <x v="20"/>
    <x v="20"/>
    <n v="2891886"/>
  </r>
  <r>
    <x v="0"/>
    <x v="8"/>
    <s v="AENA"/>
    <x v="11"/>
    <n v="104509"/>
    <x v="0"/>
    <x v="0"/>
    <s v="LECMALL"/>
    <x v="20"/>
    <x v="20"/>
    <n v="2728547"/>
  </r>
  <r>
    <x v="1"/>
    <x v="0"/>
    <s v="AENA"/>
    <x v="11"/>
    <n v="32025"/>
    <x v="0"/>
    <x v="0"/>
    <s v="LECMALL"/>
    <x v="20"/>
    <x v="20"/>
    <n v="831806"/>
  </r>
  <r>
    <x v="1"/>
    <x v="10"/>
    <s v="AENA"/>
    <x v="11"/>
    <n v="25921"/>
    <x v="0"/>
    <x v="0"/>
    <s v="LECMALL"/>
    <x v="20"/>
    <x v="20"/>
    <n v="663745"/>
  </r>
  <r>
    <x v="1"/>
    <x v="8"/>
    <s v="AENA"/>
    <x v="11"/>
    <n v="36318"/>
    <x v="0"/>
    <x v="0"/>
    <s v="LECMALL"/>
    <x v="20"/>
    <x v="20"/>
    <n v="985688"/>
  </r>
  <r>
    <x v="1"/>
    <x v="9"/>
    <s v="AENA"/>
    <x v="11"/>
    <n v="37131"/>
    <x v="0"/>
    <x v="0"/>
    <s v="LECMALL"/>
    <x v="20"/>
    <x v="20"/>
    <n v="997220"/>
  </r>
  <r>
    <x v="1"/>
    <x v="4"/>
    <s v="AENA"/>
    <x v="11"/>
    <n v="5355"/>
    <x v="0"/>
    <x v="0"/>
    <s v="LECMALL"/>
    <x v="20"/>
    <x v="20"/>
    <n v="129955"/>
  </r>
  <r>
    <x v="1"/>
    <x v="7"/>
    <s v="AENA"/>
    <x v="11"/>
    <n v="6456"/>
    <x v="0"/>
    <x v="0"/>
    <s v="LECMALL"/>
    <x v="20"/>
    <x v="20"/>
    <n v="153660"/>
  </r>
  <r>
    <x v="1"/>
    <x v="2"/>
    <s v="AENA"/>
    <x v="11"/>
    <n v="10066"/>
    <x v="0"/>
    <x v="0"/>
    <s v="LECMALL"/>
    <x v="20"/>
    <x v="20"/>
    <n v="261040"/>
  </r>
  <r>
    <x v="1"/>
    <x v="3"/>
    <s v="AENA"/>
    <x v="11"/>
    <n v="40486"/>
    <x v="0"/>
    <x v="0"/>
    <s v="LECMALL"/>
    <x v="20"/>
    <x v="20"/>
    <n v="1082866"/>
  </r>
  <r>
    <x v="1"/>
    <x v="1"/>
    <s v="AENA"/>
    <x v="11"/>
    <n v="84196"/>
    <x v="0"/>
    <x v="0"/>
    <s v="LECMALL"/>
    <x v="20"/>
    <x v="20"/>
    <n v="2177548"/>
  </r>
  <r>
    <x v="1"/>
    <x v="5"/>
    <s v="AENA"/>
    <x v="11"/>
    <n v="83999"/>
    <x v="0"/>
    <x v="0"/>
    <s v="LECMALL"/>
    <x v="20"/>
    <x v="20"/>
    <n v="2196337"/>
  </r>
  <r>
    <x v="1"/>
    <x v="11"/>
    <s v="AENA"/>
    <x v="11"/>
    <n v="50847"/>
    <x v="0"/>
    <x v="0"/>
    <s v="LECMALL"/>
    <x v="20"/>
    <x v="20"/>
    <n v="1376117"/>
  </r>
  <r>
    <x v="0"/>
    <x v="10"/>
    <s v="AENA"/>
    <x v="11"/>
    <n v="11928"/>
    <x v="0"/>
    <x v="0"/>
    <s v="LECPACC"/>
    <x v="21"/>
    <x v="21"/>
    <n v="167959"/>
  </r>
  <r>
    <x v="0"/>
    <x v="0"/>
    <s v="AENA"/>
    <x v="11"/>
    <n v="11775"/>
    <x v="0"/>
    <x v="0"/>
    <s v="LECPACC"/>
    <x v="21"/>
    <x v="21"/>
    <n v="163913"/>
  </r>
  <r>
    <x v="0"/>
    <x v="1"/>
    <s v="AENA"/>
    <x v="11"/>
    <n v="11415"/>
    <x v="0"/>
    <x v="0"/>
    <s v="LECPACC"/>
    <x v="21"/>
    <x v="21"/>
    <n v="159419"/>
  </r>
  <r>
    <x v="0"/>
    <x v="2"/>
    <s v="AENA"/>
    <x v="11"/>
    <n v="41210"/>
    <x v="0"/>
    <x v="0"/>
    <s v="LECPACC"/>
    <x v="21"/>
    <x v="21"/>
    <n v="573660"/>
  </r>
  <r>
    <x v="1"/>
    <x v="6"/>
    <s v="AENA"/>
    <x v="11"/>
    <n v="8054"/>
    <x v="0"/>
    <x v="0"/>
    <s v="LECPACC"/>
    <x v="21"/>
    <x v="21"/>
    <n v="111128"/>
  </r>
  <r>
    <x v="1"/>
    <x v="3"/>
    <s v="AENA"/>
    <x v="11"/>
    <n v="14795"/>
    <x v="0"/>
    <x v="0"/>
    <s v="LECPACC"/>
    <x v="21"/>
    <x v="21"/>
    <n v="196054"/>
  </r>
  <r>
    <x v="0"/>
    <x v="7"/>
    <s v="AENA"/>
    <x v="11"/>
    <n v="33480"/>
    <x v="0"/>
    <x v="0"/>
    <s v="LECPACC"/>
    <x v="21"/>
    <x v="21"/>
    <n v="452958"/>
  </r>
  <r>
    <x v="0"/>
    <x v="4"/>
    <s v="AENA"/>
    <x v="11"/>
    <n v="25595"/>
    <x v="0"/>
    <x v="0"/>
    <s v="LECPACC"/>
    <x v="21"/>
    <x v="21"/>
    <n v="349461"/>
  </r>
  <r>
    <x v="0"/>
    <x v="5"/>
    <s v="AENA"/>
    <x v="11"/>
    <n v="10745"/>
    <x v="0"/>
    <x v="0"/>
    <s v="LECPACC"/>
    <x v="21"/>
    <x v="21"/>
    <n v="148906"/>
  </r>
  <r>
    <x v="0"/>
    <x v="6"/>
    <s v="AENA"/>
    <x v="11"/>
    <n v="14030"/>
    <x v="0"/>
    <x v="0"/>
    <s v="LECPACC"/>
    <x v="21"/>
    <x v="21"/>
    <n v="193515"/>
  </r>
  <r>
    <x v="0"/>
    <x v="9"/>
    <s v="AENA"/>
    <x v="11"/>
    <n v="46349"/>
    <x v="0"/>
    <x v="0"/>
    <s v="LECPACC"/>
    <x v="21"/>
    <x v="21"/>
    <n v="646767"/>
  </r>
  <r>
    <x v="0"/>
    <x v="3"/>
    <s v="AENA"/>
    <x v="11"/>
    <n v="39293"/>
    <x v="0"/>
    <x v="0"/>
    <s v="LECPACC"/>
    <x v="21"/>
    <x v="21"/>
    <n v="548819"/>
  </r>
  <r>
    <x v="0"/>
    <x v="8"/>
    <s v="AENA"/>
    <x v="11"/>
    <n v="30542"/>
    <x v="0"/>
    <x v="0"/>
    <s v="LECPACC"/>
    <x v="21"/>
    <x v="21"/>
    <n v="410853"/>
  </r>
  <r>
    <x v="0"/>
    <x v="11"/>
    <s v="AENA"/>
    <x v="11"/>
    <n v="46937"/>
    <x v="0"/>
    <x v="0"/>
    <s v="LECPACC"/>
    <x v="21"/>
    <x v="21"/>
    <n v="655045"/>
  </r>
  <r>
    <x v="1"/>
    <x v="7"/>
    <s v="AENA"/>
    <x v="11"/>
    <n v="1334"/>
    <x v="0"/>
    <x v="0"/>
    <s v="LECPACC"/>
    <x v="21"/>
    <x v="21"/>
    <n v="22156"/>
  </r>
  <r>
    <x v="1"/>
    <x v="2"/>
    <s v="AENA"/>
    <x v="11"/>
    <n v="3309"/>
    <x v="0"/>
    <x v="0"/>
    <s v="LECPACC"/>
    <x v="21"/>
    <x v="21"/>
    <n v="50669"/>
  </r>
  <r>
    <x v="1"/>
    <x v="8"/>
    <s v="AENA"/>
    <x v="11"/>
    <n v="9824"/>
    <x v="0"/>
    <x v="0"/>
    <s v="LECPACC"/>
    <x v="21"/>
    <x v="21"/>
    <n v="134518"/>
  </r>
  <r>
    <x v="1"/>
    <x v="0"/>
    <s v="AENA"/>
    <x v="11"/>
    <n v="5913"/>
    <x v="0"/>
    <x v="0"/>
    <s v="LECPACC"/>
    <x v="21"/>
    <x v="21"/>
    <n v="87543"/>
  </r>
  <r>
    <x v="1"/>
    <x v="10"/>
    <s v="AENA"/>
    <x v="11"/>
    <n v="4847"/>
    <x v="0"/>
    <x v="0"/>
    <s v="LECPACC"/>
    <x v="21"/>
    <x v="21"/>
    <n v="72487"/>
  </r>
  <r>
    <x v="1"/>
    <x v="4"/>
    <s v="AENA"/>
    <x v="11"/>
    <n v="1028"/>
    <x v="0"/>
    <x v="0"/>
    <s v="LECPACC"/>
    <x v="21"/>
    <x v="21"/>
    <n v="16857"/>
  </r>
  <r>
    <x v="1"/>
    <x v="9"/>
    <s v="AENA"/>
    <x v="11"/>
    <n v="21021"/>
    <x v="0"/>
    <x v="0"/>
    <s v="LECPACC"/>
    <x v="21"/>
    <x v="21"/>
    <n v="286288"/>
  </r>
  <r>
    <x v="1"/>
    <x v="5"/>
    <s v="AENA"/>
    <x v="11"/>
    <n v="11093"/>
    <x v="0"/>
    <x v="0"/>
    <s v="LECPACC"/>
    <x v="21"/>
    <x v="21"/>
    <n v="150879"/>
  </r>
  <r>
    <x v="1"/>
    <x v="1"/>
    <s v="AENA"/>
    <x v="11"/>
    <n v="10710"/>
    <x v="0"/>
    <x v="0"/>
    <s v="LECPACC"/>
    <x v="21"/>
    <x v="21"/>
    <n v="147393"/>
  </r>
  <r>
    <x v="1"/>
    <x v="11"/>
    <s v="AENA"/>
    <x v="11"/>
    <n v="27015"/>
    <x v="0"/>
    <x v="0"/>
    <s v="LECPACC"/>
    <x v="21"/>
    <x v="21"/>
    <n v="360351"/>
  </r>
  <r>
    <x v="0"/>
    <x v="1"/>
    <s v="AENA"/>
    <x v="11"/>
    <n v="30484"/>
    <x v="0"/>
    <x v="0"/>
    <s v="LECSACC"/>
    <x v="22"/>
    <x v="22"/>
    <n v="817698"/>
  </r>
  <r>
    <x v="0"/>
    <x v="2"/>
    <s v="AENA"/>
    <x v="11"/>
    <n v="38761"/>
    <x v="0"/>
    <x v="0"/>
    <s v="LECSACC"/>
    <x v="22"/>
    <x v="22"/>
    <n v="988443"/>
  </r>
  <r>
    <x v="1"/>
    <x v="3"/>
    <s v="AENA"/>
    <x v="11"/>
    <n v="16312"/>
    <x v="0"/>
    <x v="0"/>
    <s v="LECSACC"/>
    <x v="22"/>
    <x v="22"/>
    <n v="444727"/>
  </r>
  <r>
    <x v="0"/>
    <x v="7"/>
    <s v="AENA"/>
    <x v="11"/>
    <n v="36694"/>
    <x v="0"/>
    <x v="0"/>
    <s v="LECSACC"/>
    <x v="22"/>
    <x v="22"/>
    <n v="938266"/>
  </r>
  <r>
    <x v="0"/>
    <x v="4"/>
    <s v="AENA"/>
    <x v="11"/>
    <n v="37422"/>
    <x v="0"/>
    <x v="0"/>
    <s v="LECSACC"/>
    <x v="22"/>
    <x v="22"/>
    <n v="965227"/>
  </r>
  <r>
    <x v="0"/>
    <x v="6"/>
    <s v="AENA"/>
    <x v="11"/>
    <n v="33198"/>
    <x v="0"/>
    <x v="0"/>
    <s v="LECSACC"/>
    <x v="22"/>
    <x v="22"/>
    <n v="891641"/>
  </r>
  <r>
    <x v="0"/>
    <x v="5"/>
    <s v="AENA"/>
    <x v="11"/>
    <n v="28011"/>
    <x v="0"/>
    <x v="0"/>
    <s v="LECSACC"/>
    <x v="22"/>
    <x v="22"/>
    <n v="755270"/>
  </r>
  <r>
    <x v="0"/>
    <x v="10"/>
    <s v="AENA"/>
    <x v="11"/>
    <n v="31062"/>
    <x v="0"/>
    <x v="0"/>
    <s v="LECSACC"/>
    <x v="22"/>
    <x v="22"/>
    <n v="844910"/>
  </r>
  <r>
    <x v="0"/>
    <x v="9"/>
    <s v="AENA"/>
    <x v="11"/>
    <n v="41797"/>
    <x v="0"/>
    <x v="0"/>
    <s v="LECSACC"/>
    <x v="22"/>
    <x v="22"/>
    <n v="1059809"/>
  </r>
  <r>
    <x v="0"/>
    <x v="11"/>
    <s v="AENA"/>
    <x v="11"/>
    <n v="41709"/>
    <x v="0"/>
    <x v="0"/>
    <s v="LECSACC"/>
    <x v="22"/>
    <x v="22"/>
    <n v="1048341"/>
  </r>
  <r>
    <x v="0"/>
    <x v="0"/>
    <s v="AENA"/>
    <x v="11"/>
    <n v="32226"/>
    <x v="0"/>
    <x v="0"/>
    <s v="LECSACC"/>
    <x v="22"/>
    <x v="22"/>
    <n v="871312"/>
  </r>
  <r>
    <x v="0"/>
    <x v="3"/>
    <s v="AENA"/>
    <x v="11"/>
    <n v="38574"/>
    <x v="0"/>
    <x v="0"/>
    <s v="LECSACC"/>
    <x v="22"/>
    <x v="22"/>
    <n v="978068"/>
  </r>
  <r>
    <x v="0"/>
    <x v="8"/>
    <s v="AENA"/>
    <x v="11"/>
    <n v="37923"/>
    <x v="0"/>
    <x v="0"/>
    <s v="LECSACC"/>
    <x v="22"/>
    <x v="22"/>
    <n v="988772"/>
  </r>
  <r>
    <x v="1"/>
    <x v="10"/>
    <s v="AENA"/>
    <x v="11"/>
    <n v="11104"/>
    <x v="0"/>
    <x v="0"/>
    <s v="LECSACC"/>
    <x v="22"/>
    <x v="22"/>
    <n v="322241"/>
  </r>
  <r>
    <x v="1"/>
    <x v="7"/>
    <s v="AENA"/>
    <x v="11"/>
    <n v="2629"/>
    <x v="0"/>
    <x v="0"/>
    <s v="LECSACC"/>
    <x v="22"/>
    <x v="22"/>
    <n v="86753"/>
  </r>
  <r>
    <x v="1"/>
    <x v="11"/>
    <s v="AENA"/>
    <x v="11"/>
    <n v="21206"/>
    <x v="0"/>
    <x v="0"/>
    <s v="LECSACC"/>
    <x v="22"/>
    <x v="22"/>
    <n v="560024"/>
  </r>
  <r>
    <x v="1"/>
    <x v="2"/>
    <s v="AENA"/>
    <x v="11"/>
    <n v="4431"/>
    <x v="0"/>
    <x v="0"/>
    <s v="LECSACC"/>
    <x v="22"/>
    <x v="22"/>
    <n v="151099"/>
  </r>
  <r>
    <x v="1"/>
    <x v="8"/>
    <s v="AENA"/>
    <x v="11"/>
    <n v="15018"/>
    <x v="0"/>
    <x v="0"/>
    <s v="LECSACC"/>
    <x v="22"/>
    <x v="22"/>
    <n v="419753"/>
  </r>
  <r>
    <x v="1"/>
    <x v="6"/>
    <s v="AENA"/>
    <x v="11"/>
    <n v="20696"/>
    <x v="0"/>
    <x v="0"/>
    <s v="LECSACC"/>
    <x v="22"/>
    <x v="22"/>
    <n v="551336"/>
  </r>
  <r>
    <x v="1"/>
    <x v="9"/>
    <s v="AENA"/>
    <x v="11"/>
    <n v="15750"/>
    <x v="0"/>
    <x v="0"/>
    <s v="LECSACC"/>
    <x v="22"/>
    <x v="22"/>
    <n v="430892"/>
  </r>
  <r>
    <x v="1"/>
    <x v="1"/>
    <s v="AENA"/>
    <x v="11"/>
    <n v="31443"/>
    <x v="0"/>
    <x v="0"/>
    <s v="LECSACC"/>
    <x v="22"/>
    <x v="22"/>
    <n v="851893"/>
  </r>
  <r>
    <x v="1"/>
    <x v="5"/>
    <s v="AENA"/>
    <x v="11"/>
    <n v="31064"/>
    <x v="0"/>
    <x v="0"/>
    <s v="LECSACC"/>
    <x v="22"/>
    <x v="22"/>
    <n v="840918"/>
  </r>
  <r>
    <x v="1"/>
    <x v="4"/>
    <s v="AENA"/>
    <x v="11"/>
    <n v="2293"/>
    <x v="0"/>
    <x v="0"/>
    <s v="LECSACC"/>
    <x v="22"/>
    <x v="22"/>
    <n v="76821"/>
  </r>
  <r>
    <x v="1"/>
    <x v="0"/>
    <s v="AENA"/>
    <x v="11"/>
    <n v="13194"/>
    <x v="0"/>
    <x v="0"/>
    <s v="LECSACC"/>
    <x v="22"/>
    <x v="22"/>
    <n v="374427"/>
  </r>
  <r>
    <x v="0"/>
    <x v="10"/>
    <s v="DNA"/>
    <x v="16"/>
    <n v="65489"/>
    <x v="0"/>
    <x v="0"/>
    <s v="LFBBALL"/>
    <x v="23"/>
    <x v="23"/>
    <n v="2053341"/>
  </r>
  <r>
    <x v="0"/>
    <x v="5"/>
    <s v="DNA"/>
    <x v="16"/>
    <n v="58985"/>
    <x v="0"/>
    <x v="0"/>
    <s v="LFBBALL"/>
    <x v="23"/>
    <x v="23"/>
    <n v="1864255"/>
  </r>
  <r>
    <x v="0"/>
    <x v="1"/>
    <s v="DNA"/>
    <x v="16"/>
    <n v="62655"/>
    <x v="0"/>
    <x v="0"/>
    <s v="LFBBALL"/>
    <x v="23"/>
    <x v="23"/>
    <n v="1966388"/>
  </r>
  <r>
    <x v="0"/>
    <x v="2"/>
    <s v="DNA"/>
    <x v="16"/>
    <n v="97170"/>
    <x v="0"/>
    <x v="0"/>
    <s v="LFBBALL"/>
    <x v="23"/>
    <x v="23"/>
    <n v="3084358"/>
  </r>
  <r>
    <x v="0"/>
    <x v="4"/>
    <s v="DNA"/>
    <x v="16"/>
    <n v="85155"/>
    <x v="0"/>
    <x v="0"/>
    <s v="LFBBALL"/>
    <x v="23"/>
    <x v="23"/>
    <n v="2692291"/>
  </r>
  <r>
    <x v="0"/>
    <x v="7"/>
    <s v="DNA"/>
    <x v="16"/>
    <n v="91760"/>
    <x v="0"/>
    <x v="0"/>
    <s v="LFBBALL"/>
    <x v="23"/>
    <x v="23"/>
    <n v="2880562"/>
  </r>
  <r>
    <x v="0"/>
    <x v="6"/>
    <s v="DNA"/>
    <x v="16"/>
    <n v="69219"/>
    <x v="0"/>
    <x v="0"/>
    <s v="LFBBALL"/>
    <x v="23"/>
    <x v="23"/>
    <n v="2178204"/>
  </r>
  <r>
    <x v="0"/>
    <x v="8"/>
    <s v="DNA"/>
    <x v="16"/>
    <n v="88844"/>
    <x v="0"/>
    <x v="0"/>
    <s v="LFBBALL"/>
    <x v="23"/>
    <x v="23"/>
    <n v="2824612"/>
  </r>
  <r>
    <x v="0"/>
    <x v="0"/>
    <s v="DNA"/>
    <x v="16"/>
    <n v="64163"/>
    <x v="0"/>
    <x v="0"/>
    <s v="LFBBALL"/>
    <x v="23"/>
    <x v="23"/>
    <n v="2017415"/>
  </r>
  <r>
    <x v="0"/>
    <x v="3"/>
    <s v="DNA"/>
    <x v="16"/>
    <n v="95962"/>
    <x v="0"/>
    <x v="0"/>
    <s v="LFBBALL"/>
    <x v="23"/>
    <x v="23"/>
    <n v="3004320"/>
  </r>
  <r>
    <x v="0"/>
    <x v="11"/>
    <s v="DNA"/>
    <x v="16"/>
    <n v="99630"/>
    <x v="0"/>
    <x v="0"/>
    <s v="LFBBALL"/>
    <x v="23"/>
    <x v="23"/>
    <n v="3191521"/>
  </r>
  <r>
    <x v="0"/>
    <x v="9"/>
    <s v="DNA"/>
    <x v="16"/>
    <n v="102922"/>
    <x v="0"/>
    <x v="0"/>
    <s v="LFBBALL"/>
    <x v="23"/>
    <x v="23"/>
    <n v="3247583"/>
  </r>
  <r>
    <x v="1"/>
    <x v="9"/>
    <s v="DNA"/>
    <x v="16"/>
    <n v="37669"/>
    <x v="0"/>
    <x v="0"/>
    <s v="LFBBALL"/>
    <x v="23"/>
    <x v="23"/>
    <n v="1221892"/>
  </r>
  <r>
    <x v="1"/>
    <x v="5"/>
    <s v="DNA"/>
    <x v="16"/>
    <n v="61811"/>
    <x v="0"/>
    <x v="0"/>
    <s v="LFBBALL"/>
    <x v="23"/>
    <x v="23"/>
    <n v="1958202"/>
  </r>
  <r>
    <x v="1"/>
    <x v="11"/>
    <s v="DNA"/>
    <x v="16"/>
    <n v="49733"/>
    <x v="0"/>
    <x v="0"/>
    <s v="LFBBALL"/>
    <x v="23"/>
    <x v="23"/>
    <n v="1603312"/>
  </r>
  <r>
    <x v="1"/>
    <x v="2"/>
    <s v="DNA"/>
    <x v="16"/>
    <n v="11143"/>
    <x v="0"/>
    <x v="0"/>
    <s v="LFBBALL"/>
    <x v="23"/>
    <x v="23"/>
    <n v="349853"/>
  </r>
  <r>
    <x v="1"/>
    <x v="7"/>
    <s v="DNA"/>
    <x v="16"/>
    <n v="5816"/>
    <x v="0"/>
    <x v="0"/>
    <s v="LFBBALL"/>
    <x v="23"/>
    <x v="23"/>
    <n v="187155"/>
  </r>
  <r>
    <x v="1"/>
    <x v="8"/>
    <s v="DNA"/>
    <x v="16"/>
    <n v="32810"/>
    <x v="0"/>
    <x v="0"/>
    <s v="LFBBALL"/>
    <x v="23"/>
    <x v="23"/>
    <n v="1045370"/>
  </r>
  <r>
    <x v="1"/>
    <x v="3"/>
    <s v="DNA"/>
    <x v="16"/>
    <n v="39115"/>
    <x v="0"/>
    <x v="0"/>
    <s v="LFBBALL"/>
    <x v="23"/>
    <x v="23"/>
    <n v="1235211"/>
  </r>
  <r>
    <x v="1"/>
    <x v="0"/>
    <s v="DNA"/>
    <x v="16"/>
    <n v="24281"/>
    <x v="0"/>
    <x v="0"/>
    <s v="LFBBALL"/>
    <x v="23"/>
    <x v="23"/>
    <n v="770969"/>
  </r>
  <r>
    <x v="1"/>
    <x v="1"/>
    <s v="DNA"/>
    <x v="16"/>
    <n v="62497"/>
    <x v="0"/>
    <x v="0"/>
    <s v="LFBBALL"/>
    <x v="23"/>
    <x v="23"/>
    <n v="1954839"/>
  </r>
  <r>
    <x v="1"/>
    <x v="6"/>
    <s v="DNA"/>
    <x v="16"/>
    <n v="42038"/>
    <x v="0"/>
    <x v="0"/>
    <s v="LFBBALL"/>
    <x v="23"/>
    <x v="23"/>
    <n v="1336608"/>
  </r>
  <r>
    <x v="1"/>
    <x v="4"/>
    <s v="DNA"/>
    <x v="16"/>
    <n v="4580"/>
    <x v="0"/>
    <x v="0"/>
    <s v="LFBBALL"/>
    <x v="23"/>
    <x v="23"/>
    <n v="149608"/>
  </r>
  <r>
    <x v="1"/>
    <x v="10"/>
    <s v="DNA"/>
    <x v="16"/>
    <n v="18788"/>
    <x v="0"/>
    <x v="0"/>
    <s v="LFBBALL"/>
    <x v="23"/>
    <x v="23"/>
    <n v="608378"/>
  </r>
  <r>
    <x v="0"/>
    <x v="0"/>
    <s v="DNA"/>
    <x v="16"/>
    <n v="70073"/>
    <x v="0"/>
    <x v="0"/>
    <s v="LFEEACC"/>
    <x v="24"/>
    <x v="24"/>
    <n v="1133313"/>
  </r>
  <r>
    <x v="1"/>
    <x v="6"/>
    <s v="DNA"/>
    <x v="16"/>
    <n v="46285"/>
    <x v="0"/>
    <x v="0"/>
    <s v="LFEEACC"/>
    <x v="24"/>
    <x v="24"/>
    <n v="754463"/>
  </r>
  <r>
    <x v="0"/>
    <x v="1"/>
    <s v="DNA"/>
    <x v="16"/>
    <n v="70421"/>
    <x v="0"/>
    <x v="0"/>
    <s v="LFEEACC"/>
    <x v="24"/>
    <x v="24"/>
    <n v="1165395"/>
  </r>
  <r>
    <x v="0"/>
    <x v="2"/>
    <s v="DNA"/>
    <x v="16"/>
    <n v="98347"/>
    <x v="0"/>
    <x v="0"/>
    <s v="LFEEACC"/>
    <x v="24"/>
    <x v="24"/>
    <n v="1628390"/>
  </r>
  <r>
    <x v="1"/>
    <x v="3"/>
    <s v="DNA"/>
    <x v="16"/>
    <n v="42166"/>
    <x v="0"/>
    <x v="0"/>
    <s v="LFEEACC"/>
    <x v="24"/>
    <x v="24"/>
    <n v="727760"/>
  </r>
  <r>
    <x v="0"/>
    <x v="6"/>
    <s v="DNA"/>
    <x v="16"/>
    <n v="76813"/>
    <x v="0"/>
    <x v="0"/>
    <s v="LFEEACC"/>
    <x v="24"/>
    <x v="24"/>
    <n v="1284605"/>
  </r>
  <r>
    <x v="0"/>
    <x v="4"/>
    <s v="DNA"/>
    <x v="16"/>
    <n v="87493"/>
    <x v="0"/>
    <x v="0"/>
    <s v="LFEEACC"/>
    <x v="24"/>
    <x v="24"/>
    <n v="1421483"/>
  </r>
  <r>
    <x v="0"/>
    <x v="5"/>
    <s v="DNA"/>
    <x v="16"/>
    <n v="67073"/>
    <x v="0"/>
    <x v="0"/>
    <s v="LFEEACC"/>
    <x v="24"/>
    <x v="24"/>
    <n v="1118298"/>
  </r>
  <r>
    <x v="0"/>
    <x v="7"/>
    <s v="DNA"/>
    <x v="16"/>
    <n v="93369"/>
    <x v="0"/>
    <x v="0"/>
    <s v="LFEEACC"/>
    <x v="24"/>
    <x v="24"/>
    <n v="1560349"/>
  </r>
  <r>
    <x v="0"/>
    <x v="11"/>
    <s v="DNA"/>
    <x v="16"/>
    <n v="99629"/>
    <x v="0"/>
    <x v="0"/>
    <s v="LFEEACC"/>
    <x v="24"/>
    <x v="24"/>
    <n v="1664860"/>
  </r>
  <r>
    <x v="0"/>
    <x v="8"/>
    <s v="DNA"/>
    <x v="16"/>
    <n v="90885"/>
    <x v="0"/>
    <x v="0"/>
    <s v="LFEEACC"/>
    <x v="24"/>
    <x v="24"/>
    <n v="1494848"/>
  </r>
  <r>
    <x v="0"/>
    <x v="3"/>
    <s v="DNA"/>
    <x v="16"/>
    <n v="94684"/>
    <x v="0"/>
    <x v="0"/>
    <s v="LFEEACC"/>
    <x v="24"/>
    <x v="24"/>
    <n v="1584986"/>
  </r>
  <r>
    <x v="0"/>
    <x v="9"/>
    <s v="DNA"/>
    <x v="16"/>
    <n v="102923"/>
    <x v="0"/>
    <x v="0"/>
    <s v="LFEEACC"/>
    <x v="24"/>
    <x v="24"/>
    <n v="1707207"/>
  </r>
  <r>
    <x v="0"/>
    <x v="10"/>
    <s v="DNA"/>
    <x v="16"/>
    <n v="69814"/>
    <x v="0"/>
    <x v="0"/>
    <s v="LFEEACC"/>
    <x v="24"/>
    <x v="24"/>
    <n v="1099952"/>
  </r>
  <r>
    <x v="1"/>
    <x v="4"/>
    <s v="DNA"/>
    <x v="16"/>
    <n v="7053"/>
    <x v="0"/>
    <x v="0"/>
    <s v="LFEEACC"/>
    <x v="24"/>
    <x v="24"/>
    <n v="100945"/>
  </r>
  <r>
    <x v="1"/>
    <x v="5"/>
    <s v="DNA"/>
    <x v="16"/>
    <n v="67924"/>
    <x v="0"/>
    <x v="0"/>
    <s v="LFEEACC"/>
    <x v="24"/>
    <x v="24"/>
    <n v="1171980"/>
  </r>
  <r>
    <x v="1"/>
    <x v="11"/>
    <s v="DNA"/>
    <x v="16"/>
    <n v="51134"/>
    <x v="0"/>
    <x v="0"/>
    <s v="LFEEACC"/>
    <x v="24"/>
    <x v="24"/>
    <n v="875008"/>
  </r>
  <r>
    <x v="1"/>
    <x v="1"/>
    <s v="DNA"/>
    <x v="16"/>
    <n v="68324"/>
    <x v="0"/>
    <x v="0"/>
    <s v="LFEEACC"/>
    <x v="24"/>
    <x v="24"/>
    <n v="1129585"/>
  </r>
  <r>
    <x v="1"/>
    <x v="2"/>
    <s v="DNA"/>
    <x v="16"/>
    <n v="14113"/>
    <x v="0"/>
    <x v="0"/>
    <s v="LFEEACC"/>
    <x v="24"/>
    <x v="24"/>
    <n v="213446"/>
  </r>
  <r>
    <x v="1"/>
    <x v="9"/>
    <s v="DNA"/>
    <x v="16"/>
    <n v="38409"/>
    <x v="0"/>
    <x v="0"/>
    <s v="LFEEACC"/>
    <x v="24"/>
    <x v="24"/>
    <n v="608919"/>
  </r>
  <r>
    <x v="1"/>
    <x v="10"/>
    <s v="DNA"/>
    <x v="16"/>
    <n v="22292"/>
    <x v="0"/>
    <x v="0"/>
    <s v="LFEEACC"/>
    <x v="24"/>
    <x v="24"/>
    <n v="337545"/>
  </r>
  <r>
    <x v="1"/>
    <x v="8"/>
    <s v="DNA"/>
    <x v="16"/>
    <n v="34894"/>
    <x v="0"/>
    <x v="0"/>
    <s v="LFEEACC"/>
    <x v="24"/>
    <x v="24"/>
    <n v="580098"/>
  </r>
  <r>
    <x v="1"/>
    <x v="0"/>
    <s v="DNA"/>
    <x v="16"/>
    <n v="26627"/>
    <x v="0"/>
    <x v="0"/>
    <s v="LFEEACC"/>
    <x v="24"/>
    <x v="24"/>
    <n v="408227"/>
  </r>
  <r>
    <x v="1"/>
    <x v="7"/>
    <s v="DNA"/>
    <x v="16"/>
    <n v="9189"/>
    <x v="0"/>
    <x v="0"/>
    <s v="LFEEACC"/>
    <x v="24"/>
    <x v="24"/>
    <n v="136190"/>
  </r>
  <r>
    <x v="0"/>
    <x v="10"/>
    <s v="DNA"/>
    <x v="16"/>
    <n v="86972"/>
    <x v="0"/>
    <x v="0"/>
    <s v="LFFFALL"/>
    <x v="25"/>
    <x v="25"/>
    <n v="1890844"/>
  </r>
  <r>
    <x v="0"/>
    <x v="0"/>
    <s v="DNA"/>
    <x v="16"/>
    <n v="89211"/>
    <x v="0"/>
    <x v="0"/>
    <s v="LFFFALL"/>
    <x v="25"/>
    <x v="25"/>
    <n v="1959399"/>
  </r>
  <r>
    <x v="0"/>
    <x v="1"/>
    <s v="DNA"/>
    <x v="16"/>
    <n v="90795"/>
    <x v="0"/>
    <x v="0"/>
    <s v="LFFFALL"/>
    <x v="25"/>
    <x v="25"/>
    <n v="1982051"/>
  </r>
  <r>
    <x v="0"/>
    <x v="2"/>
    <s v="DNA"/>
    <x v="16"/>
    <n v="113578"/>
    <x v="0"/>
    <x v="0"/>
    <s v="LFFFALL"/>
    <x v="25"/>
    <x v="25"/>
    <n v="2431737"/>
  </r>
  <r>
    <x v="0"/>
    <x v="7"/>
    <s v="DNA"/>
    <x v="16"/>
    <n v="109274"/>
    <x v="0"/>
    <x v="0"/>
    <s v="LFFFALL"/>
    <x v="25"/>
    <x v="25"/>
    <n v="2329661"/>
  </r>
  <r>
    <x v="0"/>
    <x v="4"/>
    <s v="DNA"/>
    <x v="16"/>
    <n v="105178"/>
    <x v="0"/>
    <x v="0"/>
    <s v="LFFFALL"/>
    <x v="25"/>
    <x v="25"/>
    <n v="2271784"/>
  </r>
  <r>
    <x v="0"/>
    <x v="5"/>
    <s v="DNA"/>
    <x v="16"/>
    <n v="85273"/>
    <x v="0"/>
    <x v="0"/>
    <s v="LFFFALL"/>
    <x v="25"/>
    <x v="25"/>
    <n v="1860153"/>
  </r>
  <r>
    <x v="0"/>
    <x v="6"/>
    <s v="DNA"/>
    <x v="16"/>
    <n v="98716"/>
    <x v="0"/>
    <x v="0"/>
    <s v="LFFFALL"/>
    <x v="25"/>
    <x v="25"/>
    <n v="2166025"/>
  </r>
  <r>
    <x v="0"/>
    <x v="3"/>
    <s v="DNA"/>
    <x v="16"/>
    <n v="110548"/>
    <x v="0"/>
    <x v="0"/>
    <s v="LFFFALL"/>
    <x v="25"/>
    <x v="25"/>
    <n v="2359895"/>
  </r>
  <r>
    <x v="0"/>
    <x v="9"/>
    <s v="DNA"/>
    <x v="16"/>
    <n v="118466"/>
    <x v="0"/>
    <x v="0"/>
    <s v="LFFFALL"/>
    <x v="25"/>
    <x v="25"/>
    <n v="2516863"/>
  </r>
  <r>
    <x v="0"/>
    <x v="8"/>
    <s v="DNA"/>
    <x v="16"/>
    <n v="104769"/>
    <x v="0"/>
    <x v="0"/>
    <s v="LFFFALL"/>
    <x v="25"/>
    <x v="25"/>
    <n v="2276392"/>
  </r>
  <r>
    <x v="0"/>
    <x v="11"/>
    <s v="DNA"/>
    <x v="16"/>
    <n v="111287"/>
    <x v="0"/>
    <x v="0"/>
    <s v="LFFFALL"/>
    <x v="25"/>
    <x v="25"/>
    <n v="2330035"/>
  </r>
  <r>
    <x v="1"/>
    <x v="9"/>
    <s v="DNA"/>
    <x v="16"/>
    <n v="45978"/>
    <x v="0"/>
    <x v="0"/>
    <s v="LFFFALL"/>
    <x v="25"/>
    <x v="25"/>
    <n v="1033681"/>
  </r>
  <r>
    <x v="1"/>
    <x v="0"/>
    <s v="DNA"/>
    <x v="16"/>
    <n v="35544"/>
    <x v="0"/>
    <x v="0"/>
    <s v="LFFFALL"/>
    <x v="25"/>
    <x v="25"/>
    <n v="784991"/>
  </r>
  <r>
    <x v="1"/>
    <x v="6"/>
    <s v="DNA"/>
    <x v="16"/>
    <n v="55820"/>
    <x v="0"/>
    <x v="0"/>
    <s v="LFFFALL"/>
    <x v="25"/>
    <x v="25"/>
    <n v="1191611"/>
  </r>
  <r>
    <x v="1"/>
    <x v="7"/>
    <s v="DNA"/>
    <x v="16"/>
    <n v="12648"/>
    <x v="0"/>
    <x v="0"/>
    <s v="LFFFALL"/>
    <x v="25"/>
    <x v="25"/>
    <n v="284368"/>
  </r>
  <r>
    <x v="1"/>
    <x v="11"/>
    <s v="DNA"/>
    <x v="16"/>
    <n v="54960"/>
    <x v="0"/>
    <x v="0"/>
    <s v="LFFFALL"/>
    <x v="25"/>
    <x v="25"/>
    <n v="1172031"/>
  </r>
  <r>
    <x v="1"/>
    <x v="2"/>
    <s v="DNA"/>
    <x v="16"/>
    <n v="21241"/>
    <x v="0"/>
    <x v="0"/>
    <s v="LFFFALL"/>
    <x v="25"/>
    <x v="25"/>
    <n v="492573"/>
  </r>
  <r>
    <x v="1"/>
    <x v="8"/>
    <s v="DNA"/>
    <x v="16"/>
    <n v="44281"/>
    <x v="0"/>
    <x v="0"/>
    <s v="LFFFALL"/>
    <x v="25"/>
    <x v="25"/>
    <n v="991357"/>
  </r>
  <r>
    <x v="1"/>
    <x v="5"/>
    <s v="DNA"/>
    <x v="16"/>
    <n v="86284"/>
    <x v="0"/>
    <x v="0"/>
    <s v="LFFFALL"/>
    <x v="25"/>
    <x v="25"/>
    <n v="1931567"/>
  </r>
  <r>
    <x v="1"/>
    <x v="10"/>
    <s v="DNA"/>
    <x v="16"/>
    <n v="28212"/>
    <x v="0"/>
    <x v="0"/>
    <s v="LFFFALL"/>
    <x v="25"/>
    <x v="25"/>
    <n v="618931"/>
  </r>
  <r>
    <x v="1"/>
    <x v="3"/>
    <s v="DNA"/>
    <x v="16"/>
    <n v="49853"/>
    <x v="0"/>
    <x v="0"/>
    <s v="LFFFALL"/>
    <x v="25"/>
    <x v="25"/>
    <n v="1094695"/>
  </r>
  <r>
    <x v="1"/>
    <x v="1"/>
    <s v="DNA"/>
    <x v="16"/>
    <n v="89517"/>
    <x v="0"/>
    <x v="0"/>
    <s v="LFFFALL"/>
    <x v="25"/>
    <x v="25"/>
    <n v="1981993"/>
  </r>
  <r>
    <x v="1"/>
    <x v="4"/>
    <s v="DNA"/>
    <x v="16"/>
    <n v="8784"/>
    <x v="0"/>
    <x v="0"/>
    <s v="LFFFALL"/>
    <x v="25"/>
    <x v="25"/>
    <n v="180695"/>
  </r>
  <r>
    <x v="0"/>
    <x v="10"/>
    <s v="DNA"/>
    <x v="16"/>
    <n v="22259"/>
    <x v="0"/>
    <x v="1"/>
    <s v="LFMMAPP"/>
    <x v="26"/>
    <x v="26"/>
    <n v="316893"/>
  </r>
  <r>
    <x v="0"/>
    <x v="0"/>
    <s v="DNA"/>
    <x v="16"/>
    <n v="21093"/>
    <x v="0"/>
    <x v="1"/>
    <s v="LFMMAPP"/>
    <x v="26"/>
    <x v="26"/>
    <n v="276452"/>
  </r>
  <r>
    <x v="1"/>
    <x v="6"/>
    <s v="DNA"/>
    <x v="16"/>
    <n v="14490"/>
    <x v="0"/>
    <x v="1"/>
    <s v="LFMMAPP"/>
    <x v="26"/>
    <x v="26"/>
    <n v="190532"/>
  </r>
  <r>
    <x v="0"/>
    <x v="1"/>
    <s v="DNA"/>
    <x v="16"/>
    <n v="20289"/>
    <x v="0"/>
    <x v="1"/>
    <s v="LFMMAPP"/>
    <x v="26"/>
    <x v="26"/>
    <n v="260807"/>
  </r>
  <r>
    <x v="1"/>
    <x v="3"/>
    <s v="DNA"/>
    <x v="16"/>
    <n v="19018"/>
    <x v="0"/>
    <x v="1"/>
    <s v="LFMMAPP"/>
    <x v="26"/>
    <x v="26"/>
    <n v="264558"/>
  </r>
  <r>
    <x v="0"/>
    <x v="7"/>
    <s v="DNA"/>
    <x v="16"/>
    <n v="31420"/>
    <x v="0"/>
    <x v="1"/>
    <s v="LFMMAPP"/>
    <x v="26"/>
    <x v="26"/>
    <n v="419878"/>
  </r>
  <r>
    <x v="0"/>
    <x v="4"/>
    <s v="DNA"/>
    <x v="16"/>
    <n v="27891"/>
    <x v="0"/>
    <x v="1"/>
    <s v="LFMMAPP"/>
    <x v="26"/>
    <x v="26"/>
    <n v="367090"/>
  </r>
  <r>
    <x v="0"/>
    <x v="2"/>
    <s v="DNA"/>
    <x v="16"/>
    <n v="33939"/>
    <x v="0"/>
    <x v="1"/>
    <s v="LFMMAPP"/>
    <x v="26"/>
    <x v="26"/>
    <n v="460441"/>
  </r>
  <r>
    <x v="0"/>
    <x v="5"/>
    <s v="DNA"/>
    <x v="16"/>
    <n v="19467"/>
    <x v="0"/>
    <x v="1"/>
    <s v="LFMMAPP"/>
    <x v="26"/>
    <x v="26"/>
    <n v="260179"/>
  </r>
  <r>
    <x v="0"/>
    <x v="6"/>
    <s v="DNA"/>
    <x v="16"/>
    <n v="23905"/>
    <x v="0"/>
    <x v="1"/>
    <s v="LFMMAPP"/>
    <x v="26"/>
    <x v="26"/>
    <n v="321367"/>
  </r>
  <r>
    <x v="0"/>
    <x v="3"/>
    <s v="DNA"/>
    <x v="16"/>
    <n v="32483"/>
    <x v="0"/>
    <x v="1"/>
    <s v="LFMMAPP"/>
    <x v="26"/>
    <x v="26"/>
    <n v="435104"/>
  </r>
  <r>
    <x v="0"/>
    <x v="11"/>
    <s v="DNA"/>
    <x v="16"/>
    <n v="35519"/>
    <x v="0"/>
    <x v="1"/>
    <s v="LFMMAPP"/>
    <x v="26"/>
    <x v="26"/>
    <n v="475159"/>
  </r>
  <r>
    <x v="0"/>
    <x v="9"/>
    <s v="DNA"/>
    <x v="16"/>
    <n v="37840"/>
    <x v="0"/>
    <x v="1"/>
    <s v="LFMMAPP"/>
    <x v="26"/>
    <x v="26"/>
    <n v="509661"/>
  </r>
  <r>
    <x v="0"/>
    <x v="8"/>
    <s v="DNA"/>
    <x v="16"/>
    <n v="29230"/>
    <x v="0"/>
    <x v="1"/>
    <s v="LFMMAPP"/>
    <x v="26"/>
    <x v="26"/>
    <n v="406935"/>
  </r>
  <r>
    <x v="1"/>
    <x v="8"/>
    <s v="DNA"/>
    <x v="16"/>
    <n v="15804"/>
    <x v="0"/>
    <x v="1"/>
    <s v="LFMMAPP"/>
    <x v="26"/>
    <x v="26"/>
    <n v="234836"/>
  </r>
  <r>
    <x v="1"/>
    <x v="1"/>
    <s v="DNA"/>
    <x v="16"/>
    <n v="21583"/>
    <x v="0"/>
    <x v="1"/>
    <s v="LFMMAPP"/>
    <x v="26"/>
    <x v="26"/>
    <n v="289704"/>
  </r>
  <r>
    <x v="1"/>
    <x v="5"/>
    <s v="DNA"/>
    <x v="16"/>
    <n v="20693"/>
    <x v="0"/>
    <x v="1"/>
    <s v="LFMMAPP"/>
    <x v="26"/>
    <x v="26"/>
    <n v="279245"/>
  </r>
  <r>
    <x v="1"/>
    <x v="10"/>
    <s v="DNA"/>
    <x v="16"/>
    <n v="9808"/>
    <x v="0"/>
    <x v="1"/>
    <s v="LFMMAPP"/>
    <x v="26"/>
    <x v="26"/>
    <n v="169712"/>
  </r>
  <r>
    <x v="1"/>
    <x v="9"/>
    <s v="DNA"/>
    <x v="16"/>
    <n v="21677"/>
    <x v="0"/>
    <x v="1"/>
    <s v="LFMMAPP"/>
    <x v="26"/>
    <x v="26"/>
    <n v="313661"/>
  </r>
  <r>
    <x v="1"/>
    <x v="2"/>
    <s v="DNA"/>
    <x v="16"/>
    <n v="10456"/>
    <x v="0"/>
    <x v="1"/>
    <s v="LFMMAPP"/>
    <x v="26"/>
    <x v="26"/>
    <n v="176345"/>
  </r>
  <r>
    <x v="1"/>
    <x v="11"/>
    <s v="DNA"/>
    <x v="16"/>
    <n v="24183"/>
    <x v="0"/>
    <x v="1"/>
    <s v="LFMMAPP"/>
    <x v="26"/>
    <x v="26"/>
    <n v="329062"/>
  </r>
  <r>
    <x v="1"/>
    <x v="4"/>
    <s v="DNA"/>
    <x v="16"/>
    <n v="2139"/>
    <x v="0"/>
    <x v="1"/>
    <s v="LFMMAPP"/>
    <x v="26"/>
    <x v="26"/>
    <n v="28875"/>
  </r>
  <r>
    <x v="1"/>
    <x v="0"/>
    <s v="DNA"/>
    <x v="16"/>
    <n v="12237"/>
    <x v="0"/>
    <x v="1"/>
    <s v="LFMMAPP"/>
    <x v="26"/>
    <x v="26"/>
    <n v="174477"/>
  </r>
  <r>
    <x v="1"/>
    <x v="7"/>
    <s v="DNA"/>
    <x v="16"/>
    <n v="3895"/>
    <x v="0"/>
    <x v="1"/>
    <s v="LFMMAPP"/>
    <x v="26"/>
    <x v="26"/>
    <n v="78034"/>
  </r>
  <r>
    <x v="0"/>
    <x v="10"/>
    <s v="DNA"/>
    <x v="16"/>
    <n v="71669"/>
    <x v="0"/>
    <x v="0"/>
    <s v="LFRRACC"/>
    <x v="27"/>
    <x v="27"/>
    <n v="2243942"/>
  </r>
  <r>
    <x v="0"/>
    <x v="1"/>
    <s v="DNA"/>
    <x v="16"/>
    <n v="73379"/>
    <x v="0"/>
    <x v="0"/>
    <s v="LFRRACC"/>
    <x v="27"/>
    <x v="27"/>
    <n v="2366946"/>
  </r>
  <r>
    <x v="0"/>
    <x v="5"/>
    <s v="DNA"/>
    <x v="16"/>
    <n v="68830"/>
    <x v="0"/>
    <x v="0"/>
    <s v="LFRRACC"/>
    <x v="27"/>
    <x v="27"/>
    <n v="2184684"/>
  </r>
  <r>
    <x v="0"/>
    <x v="4"/>
    <s v="DNA"/>
    <x v="16"/>
    <n v="97842"/>
    <x v="0"/>
    <x v="0"/>
    <s v="LFRRACC"/>
    <x v="27"/>
    <x v="27"/>
    <n v="3019403"/>
  </r>
  <r>
    <x v="0"/>
    <x v="2"/>
    <s v="DNA"/>
    <x v="16"/>
    <n v="109171"/>
    <x v="0"/>
    <x v="0"/>
    <s v="LFRRACC"/>
    <x v="27"/>
    <x v="27"/>
    <n v="3237603"/>
  </r>
  <r>
    <x v="0"/>
    <x v="6"/>
    <s v="DNA"/>
    <x v="16"/>
    <n v="80895"/>
    <x v="0"/>
    <x v="0"/>
    <s v="LFRRACC"/>
    <x v="27"/>
    <x v="27"/>
    <n v="2555170"/>
  </r>
  <r>
    <x v="0"/>
    <x v="7"/>
    <s v="DNA"/>
    <x v="16"/>
    <n v="103952"/>
    <x v="0"/>
    <x v="0"/>
    <s v="LFRRACC"/>
    <x v="27"/>
    <x v="27"/>
    <n v="3140605"/>
  </r>
  <r>
    <x v="0"/>
    <x v="3"/>
    <s v="DNA"/>
    <x v="16"/>
    <n v="104761"/>
    <x v="0"/>
    <x v="0"/>
    <s v="LFRRACC"/>
    <x v="27"/>
    <x v="27"/>
    <n v="3124741"/>
  </r>
  <r>
    <x v="0"/>
    <x v="8"/>
    <s v="DNA"/>
    <x v="16"/>
    <n v="97700"/>
    <x v="0"/>
    <x v="0"/>
    <s v="LFRRACC"/>
    <x v="27"/>
    <x v="27"/>
    <n v="2975616"/>
  </r>
  <r>
    <x v="0"/>
    <x v="0"/>
    <s v="DNA"/>
    <x v="16"/>
    <n v="69115"/>
    <x v="0"/>
    <x v="0"/>
    <s v="LFRRACC"/>
    <x v="27"/>
    <x v="27"/>
    <n v="2141903"/>
  </r>
  <r>
    <x v="0"/>
    <x v="9"/>
    <s v="DNA"/>
    <x v="16"/>
    <n v="115535"/>
    <x v="0"/>
    <x v="0"/>
    <s v="LFRRACC"/>
    <x v="27"/>
    <x v="27"/>
    <n v="3419546"/>
  </r>
  <r>
    <x v="0"/>
    <x v="11"/>
    <s v="DNA"/>
    <x v="16"/>
    <n v="112405"/>
    <x v="0"/>
    <x v="0"/>
    <s v="LFRRACC"/>
    <x v="27"/>
    <x v="27"/>
    <n v="3357594"/>
  </r>
  <r>
    <x v="1"/>
    <x v="8"/>
    <s v="DNA"/>
    <x v="16"/>
    <n v="33897"/>
    <x v="0"/>
    <x v="0"/>
    <s v="LFRRACC"/>
    <x v="27"/>
    <x v="27"/>
    <n v="1005514"/>
  </r>
  <r>
    <x v="1"/>
    <x v="1"/>
    <s v="DNA"/>
    <x v="16"/>
    <n v="66658"/>
    <x v="0"/>
    <x v="0"/>
    <s v="LFRRACC"/>
    <x v="27"/>
    <x v="27"/>
    <n v="2044626"/>
  </r>
  <r>
    <x v="1"/>
    <x v="2"/>
    <s v="DNA"/>
    <x v="16"/>
    <n v="10559"/>
    <x v="0"/>
    <x v="0"/>
    <s v="LFRRACC"/>
    <x v="27"/>
    <x v="27"/>
    <n v="297570"/>
  </r>
  <r>
    <x v="1"/>
    <x v="10"/>
    <s v="DNA"/>
    <x v="16"/>
    <n v="20079"/>
    <x v="0"/>
    <x v="0"/>
    <s v="LFRRACC"/>
    <x v="27"/>
    <x v="27"/>
    <n v="622888"/>
  </r>
  <r>
    <x v="1"/>
    <x v="3"/>
    <s v="DNA"/>
    <x v="16"/>
    <n v="40911"/>
    <x v="0"/>
    <x v="0"/>
    <s v="LFRRACC"/>
    <x v="27"/>
    <x v="27"/>
    <n v="1214527"/>
  </r>
  <r>
    <x v="1"/>
    <x v="5"/>
    <s v="DNA"/>
    <x v="16"/>
    <n v="67428"/>
    <x v="0"/>
    <x v="0"/>
    <s v="LFRRACC"/>
    <x v="27"/>
    <x v="27"/>
    <n v="2058887"/>
  </r>
  <r>
    <x v="1"/>
    <x v="0"/>
    <s v="DNA"/>
    <x v="16"/>
    <n v="25350"/>
    <x v="0"/>
    <x v="0"/>
    <s v="LFRRACC"/>
    <x v="27"/>
    <x v="27"/>
    <n v="783313"/>
  </r>
  <r>
    <x v="1"/>
    <x v="6"/>
    <s v="DNA"/>
    <x v="16"/>
    <n v="48799"/>
    <x v="0"/>
    <x v="0"/>
    <s v="LFRRACC"/>
    <x v="27"/>
    <x v="27"/>
    <n v="1544986"/>
  </r>
  <r>
    <x v="1"/>
    <x v="9"/>
    <s v="DNA"/>
    <x v="16"/>
    <n v="37915"/>
    <x v="0"/>
    <x v="0"/>
    <s v="LFRRACC"/>
    <x v="27"/>
    <x v="27"/>
    <n v="1092716"/>
  </r>
  <r>
    <x v="1"/>
    <x v="7"/>
    <s v="DNA"/>
    <x v="16"/>
    <n v="5961"/>
    <x v="0"/>
    <x v="0"/>
    <s v="LFRRACC"/>
    <x v="27"/>
    <x v="27"/>
    <n v="182304"/>
  </r>
  <r>
    <x v="1"/>
    <x v="11"/>
    <s v="DNA"/>
    <x v="16"/>
    <n v="51937"/>
    <x v="0"/>
    <x v="0"/>
    <s v="LFRRACC"/>
    <x v="27"/>
    <x v="27"/>
    <n v="1515383"/>
  </r>
  <r>
    <x v="1"/>
    <x v="4"/>
    <s v="DNA"/>
    <x v="16"/>
    <n v="4472"/>
    <x v="0"/>
    <x v="0"/>
    <s v="LFRRACC"/>
    <x v="27"/>
    <x v="27"/>
    <n v="138463"/>
  </r>
  <r>
    <x v="0"/>
    <x v="10"/>
    <s v="HUNGAROCONTROL"/>
    <x v="17"/>
    <n v="58230"/>
    <x v="0"/>
    <x v="0"/>
    <s v="LHCCACC"/>
    <x v="28"/>
    <x v="28"/>
    <n v="1008361"/>
  </r>
  <r>
    <x v="0"/>
    <x v="1"/>
    <s v="HUNGAROCONTROL"/>
    <x v="17"/>
    <n v="56433"/>
    <x v="0"/>
    <x v="0"/>
    <s v="LHCCACC"/>
    <x v="28"/>
    <x v="28"/>
    <n v="979320"/>
  </r>
  <r>
    <x v="0"/>
    <x v="5"/>
    <s v="HUNGAROCONTROL"/>
    <x v="17"/>
    <n v="50303"/>
    <x v="0"/>
    <x v="0"/>
    <s v="LHCCACC"/>
    <x v="28"/>
    <x v="28"/>
    <n v="880166"/>
  </r>
  <r>
    <x v="0"/>
    <x v="4"/>
    <s v="HUNGAROCONTROL"/>
    <x v="17"/>
    <n v="65115"/>
    <x v="0"/>
    <x v="0"/>
    <s v="LHCCACC"/>
    <x v="28"/>
    <x v="28"/>
    <n v="1126478"/>
  </r>
  <r>
    <x v="0"/>
    <x v="7"/>
    <s v="HUNGAROCONTROL"/>
    <x v="17"/>
    <n v="72442"/>
    <x v="0"/>
    <x v="0"/>
    <s v="LHCCACC"/>
    <x v="28"/>
    <x v="28"/>
    <n v="1235517"/>
  </r>
  <r>
    <x v="0"/>
    <x v="2"/>
    <s v="HUNGAROCONTROL"/>
    <x v="17"/>
    <n v="83468"/>
    <x v="0"/>
    <x v="0"/>
    <s v="LHCCACC"/>
    <x v="28"/>
    <x v="28"/>
    <n v="1385931"/>
  </r>
  <r>
    <x v="0"/>
    <x v="6"/>
    <s v="HUNGAROCONTROL"/>
    <x v="17"/>
    <n v="58146"/>
    <x v="0"/>
    <x v="0"/>
    <s v="LHCCACC"/>
    <x v="28"/>
    <x v="28"/>
    <n v="1022713"/>
  </r>
  <r>
    <x v="0"/>
    <x v="8"/>
    <s v="HUNGAROCONTROL"/>
    <x v="17"/>
    <n v="75905"/>
    <x v="0"/>
    <x v="0"/>
    <s v="LHCCACC"/>
    <x v="28"/>
    <x v="28"/>
    <n v="1281065"/>
  </r>
  <r>
    <x v="0"/>
    <x v="11"/>
    <s v="HUNGAROCONTROL"/>
    <x v="17"/>
    <n v="90438"/>
    <x v="0"/>
    <x v="0"/>
    <s v="LHCCACC"/>
    <x v="28"/>
    <x v="28"/>
    <n v="1502421"/>
  </r>
  <r>
    <x v="0"/>
    <x v="3"/>
    <s v="HUNGAROCONTROL"/>
    <x v="17"/>
    <n v="84726"/>
    <x v="0"/>
    <x v="0"/>
    <s v="LHCCACC"/>
    <x v="28"/>
    <x v="28"/>
    <n v="1423683"/>
  </r>
  <r>
    <x v="0"/>
    <x v="9"/>
    <s v="HUNGAROCONTROL"/>
    <x v="17"/>
    <n v="92165"/>
    <x v="0"/>
    <x v="0"/>
    <s v="LHCCACC"/>
    <x v="28"/>
    <x v="28"/>
    <n v="1520938"/>
  </r>
  <r>
    <x v="0"/>
    <x v="0"/>
    <s v="HUNGAROCONTROL"/>
    <x v="17"/>
    <n v="58872"/>
    <x v="0"/>
    <x v="0"/>
    <s v="LHCCACC"/>
    <x v="28"/>
    <x v="28"/>
    <n v="1030854"/>
  </r>
  <r>
    <x v="1"/>
    <x v="1"/>
    <s v="HUNGAROCONTROL"/>
    <x v="17"/>
    <n v="54183"/>
    <x v="0"/>
    <x v="0"/>
    <s v="LHCCACC"/>
    <x v="28"/>
    <x v="28"/>
    <n v="950915"/>
  </r>
  <r>
    <x v="1"/>
    <x v="2"/>
    <s v="HUNGAROCONTROL"/>
    <x v="17"/>
    <n v="15711"/>
    <x v="0"/>
    <x v="0"/>
    <s v="LHCCACC"/>
    <x v="28"/>
    <x v="28"/>
    <n v="274012"/>
  </r>
  <r>
    <x v="1"/>
    <x v="10"/>
    <s v="HUNGAROCONTROL"/>
    <x v="17"/>
    <n v="20643"/>
    <x v="0"/>
    <x v="0"/>
    <s v="LHCCACC"/>
    <x v="28"/>
    <x v="28"/>
    <n v="365629"/>
  </r>
  <r>
    <x v="1"/>
    <x v="8"/>
    <s v="HUNGAROCONTROL"/>
    <x v="17"/>
    <n v="33124"/>
    <x v="0"/>
    <x v="0"/>
    <s v="LHCCACC"/>
    <x v="28"/>
    <x v="28"/>
    <n v="581243"/>
  </r>
  <r>
    <x v="1"/>
    <x v="4"/>
    <s v="HUNGAROCONTROL"/>
    <x v="17"/>
    <n v="8528"/>
    <x v="0"/>
    <x v="0"/>
    <s v="LHCCACC"/>
    <x v="28"/>
    <x v="28"/>
    <n v="152686"/>
  </r>
  <r>
    <x v="1"/>
    <x v="0"/>
    <s v="HUNGAROCONTROL"/>
    <x v="17"/>
    <n v="22180"/>
    <x v="0"/>
    <x v="0"/>
    <s v="LHCCACC"/>
    <x v="28"/>
    <x v="28"/>
    <n v="402618"/>
  </r>
  <r>
    <x v="1"/>
    <x v="6"/>
    <s v="HUNGAROCONTROL"/>
    <x v="17"/>
    <n v="36792"/>
    <x v="0"/>
    <x v="0"/>
    <s v="LHCCACC"/>
    <x v="28"/>
    <x v="28"/>
    <n v="643068"/>
  </r>
  <r>
    <x v="1"/>
    <x v="9"/>
    <s v="HUNGAROCONTROL"/>
    <x v="17"/>
    <n v="34164"/>
    <x v="0"/>
    <x v="0"/>
    <s v="LHCCACC"/>
    <x v="28"/>
    <x v="28"/>
    <n v="583206"/>
  </r>
  <r>
    <x v="1"/>
    <x v="3"/>
    <s v="HUNGAROCONTROL"/>
    <x v="17"/>
    <n v="37236"/>
    <x v="0"/>
    <x v="0"/>
    <s v="LHCCACC"/>
    <x v="28"/>
    <x v="28"/>
    <n v="644082"/>
  </r>
  <r>
    <x v="1"/>
    <x v="7"/>
    <s v="HUNGAROCONTROL"/>
    <x v="17"/>
    <n v="10725"/>
    <x v="0"/>
    <x v="0"/>
    <s v="LHCCACC"/>
    <x v="28"/>
    <x v="28"/>
    <n v="190789"/>
  </r>
  <r>
    <x v="1"/>
    <x v="5"/>
    <s v="HUNGAROCONTROL"/>
    <x v="17"/>
    <n v="49821"/>
    <x v="0"/>
    <x v="0"/>
    <s v="LHCCACC"/>
    <x v="28"/>
    <x v="28"/>
    <n v="874904"/>
  </r>
  <r>
    <x v="1"/>
    <x v="11"/>
    <s v="HUNGAROCONTROL"/>
    <x v="17"/>
    <n v="42947"/>
    <x v="0"/>
    <x v="0"/>
    <s v="LHCCACC"/>
    <x v="28"/>
    <x v="28"/>
    <n v="734824"/>
  </r>
  <r>
    <x v="0"/>
    <x v="10"/>
    <s v="ENAV"/>
    <x v="18"/>
    <n v="21548"/>
    <x v="0"/>
    <x v="0"/>
    <s v="LIBBACC"/>
    <x v="29"/>
    <x v="29"/>
    <n v="436061"/>
  </r>
  <r>
    <x v="1"/>
    <x v="6"/>
    <s v="ENAV"/>
    <x v="18"/>
    <n v="10178"/>
    <x v="0"/>
    <x v="0"/>
    <s v="LIBBACC"/>
    <x v="29"/>
    <x v="29"/>
    <n v="217362"/>
  </r>
  <r>
    <x v="0"/>
    <x v="1"/>
    <s v="ENAV"/>
    <x v="18"/>
    <n v="20108"/>
    <x v="0"/>
    <x v="0"/>
    <s v="LIBBACC"/>
    <x v="29"/>
    <x v="29"/>
    <n v="404747"/>
  </r>
  <r>
    <x v="0"/>
    <x v="5"/>
    <s v="ENAV"/>
    <x v="18"/>
    <n v="17886"/>
    <x v="0"/>
    <x v="0"/>
    <s v="LIBBACC"/>
    <x v="29"/>
    <x v="29"/>
    <n v="361909"/>
  </r>
  <r>
    <x v="0"/>
    <x v="2"/>
    <s v="ENAV"/>
    <x v="18"/>
    <n v="38537"/>
    <x v="0"/>
    <x v="0"/>
    <s v="LIBBACC"/>
    <x v="29"/>
    <x v="29"/>
    <n v="845204"/>
  </r>
  <r>
    <x v="1"/>
    <x v="3"/>
    <s v="ENAV"/>
    <x v="18"/>
    <n v="14903"/>
    <x v="0"/>
    <x v="0"/>
    <s v="LIBBACC"/>
    <x v="29"/>
    <x v="29"/>
    <n v="321501"/>
  </r>
  <r>
    <x v="0"/>
    <x v="7"/>
    <s v="ENAV"/>
    <x v="18"/>
    <n v="30476"/>
    <x v="0"/>
    <x v="0"/>
    <s v="LIBBACC"/>
    <x v="29"/>
    <x v="29"/>
    <n v="635765"/>
  </r>
  <r>
    <x v="0"/>
    <x v="6"/>
    <s v="ENAV"/>
    <x v="18"/>
    <n v="21066"/>
    <x v="0"/>
    <x v="0"/>
    <s v="LIBBACC"/>
    <x v="29"/>
    <x v="29"/>
    <n v="433962"/>
  </r>
  <r>
    <x v="0"/>
    <x v="4"/>
    <s v="ENAV"/>
    <x v="18"/>
    <n v="26480"/>
    <x v="0"/>
    <x v="0"/>
    <s v="LIBBACC"/>
    <x v="29"/>
    <x v="29"/>
    <n v="537513"/>
  </r>
  <r>
    <x v="0"/>
    <x v="0"/>
    <s v="ENAV"/>
    <x v="18"/>
    <n v="22554"/>
    <x v="0"/>
    <x v="0"/>
    <s v="LIBBACC"/>
    <x v="29"/>
    <x v="29"/>
    <n v="453334"/>
  </r>
  <r>
    <x v="0"/>
    <x v="3"/>
    <s v="ENAV"/>
    <x v="18"/>
    <n v="39894"/>
    <x v="0"/>
    <x v="0"/>
    <s v="LIBBACC"/>
    <x v="29"/>
    <x v="29"/>
    <n v="894729"/>
  </r>
  <r>
    <x v="0"/>
    <x v="8"/>
    <s v="ENAV"/>
    <x v="18"/>
    <n v="30577"/>
    <x v="0"/>
    <x v="0"/>
    <s v="LIBBACC"/>
    <x v="29"/>
    <x v="29"/>
    <n v="636068"/>
  </r>
  <r>
    <x v="0"/>
    <x v="9"/>
    <s v="ENAV"/>
    <x v="18"/>
    <n v="47056"/>
    <x v="0"/>
    <x v="0"/>
    <s v="LIBBACC"/>
    <x v="29"/>
    <x v="29"/>
    <n v="1070101"/>
  </r>
  <r>
    <x v="0"/>
    <x v="11"/>
    <s v="ENAV"/>
    <x v="18"/>
    <n v="48009"/>
    <x v="0"/>
    <x v="0"/>
    <s v="LIBBACC"/>
    <x v="29"/>
    <x v="29"/>
    <n v="1096504"/>
  </r>
  <r>
    <x v="1"/>
    <x v="8"/>
    <s v="ENAV"/>
    <x v="18"/>
    <n v="12213"/>
    <x v="0"/>
    <x v="0"/>
    <s v="LIBBACC"/>
    <x v="29"/>
    <x v="29"/>
    <n v="266543"/>
  </r>
  <r>
    <x v="1"/>
    <x v="0"/>
    <s v="ENAV"/>
    <x v="18"/>
    <n v="7794"/>
    <x v="0"/>
    <x v="0"/>
    <s v="LIBBACC"/>
    <x v="29"/>
    <x v="29"/>
    <n v="172544"/>
  </r>
  <r>
    <x v="1"/>
    <x v="2"/>
    <s v="ENAV"/>
    <x v="18"/>
    <n v="4325"/>
    <x v="0"/>
    <x v="0"/>
    <s v="LIBBACC"/>
    <x v="29"/>
    <x v="29"/>
    <n v="97843"/>
  </r>
  <r>
    <x v="1"/>
    <x v="11"/>
    <s v="ENAV"/>
    <x v="18"/>
    <n v="19894"/>
    <x v="0"/>
    <x v="0"/>
    <s v="LIBBACC"/>
    <x v="29"/>
    <x v="29"/>
    <n v="430024"/>
  </r>
  <r>
    <x v="1"/>
    <x v="5"/>
    <s v="ENAV"/>
    <x v="18"/>
    <n v="20711"/>
    <x v="0"/>
    <x v="0"/>
    <s v="LIBBACC"/>
    <x v="29"/>
    <x v="29"/>
    <n v="439434"/>
  </r>
  <r>
    <x v="1"/>
    <x v="10"/>
    <s v="ENAV"/>
    <x v="18"/>
    <n v="7381"/>
    <x v="0"/>
    <x v="0"/>
    <s v="LIBBACC"/>
    <x v="29"/>
    <x v="29"/>
    <n v="164775"/>
  </r>
  <r>
    <x v="1"/>
    <x v="7"/>
    <s v="ENAV"/>
    <x v="18"/>
    <n v="2691"/>
    <x v="0"/>
    <x v="0"/>
    <s v="LIBBACC"/>
    <x v="29"/>
    <x v="29"/>
    <n v="68458"/>
  </r>
  <r>
    <x v="1"/>
    <x v="9"/>
    <s v="ENAV"/>
    <x v="18"/>
    <n v="14201"/>
    <x v="0"/>
    <x v="0"/>
    <s v="LIBBACC"/>
    <x v="29"/>
    <x v="29"/>
    <n v="310150"/>
  </r>
  <r>
    <x v="1"/>
    <x v="1"/>
    <s v="ENAV"/>
    <x v="18"/>
    <n v="22239"/>
    <x v="0"/>
    <x v="0"/>
    <s v="LIBBACC"/>
    <x v="29"/>
    <x v="29"/>
    <n v="459735"/>
  </r>
  <r>
    <x v="1"/>
    <x v="4"/>
    <s v="ENAV"/>
    <x v="18"/>
    <n v="2227"/>
    <x v="0"/>
    <x v="0"/>
    <s v="LIBBACC"/>
    <x v="29"/>
    <x v="29"/>
    <n v="55687"/>
  </r>
  <r>
    <x v="0"/>
    <x v="1"/>
    <s v="ENAV"/>
    <x v="18"/>
    <n v="59625"/>
    <x v="0"/>
    <x v="0"/>
    <s v="LIMMACC"/>
    <x v="30"/>
    <x v="30"/>
    <n v="1143729"/>
  </r>
  <r>
    <x v="0"/>
    <x v="2"/>
    <s v="ENAV"/>
    <x v="18"/>
    <n v="90814"/>
    <x v="0"/>
    <x v="0"/>
    <s v="LIMMACC"/>
    <x v="30"/>
    <x v="30"/>
    <n v="1773067"/>
  </r>
  <r>
    <x v="1"/>
    <x v="3"/>
    <s v="ENAV"/>
    <x v="18"/>
    <n v="38581"/>
    <x v="0"/>
    <x v="0"/>
    <s v="LIMMACC"/>
    <x v="30"/>
    <x v="30"/>
    <n v="773534"/>
  </r>
  <r>
    <x v="0"/>
    <x v="6"/>
    <s v="ENAV"/>
    <x v="18"/>
    <n v="64755"/>
    <x v="0"/>
    <x v="0"/>
    <s v="LIMMACC"/>
    <x v="30"/>
    <x v="30"/>
    <n v="1247294"/>
  </r>
  <r>
    <x v="0"/>
    <x v="5"/>
    <s v="ENAV"/>
    <x v="18"/>
    <n v="55352"/>
    <x v="0"/>
    <x v="0"/>
    <s v="LIMMACC"/>
    <x v="30"/>
    <x v="30"/>
    <n v="1055663"/>
  </r>
  <r>
    <x v="0"/>
    <x v="4"/>
    <s v="ENAV"/>
    <x v="18"/>
    <n v="74368"/>
    <x v="0"/>
    <x v="0"/>
    <s v="LIMMACC"/>
    <x v="30"/>
    <x v="30"/>
    <n v="1460961"/>
  </r>
  <r>
    <x v="0"/>
    <x v="7"/>
    <s v="ENAV"/>
    <x v="18"/>
    <n v="83364"/>
    <x v="0"/>
    <x v="0"/>
    <s v="LIMMACC"/>
    <x v="30"/>
    <x v="30"/>
    <n v="1634312"/>
  </r>
  <r>
    <x v="0"/>
    <x v="3"/>
    <s v="ENAV"/>
    <x v="18"/>
    <n v="87618"/>
    <x v="0"/>
    <x v="0"/>
    <s v="LIMMACC"/>
    <x v="30"/>
    <x v="30"/>
    <n v="1771836"/>
  </r>
  <r>
    <x v="0"/>
    <x v="0"/>
    <s v="ENAV"/>
    <x v="18"/>
    <n v="63954"/>
    <x v="0"/>
    <x v="0"/>
    <s v="LIMMACC"/>
    <x v="30"/>
    <x v="30"/>
    <n v="1247598"/>
  </r>
  <r>
    <x v="0"/>
    <x v="11"/>
    <s v="ENAV"/>
    <x v="18"/>
    <n v="93392"/>
    <x v="0"/>
    <x v="0"/>
    <s v="LIMMACC"/>
    <x v="30"/>
    <x v="30"/>
    <n v="1879571"/>
  </r>
  <r>
    <x v="0"/>
    <x v="8"/>
    <s v="ENAV"/>
    <x v="18"/>
    <n v="78185"/>
    <x v="0"/>
    <x v="0"/>
    <s v="LIMMACC"/>
    <x v="30"/>
    <x v="30"/>
    <n v="1559261"/>
  </r>
  <r>
    <x v="0"/>
    <x v="9"/>
    <s v="ENAV"/>
    <x v="18"/>
    <n v="98524"/>
    <x v="0"/>
    <x v="0"/>
    <s v="LIMMACC"/>
    <x v="30"/>
    <x v="30"/>
    <n v="1928289"/>
  </r>
  <r>
    <x v="0"/>
    <x v="10"/>
    <s v="ENAV"/>
    <x v="18"/>
    <n v="62350"/>
    <x v="0"/>
    <x v="0"/>
    <s v="LIMMACC"/>
    <x v="30"/>
    <x v="30"/>
    <n v="1218076"/>
  </r>
  <r>
    <x v="1"/>
    <x v="7"/>
    <s v="ENAV"/>
    <x v="18"/>
    <n v="6612"/>
    <x v="0"/>
    <x v="0"/>
    <s v="LIMMACC"/>
    <x v="30"/>
    <x v="30"/>
    <n v="131070"/>
  </r>
  <r>
    <x v="1"/>
    <x v="0"/>
    <s v="ENAV"/>
    <x v="18"/>
    <n v="19923"/>
    <x v="0"/>
    <x v="0"/>
    <s v="LIMMACC"/>
    <x v="30"/>
    <x v="30"/>
    <n v="397648"/>
  </r>
  <r>
    <x v="1"/>
    <x v="2"/>
    <s v="ENAV"/>
    <x v="18"/>
    <n v="13456"/>
    <x v="0"/>
    <x v="0"/>
    <s v="LIMMACC"/>
    <x v="30"/>
    <x v="30"/>
    <n v="273810"/>
  </r>
  <r>
    <x v="1"/>
    <x v="8"/>
    <s v="ENAV"/>
    <x v="18"/>
    <n v="31525"/>
    <x v="0"/>
    <x v="0"/>
    <s v="LIMMACC"/>
    <x v="30"/>
    <x v="30"/>
    <n v="633357"/>
  </r>
  <r>
    <x v="1"/>
    <x v="11"/>
    <s v="ENAV"/>
    <x v="18"/>
    <n v="47469"/>
    <x v="0"/>
    <x v="0"/>
    <s v="LIMMACC"/>
    <x v="30"/>
    <x v="30"/>
    <n v="951625"/>
  </r>
  <r>
    <x v="1"/>
    <x v="1"/>
    <s v="ENAV"/>
    <x v="18"/>
    <n v="62096"/>
    <x v="0"/>
    <x v="0"/>
    <s v="LIMMACC"/>
    <x v="30"/>
    <x v="30"/>
    <n v="1202704"/>
  </r>
  <r>
    <x v="1"/>
    <x v="9"/>
    <s v="ENAV"/>
    <x v="18"/>
    <n v="37120"/>
    <x v="0"/>
    <x v="0"/>
    <s v="LIMMACC"/>
    <x v="30"/>
    <x v="30"/>
    <n v="755043"/>
  </r>
  <r>
    <x v="1"/>
    <x v="10"/>
    <s v="ENAV"/>
    <x v="18"/>
    <n v="19074"/>
    <x v="0"/>
    <x v="0"/>
    <s v="LIMMACC"/>
    <x v="30"/>
    <x v="30"/>
    <n v="379247"/>
  </r>
  <r>
    <x v="1"/>
    <x v="6"/>
    <s v="ENAV"/>
    <x v="18"/>
    <n v="25874"/>
    <x v="0"/>
    <x v="0"/>
    <s v="LIMMACC"/>
    <x v="30"/>
    <x v="30"/>
    <n v="503835"/>
  </r>
  <r>
    <x v="1"/>
    <x v="4"/>
    <s v="ENAV"/>
    <x v="18"/>
    <n v="4974"/>
    <x v="0"/>
    <x v="0"/>
    <s v="LIMMACC"/>
    <x v="30"/>
    <x v="30"/>
    <n v="92642"/>
  </r>
  <r>
    <x v="1"/>
    <x v="5"/>
    <s v="ENAV"/>
    <x v="18"/>
    <n v="58963"/>
    <x v="0"/>
    <x v="0"/>
    <s v="LIMMACC"/>
    <x v="30"/>
    <x v="30"/>
    <n v="1152856"/>
  </r>
  <r>
    <x v="0"/>
    <x v="10"/>
    <s v="ENAV"/>
    <x v="18"/>
    <n v="46924"/>
    <x v="0"/>
    <x v="0"/>
    <s v="LIPPACC"/>
    <x v="31"/>
    <x v="31"/>
    <n v="754820"/>
  </r>
  <r>
    <x v="1"/>
    <x v="6"/>
    <s v="ENAV"/>
    <x v="18"/>
    <n v="21783"/>
    <x v="0"/>
    <x v="0"/>
    <s v="LIPPACC"/>
    <x v="31"/>
    <x v="31"/>
    <n v="360747"/>
  </r>
  <r>
    <x v="0"/>
    <x v="1"/>
    <s v="ENAV"/>
    <x v="18"/>
    <n v="44227"/>
    <x v="0"/>
    <x v="0"/>
    <s v="LIPPACC"/>
    <x v="31"/>
    <x v="31"/>
    <n v="702654"/>
  </r>
  <r>
    <x v="0"/>
    <x v="2"/>
    <s v="ENAV"/>
    <x v="18"/>
    <n v="81131"/>
    <x v="0"/>
    <x v="0"/>
    <s v="LIPPACC"/>
    <x v="31"/>
    <x v="31"/>
    <n v="1368351"/>
  </r>
  <r>
    <x v="1"/>
    <x v="3"/>
    <s v="ENAV"/>
    <x v="18"/>
    <n v="30596"/>
    <x v="0"/>
    <x v="0"/>
    <s v="LIPPACC"/>
    <x v="31"/>
    <x v="31"/>
    <n v="531712"/>
  </r>
  <r>
    <x v="0"/>
    <x v="7"/>
    <s v="ENAV"/>
    <x v="18"/>
    <n v="70660"/>
    <x v="0"/>
    <x v="0"/>
    <s v="LIPPACC"/>
    <x v="31"/>
    <x v="31"/>
    <n v="1181841"/>
  </r>
  <r>
    <x v="0"/>
    <x v="6"/>
    <s v="ENAV"/>
    <x v="18"/>
    <n v="49407"/>
    <x v="0"/>
    <x v="0"/>
    <s v="LIPPACC"/>
    <x v="31"/>
    <x v="31"/>
    <n v="796305"/>
  </r>
  <r>
    <x v="0"/>
    <x v="5"/>
    <s v="ENAV"/>
    <x v="18"/>
    <n v="41299"/>
    <x v="0"/>
    <x v="0"/>
    <s v="LIPPACC"/>
    <x v="31"/>
    <x v="31"/>
    <n v="666695"/>
  </r>
  <r>
    <x v="0"/>
    <x v="4"/>
    <s v="ENAV"/>
    <x v="18"/>
    <n v="59972"/>
    <x v="0"/>
    <x v="0"/>
    <s v="LIPPACC"/>
    <x v="31"/>
    <x v="31"/>
    <n v="989772"/>
  </r>
  <r>
    <x v="0"/>
    <x v="9"/>
    <s v="ENAV"/>
    <x v="18"/>
    <n v="88229"/>
    <x v="0"/>
    <x v="0"/>
    <s v="LIPPACC"/>
    <x v="31"/>
    <x v="31"/>
    <n v="1503152"/>
  </r>
  <r>
    <x v="0"/>
    <x v="3"/>
    <s v="ENAV"/>
    <x v="18"/>
    <n v="77350"/>
    <x v="0"/>
    <x v="0"/>
    <s v="LIPPACC"/>
    <x v="31"/>
    <x v="31"/>
    <n v="1301403"/>
  </r>
  <r>
    <x v="0"/>
    <x v="8"/>
    <s v="ENAV"/>
    <x v="18"/>
    <n v="67418"/>
    <x v="0"/>
    <x v="0"/>
    <s v="LIPPACC"/>
    <x v="31"/>
    <x v="31"/>
    <n v="1114605"/>
  </r>
  <r>
    <x v="0"/>
    <x v="11"/>
    <s v="ENAV"/>
    <x v="18"/>
    <n v="86945"/>
    <x v="0"/>
    <x v="0"/>
    <s v="LIPPACC"/>
    <x v="31"/>
    <x v="31"/>
    <n v="1474535"/>
  </r>
  <r>
    <x v="0"/>
    <x v="0"/>
    <s v="ENAV"/>
    <x v="18"/>
    <n v="48471"/>
    <x v="0"/>
    <x v="0"/>
    <s v="LIPPACC"/>
    <x v="31"/>
    <x v="31"/>
    <n v="779299"/>
  </r>
  <r>
    <x v="1"/>
    <x v="11"/>
    <s v="ENAV"/>
    <x v="18"/>
    <n v="40641"/>
    <x v="0"/>
    <x v="0"/>
    <s v="LIPPACC"/>
    <x v="31"/>
    <x v="31"/>
    <n v="686554"/>
  </r>
  <r>
    <x v="1"/>
    <x v="0"/>
    <s v="ENAV"/>
    <x v="18"/>
    <n v="15001"/>
    <x v="0"/>
    <x v="0"/>
    <s v="LIPPACC"/>
    <x v="31"/>
    <x v="31"/>
    <n v="250527"/>
  </r>
  <r>
    <x v="1"/>
    <x v="10"/>
    <s v="ENAV"/>
    <x v="18"/>
    <n v="14717"/>
    <x v="0"/>
    <x v="0"/>
    <s v="LIPPACC"/>
    <x v="31"/>
    <x v="31"/>
    <n v="247924"/>
  </r>
  <r>
    <x v="1"/>
    <x v="4"/>
    <s v="ENAV"/>
    <x v="18"/>
    <n v="3776"/>
    <x v="0"/>
    <x v="0"/>
    <s v="LIPPACC"/>
    <x v="31"/>
    <x v="31"/>
    <n v="65342"/>
  </r>
  <r>
    <x v="1"/>
    <x v="2"/>
    <s v="ENAV"/>
    <x v="18"/>
    <n v="10412"/>
    <x v="0"/>
    <x v="0"/>
    <s v="LIPPACC"/>
    <x v="31"/>
    <x v="31"/>
    <n v="178838"/>
  </r>
  <r>
    <x v="1"/>
    <x v="9"/>
    <s v="ENAV"/>
    <x v="18"/>
    <n v="31269"/>
    <x v="0"/>
    <x v="0"/>
    <s v="LIPPACC"/>
    <x v="31"/>
    <x v="31"/>
    <n v="520638"/>
  </r>
  <r>
    <x v="1"/>
    <x v="1"/>
    <s v="ENAV"/>
    <x v="18"/>
    <n v="46479"/>
    <x v="0"/>
    <x v="0"/>
    <s v="LIPPACC"/>
    <x v="31"/>
    <x v="31"/>
    <n v="742385"/>
  </r>
  <r>
    <x v="1"/>
    <x v="7"/>
    <s v="ENAV"/>
    <x v="18"/>
    <n v="5009"/>
    <x v="0"/>
    <x v="0"/>
    <s v="LIPPACC"/>
    <x v="31"/>
    <x v="31"/>
    <n v="86170"/>
  </r>
  <r>
    <x v="1"/>
    <x v="8"/>
    <s v="ENAV"/>
    <x v="18"/>
    <n v="25479"/>
    <x v="0"/>
    <x v="0"/>
    <s v="LIPPACC"/>
    <x v="31"/>
    <x v="31"/>
    <n v="444584"/>
  </r>
  <r>
    <x v="1"/>
    <x v="5"/>
    <s v="ENAV"/>
    <x v="18"/>
    <n v="44898"/>
    <x v="0"/>
    <x v="0"/>
    <s v="LIPPACC"/>
    <x v="31"/>
    <x v="31"/>
    <n v="735759"/>
  </r>
  <r>
    <x v="0"/>
    <x v="10"/>
    <s v="ENAV"/>
    <x v="18"/>
    <n v="58902"/>
    <x v="0"/>
    <x v="0"/>
    <s v="LIRRACC"/>
    <x v="32"/>
    <x v="32"/>
    <n v="1910968"/>
  </r>
  <r>
    <x v="1"/>
    <x v="6"/>
    <s v="ENAV"/>
    <x v="18"/>
    <n v="25587"/>
    <x v="0"/>
    <x v="0"/>
    <s v="LIRRACC"/>
    <x v="32"/>
    <x v="32"/>
    <n v="838966"/>
  </r>
  <r>
    <x v="0"/>
    <x v="1"/>
    <s v="ENAV"/>
    <x v="18"/>
    <n v="56876"/>
    <x v="0"/>
    <x v="0"/>
    <s v="LIRRACC"/>
    <x v="32"/>
    <x v="32"/>
    <n v="1837980"/>
  </r>
  <r>
    <x v="0"/>
    <x v="5"/>
    <s v="ENAV"/>
    <x v="18"/>
    <n v="52365"/>
    <x v="0"/>
    <x v="0"/>
    <s v="LIRRACC"/>
    <x v="32"/>
    <x v="32"/>
    <n v="1705142"/>
  </r>
  <r>
    <x v="0"/>
    <x v="2"/>
    <s v="ENAV"/>
    <x v="18"/>
    <n v="90182"/>
    <x v="0"/>
    <x v="0"/>
    <s v="LIRRACC"/>
    <x v="32"/>
    <x v="32"/>
    <n v="2841872"/>
  </r>
  <r>
    <x v="0"/>
    <x v="4"/>
    <s v="ENAV"/>
    <x v="18"/>
    <n v="72934"/>
    <x v="0"/>
    <x v="0"/>
    <s v="LIRRACC"/>
    <x v="32"/>
    <x v="32"/>
    <n v="2347473"/>
  </r>
  <r>
    <x v="0"/>
    <x v="6"/>
    <s v="ENAV"/>
    <x v="18"/>
    <n v="60345"/>
    <x v="0"/>
    <x v="0"/>
    <s v="LIRRACC"/>
    <x v="32"/>
    <x v="32"/>
    <n v="1946295"/>
  </r>
  <r>
    <x v="0"/>
    <x v="7"/>
    <s v="ENAV"/>
    <x v="18"/>
    <n v="79845"/>
    <x v="0"/>
    <x v="0"/>
    <s v="LIRRACC"/>
    <x v="32"/>
    <x v="32"/>
    <n v="2550887"/>
  </r>
  <r>
    <x v="0"/>
    <x v="9"/>
    <s v="ENAV"/>
    <x v="18"/>
    <n v="102245"/>
    <x v="0"/>
    <x v="0"/>
    <s v="LIRRACC"/>
    <x v="32"/>
    <x v="32"/>
    <n v="3185117"/>
  </r>
  <r>
    <x v="0"/>
    <x v="0"/>
    <s v="ENAV"/>
    <x v="18"/>
    <n v="60669"/>
    <x v="0"/>
    <x v="0"/>
    <s v="LIRRACC"/>
    <x v="32"/>
    <x v="32"/>
    <n v="1961404"/>
  </r>
  <r>
    <x v="0"/>
    <x v="11"/>
    <s v="ENAV"/>
    <x v="18"/>
    <n v="102520"/>
    <x v="0"/>
    <x v="0"/>
    <s v="LIRRACC"/>
    <x v="32"/>
    <x v="32"/>
    <n v="3170503"/>
  </r>
  <r>
    <x v="0"/>
    <x v="8"/>
    <s v="ENAV"/>
    <x v="18"/>
    <n v="77015"/>
    <x v="0"/>
    <x v="0"/>
    <s v="LIRRACC"/>
    <x v="32"/>
    <x v="32"/>
    <n v="2441969"/>
  </r>
  <r>
    <x v="0"/>
    <x v="3"/>
    <s v="ENAV"/>
    <x v="18"/>
    <n v="88756"/>
    <x v="0"/>
    <x v="0"/>
    <s v="LIRRACC"/>
    <x v="32"/>
    <x v="32"/>
    <n v="2761111"/>
  </r>
  <r>
    <x v="1"/>
    <x v="9"/>
    <s v="ENAV"/>
    <x v="18"/>
    <n v="39070"/>
    <x v="0"/>
    <x v="0"/>
    <s v="LIRRACC"/>
    <x v="32"/>
    <x v="32"/>
    <n v="1213817"/>
  </r>
  <r>
    <x v="1"/>
    <x v="0"/>
    <s v="ENAV"/>
    <x v="18"/>
    <n v="20932"/>
    <x v="0"/>
    <x v="0"/>
    <s v="LIRRACC"/>
    <x v="32"/>
    <x v="32"/>
    <n v="744627"/>
  </r>
  <r>
    <x v="1"/>
    <x v="4"/>
    <s v="ENAV"/>
    <x v="18"/>
    <n v="6275"/>
    <x v="0"/>
    <x v="0"/>
    <s v="LIRRACC"/>
    <x v="32"/>
    <x v="32"/>
    <n v="233143"/>
  </r>
  <r>
    <x v="1"/>
    <x v="2"/>
    <s v="ENAV"/>
    <x v="18"/>
    <n v="13757"/>
    <x v="0"/>
    <x v="0"/>
    <s v="LIRRACC"/>
    <x v="32"/>
    <x v="32"/>
    <n v="450186"/>
  </r>
  <r>
    <x v="1"/>
    <x v="10"/>
    <s v="ENAV"/>
    <x v="18"/>
    <n v="20136"/>
    <x v="0"/>
    <x v="0"/>
    <s v="LIRRACC"/>
    <x v="32"/>
    <x v="32"/>
    <n v="706512"/>
  </r>
  <r>
    <x v="1"/>
    <x v="8"/>
    <s v="ENAV"/>
    <x v="18"/>
    <n v="34166"/>
    <x v="0"/>
    <x v="0"/>
    <s v="LIRRACC"/>
    <x v="32"/>
    <x v="32"/>
    <n v="1177408"/>
  </r>
  <r>
    <x v="1"/>
    <x v="3"/>
    <s v="ENAV"/>
    <x v="18"/>
    <n v="41153"/>
    <x v="0"/>
    <x v="0"/>
    <s v="LIRRACC"/>
    <x v="32"/>
    <x v="32"/>
    <n v="1327906"/>
  </r>
  <r>
    <x v="1"/>
    <x v="5"/>
    <s v="ENAV"/>
    <x v="18"/>
    <n v="53790"/>
    <x v="0"/>
    <x v="0"/>
    <s v="LIRRACC"/>
    <x v="32"/>
    <x v="32"/>
    <n v="1754762"/>
  </r>
  <r>
    <x v="1"/>
    <x v="7"/>
    <s v="ENAV"/>
    <x v="18"/>
    <n v="7724"/>
    <x v="0"/>
    <x v="0"/>
    <s v="LIRRACC"/>
    <x v="32"/>
    <x v="32"/>
    <n v="285724"/>
  </r>
  <r>
    <x v="1"/>
    <x v="11"/>
    <s v="ENAV"/>
    <x v="18"/>
    <n v="52943"/>
    <x v="0"/>
    <x v="0"/>
    <s v="LIRRACC"/>
    <x v="32"/>
    <x v="32"/>
    <n v="1670043"/>
  </r>
  <r>
    <x v="1"/>
    <x v="1"/>
    <s v="ENAV"/>
    <x v="18"/>
    <n v="57703"/>
    <x v="0"/>
    <x v="0"/>
    <s v="LIRRACC"/>
    <x v="32"/>
    <x v="32"/>
    <n v="1861002"/>
  </r>
  <r>
    <x v="0"/>
    <x v="10"/>
    <s v="SLOVENIA CAA"/>
    <x v="19"/>
    <n v="19717"/>
    <x v="0"/>
    <x v="0"/>
    <s v="LJLAACC"/>
    <x v="33"/>
    <x v="33"/>
    <n v="206446"/>
  </r>
  <r>
    <x v="1"/>
    <x v="6"/>
    <s v="SLOVENIA CAA"/>
    <x v="19"/>
    <n v="12212"/>
    <x v="0"/>
    <x v="0"/>
    <s v="LJLAACC"/>
    <x v="33"/>
    <x v="33"/>
    <n v="124416"/>
  </r>
  <r>
    <x v="0"/>
    <x v="1"/>
    <s v="SLOVENIA CAA"/>
    <x v="19"/>
    <n v="19844"/>
    <x v="0"/>
    <x v="0"/>
    <s v="LJLAACC"/>
    <x v="33"/>
    <x v="33"/>
    <n v="206466"/>
  </r>
  <r>
    <x v="0"/>
    <x v="5"/>
    <s v="SLOVENIA CAA"/>
    <x v="19"/>
    <n v="17742"/>
    <x v="0"/>
    <x v="0"/>
    <s v="LJLAACC"/>
    <x v="33"/>
    <x v="33"/>
    <n v="186835"/>
  </r>
  <r>
    <x v="0"/>
    <x v="2"/>
    <s v="SLOVENIA CAA"/>
    <x v="19"/>
    <n v="38083"/>
    <x v="0"/>
    <x v="0"/>
    <s v="LJLAACC"/>
    <x v="33"/>
    <x v="33"/>
    <n v="393859"/>
  </r>
  <r>
    <x v="1"/>
    <x v="3"/>
    <s v="SLOVENIA CAA"/>
    <x v="19"/>
    <n v="18639"/>
    <x v="0"/>
    <x v="0"/>
    <s v="LJLAACC"/>
    <x v="33"/>
    <x v="33"/>
    <n v="201118"/>
  </r>
  <r>
    <x v="0"/>
    <x v="7"/>
    <s v="SLOVENIA CAA"/>
    <x v="19"/>
    <n v="36217"/>
    <x v="0"/>
    <x v="0"/>
    <s v="LJLAACC"/>
    <x v="33"/>
    <x v="33"/>
    <n v="371770"/>
  </r>
  <r>
    <x v="0"/>
    <x v="4"/>
    <s v="SLOVENIA CAA"/>
    <x v="19"/>
    <n v="28476"/>
    <x v="0"/>
    <x v="0"/>
    <s v="LJLAACC"/>
    <x v="33"/>
    <x v="33"/>
    <n v="294747"/>
  </r>
  <r>
    <x v="0"/>
    <x v="6"/>
    <s v="SLOVENIA CAA"/>
    <x v="19"/>
    <n v="21044"/>
    <x v="0"/>
    <x v="0"/>
    <s v="LJLAACC"/>
    <x v="33"/>
    <x v="33"/>
    <n v="221587"/>
  </r>
  <r>
    <x v="0"/>
    <x v="8"/>
    <s v="SLOVENIA CAA"/>
    <x v="19"/>
    <n v="32862"/>
    <x v="0"/>
    <x v="0"/>
    <s v="LJLAACC"/>
    <x v="33"/>
    <x v="33"/>
    <n v="337032"/>
  </r>
  <r>
    <x v="0"/>
    <x v="11"/>
    <s v="SLOVENIA CAA"/>
    <x v="19"/>
    <n v="41953"/>
    <x v="0"/>
    <x v="0"/>
    <s v="LJLAACC"/>
    <x v="33"/>
    <x v="33"/>
    <n v="423348"/>
  </r>
  <r>
    <x v="0"/>
    <x v="9"/>
    <s v="SLOVENIA CAA"/>
    <x v="19"/>
    <n v="41474"/>
    <x v="0"/>
    <x v="0"/>
    <s v="LJLAACC"/>
    <x v="33"/>
    <x v="33"/>
    <n v="416060"/>
  </r>
  <r>
    <x v="0"/>
    <x v="3"/>
    <s v="SLOVENIA CAA"/>
    <x v="19"/>
    <n v="38100"/>
    <x v="0"/>
    <x v="0"/>
    <s v="LJLAACC"/>
    <x v="33"/>
    <x v="33"/>
    <n v="389252"/>
  </r>
  <r>
    <x v="0"/>
    <x v="0"/>
    <s v="SLOVENIA CAA"/>
    <x v="19"/>
    <n v="19844"/>
    <x v="0"/>
    <x v="0"/>
    <s v="LJLAACC"/>
    <x v="33"/>
    <x v="33"/>
    <n v="207711"/>
  </r>
  <r>
    <x v="1"/>
    <x v="11"/>
    <s v="SLOVENIA CAA"/>
    <x v="19"/>
    <n v="22948"/>
    <x v="0"/>
    <x v="0"/>
    <s v="LJLAACC"/>
    <x v="33"/>
    <x v="33"/>
    <n v="238570"/>
  </r>
  <r>
    <x v="1"/>
    <x v="0"/>
    <s v="SLOVENIA CAA"/>
    <x v="19"/>
    <n v="7952"/>
    <x v="0"/>
    <x v="0"/>
    <s v="LJLAACC"/>
    <x v="33"/>
    <x v="33"/>
    <n v="85555"/>
  </r>
  <r>
    <x v="1"/>
    <x v="7"/>
    <s v="SLOVENIA CAA"/>
    <x v="19"/>
    <n v="2846"/>
    <x v="0"/>
    <x v="0"/>
    <s v="LJLAACC"/>
    <x v="33"/>
    <x v="33"/>
    <n v="31408"/>
  </r>
  <r>
    <x v="1"/>
    <x v="9"/>
    <s v="SLOVENIA CAA"/>
    <x v="19"/>
    <n v="16837"/>
    <x v="0"/>
    <x v="0"/>
    <s v="LJLAACC"/>
    <x v="33"/>
    <x v="33"/>
    <n v="177503"/>
  </r>
  <r>
    <x v="1"/>
    <x v="5"/>
    <s v="SLOVENIA CAA"/>
    <x v="19"/>
    <n v="18626"/>
    <x v="0"/>
    <x v="0"/>
    <s v="LJLAACC"/>
    <x v="33"/>
    <x v="33"/>
    <n v="192333"/>
  </r>
  <r>
    <x v="1"/>
    <x v="4"/>
    <s v="SLOVENIA CAA"/>
    <x v="19"/>
    <n v="2371"/>
    <x v="0"/>
    <x v="0"/>
    <s v="LJLAACC"/>
    <x v="33"/>
    <x v="33"/>
    <n v="25855"/>
  </r>
  <r>
    <x v="1"/>
    <x v="2"/>
    <s v="SLOVENIA CAA"/>
    <x v="19"/>
    <n v="5797"/>
    <x v="0"/>
    <x v="0"/>
    <s v="LJLAACC"/>
    <x v="33"/>
    <x v="33"/>
    <n v="65758"/>
  </r>
  <r>
    <x v="1"/>
    <x v="10"/>
    <s v="SLOVENIA CAA"/>
    <x v="19"/>
    <n v="7390"/>
    <x v="0"/>
    <x v="0"/>
    <s v="LJLAACC"/>
    <x v="33"/>
    <x v="33"/>
    <n v="80895"/>
  </r>
  <r>
    <x v="1"/>
    <x v="8"/>
    <s v="SLOVENIA CAA"/>
    <x v="19"/>
    <n v="15022"/>
    <x v="0"/>
    <x v="0"/>
    <s v="LJLAACC"/>
    <x v="33"/>
    <x v="33"/>
    <n v="157387"/>
  </r>
  <r>
    <x v="1"/>
    <x v="1"/>
    <s v="SLOVENIA CAA"/>
    <x v="19"/>
    <n v="19978"/>
    <x v="0"/>
    <x v="0"/>
    <s v="LJLAACC"/>
    <x v="33"/>
    <x v="33"/>
    <n v="209913"/>
  </r>
  <r>
    <x v="0"/>
    <x v="10"/>
    <s v="ANS_CZ"/>
    <x v="20"/>
    <n v="58233"/>
    <x v="0"/>
    <x v="0"/>
    <s v="LKAAACC"/>
    <x v="34"/>
    <x v="34"/>
    <n v="1014970"/>
  </r>
  <r>
    <x v="0"/>
    <x v="0"/>
    <s v="ANS_CZ"/>
    <x v="20"/>
    <n v="58913"/>
    <x v="0"/>
    <x v="0"/>
    <s v="LKAAACC"/>
    <x v="34"/>
    <x v="34"/>
    <n v="1015286"/>
  </r>
  <r>
    <x v="1"/>
    <x v="6"/>
    <s v="ANS_CZ"/>
    <x v="20"/>
    <n v="31624"/>
    <x v="0"/>
    <x v="0"/>
    <s v="LKAAACC"/>
    <x v="34"/>
    <x v="34"/>
    <n v="534799"/>
  </r>
  <r>
    <x v="0"/>
    <x v="1"/>
    <s v="ANS_CZ"/>
    <x v="20"/>
    <n v="59166"/>
    <x v="0"/>
    <x v="0"/>
    <s v="LKAAACC"/>
    <x v="34"/>
    <x v="34"/>
    <n v="1057223"/>
  </r>
  <r>
    <x v="0"/>
    <x v="2"/>
    <s v="ANS_CZ"/>
    <x v="20"/>
    <n v="78528"/>
    <x v="0"/>
    <x v="0"/>
    <s v="LKAAACC"/>
    <x v="34"/>
    <x v="34"/>
    <n v="1314742"/>
  </r>
  <r>
    <x v="0"/>
    <x v="6"/>
    <s v="ANS_CZ"/>
    <x v="20"/>
    <n v="62485"/>
    <x v="0"/>
    <x v="0"/>
    <s v="LKAAACC"/>
    <x v="34"/>
    <x v="34"/>
    <n v="1108122"/>
  </r>
  <r>
    <x v="0"/>
    <x v="4"/>
    <s v="ANS_CZ"/>
    <x v="20"/>
    <n v="67426"/>
    <x v="0"/>
    <x v="0"/>
    <s v="LKAAACC"/>
    <x v="34"/>
    <x v="34"/>
    <n v="1165433"/>
  </r>
  <r>
    <x v="0"/>
    <x v="5"/>
    <s v="ANS_CZ"/>
    <x v="20"/>
    <n v="53758"/>
    <x v="0"/>
    <x v="0"/>
    <s v="LKAAACC"/>
    <x v="34"/>
    <x v="34"/>
    <n v="956669"/>
  </r>
  <r>
    <x v="0"/>
    <x v="7"/>
    <s v="ANS_CZ"/>
    <x v="20"/>
    <n v="73039"/>
    <x v="0"/>
    <x v="0"/>
    <s v="LKAAACC"/>
    <x v="34"/>
    <x v="34"/>
    <n v="1234396"/>
  </r>
  <r>
    <x v="0"/>
    <x v="8"/>
    <s v="ANS_CZ"/>
    <x v="20"/>
    <n v="73262"/>
    <x v="0"/>
    <x v="0"/>
    <s v="LKAAACC"/>
    <x v="34"/>
    <x v="34"/>
    <n v="1255362"/>
  </r>
  <r>
    <x v="0"/>
    <x v="3"/>
    <s v="ANS_CZ"/>
    <x v="20"/>
    <n v="78989"/>
    <x v="0"/>
    <x v="0"/>
    <s v="LKAAACC"/>
    <x v="34"/>
    <x v="34"/>
    <n v="1319391"/>
  </r>
  <r>
    <x v="0"/>
    <x v="9"/>
    <s v="ANS_CZ"/>
    <x v="20"/>
    <n v="85741"/>
    <x v="0"/>
    <x v="0"/>
    <s v="LKAAACC"/>
    <x v="34"/>
    <x v="34"/>
    <n v="1448130"/>
  </r>
  <r>
    <x v="0"/>
    <x v="11"/>
    <s v="ANS_CZ"/>
    <x v="20"/>
    <n v="83523"/>
    <x v="0"/>
    <x v="0"/>
    <s v="LKAAACC"/>
    <x v="34"/>
    <x v="34"/>
    <n v="1406236"/>
  </r>
  <r>
    <x v="1"/>
    <x v="9"/>
    <s v="ANS_CZ"/>
    <x v="20"/>
    <n v="26943"/>
    <x v="0"/>
    <x v="0"/>
    <s v="LKAAACC"/>
    <x v="34"/>
    <x v="34"/>
    <n v="472378"/>
  </r>
  <r>
    <x v="1"/>
    <x v="4"/>
    <s v="ANS_CZ"/>
    <x v="20"/>
    <n v="6519"/>
    <x v="0"/>
    <x v="0"/>
    <s v="LKAAACC"/>
    <x v="34"/>
    <x v="34"/>
    <n v="126221"/>
  </r>
  <r>
    <x v="1"/>
    <x v="7"/>
    <s v="ANS_CZ"/>
    <x v="20"/>
    <n v="8380"/>
    <x v="0"/>
    <x v="0"/>
    <s v="LKAAACC"/>
    <x v="34"/>
    <x v="34"/>
    <n v="158193"/>
  </r>
  <r>
    <x v="1"/>
    <x v="0"/>
    <s v="ANS_CZ"/>
    <x v="20"/>
    <n v="17589"/>
    <x v="0"/>
    <x v="0"/>
    <s v="LKAAACC"/>
    <x v="34"/>
    <x v="34"/>
    <n v="329451"/>
  </r>
  <r>
    <x v="1"/>
    <x v="1"/>
    <s v="ANS_CZ"/>
    <x v="20"/>
    <n v="54043"/>
    <x v="0"/>
    <x v="0"/>
    <s v="LKAAACC"/>
    <x v="34"/>
    <x v="34"/>
    <n v="911936"/>
  </r>
  <r>
    <x v="1"/>
    <x v="2"/>
    <s v="ANS_CZ"/>
    <x v="20"/>
    <n v="12303"/>
    <x v="0"/>
    <x v="0"/>
    <s v="LKAAACC"/>
    <x v="34"/>
    <x v="34"/>
    <n v="227116"/>
  </r>
  <r>
    <x v="1"/>
    <x v="3"/>
    <s v="ANS_CZ"/>
    <x v="20"/>
    <n v="29901"/>
    <x v="0"/>
    <x v="0"/>
    <s v="LKAAACC"/>
    <x v="34"/>
    <x v="34"/>
    <n v="521309"/>
  </r>
  <r>
    <x v="1"/>
    <x v="10"/>
    <s v="ANS_CZ"/>
    <x v="20"/>
    <n v="16248"/>
    <x v="0"/>
    <x v="0"/>
    <s v="LKAAACC"/>
    <x v="34"/>
    <x v="34"/>
    <n v="308933"/>
  </r>
  <r>
    <x v="1"/>
    <x v="11"/>
    <s v="ANS_CZ"/>
    <x v="20"/>
    <n v="33448"/>
    <x v="0"/>
    <x v="0"/>
    <s v="LKAAACC"/>
    <x v="34"/>
    <x v="34"/>
    <n v="577259"/>
  </r>
  <r>
    <x v="1"/>
    <x v="8"/>
    <s v="ANS_CZ"/>
    <x v="20"/>
    <n v="26602"/>
    <x v="0"/>
    <x v="0"/>
    <s v="LKAAACC"/>
    <x v="34"/>
    <x v="34"/>
    <n v="480356"/>
  </r>
  <r>
    <x v="1"/>
    <x v="5"/>
    <s v="ANS_CZ"/>
    <x v="20"/>
    <n v="49345"/>
    <x v="0"/>
    <x v="0"/>
    <s v="LKAAACC"/>
    <x v="34"/>
    <x v="34"/>
    <n v="818528"/>
  </r>
  <r>
    <x v="0"/>
    <x v="0"/>
    <s v="MIA"/>
    <x v="21"/>
    <n v="9865"/>
    <x v="0"/>
    <x v="0"/>
    <s v="LMMMACC"/>
    <x v="35"/>
    <x v="35"/>
    <n v="368698"/>
  </r>
  <r>
    <x v="0"/>
    <x v="1"/>
    <s v="MIA"/>
    <x v="21"/>
    <n v="8604"/>
    <x v="0"/>
    <x v="0"/>
    <s v="LMMMACC"/>
    <x v="35"/>
    <x v="35"/>
    <n v="321188"/>
  </r>
  <r>
    <x v="0"/>
    <x v="5"/>
    <s v="MIA"/>
    <x v="21"/>
    <n v="7796"/>
    <x v="0"/>
    <x v="0"/>
    <s v="LMMMACC"/>
    <x v="35"/>
    <x v="35"/>
    <n v="298194"/>
  </r>
  <r>
    <x v="0"/>
    <x v="4"/>
    <s v="MIA"/>
    <x v="21"/>
    <n v="10768"/>
    <x v="0"/>
    <x v="0"/>
    <s v="LMMMACC"/>
    <x v="35"/>
    <x v="35"/>
    <n v="397561"/>
  </r>
  <r>
    <x v="0"/>
    <x v="2"/>
    <s v="MIA"/>
    <x v="21"/>
    <n v="12310"/>
    <x v="0"/>
    <x v="0"/>
    <s v="LMMMACC"/>
    <x v="35"/>
    <x v="35"/>
    <n v="443256"/>
  </r>
  <r>
    <x v="0"/>
    <x v="6"/>
    <s v="MIA"/>
    <x v="21"/>
    <n v="9381"/>
    <x v="0"/>
    <x v="0"/>
    <s v="LMMMACC"/>
    <x v="35"/>
    <x v="35"/>
    <n v="367948"/>
  </r>
  <r>
    <x v="0"/>
    <x v="7"/>
    <s v="MIA"/>
    <x v="21"/>
    <n v="11234"/>
    <x v="0"/>
    <x v="0"/>
    <s v="LMMMACC"/>
    <x v="35"/>
    <x v="35"/>
    <n v="406163"/>
  </r>
  <r>
    <x v="0"/>
    <x v="10"/>
    <s v="MIA"/>
    <x v="21"/>
    <n v="9547"/>
    <x v="0"/>
    <x v="0"/>
    <s v="LMMMACC"/>
    <x v="35"/>
    <x v="35"/>
    <n v="365693"/>
  </r>
  <r>
    <x v="0"/>
    <x v="9"/>
    <s v="MIA"/>
    <x v="21"/>
    <n v="13265"/>
    <x v="0"/>
    <x v="0"/>
    <s v="LMMMACC"/>
    <x v="35"/>
    <x v="35"/>
    <n v="460097"/>
  </r>
  <r>
    <x v="0"/>
    <x v="8"/>
    <s v="MIA"/>
    <x v="21"/>
    <n v="11224"/>
    <x v="0"/>
    <x v="0"/>
    <s v="LMMMACC"/>
    <x v="35"/>
    <x v="35"/>
    <n v="375723"/>
  </r>
  <r>
    <x v="0"/>
    <x v="3"/>
    <s v="MIA"/>
    <x v="21"/>
    <n v="11913"/>
    <x v="0"/>
    <x v="0"/>
    <s v="LMMMACC"/>
    <x v="35"/>
    <x v="35"/>
    <n v="393012"/>
  </r>
  <r>
    <x v="0"/>
    <x v="11"/>
    <s v="MIA"/>
    <x v="21"/>
    <n v="13326"/>
    <x v="0"/>
    <x v="0"/>
    <s v="LMMMACC"/>
    <x v="35"/>
    <x v="35"/>
    <n v="447861"/>
  </r>
  <r>
    <x v="1"/>
    <x v="2"/>
    <s v="MIA"/>
    <x v="21"/>
    <n v="2024"/>
    <x v="0"/>
    <x v="0"/>
    <s v="LMMMACC"/>
    <x v="35"/>
    <x v="35"/>
    <n v="87222"/>
  </r>
  <r>
    <x v="1"/>
    <x v="6"/>
    <s v="MIA"/>
    <x v="21"/>
    <n v="5222"/>
    <x v="0"/>
    <x v="0"/>
    <s v="LMMMACC"/>
    <x v="35"/>
    <x v="35"/>
    <n v="195054"/>
  </r>
  <r>
    <x v="1"/>
    <x v="8"/>
    <s v="MIA"/>
    <x v="21"/>
    <n v="4621"/>
    <x v="0"/>
    <x v="0"/>
    <s v="LMMMACC"/>
    <x v="35"/>
    <x v="35"/>
    <n v="173347"/>
  </r>
  <r>
    <x v="1"/>
    <x v="0"/>
    <s v="MIA"/>
    <x v="21"/>
    <n v="3762"/>
    <x v="0"/>
    <x v="0"/>
    <s v="LMMMACC"/>
    <x v="35"/>
    <x v="35"/>
    <n v="143965"/>
  </r>
  <r>
    <x v="1"/>
    <x v="10"/>
    <s v="MIA"/>
    <x v="21"/>
    <n v="3605"/>
    <x v="0"/>
    <x v="0"/>
    <s v="LMMMACC"/>
    <x v="35"/>
    <x v="35"/>
    <n v="151171"/>
  </r>
  <r>
    <x v="1"/>
    <x v="4"/>
    <s v="MIA"/>
    <x v="21"/>
    <n v="1336"/>
    <x v="0"/>
    <x v="0"/>
    <s v="LMMMACC"/>
    <x v="35"/>
    <x v="35"/>
    <n v="52788"/>
  </r>
  <r>
    <x v="1"/>
    <x v="1"/>
    <s v="MIA"/>
    <x v="21"/>
    <n v="9447"/>
    <x v="0"/>
    <x v="0"/>
    <s v="LMMMACC"/>
    <x v="35"/>
    <x v="35"/>
    <n v="374059"/>
  </r>
  <r>
    <x v="1"/>
    <x v="5"/>
    <s v="MIA"/>
    <x v="21"/>
    <n v="8555"/>
    <x v="0"/>
    <x v="0"/>
    <s v="LMMMACC"/>
    <x v="35"/>
    <x v="35"/>
    <n v="337026"/>
  </r>
  <r>
    <x v="1"/>
    <x v="3"/>
    <s v="MIA"/>
    <x v="21"/>
    <n v="4991"/>
    <x v="0"/>
    <x v="0"/>
    <s v="LMMMACC"/>
    <x v="35"/>
    <x v="35"/>
    <n v="158824"/>
  </r>
  <r>
    <x v="1"/>
    <x v="11"/>
    <s v="MIA"/>
    <x v="21"/>
    <n v="5784"/>
    <x v="0"/>
    <x v="0"/>
    <s v="LMMMACC"/>
    <x v="35"/>
    <x v="35"/>
    <n v="185373"/>
  </r>
  <r>
    <x v="1"/>
    <x v="9"/>
    <s v="MIA"/>
    <x v="21"/>
    <n v="4260"/>
    <x v="0"/>
    <x v="0"/>
    <s v="LMMMACC"/>
    <x v="35"/>
    <x v="35"/>
    <n v="153343"/>
  </r>
  <r>
    <x v="1"/>
    <x v="7"/>
    <s v="MIA"/>
    <x v="21"/>
    <n v="1823"/>
    <x v="0"/>
    <x v="0"/>
    <s v="LMMMACC"/>
    <x v="35"/>
    <x v="35"/>
    <n v="73596"/>
  </r>
  <r>
    <x v="1"/>
    <x v="6"/>
    <s v="AUSTROCONTROL"/>
    <x v="22"/>
    <n v="41027"/>
    <x v="0"/>
    <x v="0"/>
    <s v="LOVVACC"/>
    <x v="36"/>
    <x v="36"/>
    <n v="685677"/>
  </r>
  <r>
    <x v="0"/>
    <x v="1"/>
    <s v="AUSTROCONTROL"/>
    <x v="22"/>
    <n v="59815"/>
    <x v="0"/>
    <x v="0"/>
    <s v="LOVVACC"/>
    <x v="36"/>
    <x v="36"/>
    <n v="992711"/>
  </r>
  <r>
    <x v="0"/>
    <x v="2"/>
    <s v="AUSTROCONTROL"/>
    <x v="22"/>
    <n v="90103"/>
    <x v="0"/>
    <x v="0"/>
    <s v="LOVVACC"/>
    <x v="36"/>
    <x v="36"/>
    <n v="1457930"/>
  </r>
  <r>
    <x v="0"/>
    <x v="7"/>
    <s v="AUSTROCONTROL"/>
    <x v="22"/>
    <n v="87804"/>
    <x v="0"/>
    <x v="0"/>
    <s v="LOVVACC"/>
    <x v="36"/>
    <x v="36"/>
    <n v="1426686"/>
  </r>
  <r>
    <x v="0"/>
    <x v="5"/>
    <s v="AUSTROCONTROL"/>
    <x v="22"/>
    <n v="54729"/>
    <x v="0"/>
    <x v="0"/>
    <s v="LOVVACC"/>
    <x v="36"/>
    <x v="36"/>
    <n v="914536"/>
  </r>
  <r>
    <x v="0"/>
    <x v="6"/>
    <s v="AUSTROCONTROL"/>
    <x v="22"/>
    <n v="64072"/>
    <x v="0"/>
    <x v="0"/>
    <s v="LOVVACC"/>
    <x v="36"/>
    <x v="36"/>
    <n v="1065028"/>
  </r>
  <r>
    <x v="0"/>
    <x v="4"/>
    <s v="AUSTROCONTROL"/>
    <x v="22"/>
    <n v="76085"/>
    <x v="0"/>
    <x v="0"/>
    <s v="LOVVACC"/>
    <x v="36"/>
    <x v="36"/>
    <n v="1238183"/>
  </r>
  <r>
    <x v="0"/>
    <x v="10"/>
    <s v="AUSTROCONTROL"/>
    <x v="22"/>
    <n v="62386"/>
    <x v="0"/>
    <x v="0"/>
    <s v="LOVVACC"/>
    <x v="36"/>
    <x v="36"/>
    <n v="1039728"/>
  </r>
  <r>
    <x v="0"/>
    <x v="0"/>
    <s v="AUSTROCONTROL"/>
    <x v="22"/>
    <n v="63413"/>
    <x v="0"/>
    <x v="0"/>
    <s v="LOVVACC"/>
    <x v="36"/>
    <x v="36"/>
    <n v="1057878"/>
  </r>
  <r>
    <x v="0"/>
    <x v="11"/>
    <s v="AUSTROCONTROL"/>
    <x v="22"/>
    <n v="97260"/>
    <x v="0"/>
    <x v="0"/>
    <s v="LOVVACC"/>
    <x v="36"/>
    <x v="36"/>
    <n v="1575980"/>
  </r>
  <r>
    <x v="0"/>
    <x v="3"/>
    <s v="AUSTROCONTROL"/>
    <x v="22"/>
    <n v="94307"/>
    <x v="0"/>
    <x v="0"/>
    <s v="LOVVACC"/>
    <x v="36"/>
    <x v="36"/>
    <n v="1552147"/>
  </r>
  <r>
    <x v="0"/>
    <x v="9"/>
    <s v="AUSTROCONTROL"/>
    <x v="22"/>
    <n v="95512"/>
    <x v="0"/>
    <x v="0"/>
    <s v="LOVVACC"/>
    <x v="36"/>
    <x v="36"/>
    <n v="1543120"/>
  </r>
  <r>
    <x v="0"/>
    <x v="8"/>
    <s v="AUSTROCONTROL"/>
    <x v="22"/>
    <n v="86015"/>
    <x v="0"/>
    <x v="0"/>
    <s v="LOVVACC"/>
    <x v="36"/>
    <x v="36"/>
    <n v="1426505"/>
  </r>
  <r>
    <x v="1"/>
    <x v="8"/>
    <s v="AUSTROCONTROL"/>
    <x v="22"/>
    <n v="39026"/>
    <x v="0"/>
    <x v="0"/>
    <s v="LOVVACC"/>
    <x v="36"/>
    <x v="36"/>
    <n v="637200"/>
  </r>
  <r>
    <x v="1"/>
    <x v="11"/>
    <s v="AUSTROCONTROL"/>
    <x v="22"/>
    <n v="53795"/>
    <x v="0"/>
    <x v="0"/>
    <s v="LOVVACC"/>
    <x v="36"/>
    <x v="36"/>
    <n v="870810"/>
  </r>
  <r>
    <x v="1"/>
    <x v="2"/>
    <s v="AUSTROCONTROL"/>
    <x v="22"/>
    <n v="16555"/>
    <x v="0"/>
    <x v="0"/>
    <s v="LOVVACC"/>
    <x v="36"/>
    <x v="36"/>
    <n v="279776"/>
  </r>
  <r>
    <x v="1"/>
    <x v="3"/>
    <s v="AUSTROCONTROL"/>
    <x v="22"/>
    <n v="46596"/>
    <x v="0"/>
    <x v="0"/>
    <s v="LOVVACC"/>
    <x v="36"/>
    <x v="36"/>
    <n v="744482"/>
  </r>
  <r>
    <x v="1"/>
    <x v="9"/>
    <s v="AUSTROCONTROL"/>
    <x v="22"/>
    <n v="40697"/>
    <x v="0"/>
    <x v="0"/>
    <s v="LOVVACC"/>
    <x v="36"/>
    <x v="36"/>
    <n v="669863"/>
  </r>
  <r>
    <x v="1"/>
    <x v="1"/>
    <s v="AUSTROCONTROL"/>
    <x v="22"/>
    <n v="63043"/>
    <x v="0"/>
    <x v="0"/>
    <s v="LOVVACC"/>
    <x v="36"/>
    <x v="36"/>
    <n v="1054802"/>
  </r>
  <r>
    <x v="1"/>
    <x v="5"/>
    <s v="AUSTROCONTROL"/>
    <x v="22"/>
    <n v="60016"/>
    <x v="0"/>
    <x v="0"/>
    <s v="LOVVACC"/>
    <x v="36"/>
    <x v="36"/>
    <n v="1009817"/>
  </r>
  <r>
    <x v="1"/>
    <x v="4"/>
    <s v="AUSTROCONTROL"/>
    <x v="22"/>
    <n v="7541"/>
    <x v="0"/>
    <x v="0"/>
    <s v="LOVVACC"/>
    <x v="36"/>
    <x v="36"/>
    <n v="130128"/>
  </r>
  <r>
    <x v="1"/>
    <x v="0"/>
    <s v="AUSTROCONTROL"/>
    <x v="22"/>
    <n v="23500"/>
    <x v="0"/>
    <x v="0"/>
    <s v="LOVVACC"/>
    <x v="36"/>
    <x v="36"/>
    <n v="397275"/>
  </r>
  <r>
    <x v="1"/>
    <x v="7"/>
    <s v="AUSTROCONTROL"/>
    <x v="22"/>
    <n v="9615"/>
    <x v="0"/>
    <x v="0"/>
    <s v="LOVVACC"/>
    <x v="36"/>
    <x v="36"/>
    <n v="164041"/>
  </r>
  <r>
    <x v="1"/>
    <x v="10"/>
    <s v="AUSTROCONTROL"/>
    <x v="22"/>
    <n v="21737"/>
    <x v="0"/>
    <x v="0"/>
    <s v="LOVVACC"/>
    <x v="36"/>
    <x v="36"/>
    <n v="368679"/>
  </r>
  <r>
    <x v="0"/>
    <x v="1"/>
    <s v="NAVEP"/>
    <x v="23"/>
    <n v="47222"/>
    <x v="0"/>
    <x v="0"/>
    <s v="LPPCACC"/>
    <x v="37"/>
    <x v="37"/>
    <n v="1898060"/>
  </r>
  <r>
    <x v="0"/>
    <x v="2"/>
    <s v="NAVEP"/>
    <x v="23"/>
    <n v="52413"/>
    <x v="0"/>
    <x v="0"/>
    <s v="LPPCACC"/>
    <x v="37"/>
    <x v="37"/>
    <n v="1980488"/>
  </r>
  <r>
    <x v="1"/>
    <x v="3"/>
    <s v="NAVEP"/>
    <x v="23"/>
    <n v="20852"/>
    <x v="0"/>
    <x v="0"/>
    <s v="LPPCACC"/>
    <x v="37"/>
    <x v="37"/>
    <n v="747798"/>
  </r>
  <r>
    <x v="0"/>
    <x v="5"/>
    <s v="NAVEP"/>
    <x v="23"/>
    <n v="42095"/>
    <x v="0"/>
    <x v="0"/>
    <s v="LPPCACC"/>
    <x v="37"/>
    <x v="37"/>
    <n v="1685944"/>
  </r>
  <r>
    <x v="0"/>
    <x v="6"/>
    <s v="NAVEP"/>
    <x v="23"/>
    <n v="48682"/>
    <x v="0"/>
    <x v="0"/>
    <s v="LPPCACC"/>
    <x v="37"/>
    <x v="37"/>
    <n v="1948862"/>
  </r>
  <r>
    <x v="0"/>
    <x v="4"/>
    <s v="NAVEP"/>
    <x v="23"/>
    <n v="52005"/>
    <x v="0"/>
    <x v="0"/>
    <s v="LPPCACC"/>
    <x v="37"/>
    <x v="37"/>
    <n v="2017611"/>
  </r>
  <r>
    <x v="0"/>
    <x v="7"/>
    <s v="NAVEP"/>
    <x v="23"/>
    <n v="51054"/>
    <x v="0"/>
    <x v="0"/>
    <s v="LPPCACC"/>
    <x v="37"/>
    <x v="37"/>
    <n v="1937799"/>
  </r>
  <r>
    <x v="0"/>
    <x v="0"/>
    <s v="NAVEP"/>
    <x v="23"/>
    <n v="47373"/>
    <x v="0"/>
    <x v="0"/>
    <s v="LPPCACC"/>
    <x v="37"/>
    <x v="37"/>
    <n v="1911642"/>
  </r>
  <r>
    <x v="0"/>
    <x v="9"/>
    <s v="NAVEP"/>
    <x v="23"/>
    <n v="56599"/>
    <x v="0"/>
    <x v="0"/>
    <s v="LPPCACC"/>
    <x v="37"/>
    <x v="37"/>
    <n v="2122025"/>
  </r>
  <r>
    <x v="0"/>
    <x v="11"/>
    <s v="NAVEP"/>
    <x v="23"/>
    <n v="56453"/>
    <x v="0"/>
    <x v="0"/>
    <s v="LPPCACC"/>
    <x v="37"/>
    <x v="37"/>
    <n v="2153340"/>
  </r>
  <r>
    <x v="0"/>
    <x v="10"/>
    <s v="NAVEP"/>
    <x v="23"/>
    <n v="46346"/>
    <x v="0"/>
    <x v="0"/>
    <s v="LPPCACC"/>
    <x v="37"/>
    <x v="37"/>
    <n v="1854835"/>
  </r>
  <r>
    <x v="0"/>
    <x v="3"/>
    <s v="NAVEP"/>
    <x v="23"/>
    <n v="53174"/>
    <x v="0"/>
    <x v="0"/>
    <s v="LPPCACC"/>
    <x v="37"/>
    <x v="37"/>
    <n v="2015999"/>
  </r>
  <r>
    <x v="0"/>
    <x v="8"/>
    <s v="NAVEP"/>
    <x v="23"/>
    <n v="52849"/>
    <x v="0"/>
    <x v="0"/>
    <s v="LPPCACC"/>
    <x v="37"/>
    <x v="37"/>
    <n v="2032029"/>
  </r>
  <r>
    <x v="1"/>
    <x v="6"/>
    <s v="NAVEP"/>
    <x v="23"/>
    <n v="30645"/>
    <x v="0"/>
    <x v="0"/>
    <s v="LPPCACC"/>
    <x v="37"/>
    <x v="37"/>
    <n v="1251809"/>
  </r>
  <r>
    <x v="1"/>
    <x v="8"/>
    <s v="NAVEP"/>
    <x v="23"/>
    <n v="19319"/>
    <x v="0"/>
    <x v="0"/>
    <s v="LPPCACC"/>
    <x v="37"/>
    <x v="37"/>
    <n v="715994"/>
  </r>
  <r>
    <x v="1"/>
    <x v="2"/>
    <s v="NAVEP"/>
    <x v="23"/>
    <n v="4881"/>
    <x v="0"/>
    <x v="0"/>
    <s v="LPPCACC"/>
    <x v="37"/>
    <x v="37"/>
    <n v="180426"/>
  </r>
  <r>
    <x v="1"/>
    <x v="7"/>
    <s v="NAVEP"/>
    <x v="23"/>
    <n v="2998"/>
    <x v="0"/>
    <x v="0"/>
    <s v="LPPCACC"/>
    <x v="37"/>
    <x v="37"/>
    <n v="119902"/>
  </r>
  <r>
    <x v="1"/>
    <x v="10"/>
    <s v="NAVEP"/>
    <x v="23"/>
    <n v="14026"/>
    <x v="0"/>
    <x v="0"/>
    <s v="LPPCACC"/>
    <x v="37"/>
    <x v="37"/>
    <n v="547563"/>
  </r>
  <r>
    <x v="1"/>
    <x v="1"/>
    <s v="NAVEP"/>
    <x v="23"/>
    <n v="44566"/>
    <x v="0"/>
    <x v="0"/>
    <s v="LPPCACC"/>
    <x v="37"/>
    <x v="37"/>
    <n v="1758233"/>
  </r>
  <r>
    <x v="1"/>
    <x v="0"/>
    <s v="NAVEP"/>
    <x v="23"/>
    <n v="17640"/>
    <x v="0"/>
    <x v="0"/>
    <s v="LPPCACC"/>
    <x v="37"/>
    <x v="37"/>
    <n v="698307"/>
  </r>
  <r>
    <x v="1"/>
    <x v="9"/>
    <s v="NAVEP"/>
    <x v="23"/>
    <n v="18098"/>
    <x v="0"/>
    <x v="0"/>
    <s v="LPPCACC"/>
    <x v="37"/>
    <x v="37"/>
    <n v="650174"/>
  </r>
  <r>
    <x v="1"/>
    <x v="11"/>
    <s v="NAVEP"/>
    <x v="23"/>
    <n v="25605"/>
    <x v="0"/>
    <x v="0"/>
    <s v="LPPCACC"/>
    <x v="37"/>
    <x v="37"/>
    <n v="908465"/>
  </r>
  <r>
    <x v="1"/>
    <x v="5"/>
    <s v="NAVEP"/>
    <x v="23"/>
    <n v="43017"/>
    <x v="0"/>
    <x v="0"/>
    <s v="LPPCACC"/>
    <x v="37"/>
    <x v="37"/>
    <n v="1728468"/>
  </r>
  <r>
    <x v="1"/>
    <x v="4"/>
    <s v="NAVEP"/>
    <x v="23"/>
    <n v="2224"/>
    <x v="0"/>
    <x v="0"/>
    <s v="LPPCACC"/>
    <x v="37"/>
    <x v="37"/>
    <n v="86278"/>
  </r>
  <r>
    <x v="0"/>
    <x v="0"/>
    <m/>
    <x v="24"/>
    <n v="13473"/>
    <x v="0"/>
    <x v="2"/>
    <s v="LPPOOAC"/>
    <x v="38"/>
    <x v="38"/>
    <n v="1556875"/>
  </r>
  <r>
    <x v="0"/>
    <x v="1"/>
    <m/>
    <x v="24"/>
    <n v="12263"/>
    <x v="0"/>
    <x v="2"/>
    <s v="LPPOOAC"/>
    <x v="38"/>
    <x v="38"/>
    <n v="1441552"/>
  </r>
  <r>
    <x v="0"/>
    <x v="2"/>
    <m/>
    <x v="24"/>
    <n v="12764"/>
    <x v="0"/>
    <x v="2"/>
    <s v="LPPOOAC"/>
    <x v="38"/>
    <x v="38"/>
    <n v="1456346"/>
  </r>
  <r>
    <x v="0"/>
    <x v="5"/>
    <m/>
    <x v="24"/>
    <n v="10475"/>
    <x v="0"/>
    <x v="2"/>
    <s v="LPPOOAC"/>
    <x v="38"/>
    <x v="38"/>
    <n v="1223621"/>
  </r>
  <r>
    <x v="0"/>
    <x v="7"/>
    <m/>
    <x v="24"/>
    <n v="12390"/>
    <x v="0"/>
    <x v="2"/>
    <s v="LPPOOAC"/>
    <x v="38"/>
    <x v="38"/>
    <n v="1400748"/>
  </r>
  <r>
    <x v="0"/>
    <x v="4"/>
    <m/>
    <x v="24"/>
    <n v="12350"/>
    <x v="0"/>
    <x v="2"/>
    <s v="LPPOOAC"/>
    <x v="38"/>
    <x v="38"/>
    <n v="1435776"/>
  </r>
  <r>
    <x v="0"/>
    <x v="6"/>
    <m/>
    <x v="24"/>
    <n v="12301"/>
    <x v="0"/>
    <x v="2"/>
    <s v="LPPOOAC"/>
    <x v="38"/>
    <x v="38"/>
    <n v="1424859"/>
  </r>
  <r>
    <x v="0"/>
    <x v="9"/>
    <m/>
    <x v="24"/>
    <n v="14111"/>
    <x v="0"/>
    <x v="2"/>
    <s v="LPPOOAC"/>
    <x v="38"/>
    <x v="38"/>
    <n v="1641267"/>
  </r>
  <r>
    <x v="0"/>
    <x v="3"/>
    <m/>
    <x v="24"/>
    <n v="13564"/>
    <x v="0"/>
    <x v="2"/>
    <s v="LPPOOAC"/>
    <x v="38"/>
    <x v="38"/>
    <n v="1522720"/>
  </r>
  <r>
    <x v="0"/>
    <x v="10"/>
    <m/>
    <x v="24"/>
    <n v="11752"/>
    <x v="0"/>
    <x v="2"/>
    <s v="LPPOOAC"/>
    <x v="38"/>
    <x v="38"/>
    <n v="1394346"/>
  </r>
  <r>
    <x v="0"/>
    <x v="11"/>
    <m/>
    <x v="24"/>
    <n v="14596"/>
    <x v="0"/>
    <x v="2"/>
    <s v="LPPOOAC"/>
    <x v="38"/>
    <x v="38"/>
    <n v="1696269"/>
  </r>
  <r>
    <x v="0"/>
    <x v="8"/>
    <m/>
    <x v="24"/>
    <n v="12286"/>
    <x v="0"/>
    <x v="2"/>
    <s v="LPPOOAC"/>
    <x v="38"/>
    <x v="38"/>
    <n v="1429612"/>
  </r>
  <r>
    <x v="1"/>
    <x v="0"/>
    <m/>
    <x v="24"/>
    <n v="6844"/>
    <x v="0"/>
    <x v="2"/>
    <s v="LPPOOAC"/>
    <x v="38"/>
    <x v="38"/>
    <n v="768459"/>
  </r>
  <r>
    <x v="1"/>
    <x v="5"/>
    <m/>
    <x v="24"/>
    <n v="11268"/>
    <x v="0"/>
    <x v="2"/>
    <s v="LPPOOAC"/>
    <x v="38"/>
    <x v="38"/>
    <n v="1406022"/>
  </r>
  <r>
    <x v="1"/>
    <x v="9"/>
    <m/>
    <x v="24"/>
    <n v="3764"/>
    <x v="0"/>
    <x v="2"/>
    <s v="LPPOOAC"/>
    <x v="38"/>
    <x v="38"/>
    <n v="418440"/>
  </r>
  <r>
    <x v="1"/>
    <x v="6"/>
    <m/>
    <x v="24"/>
    <n v="8772"/>
    <x v="0"/>
    <x v="2"/>
    <s v="LPPOOAC"/>
    <x v="38"/>
    <x v="38"/>
    <n v="1063317"/>
  </r>
  <r>
    <x v="1"/>
    <x v="10"/>
    <m/>
    <x v="24"/>
    <n v="5178"/>
    <x v="0"/>
    <x v="2"/>
    <s v="LPPOOAC"/>
    <x v="38"/>
    <x v="38"/>
    <n v="576205"/>
  </r>
  <r>
    <x v="1"/>
    <x v="3"/>
    <m/>
    <x v="24"/>
    <n v="4593"/>
    <x v="0"/>
    <x v="2"/>
    <s v="LPPOOAC"/>
    <x v="38"/>
    <x v="38"/>
    <n v="475613"/>
  </r>
  <r>
    <x v="1"/>
    <x v="8"/>
    <m/>
    <x v="24"/>
    <n v="4907"/>
    <x v="0"/>
    <x v="2"/>
    <s v="LPPOOAC"/>
    <x v="38"/>
    <x v="38"/>
    <n v="550234"/>
  </r>
  <r>
    <x v="1"/>
    <x v="1"/>
    <m/>
    <x v="24"/>
    <n v="13116"/>
    <x v="0"/>
    <x v="2"/>
    <s v="LPPOOAC"/>
    <x v="38"/>
    <x v="38"/>
    <n v="1555997"/>
  </r>
  <r>
    <x v="1"/>
    <x v="2"/>
    <m/>
    <x v="24"/>
    <n v="2157"/>
    <x v="0"/>
    <x v="2"/>
    <s v="LPPOOAC"/>
    <x v="38"/>
    <x v="38"/>
    <n v="244407"/>
  </r>
  <r>
    <x v="1"/>
    <x v="4"/>
    <m/>
    <x v="24"/>
    <n v="1142"/>
    <x v="0"/>
    <x v="2"/>
    <s v="LPPOOAC"/>
    <x v="38"/>
    <x v="38"/>
    <n v="128348"/>
  </r>
  <r>
    <x v="1"/>
    <x v="11"/>
    <m/>
    <x v="24"/>
    <n v="4503"/>
    <x v="0"/>
    <x v="2"/>
    <s v="LPPOOAC"/>
    <x v="38"/>
    <x v="38"/>
    <n v="501142"/>
  </r>
  <r>
    <x v="1"/>
    <x v="7"/>
    <m/>
    <x v="24"/>
    <n v="1683"/>
    <x v="0"/>
    <x v="2"/>
    <s v="LPPOOAC"/>
    <x v="38"/>
    <x v="38"/>
    <n v="191838"/>
  </r>
  <r>
    <x v="0"/>
    <x v="10"/>
    <s v="ROMATSA"/>
    <x v="25"/>
    <n v="52329"/>
    <x v="0"/>
    <x v="0"/>
    <s v="LRBBACC"/>
    <x v="39"/>
    <x v="39"/>
    <n v="1556179"/>
  </r>
  <r>
    <x v="0"/>
    <x v="1"/>
    <s v="ROMATSA"/>
    <x v="25"/>
    <n v="50868"/>
    <x v="0"/>
    <x v="0"/>
    <s v="LRBBACC"/>
    <x v="39"/>
    <x v="39"/>
    <n v="1552425"/>
  </r>
  <r>
    <x v="0"/>
    <x v="2"/>
    <s v="ROMATSA"/>
    <x v="25"/>
    <n v="72250"/>
    <x v="0"/>
    <x v="0"/>
    <s v="LRBBACC"/>
    <x v="39"/>
    <x v="39"/>
    <n v="2076828"/>
  </r>
  <r>
    <x v="1"/>
    <x v="6"/>
    <s v="ROMATSA"/>
    <x v="25"/>
    <n v="32493"/>
    <x v="0"/>
    <x v="0"/>
    <s v="LRBBACC"/>
    <x v="39"/>
    <x v="39"/>
    <n v="965006"/>
  </r>
  <r>
    <x v="0"/>
    <x v="4"/>
    <s v="ROMATSA"/>
    <x v="25"/>
    <n v="53938"/>
    <x v="0"/>
    <x v="0"/>
    <s v="LRBBACC"/>
    <x v="39"/>
    <x v="39"/>
    <n v="1587852"/>
  </r>
  <r>
    <x v="0"/>
    <x v="6"/>
    <s v="ROMATSA"/>
    <x v="25"/>
    <n v="52513"/>
    <x v="0"/>
    <x v="0"/>
    <s v="LRBBACC"/>
    <x v="39"/>
    <x v="39"/>
    <n v="1603044"/>
  </r>
  <r>
    <x v="0"/>
    <x v="7"/>
    <s v="ROMATSA"/>
    <x v="25"/>
    <n v="60247"/>
    <x v="0"/>
    <x v="0"/>
    <s v="LRBBACC"/>
    <x v="39"/>
    <x v="39"/>
    <n v="1734654"/>
  </r>
  <r>
    <x v="0"/>
    <x v="5"/>
    <s v="ROMATSA"/>
    <x v="25"/>
    <n v="45321"/>
    <x v="0"/>
    <x v="0"/>
    <s v="LRBBACC"/>
    <x v="39"/>
    <x v="39"/>
    <n v="1385650"/>
  </r>
  <r>
    <x v="0"/>
    <x v="8"/>
    <s v="ROMATSA"/>
    <x v="25"/>
    <n v="64787"/>
    <x v="0"/>
    <x v="0"/>
    <s v="LRBBACC"/>
    <x v="39"/>
    <x v="39"/>
    <n v="1899667"/>
  </r>
  <r>
    <x v="0"/>
    <x v="3"/>
    <s v="ROMATSA"/>
    <x v="25"/>
    <n v="72142"/>
    <x v="0"/>
    <x v="0"/>
    <s v="LRBBACC"/>
    <x v="39"/>
    <x v="39"/>
    <n v="2093260"/>
  </r>
  <r>
    <x v="0"/>
    <x v="0"/>
    <s v="ROMATSA"/>
    <x v="25"/>
    <n v="52439"/>
    <x v="0"/>
    <x v="0"/>
    <s v="LRBBACC"/>
    <x v="39"/>
    <x v="39"/>
    <n v="1563852"/>
  </r>
  <r>
    <x v="0"/>
    <x v="11"/>
    <s v="ROMATSA"/>
    <x v="25"/>
    <n v="78911"/>
    <x v="0"/>
    <x v="0"/>
    <s v="LRBBACC"/>
    <x v="39"/>
    <x v="39"/>
    <n v="2272386"/>
  </r>
  <r>
    <x v="0"/>
    <x v="9"/>
    <s v="ROMATSA"/>
    <x v="25"/>
    <n v="80600"/>
    <x v="0"/>
    <x v="0"/>
    <s v="LRBBACC"/>
    <x v="39"/>
    <x v="39"/>
    <n v="2332616"/>
  </r>
  <r>
    <x v="1"/>
    <x v="11"/>
    <s v="ROMATSA"/>
    <x v="25"/>
    <n v="34015"/>
    <x v="0"/>
    <x v="0"/>
    <s v="LRBBACC"/>
    <x v="39"/>
    <x v="39"/>
    <n v="944616"/>
  </r>
  <r>
    <x v="1"/>
    <x v="8"/>
    <s v="ROMATSA"/>
    <x v="25"/>
    <n v="27035"/>
    <x v="0"/>
    <x v="0"/>
    <s v="LRBBACC"/>
    <x v="39"/>
    <x v="39"/>
    <n v="768844"/>
  </r>
  <r>
    <x v="1"/>
    <x v="5"/>
    <s v="ROMATSA"/>
    <x v="25"/>
    <n v="44145"/>
    <x v="0"/>
    <x v="0"/>
    <s v="LRBBACC"/>
    <x v="39"/>
    <x v="39"/>
    <n v="1297100"/>
  </r>
  <r>
    <x v="1"/>
    <x v="10"/>
    <s v="ROMATSA"/>
    <x v="25"/>
    <n v="19592"/>
    <x v="0"/>
    <x v="0"/>
    <s v="LRBBACC"/>
    <x v="39"/>
    <x v="39"/>
    <n v="586869"/>
  </r>
  <r>
    <x v="1"/>
    <x v="0"/>
    <s v="ROMATSA"/>
    <x v="25"/>
    <n v="21058"/>
    <x v="0"/>
    <x v="0"/>
    <s v="LRBBACC"/>
    <x v="39"/>
    <x v="39"/>
    <n v="628846"/>
  </r>
  <r>
    <x v="1"/>
    <x v="2"/>
    <s v="ROMATSA"/>
    <x v="25"/>
    <n v="12834"/>
    <x v="0"/>
    <x v="0"/>
    <s v="LRBBACC"/>
    <x v="39"/>
    <x v="39"/>
    <n v="409772"/>
  </r>
  <r>
    <x v="1"/>
    <x v="7"/>
    <s v="ROMATSA"/>
    <x v="25"/>
    <n v="9462"/>
    <x v="0"/>
    <x v="0"/>
    <s v="LRBBACC"/>
    <x v="39"/>
    <x v="39"/>
    <n v="312282"/>
  </r>
  <r>
    <x v="1"/>
    <x v="1"/>
    <s v="ROMATSA"/>
    <x v="25"/>
    <n v="47956"/>
    <x v="0"/>
    <x v="0"/>
    <s v="LRBBACC"/>
    <x v="39"/>
    <x v="39"/>
    <n v="1405661"/>
  </r>
  <r>
    <x v="1"/>
    <x v="9"/>
    <s v="ROMATSA"/>
    <x v="25"/>
    <n v="26858"/>
    <x v="0"/>
    <x v="0"/>
    <s v="LRBBACC"/>
    <x v="39"/>
    <x v="39"/>
    <n v="774738"/>
  </r>
  <r>
    <x v="1"/>
    <x v="4"/>
    <s v="ROMATSA"/>
    <x v="25"/>
    <n v="7689"/>
    <x v="0"/>
    <x v="0"/>
    <s v="LRBBACC"/>
    <x v="39"/>
    <x v="39"/>
    <n v="249951"/>
  </r>
  <r>
    <x v="1"/>
    <x v="3"/>
    <s v="ROMATSA"/>
    <x v="25"/>
    <n v="30816"/>
    <x v="0"/>
    <x v="0"/>
    <s v="LRBBACC"/>
    <x v="39"/>
    <x v="39"/>
    <n v="866892"/>
  </r>
  <r>
    <x v="0"/>
    <x v="1"/>
    <s v="SKYGUIDE"/>
    <x v="26"/>
    <n v="47502"/>
    <x v="0"/>
    <x v="0"/>
    <s v="LSAGACC"/>
    <x v="40"/>
    <x v="40"/>
    <n v="503316"/>
  </r>
  <r>
    <x v="0"/>
    <x v="2"/>
    <s v="SKYGUIDE"/>
    <x v="26"/>
    <n v="65147"/>
    <x v="0"/>
    <x v="0"/>
    <s v="LSAGACC"/>
    <x v="40"/>
    <x v="40"/>
    <n v="733109"/>
  </r>
  <r>
    <x v="0"/>
    <x v="7"/>
    <s v="SKYGUIDE"/>
    <x v="26"/>
    <n v="62317"/>
    <x v="0"/>
    <x v="0"/>
    <s v="LSAGACC"/>
    <x v="40"/>
    <x v="40"/>
    <n v="701825"/>
  </r>
  <r>
    <x v="0"/>
    <x v="4"/>
    <s v="SKYGUIDE"/>
    <x v="26"/>
    <n v="58256"/>
    <x v="0"/>
    <x v="0"/>
    <s v="LSAGACC"/>
    <x v="40"/>
    <x v="40"/>
    <n v="649839"/>
  </r>
  <r>
    <x v="0"/>
    <x v="5"/>
    <s v="SKYGUIDE"/>
    <x v="26"/>
    <n v="45288"/>
    <x v="0"/>
    <x v="0"/>
    <s v="LSAGACC"/>
    <x v="40"/>
    <x v="40"/>
    <n v="479218"/>
  </r>
  <r>
    <x v="0"/>
    <x v="6"/>
    <s v="SKYGUIDE"/>
    <x v="26"/>
    <n v="53022"/>
    <x v="0"/>
    <x v="0"/>
    <s v="LSAGACC"/>
    <x v="40"/>
    <x v="40"/>
    <n v="565828"/>
  </r>
  <r>
    <x v="0"/>
    <x v="0"/>
    <s v="SKYGUIDE"/>
    <x v="26"/>
    <n v="46267"/>
    <x v="0"/>
    <x v="0"/>
    <s v="LSAGACC"/>
    <x v="40"/>
    <x v="40"/>
    <n v="486920"/>
  </r>
  <r>
    <x v="0"/>
    <x v="11"/>
    <s v="SKYGUIDE"/>
    <x v="26"/>
    <n v="66031"/>
    <x v="0"/>
    <x v="0"/>
    <s v="LSAGACC"/>
    <x v="40"/>
    <x v="40"/>
    <n v="745921"/>
  </r>
  <r>
    <x v="0"/>
    <x v="10"/>
    <s v="SKYGUIDE"/>
    <x v="26"/>
    <n v="44048"/>
    <x v="0"/>
    <x v="0"/>
    <s v="LSAGACC"/>
    <x v="40"/>
    <x v="40"/>
    <n v="467244"/>
  </r>
  <r>
    <x v="0"/>
    <x v="9"/>
    <s v="SKYGUIDE"/>
    <x v="26"/>
    <n v="68190"/>
    <x v="0"/>
    <x v="0"/>
    <s v="LSAGACC"/>
    <x v="40"/>
    <x v="40"/>
    <n v="770694"/>
  </r>
  <r>
    <x v="0"/>
    <x v="3"/>
    <s v="SKYGUIDE"/>
    <x v="26"/>
    <n v="64708"/>
    <x v="0"/>
    <x v="0"/>
    <s v="LSAGACC"/>
    <x v="40"/>
    <x v="40"/>
    <n v="723345"/>
  </r>
  <r>
    <x v="0"/>
    <x v="8"/>
    <s v="SKYGUIDE"/>
    <x v="26"/>
    <n v="60859"/>
    <x v="0"/>
    <x v="0"/>
    <s v="LSAGACC"/>
    <x v="40"/>
    <x v="40"/>
    <n v="680446"/>
  </r>
  <r>
    <x v="1"/>
    <x v="10"/>
    <s v="SKYGUIDE"/>
    <x v="26"/>
    <n v="12190"/>
    <x v="0"/>
    <x v="0"/>
    <s v="LSAGACC"/>
    <x v="40"/>
    <x v="40"/>
    <n v="134374"/>
  </r>
  <r>
    <x v="1"/>
    <x v="8"/>
    <s v="SKYGUIDE"/>
    <x v="26"/>
    <n v="20768"/>
    <x v="0"/>
    <x v="0"/>
    <s v="LSAGACC"/>
    <x v="40"/>
    <x v="40"/>
    <n v="240773"/>
  </r>
  <r>
    <x v="1"/>
    <x v="5"/>
    <s v="SKYGUIDE"/>
    <x v="26"/>
    <n v="46443"/>
    <x v="0"/>
    <x v="0"/>
    <s v="LSAGACC"/>
    <x v="40"/>
    <x v="40"/>
    <n v="495179"/>
  </r>
  <r>
    <x v="1"/>
    <x v="7"/>
    <s v="SKYGUIDE"/>
    <x v="26"/>
    <n v="5069"/>
    <x v="0"/>
    <x v="0"/>
    <s v="LSAGACC"/>
    <x v="40"/>
    <x v="40"/>
    <n v="56338"/>
  </r>
  <r>
    <x v="1"/>
    <x v="2"/>
    <s v="SKYGUIDE"/>
    <x v="26"/>
    <n v="9336"/>
    <x v="0"/>
    <x v="0"/>
    <s v="LSAGACC"/>
    <x v="40"/>
    <x v="40"/>
    <n v="108125"/>
  </r>
  <r>
    <x v="1"/>
    <x v="11"/>
    <s v="SKYGUIDE"/>
    <x v="26"/>
    <n v="32067"/>
    <x v="0"/>
    <x v="0"/>
    <s v="LSAGACC"/>
    <x v="40"/>
    <x v="40"/>
    <n v="384934"/>
  </r>
  <r>
    <x v="1"/>
    <x v="3"/>
    <s v="SKYGUIDE"/>
    <x v="26"/>
    <n v="24930"/>
    <x v="0"/>
    <x v="0"/>
    <s v="LSAGACC"/>
    <x v="40"/>
    <x v="40"/>
    <n v="290849"/>
  </r>
  <r>
    <x v="1"/>
    <x v="6"/>
    <s v="SKYGUIDE"/>
    <x v="26"/>
    <n v="28558"/>
    <x v="0"/>
    <x v="0"/>
    <s v="LSAGACC"/>
    <x v="40"/>
    <x v="40"/>
    <n v="297472"/>
  </r>
  <r>
    <x v="1"/>
    <x v="9"/>
    <s v="SKYGUIDE"/>
    <x v="26"/>
    <n v="26584"/>
    <x v="0"/>
    <x v="0"/>
    <s v="LSAGACC"/>
    <x v="40"/>
    <x v="40"/>
    <n v="322367"/>
  </r>
  <r>
    <x v="1"/>
    <x v="0"/>
    <s v="SKYGUIDE"/>
    <x v="26"/>
    <n v="14968"/>
    <x v="0"/>
    <x v="0"/>
    <s v="LSAGACC"/>
    <x v="40"/>
    <x v="40"/>
    <n v="165477"/>
  </r>
  <r>
    <x v="1"/>
    <x v="1"/>
    <s v="SKYGUIDE"/>
    <x v="26"/>
    <n v="47219"/>
    <x v="0"/>
    <x v="0"/>
    <s v="LSAGACC"/>
    <x v="40"/>
    <x v="40"/>
    <n v="492094"/>
  </r>
  <r>
    <x v="1"/>
    <x v="4"/>
    <s v="SKYGUIDE"/>
    <x v="26"/>
    <n v="3692"/>
    <x v="0"/>
    <x v="0"/>
    <s v="LSAGACC"/>
    <x v="40"/>
    <x v="40"/>
    <n v="40809"/>
  </r>
  <r>
    <x v="0"/>
    <x v="10"/>
    <s v="SKYGUIDE"/>
    <x v="26"/>
    <n v="54749"/>
    <x v="0"/>
    <x v="0"/>
    <s v="LSAZACC"/>
    <x v="41"/>
    <x v="41"/>
    <n v="593369"/>
  </r>
  <r>
    <x v="1"/>
    <x v="6"/>
    <s v="SKYGUIDE"/>
    <x v="26"/>
    <n v="32975"/>
    <x v="0"/>
    <x v="0"/>
    <s v="LSAZACC"/>
    <x v="41"/>
    <x v="41"/>
    <n v="348389"/>
  </r>
  <r>
    <x v="0"/>
    <x v="1"/>
    <s v="SKYGUIDE"/>
    <x v="26"/>
    <n v="55768"/>
    <x v="0"/>
    <x v="0"/>
    <s v="LSAZACC"/>
    <x v="41"/>
    <x v="41"/>
    <n v="582768"/>
  </r>
  <r>
    <x v="0"/>
    <x v="2"/>
    <s v="SKYGUIDE"/>
    <x v="26"/>
    <n v="80394"/>
    <x v="0"/>
    <x v="0"/>
    <s v="LSAZACC"/>
    <x v="41"/>
    <x v="41"/>
    <n v="932734"/>
  </r>
  <r>
    <x v="0"/>
    <x v="4"/>
    <s v="SKYGUIDE"/>
    <x v="26"/>
    <n v="69269"/>
    <x v="0"/>
    <x v="0"/>
    <s v="LSAZACC"/>
    <x v="41"/>
    <x v="41"/>
    <n v="771462"/>
  </r>
  <r>
    <x v="0"/>
    <x v="7"/>
    <s v="SKYGUIDE"/>
    <x v="26"/>
    <n v="76845"/>
    <x v="0"/>
    <x v="0"/>
    <s v="LSAZACC"/>
    <x v="41"/>
    <x v="41"/>
    <n v="876716"/>
  </r>
  <r>
    <x v="0"/>
    <x v="5"/>
    <s v="SKYGUIDE"/>
    <x v="26"/>
    <n v="54017"/>
    <x v="0"/>
    <x v="0"/>
    <s v="LSAZACC"/>
    <x v="41"/>
    <x v="41"/>
    <n v="581662"/>
  </r>
  <r>
    <x v="0"/>
    <x v="6"/>
    <s v="SKYGUIDE"/>
    <x v="26"/>
    <n v="62149"/>
    <x v="0"/>
    <x v="0"/>
    <s v="LSAZACC"/>
    <x v="41"/>
    <x v="41"/>
    <n v="679940"/>
  </r>
  <r>
    <x v="0"/>
    <x v="3"/>
    <s v="SKYGUIDE"/>
    <x v="26"/>
    <n v="77324"/>
    <x v="0"/>
    <x v="0"/>
    <s v="LSAZACC"/>
    <x v="41"/>
    <x v="41"/>
    <n v="871783"/>
  </r>
  <r>
    <x v="0"/>
    <x v="8"/>
    <s v="SKYGUIDE"/>
    <x v="26"/>
    <n v="72456"/>
    <x v="0"/>
    <x v="0"/>
    <s v="LSAZACC"/>
    <x v="41"/>
    <x v="41"/>
    <n v="802876"/>
  </r>
  <r>
    <x v="0"/>
    <x v="0"/>
    <s v="SKYGUIDE"/>
    <x v="26"/>
    <n v="56293"/>
    <x v="0"/>
    <x v="0"/>
    <s v="LSAZACC"/>
    <x v="41"/>
    <x v="41"/>
    <n v="606686"/>
  </r>
  <r>
    <x v="0"/>
    <x v="9"/>
    <s v="SKYGUIDE"/>
    <x v="26"/>
    <n v="83693"/>
    <x v="0"/>
    <x v="0"/>
    <s v="LSAZACC"/>
    <x v="41"/>
    <x v="41"/>
    <n v="962305"/>
  </r>
  <r>
    <x v="0"/>
    <x v="11"/>
    <s v="SKYGUIDE"/>
    <x v="26"/>
    <n v="80060"/>
    <x v="0"/>
    <x v="0"/>
    <s v="LSAZACC"/>
    <x v="41"/>
    <x v="41"/>
    <n v="916577"/>
  </r>
  <r>
    <x v="1"/>
    <x v="5"/>
    <s v="SKYGUIDE"/>
    <x v="26"/>
    <n v="55057"/>
    <x v="0"/>
    <x v="0"/>
    <s v="LSAZACC"/>
    <x v="41"/>
    <x v="41"/>
    <n v="608339"/>
  </r>
  <r>
    <x v="1"/>
    <x v="11"/>
    <s v="SKYGUIDE"/>
    <x v="26"/>
    <n v="37131"/>
    <x v="0"/>
    <x v="0"/>
    <s v="LSAZACC"/>
    <x v="41"/>
    <x v="41"/>
    <n v="442995"/>
  </r>
  <r>
    <x v="1"/>
    <x v="2"/>
    <s v="SKYGUIDE"/>
    <x v="26"/>
    <n v="12454"/>
    <x v="0"/>
    <x v="0"/>
    <s v="LSAZACC"/>
    <x v="41"/>
    <x v="41"/>
    <n v="138582"/>
  </r>
  <r>
    <x v="1"/>
    <x v="10"/>
    <s v="SKYGUIDE"/>
    <x v="26"/>
    <n v="15709"/>
    <x v="0"/>
    <x v="0"/>
    <s v="LSAZACC"/>
    <x v="41"/>
    <x v="41"/>
    <n v="175637"/>
  </r>
  <r>
    <x v="1"/>
    <x v="8"/>
    <s v="SKYGUIDE"/>
    <x v="26"/>
    <n v="26264"/>
    <x v="0"/>
    <x v="0"/>
    <s v="LSAZACC"/>
    <x v="41"/>
    <x v="41"/>
    <n v="307953"/>
  </r>
  <r>
    <x v="1"/>
    <x v="9"/>
    <s v="SKYGUIDE"/>
    <x v="26"/>
    <n v="29962"/>
    <x v="0"/>
    <x v="0"/>
    <s v="LSAZACC"/>
    <x v="41"/>
    <x v="41"/>
    <n v="344370"/>
  </r>
  <r>
    <x v="1"/>
    <x v="7"/>
    <s v="SKYGUIDE"/>
    <x v="26"/>
    <n v="7000"/>
    <x v="0"/>
    <x v="0"/>
    <s v="LSAZACC"/>
    <x v="41"/>
    <x v="41"/>
    <n v="75229"/>
  </r>
  <r>
    <x v="1"/>
    <x v="1"/>
    <s v="SKYGUIDE"/>
    <x v="26"/>
    <n v="56079"/>
    <x v="0"/>
    <x v="0"/>
    <s v="LSAZACC"/>
    <x v="41"/>
    <x v="41"/>
    <n v="603131"/>
  </r>
  <r>
    <x v="1"/>
    <x v="3"/>
    <s v="SKYGUIDE"/>
    <x v="26"/>
    <n v="30641"/>
    <x v="0"/>
    <x v="0"/>
    <s v="LSAZACC"/>
    <x v="41"/>
    <x v="41"/>
    <n v="364709"/>
  </r>
  <r>
    <x v="1"/>
    <x v="4"/>
    <s v="SKYGUIDE"/>
    <x v="26"/>
    <n v="5233"/>
    <x v="0"/>
    <x v="0"/>
    <s v="LSAZACC"/>
    <x v="41"/>
    <x v="41"/>
    <n v="55692"/>
  </r>
  <r>
    <x v="1"/>
    <x v="0"/>
    <s v="SKYGUIDE"/>
    <x v="26"/>
    <n v="18043"/>
    <x v="0"/>
    <x v="0"/>
    <s v="LSAZACC"/>
    <x v="41"/>
    <x v="41"/>
    <n v="200559"/>
  </r>
  <r>
    <x v="0"/>
    <x v="5"/>
    <s v="DHMI"/>
    <x v="27"/>
    <n v="92169"/>
    <x v="0"/>
    <x v="0"/>
    <s v="LTAAACC"/>
    <x v="42"/>
    <x v="42"/>
    <n v="4721935"/>
  </r>
  <r>
    <x v="0"/>
    <x v="1"/>
    <s v="DHMI"/>
    <x v="27"/>
    <n v="102984"/>
    <x v="0"/>
    <x v="0"/>
    <s v="LTAAACC"/>
    <x v="42"/>
    <x v="42"/>
    <n v="5240730"/>
  </r>
  <r>
    <x v="0"/>
    <x v="2"/>
    <s v="DHMI"/>
    <x v="27"/>
    <n v="135352"/>
    <x v="0"/>
    <x v="0"/>
    <s v="LTAAACC"/>
    <x v="42"/>
    <x v="42"/>
    <n v="6566830"/>
  </r>
  <r>
    <x v="1"/>
    <x v="3"/>
    <s v="DHMI"/>
    <x v="27"/>
    <n v="65841"/>
    <x v="0"/>
    <x v="0"/>
    <s v="LTAAACC"/>
    <x v="42"/>
    <x v="42"/>
    <n v="3034524"/>
  </r>
  <r>
    <x v="0"/>
    <x v="4"/>
    <s v="DHMI"/>
    <x v="27"/>
    <n v="109142"/>
    <x v="0"/>
    <x v="0"/>
    <s v="LTAAACC"/>
    <x v="42"/>
    <x v="42"/>
    <n v="5506175"/>
  </r>
  <r>
    <x v="0"/>
    <x v="6"/>
    <s v="DHMI"/>
    <x v="27"/>
    <n v="106379"/>
    <x v="0"/>
    <x v="0"/>
    <s v="LTAAACC"/>
    <x v="42"/>
    <x v="42"/>
    <n v="5545013"/>
  </r>
  <r>
    <x v="0"/>
    <x v="7"/>
    <s v="DHMI"/>
    <x v="27"/>
    <n v="120096"/>
    <x v="0"/>
    <x v="0"/>
    <s v="LTAAACC"/>
    <x v="42"/>
    <x v="42"/>
    <n v="5859478"/>
  </r>
  <r>
    <x v="0"/>
    <x v="0"/>
    <s v="DHMI"/>
    <x v="27"/>
    <n v="99726"/>
    <x v="0"/>
    <x v="0"/>
    <s v="LTAAACC"/>
    <x v="42"/>
    <x v="42"/>
    <n v="5104511"/>
  </r>
  <r>
    <x v="0"/>
    <x v="10"/>
    <s v="DHMI"/>
    <x v="27"/>
    <n v="102126"/>
    <x v="0"/>
    <x v="0"/>
    <s v="LTAAACC"/>
    <x v="42"/>
    <x v="42"/>
    <n v="5213778"/>
  </r>
  <r>
    <x v="0"/>
    <x v="8"/>
    <s v="DHMI"/>
    <x v="27"/>
    <n v="128778"/>
    <x v="0"/>
    <x v="0"/>
    <s v="LTAAACC"/>
    <x v="42"/>
    <x v="42"/>
    <n v="6281356"/>
  </r>
  <r>
    <x v="0"/>
    <x v="3"/>
    <s v="DHMI"/>
    <x v="27"/>
    <n v="135505"/>
    <x v="0"/>
    <x v="0"/>
    <s v="LTAAACC"/>
    <x v="42"/>
    <x v="42"/>
    <n v="6540052"/>
  </r>
  <r>
    <x v="0"/>
    <x v="9"/>
    <s v="DHMI"/>
    <x v="27"/>
    <n v="147293"/>
    <x v="0"/>
    <x v="0"/>
    <s v="LTAAACC"/>
    <x v="42"/>
    <x v="42"/>
    <n v="7029683"/>
  </r>
  <r>
    <x v="0"/>
    <x v="11"/>
    <s v="DHMI"/>
    <x v="27"/>
    <n v="147886"/>
    <x v="0"/>
    <x v="0"/>
    <s v="LTAAACC"/>
    <x v="42"/>
    <x v="42"/>
    <n v="6991373"/>
  </r>
  <r>
    <x v="1"/>
    <x v="7"/>
    <s v="DHMI"/>
    <x v="27"/>
    <n v="14111"/>
    <x v="0"/>
    <x v="0"/>
    <s v="LTAAACC"/>
    <x v="42"/>
    <x v="42"/>
    <n v="892572"/>
  </r>
  <r>
    <x v="1"/>
    <x v="4"/>
    <s v="DHMI"/>
    <x v="27"/>
    <n v="10689"/>
    <x v="0"/>
    <x v="0"/>
    <s v="LTAAACC"/>
    <x v="42"/>
    <x v="42"/>
    <n v="685740"/>
  </r>
  <r>
    <x v="1"/>
    <x v="11"/>
    <s v="DHMI"/>
    <x v="27"/>
    <n v="64639"/>
    <x v="0"/>
    <x v="0"/>
    <s v="LTAAACC"/>
    <x v="42"/>
    <x v="42"/>
    <n v="2871423"/>
  </r>
  <r>
    <x v="1"/>
    <x v="2"/>
    <s v="DHMI"/>
    <x v="27"/>
    <n v="27737"/>
    <x v="0"/>
    <x v="0"/>
    <s v="LTAAACC"/>
    <x v="42"/>
    <x v="42"/>
    <n v="1454496"/>
  </r>
  <r>
    <x v="1"/>
    <x v="8"/>
    <s v="DHMI"/>
    <x v="27"/>
    <n v="63926"/>
    <x v="0"/>
    <x v="0"/>
    <s v="LTAAACC"/>
    <x v="42"/>
    <x v="42"/>
    <n v="3029805"/>
  </r>
  <r>
    <x v="1"/>
    <x v="0"/>
    <s v="DHMI"/>
    <x v="27"/>
    <n v="45928"/>
    <x v="0"/>
    <x v="0"/>
    <s v="LTAAACC"/>
    <x v="42"/>
    <x v="42"/>
    <n v="2372846"/>
  </r>
  <r>
    <x v="1"/>
    <x v="10"/>
    <s v="DHMI"/>
    <x v="27"/>
    <n v="50300"/>
    <x v="0"/>
    <x v="0"/>
    <s v="LTAAACC"/>
    <x v="42"/>
    <x v="42"/>
    <n v="2514049"/>
  </r>
  <r>
    <x v="1"/>
    <x v="1"/>
    <s v="DHMI"/>
    <x v="27"/>
    <n v="96471"/>
    <x v="0"/>
    <x v="0"/>
    <s v="LTAAACC"/>
    <x v="42"/>
    <x v="42"/>
    <n v="4799738"/>
  </r>
  <r>
    <x v="1"/>
    <x v="9"/>
    <s v="DHMI"/>
    <x v="27"/>
    <n v="48171"/>
    <x v="0"/>
    <x v="0"/>
    <s v="LTAAACC"/>
    <x v="42"/>
    <x v="42"/>
    <n v="2195288"/>
  </r>
  <r>
    <x v="1"/>
    <x v="6"/>
    <s v="DHMI"/>
    <x v="27"/>
    <n v="62182"/>
    <x v="0"/>
    <x v="0"/>
    <s v="LTAAACC"/>
    <x v="42"/>
    <x v="42"/>
    <n v="3122803"/>
  </r>
  <r>
    <x v="1"/>
    <x v="5"/>
    <s v="DHMI"/>
    <x v="27"/>
    <n v="88652"/>
    <x v="0"/>
    <x v="0"/>
    <s v="LTAAACC"/>
    <x v="42"/>
    <x v="42"/>
    <n v="4362223"/>
  </r>
  <r>
    <x v="0"/>
    <x v="0"/>
    <s v="DHMI"/>
    <x v="27"/>
    <n v="58245"/>
    <x v="0"/>
    <x v="0"/>
    <s v="LTBBACC"/>
    <x v="43"/>
    <x v="43"/>
    <n v="1056687"/>
  </r>
  <r>
    <x v="1"/>
    <x v="6"/>
    <s v="DHMI"/>
    <x v="27"/>
    <n v="35829"/>
    <x v="0"/>
    <x v="0"/>
    <s v="LTBBACC"/>
    <x v="43"/>
    <x v="43"/>
    <n v="643323"/>
  </r>
  <r>
    <x v="0"/>
    <x v="1"/>
    <s v="DHMI"/>
    <x v="27"/>
    <n v="58693"/>
    <x v="0"/>
    <x v="0"/>
    <s v="LTBBACC"/>
    <x v="43"/>
    <x v="43"/>
    <n v="1086128"/>
  </r>
  <r>
    <x v="0"/>
    <x v="2"/>
    <s v="DHMI"/>
    <x v="27"/>
    <n v="67216"/>
    <x v="0"/>
    <x v="0"/>
    <s v="LTBBACC"/>
    <x v="43"/>
    <x v="43"/>
    <n v="1178927"/>
  </r>
  <r>
    <x v="0"/>
    <x v="6"/>
    <s v="DHMI"/>
    <x v="27"/>
    <n v="59105"/>
    <x v="0"/>
    <x v="0"/>
    <s v="LTBBACC"/>
    <x v="43"/>
    <x v="43"/>
    <n v="1077533"/>
  </r>
  <r>
    <x v="0"/>
    <x v="5"/>
    <s v="DHMI"/>
    <x v="27"/>
    <n v="53002"/>
    <x v="0"/>
    <x v="0"/>
    <s v="LTBBACC"/>
    <x v="43"/>
    <x v="43"/>
    <n v="984425"/>
  </r>
  <r>
    <x v="0"/>
    <x v="7"/>
    <s v="DHMI"/>
    <x v="27"/>
    <n v="61922"/>
    <x v="0"/>
    <x v="0"/>
    <s v="LTBBACC"/>
    <x v="43"/>
    <x v="43"/>
    <n v="1108628"/>
  </r>
  <r>
    <x v="0"/>
    <x v="4"/>
    <s v="DHMI"/>
    <x v="27"/>
    <n v="56888"/>
    <x v="0"/>
    <x v="0"/>
    <s v="LTBBACC"/>
    <x v="43"/>
    <x v="43"/>
    <n v="1043287"/>
  </r>
  <r>
    <x v="0"/>
    <x v="3"/>
    <s v="DHMI"/>
    <x v="27"/>
    <n v="67749"/>
    <x v="0"/>
    <x v="0"/>
    <s v="LTBBACC"/>
    <x v="43"/>
    <x v="43"/>
    <n v="1186733"/>
  </r>
  <r>
    <x v="0"/>
    <x v="8"/>
    <s v="DHMI"/>
    <x v="27"/>
    <n v="65593"/>
    <x v="0"/>
    <x v="0"/>
    <s v="LTBBACC"/>
    <x v="43"/>
    <x v="43"/>
    <n v="1153733"/>
  </r>
  <r>
    <x v="0"/>
    <x v="11"/>
    <s v="DHMI"/>
    <x v="27"/>
    <n v="73317"/>
    <x v="0"/>
    <x v="0"/>
    <s v="LTBBACC"/>
    <x v="43"/>
    <x v="43"/>
    <n v="1278424"/>
  </r>
  <r>
    <x v="0"/>
    <x v="10"/>
    <s v="DHMI"/>
    <x v="27"/>
    <n v="58469"/>
    <x v="0"/>
    <x v="0"/>
    <s v="LTBBACC"/>
    <x v="43"/>
    <x v="43"/>
    <n v="1057477"/>
  </r>
  <r>
    <x v="0"/>
    <x v="9"/>
    <s v="DHMI"/>
    <x v="27"/>
    <n v="71647"/>
    <x v="0"/>
    <x v="0"/>
    <s v="LTBBACC"/>
    <x v="43"/>
    <x v="43"/>
    <n v="1234551"/>
  </r>
  <r>
    <x v="1"/>
    <x v="7"/>
    <s v="DHMI"/>
    <x v="27"/>
    <n v="4962"/>
    <x v="0"/>
    <x v="0"/>
    <s v="LTBBACC"/>
    <x v="43"/>
    <x v="43"/>
    <n v="80022"/>
  </r>
  <r>
    <x v="1"/>
    <x v="5"/>
    <s v="DHMI"/>
    <x v="27"/>
    <n v="53569"/>
    <x v="0"/>
    <x v="0"/>
    <s v="LTBBACC"/>
    <x v="43"/>
    <x v="43"/>
    <n v="993283"/>
  </r>
  <r>
    <x v="1"/>
    <x v="11"/>
    <s v="DHMI"/>
    <x v="27"/>
    <n v="37739"/>
    <x v="0"/>
    <x v="0"/>
    <s v="LTBBACC"/>
    <x v="43"/>
    <x v="43"/>
    <n v="622280"/>
  </r>
  <r>
    <x v="1"/>
    <x v="10"/>
    <s v="DHMI"/>
    <x v="27"/>
    <n v="32743"/>
    <x v="0"/>
    <x v="0"/>
    <s v="LTBBACC"/>
    <x v="43"/>
    <x v="43"/>
    <n v="565188"/>
  </r>
  <r>
    <x v="1"/>
    <x v="1"/>
    <s v="DHMI"/>
    <x v="27"/>
    <n v="58868"/>
    <x v="0"/>
    <x v="0"/>
    <s v="LTBBACC"/>
    <x v="43"/>
    <x v="43"/>
    <n v="1091041"/>
  </r>
  <r>
    <x v="1"/>
    <x v="9"/>
    <s v="DHMI"/>
    <x v="27"/>
    <n v="29885"/>
    <x v="0"/>
    <x v="0"/>
    <s v="LTBBACC"/>
    <x v="43"/>
    <x v="43"/>
    <n v="493424"/>
  </r>
  <r>
    <x v="1"/>
    <x v="8"/>
    <s v="DHMI"/>
    <x v="27"/>
    <n v="36831"/>
    <x v="0"/>
    <x v="0"/>
    <s v="LTBBACC"/>
    <x v="43"/>
    <x v="43"/>
    <n v="624144"/>
  </r>
  <r>
    <x v="1"/>
    <x v="0"/>
    <s v="DHMI"/>
    <x v="27"/>
    <n v="28908"/>
    <x v="0"/>
    <x v="0"/>
    <s v="LTBBACC"/>
    <x v="43"/>
    <x v="43"/>
    <n v="495556"/>
  </r>
  <r>
    <x v="1"/>
    <x v="2"/>
    <s v="DHMI"/>
    <x v="27"/>
    <n v="16083"/>
    <x v="0"/>
    <x v="0"/>
    <s v="LTBBACC"/>
    <x v="43"/>
    <x v="43"/>
    <n v="269672"/>
  </r>
  <r>
    <x v="1"/>
    <x v="3"/>
    <s v="DHMI"/>
    <x v="27"/>
    <n v="36648"/>
    <x v="0"/>
    <x v="0"/>
    <s v="LTBBACC"/>
    <x v="43"/>
    <x v="43"/>
    <n v="611546"/>
  </r>
  <r>
    <x v="1"/>
    <x v="4"/>
    <s v="DHMI"/>
    <x v="27"/>
    <n v="3820"/>
    <x v="0"/>
    <x v="0"/>
    <s v="LTBBACC"/>
    <x v="43"/>
    <x v="43"/>
    <n v="62607"/>
  </r>
  <r>
    <x v="0"/>
    <x v="10"/>
    <s v="MOLDATSA"/>
    <x v="28"/>
    <n v="3363"/>
    <x v="0"/>
    <x v="0"/>
    <s v="LUUUACC"/>
    <x v="44"/>
    <x v="44"/>
    <n v="40118"/>
  </r>
  <r>
    <x v="1"/>
    <x v="6"/>
    <s v="MOLDATSA"/>
    <x v="28"/>
    <n v="1985"/>
    <x v="0"/>
    <x v="0"/>
    <s v="LUUUACC"/>
    <x v="44"/>
    <x v="44"/>
    <n v="23875"/>
  </r>
  <r>
    <x v="0"/>
    <x v="1"/>
    <s v="MOLDATSA"/>
    <x v="28"/>
    <n v="3173"/>
    <x v="0"/>
    <x v="0"/>
    <s v="LUUUACC"/>
    <x v="44"/>
    <x v="44"/>
    <n v="35595"/>
  </r>
  <r>
    <x v="0"/>
    <x v="2"/>
    <s v="MOLDATSA"/>
    <x v="28"/>
    <n v="5778"/>
    <x v="0"/>
    <x v="0"/>
    <s v="LUUUACC"/>
    <x v="44"/>
    <x v="44"/>
    <n v="61998"/>
  </r>
  <r>
    <x v="1"/>
    <x v="3"/>
    <s v="MOLDATSA"/>
    <x v="28"/>
    <n v="2091"/>
    <x v="0"/>
    <x v="0"/>
    <s v="LUUUACC"/>
    <x v="44"/>
    <x v="44"/>
    <n v="24641"/>
  </r>
  <r>
    <x v="0"/>
    <x v="6"/>
    <s v="MOLDATSA"/>
    <x v="28"/>
    <n v="3361"/>
    <x v="0"/>
    <x v="0"/>
    <s v="LUUUACC"/>
    <x v="44"/>
    <x v="44"/>
    <n v="38129"/>
  </r>
  <r>
    <x v="0"/>
    <x v="7"/>
    <s v="MOLDATSA"/>
    <x v="28"/>
    <n v="4612"/>
    <x v="0"/>
    <x v="0"/>
    <s v="LUUUACC"/>
    <x v="44"/>
    <x v="44"/>
    <n v="51278"/>
  </r>
  <r>
    <x v="0"/>
    <x v="4"/>
    <s v="MOLDATSA"/>
    <x v="28"/>
    <n v="3755"/>
    <x v="0"/>
    <x v="0"/>
    <s v="LUUUACC"/>
    <x v="44"/>
    <x v="44"/>
    <n v="42050"/>
  </r>
  <r>
    <x v="0"/>
    <x v="5"/>
    <s v="MOLDATSA"/>
    <x v="28"/>
    <n v="2793"/>
    <x v="0"/>
    <x v="0"/>
    <s v="LUUUACC"/>
    <x v="44"/>
    <x v="44"/>
    <n v="31326"/>
  </r>
  <r>
    <x v="0"/>
    <x v="11"/>
    <s v="MOLDATSA"/>
    <x v="28"/>
    <n v="5885"/>
    <x v="0"/>
    <x v="0"/>
    <s v="LUUUACC"/>
    <x v="44"/>
    <x v="44"/>
    <n v="63690"/>
  </r>
  <r>
    <x v="0"/>
    <x v="3"/>
    <s v="MOLDATSA"/>
    <x v="28"/>
    <n v="5279"/>
    <x v="0"/>
    <x v="0"/>
    <s v="LUUUACC"/>
    <x v="44"/>
    <x v="44"/>
    <n v="59121"/>
  </r>
  <r>
    <x v="0"/>
    <x v="0"/>
    <s v="MOLDATSA"/>
    <x v="28"/>
    <n v="3360"/>
    <x v="0"/>
    <x v="0"/>
    <s v="LUUUACC"/>
    <x v="44"/>
    <x v="44"/>
    <n v="38814"/>
  </r>
  <r>
    <x v="0"/>
    <x v="8"/>
    <s v="MOLDATSA"/>
    <x v="28"/>
    <n v="4543"/>
    <x v="0"/>
    <x v="0"/>
    <s v="LUUUACC"/>
    <x v="44"/>
    <x v="44"/>
    <n v="53581"/>
  </r>
  <r>
    <x v="0"/>
    <x v="9"/>
    <s v="MOLDATSA"/>
    <x v="28"/>
    <n v="5960"/>
    <x v="0"/>
    <x v="0"/>
    <s v="LUUUACC"/>
    <x v="44"/>
    <x v="44"/>
    <n v="65440"/>
  </r>
  <r>
    <x v="1"/>
    <x v="7"/>
    <s v="MOLDATSA"/>
    <x v="28"/>
    <n v="376"/>
    <x v="0"/>
    <x v="0"/>
    <s v="LUUUACC"/>
    <x v="44"/>
    <x v="44"/>
    <n v="4520"/>
  </r>
  <r>
    <x v="1"/>
    <x v="5"/>
    <s v="MOLDATSA"/>
    <x v="28"/>
    <n v="3090"/>
    <x v="0"/>
    <x v="0"/>
    <s v="LUUUACC"/>
    <x v="44"/>
    <x v="44"/>
    <n v="36650"/>
  </r>
  <r>
    <x v="1"/>
    <x v="9"/>
    <s v="MOLDATSA"/>
    <x v="28"/>
    <n v="1886"/>
    <x v="0"/>
    <x v="0"/>
    <s v="LUUUACC"/>
    <x v="44"/>
    <x v="44"/>
    <n v="21406"/>
  </r>
  <r>
    <x v="1"/>
    <x v="8"/>
    <s v="MOLDATSA"/>
    <x v="28"/>
    <n v="1730"/>
    <x v="0"/>
    <x v="0"/>
    <s v="LUUUACC"/>
    <x v="44"/>
    <x v="44"/>
    <n v="20099"/>
  </r>
  <r>
    <x v="1"/>
    <x v="0"/>
    <s v="MOLDATSA"/>
    <x v="28"/>
    <n v="1442"/>
    <x v="0"/>
    <x v="0"/>
    <s v="LUUUACC"/>
    <x v="44"/>
    <x v="44"/>
    <n v="16967"/>
  </r>
  <r>
    <x v="1"/>
    <x v="1"/>
    <s v="MOLDATSA"/>
    <x v="28"/>
    <n v="3280"/>
    <x v="0"/>
    <x v="0"/>
    <s v="LUUUACC"/>
    <x v="44"/>
    <x v="44"/>
    <n v="38229"/>
  </r>
  <r>
    <x v="1"/>
    <x v="2"/>
    <s v="MOLDATSA"/>
    <x v="28"/>
    <n v="702"/>
    <x v="0"/>
    <x v="0"/>
    <s v="LUUUACC"/>
    <x v="44"/>
    <x v="44"/>
    <n v="7227"/>
  </r>
  <r>
    <x v="1"/>
    <x v="11"/>
    <s v="MOLDATSA"/>
    <x v="28"/>
    <n v="2271"/>
    <x v="0"/>
    <x v="0"/>
    <s v="LUUUACC"/>
    <x v="44"/>
    <x v="44"/>
    <n v="26027"/>
  </r>
  <r>
    <x v="1"/>
    <x v="10"/>
    <s v="MOLDATSA"/>
    <x v="28"/>
    <n v="1201"/>
    <x v="0"/>
    <x v="0"/>
    <s v="LUUUACC"/>
    <x v="44"/>
    <x v="44"/>
    <n v="14870"/>
  </r>
  <r>
    <x v="1"/>
    <x v="4"/>
    <s v="MOLDATSA"/>
    <x v="28"/>
    <n v="330"/>
    <x v="0"/>
    <x v="0"/>
    <s v="LUUUACC"/>
    <x v="44"/>
    <x v="44"/>
    <n v="4209"/>
  </r>
  <r>
    <x v="0"/>
    <x v="10"/>
    <s v="FYROM CAA"/>
    <x v="29"/>
    <n v="10722"/>
    <x v="0"/>
    <x v="0"/>
    <s v="LWSSACC"/>
    <x v="45"/>
    <x v="45"/>
    <n v="106043"/>
  </r>
  <r>
    <x v="0"/>
    <x v="5"/>
    <s v="FYROM CAA"/>
    <x v="29"/>
    <n v="8641"/>
    <x v="0"/>
    <x v="0"/>
    <s v="LWSSACC"/>
    <x v="45"/>
    <x v="45"/>
    <n v="84157"/>
  </r>
  <r>
    <x v="0"/>
    <x v="1"/>
    <s v="FYROM CAA"/>
    <x v="29"/>
    <n v="8992"/>
    <x v="0"/>
    <x v="0"/>
    <s v="LWSSACC"/>
    <x v="45"/>
    <x v="45"/>
    <n v="87872"/>
  </r>
  <r>
    <x v="0"/>
    <x v="2"/>
    <s v="FYROM CAA"/>
    <x v="29"/>
    <n v="25532"/>
    <x v="0"/>
    <x v="0"/>
    <s v="LWSSACC"/>
    <x v="45"/>
    <x v="45"/>
    <n v="249691"/>
  </r>
  <r>
    <x v="1"/>
    <x v="6"/>
    <s v="FYROM CAA"/>
    <x v="29"/>
    <n v="7261"/>
    <x v="0"/>
    <x v="0"/>
    <s v="LWSSACC"/>
    <x v="45"/>
    <x v="45"/>
    <n v="71628"/>
  </r>
  <r>
    <x v="1"/>
    <x v="3"/>
    <s v="FYROM CAA"/>
    <x v="29"/>
    <n v="12300"/>
    <x v="0"/>
    <x v="0"/>
    <s v="LWSSACC"/>
    <x v="45"/>
    <x v="45"/>
    <n v="122894"/>
  </r>
  <r>
    <x v="0"/>
    <x v="6"/>
    <s v="FYROM CAA"/>
    <x v="29"/>
    <n v="10123"/>
    <x v="0"/>
    <x v="0"/>
    <s v="LWSSACC"/>
    <x v="45"/>
    <x v="45"/>
    <n v="99299"/>
  </r>
  <r>
    <x v="0"/>
    <x v="4"/>
    <s v="FYROM CAA"/>
    <x v="29"/>
    <n v="15166"/>
    <x v="0"/>
    <x v="0"/>
    <s v="LWSSACC"/>
    <x v="45"/>
    <x v="45"/>
    <n v="149336"/>
  </r>
  <r>
    <x v="0"/>
    <x v="7"/>
    <s v="FYROM CAA"/>
    <x v="29"/>
    <n v="21719"/>
    <x v="0"/>
    <x v="0"/>
    <s v="LWSSACC"/>
    <x v="45"/>
    <x v="45"/>
    <n v="215828"/>
  </r>
  <r>
    <x v="0"/>
    <x v="9"/>
    <s v="FYROM CAA"/>
    <x v="29"/>
    <n v="28141"/>
    <x v="0"/>
    <x v="0"/>
    <s v="LWSSACC"/>
    <x v="45"/>
    <x v="45"/>
    <n v="274719"/>
  </r>
  <r>
    <x v="0"/>
    <x v="11"/>
    <s v="FYROM CAA"/>
    <x v="29"/>
    <n v="28219"/>
    <x v="0"/>
    <x v="0"/>
    <s v="LWSSACC"/>
    <x v="45"/>
    <x v="45"/>
    <n v="275863"/>
  </r>
  <r>
    <x v="0"/>
    <x v="8"/>
    <s v="FYROM CAA"/>
    <x v="29"/>
    <n v="20581"/>
    <x v="0"/>
    <x v="0"/>
    <s v="LWSSACC"/>
    <x v="45"/>
    <x v="45"/>
    <n v="204741"/>
  </r>
  <r>
    <x v="0"/>
    <x v="3"/>
    <s v="FYROM CAA"/>
    <x v="29"/>
    <n v="24954"/>
    <x v="0"/>
    <x v="0"/>
    <s v="LWSSACC"/>
    <x v="45"/>
    <x v="45"/>
    <n v="246073"/>
  </r>
  <r>
    <x v="0"/>
    <x v="0"/>
    <s v="FYROM CAA"/>
    <x v="29"/>
    <n v="10752"/>
    <x v="0"/>
    <x v="0"/>
    <s v="LWSSACC"/>
    <x v="45"/>
    <x v="45"/>
    <n v="106638"/>
  </r>
  <r>
    <x v="1"/>
    <x v="8"/>
    <s v="FYROM CAA"/>
    <x v="29"/>
    <n v="10255"/>
    <x v="0"/>
    <x v="0"/>
    <s v="LWSSACC"/>
    <x v="45"/>
    <x v="45"/>
    <n v="103170"/>
  </r>
  <r>
    <x v="1"/>
    <x v="9"/>
    <s v="FYROM CAA"/>
    <x v="29"/>
    <n v="10454"/>
    <x v="0"/>
    <x v="0"/>
    <s v="LWSSACC"/>
    <x v="45"/>
    <x v="45"/>
    <n v="100904"/>
  </r>
  <r>
    <x v="1"/>
    <x v="10"/>
    <s v="FYROM CAA"/>
    <x v="29"/>
    <n v="4741"/>
    <x v="0"/>
    <x v="0"/>
    <s v="LWSSACC"/>
    <x v="45"/>
    <x v="45"/>
    <n v="46814"/>
  </r>
  <r>
    <x v="1"/>
    <x v="0"/>
    <s v="FYROM CAA"/>
    <x v="29"/>
    <n v="4642"/>
    <x v="0"/>
    <x v="0"/>
    <s v="LWSSACC"/>
    <x v="45"/>
    <x v="45"/>
    <n v="44972"/>
  </r>
  <r>
    <x v="1"/>
    <x v="7"/>
    <s v="FYROM CAA"/>
    <x v="29"/>
    <n v="1740"/>
    <x v="0"/>
    <x v="0"/>
    <s v="LWSSACC"/>
    <x v="45"/>
    <x v="45"/>
    <n v="16984"/>
  </r>
  <r>
    <x v="1"/>
    <x v="2"/>
    <s v="FYROM CAA"/>
    <x v="29"/>
    <n v="2581"/>
    <x v="0"/>
    <x v="0"/>
    <s v="LWSSACC"/>
    <x v="45"/>
    <x v="45"/>
    <n v="25041"/>
  </r>
  <r>
    <x v="1"/>
    <x v="1"/>
    <s v="FYROM CAA"/>
    <x v="29"/>
    <n v="11350"/>
    <x v="0"/>
    <x v="0"/>
    <s v="LWSSACC"/>
    <x v="45"/>
    <x v="45"/>
    <n v="111387"/>
  </r>
  <r>
    <x v="1"/>
    <x v="4"/>
    <s v="FYROM CAA"/>
    <x v="29"/>
    <n v="1520"/>
    <x v="0"/>
    <x v="0"/>
    <s v="LWSSACC"/>
    <x v="45"/>
    <x v="45"/>
    <n v="14566"/>
  </r>
  <r>
    <x v="1"/>
    <x v="11"/>
    <s v="FYROM CAA"/>
    <x v="29"/>
    <n v="14654"/>
    <x v="0"/>
    <x v="0"/>
    <s v="LWSSACC"/>
    <x v="45"/>
    <x v="45"/>
    <n v="144868"/>
  </r>
  <r>
    <x v="1"/>
    <x v="5"/>
    <s v="FYROM CAA"/>
    <x v="29"/>
    <n v="10360"/>
    <x v="0"/>
    <x v="0"/>
    <s v="LWSSACC"/>
    <x v="45"/>
    <x v="45"/>
    <n v="102420"/>
  </r>
  <r>
    <x v="0"/>
    <x v="10"/>
    <s v="LPS"/>
    <x v="30"/>
    <n v="35851"/>
    <x v="0"/>
    <x v="0"/>
    <s v="LZBBACC"/>
    <x v="46"/>
    <x v="46"/>
    <n v="418462"/>
  </r>
  <r>
    <x v="0"/>
    <x v="0"/>
    <s v="LPS"/>
    <x v="30"/>
    <n v="34850"/>
    <x v="0"/>
    <x v="0"/>
    <s v="LZBBACC"/>
    <x v="46"/>
    <x v="46"/>
    <n v="408881"/>
  </r>
  <r>
    <x v="1"/>
    <x v="6"/>
    <s v="LPS"/>
    <x v="30"/>
    <n v="19505"/>
    <x v="0"/>
    <x v="0"/>
    <s v="LZBBACC"/>
    <x v="46"/>
    <x v="46"/>
    <n v="223067"/>
  </r>
  <r>
    <x v="0"/>
    <x v="1"/>
    <s v="LPS"/>
    <x v="30"/>
    <n v="35789"/>
    <x v="0"/>
    <x v="0"/>
    <s v="LZBBACC"/>
    <x v="46"/>
    <x v="46"/>
    <n v="425272"/>
  </r>
  <r>
    <x v="0"/>
    <x v="2"/>
    <s v="LPS"/>
    <x v="30"/>
    <n v="56311"/>
    <x v="0"/>
    <x v="0"/>
    <s v="LZBBACC"/>
    <x v="46"/>
    <x v="46"/>
    <n v="638546"/>
  </r>
  <r>
    <x v="1"/>
    <x v="3"/>
    <s v="LPS"/>
    <x v="30"/>
    <n v="18148"/>
    <x v="0"/>
    <x v="0"/>
    <s v="LZBBACC"/>
    <x v="46"/>
    <x v="46"/>
    <n v="209272"/>
  </r>
  <r>
    <x v="0"/>
    <x v="5"/>
    <s v="LPS"/>
    <x v="30"/>
    <n v="31394"/>
    <x v="0"/>
    <x v="0"/>
    <s v="LZBBACC"/>
    <x v="46"/>
    <x v="46"/>
    <n v="376536"/>
  </r>
  <r>
    <x v="0"/>
    <x v="7"/>
    <s v="LPS"/>
    <x v="30"/>
    <n v="46116"/>
    <x v="0"/>
    <x v="0"/>
    <s v="LZBBACC"/>
    <x v="46"/>
    <x v="46"/>
    <n v="533545"/>
  </r>
  <r>
    <x v="0"/>
    <x v="4"/>
    <s v="LPS"/>
    <x v="30"/>
    <n v="39387"/>
    <x v="0"/>
    <x v="0"/>
    <s v="LZBBACC"/>
    <x v="46"/>
    <x v="46"/>
    <n v="462749"/>
  </r>
  <r>
    <x v="0"/>
    <x v="6"/>
    <s v="LPS"/>
    <x v="30"/>
    <n v="36271"/>
    <x v="0"/>
    <x v="0"/>
    <s v="LZBBACC"/>
    <x v="46"/>
    <x v="46"/>
    <n v="430928"/>
  </r>
  <r>
    <x v="0"/>
    <x v="11"/>
    <s v="LPS"/>
    <x v="30"/>
    <n v="61656"/>
    <x v="0"/>
    <x v="0"/>
    <s v="LZBBACC"/>
    <x v="46"/>
    <x v="46"/>
    <n v="697319"/>
  </r>
  <r>
    <x v="0"/>
    <x v="8"/>
    <s v="LPS"/>
    <x v="30"/>
    <n v="49242"/>
    <x v="0"/>
    <x v="0"/>
    <s v="LZBBACC"/>
    <x v="46"/>
    <x v="46"/>
    <n v="563988"/>
  </r>
  <r>
    <x v="0"/>
    <x v="3"/>
    <s v="LPS"/>
    <x v="30"/>
    <n v="55860"/>
    <x v="0"/>
    <x v="0"/>
    <s v="LZBBACC"/>
    <x v="46"/>
    <x v="46"/>
    <n v="634178"/>
  </r>
  <r>
    <x v="0"/>
    <x v="9"/>
    <s v="LPS"/>
    <x v="30"/>
    <n v="63700"/>
    <x v="0"/>
    <x v="0"/>
    <s v="LZBBACC"/>
    <x v="46"/>
    <x v="46"/>
    <n v="715300"/>
  </r>
  <r>
    <x v="1"/>
    <x v="0"/>
    <s v="LPS"/>
    <x v="30"/>
    <n v="11230"/>
    <x v="0"/>
    <x v="0"/>
    <s v="LZBBACC"/>
    <x v="46"/>
    <x v="46"/>
    <n v="131619"/>
  </r>
  <r>
    <x v="1"/>
    <x v="7"/>
    <s v="LPS"/>
    <x v="30"/>
    <n v="5987"/>
    <x v="0"/>
    <x v="0"/>
    <s v="LZBBACC"/>
    <x v="46"/>
    <x v="46"/>
    <n v="72115"/>
  </r>
  <r>
    <x v="1"/>
    <x v="2"/>
    <s v="LPS"/>
    <x v="30"/>
    <n v="8441"/>
    <x v="0"/>
    <x v="0"/>
    <s v="LZBBACC"/>
    <x v="46"/>
    <x v="46"/>
    <n v="99371"/>
  </r>
  <r>
    <x v="1"/>
    <x v="10"/>
    <s v="LPS"/>
    <x v="30"/>
    <n v="11008"/>
    <x v="0"/>
    <x v="0"/>
    <s v="LZBBACC"/>
    <x v="46"/>
    <x v="46"/>
    <n v="127818"/>
  </r>
  <r>
    <x v="1"/>
    <x v="5"/>
    <s v="LPS"/>
    <x v="30"/>
    <n v="28318"/>
    <x v="0"/>
    <x v="0"/>
    <s v="LZBBACC"/>
    <x v="46"/>
    <x v="46"/>
    <n v="333839"/>
  </r>
  <r>
    <x v="1"/>
    <x v="9"/>
    <s v="LPS"/>
    <x v="30"/>
    <n v="18072"/>
    <x v="0"/>
    <x v="0"/>
    <s v="LZBBACC"/>
    <x v="46"/>
    <x v="46"/>
    <n v="209783"/>
  </r>
  <r>
    <x v="1"/>
    <x v="8"/>
    <s v="LPS"/>
    <x v="30"/>
    <n v="16155"/>
    <x v="0"/>
    <x v="0"/>
    <s v="LZBBACC"/>
    <x v="46"/>
    <x v="46"/>
    <n v="185688"/>
  </r>
  <r>
    <x v="1"/>
    <x v="11"/>
    <s v="LPS"/>
    <x v="30"/>
    <n v="21910"/>
    <x v="0"/>
    <x v="0"/>
    <s v="LZBBACC"/>
    <x v="46"/>
    <x v="46"/>
    <n v="250051"/>
  </r>
  <r>
    <x v="1"/>
    <x v="1"/>
    <s v="LPS"/>
    <x v="30"/>
    <n v="31125"/>
    <x v="0"/>
    <x v="0"/>
    <s v="LZBBACC"/>
    <x v="46"/>
    <x v="46"/>
    <n v="371136"/>
  </r>
  <r>
    <x v="1"/>
    <x v="4"/>
    <s v="LPS"/>
    <x v="30"/>
    <n v="5103"/>
    <x v="0"/>
    <x v="0"/>
    <s v="LZBBACC"/>
    <x v="46"/>
    <x v="46"/>
    <n v="60282"/>
  </r>
  <r>
    <x v="0"/>
    <x v="10"/>
    <s v="NATS"/>
    <x v="4"/>
    <n v="103341"/>
    <x v="0"/>
    <x v="0"/>
    <s v="EGTTTC"/>
    <x v="47"/>
    <x v="47"/>
    <n v="1470214"/>
  </r>
  <r>
    <x v="1"/>
    <x v="6"/>
    <s v="NATS"/>
    <x v="4"/>
    <n v="71387"/>
    <x v="0"/>
    <x v="0"/>
    <s v="EGTTTC"/>
    <x v="47"/>
    <x v="47"/>
    <n v="944715"/>
  </r>
  <r>
    <x v="0"/>
    <x v="5"/>
    <s v="NATS"/>
    <x v="4"/>
    <n v="100918"/>
    <x v="0"/>
    <x v="0"/>
    <s v="EGTTTC"/>
    <x v="47"/>
    <x v="47"/>
    <n v="1394773"/>
  </r>
  <r>
    <x v="0"/>
    <x v="1"/>
    <s v="NATS"/>
    <x v="4"/>
    <n v="105006"/>
    <x v="0"/>
    <x v="0"/>
    <s v="EGTTTC"/>
    <x v="47"/>
    <x v="47"/>
    <n v="1395677"/>
  </r>
  <r>
    <x v="0"/>
    <x v="2"/>
    <s v="NATS"/>
    <x v="4"/>
    <n v="129917"/>
    <x v="0"/>
    <x v="0"/>
    <s v="EGTTTC"/>
    <x v="47"/>
    <x v="47"/>
    <n v="1827322"/>
  </r>
  <r>
    <x v="1"/>
    <x v="3"/>
    <s v="NATS"/>
    <x v="4"/>
    <n v="51536"/>
    <x v="0"/>
    <x v="0"/>
    <s v="EGTTTC"/>
    <x v="47"/>
    <x v="47"/>
    <n v="593814"/>
  </r>
  <r>
    <x v="0"/>
    <x v="7"/>
    <s v="NATS"/>
    <x v="4"/>
    <n v="129468"/>
    <x v="0"/>
    <x v="0"/>
    <s v="EGTTTC"/>
    <x v="47"/>
    <x v="47"/>
    <n v="1788626"/>
  </r>
  <r>
    <x v="0"/>
    <x v="6"/>
    <s v="NATS"/>
    <x v="4"/>
    <n v="113921"/>
    <x v="0"/>
    <x v="0"/>
    <s v="EGTTTC"/>
    <x v="47"/>
    <x v="47"/>
    <n v="1620997"/>
  </r>
  <r>
    <x v="0"/>
    <x v="4"/>
    <s v="NATS"/>
    <x v="4"/>
    <n v="118821"/>
    <x v="0"/>
    <x v="0"/>
    <s v="EGTTTC"/>
    <x v="47"/>
    <x v="47"/>
    <n v="1690698"/>
  </r>
  <r>
    <x v="0"/>
    <x v="8"/>
    <s v="NATS"/>
    <x v="4"/>
    <n v="125128"/>
    <x v="0"/>
    <x v="0"/>
    <s v="EGTTTC"/>
    <x v="47"/>
    <x v="47"/>
    <n v="1804792"/>
  </r>
  <r>
    <x v="0"/>
    <x v="9"/>
    <s v="NATS"/>
    <x v="4"/>
    <n v="134586"/>
    <x v="0"/>
    <x v="0"/>
    <s v="EGTTTC"/>
    <x v="47"/>
    <x v="47"/>
    <n v="1865294"/>
  </r>
  <r>
    <x v="0"/>
    <x v="3"/>
    <s v="NATS"/>
    <x v="4"/>
    <n v="127445"/>
    <x v="0"/>
    <x v="0"/>
    <s v="EGTTTC"/>
    <x v="47"/>
    <x v="47"/>
    <n v="1786034"/>
  </r>
  <r>
    <x v="0"/>
    <x v="11"/>
    <s v="NATS"/>
    <x v="4"/>
    <n v="132051"/>
    <x v="0"/>
    <x v="0"/>
    <s v="EGTTTC"/>
    <x v="47"/>
    <x v="47"/>
    <n v="1804330"/>
  </r>
  <r>
    <x v="0"/>
    <x v="0"/>
    <s v="NATS"/>
    <x v="4"/>
    <n v="107839"/>
    <x v="0"/>
    <x v="0"/>
    <s v="EGTTTC"/>
    <x v="47"/>
    <x v="47"/>
    <n v="1534210"/>
  </r>
  <r>
    <x v="1"/>
    <x v="9"/>
    <s v="NATS"/>
    <x v="4"/>
    <n v="39762"/>
    <x v="0"/>
    <x v="0"/>
    <s v="EGTTTC"/>
    <x v="47"/>
    <x v="47"/>
    <n v="462974"/>
  </r>
  <r>
    <x v="1"/>
    <x v="4"/>
    <s v="NATS"/>
    <x v="4"/>
    <n v="10697"/>
    <x v="0"/>
    <x v="0"/>
    <s v="EGTTTC"/>
    <x v="47"/>
    <x v="47"/>
    <n v="121372"/>
  </r>
  <r>
    <x v="1"/>
    <x v="1"/>
    <s v="NATS"/>
    <x v="4"/>
    <n v="103153"/>
    <x v="0"/>
    <x v="0"/>
    <s v="EGTTTC"/>
    <x v="47"/>
    <x v="47"/>
    <n v="1421137"/>
  </r>
  <r>
    <x v="1"/>
    <x v="8"/>
    <s v="NATS"/>
    <x v="4"/>
    <n v="45624"/>
    <x v="0"/>
    <x v="0"/>
    <s v="EGTTTC"/>
    <x v="47"/>
    <x v="47"/>
    <n v="544059"/>
  </r>
  <r>
    <x v="1"/>
    <x v="10"/>
    <s v="NATS"/>
    <x v="4"/>
    <n v="26312"/>
    <x v="0"/>
    <x v="0"/>
    <s v="EGTTTC"/>
    <x v="47"/>
    <x v="47"/>
    <n v="322960"/>
  </r>
  <r>
    <x v="1"/>
    <x v="2"/>
    <s v="NATS"/>
    <x v="4"/>
    <n v="17603"/>
    <x v="0"/>
    <x v="0"/>
    <s v="EGTTTC"/>
    <x v="47"/>
    <x v="47"/>
    <n v="208156"/>
  </r>
  <r>
    <x v="1"/>
    <x v="7"/>
    <s v="NATS"/>
    <x v="4"/>
    <n v="13850"/>
    <x v="0"/>
    <x v="0"/>
    <s v="EGTTTC"/>
    <x v="47"/>
    <x v="47"/>
    <n v="159776"/>
  </r>
  <r>
    <x v="1"/>
    <x v="11"/>
    <s v="NATS"/>
    <x v="4"/>
    <n v="56618"/>
    <x v="0"/>
    <x v="0"/>
    <s v="EGTTTC"/>
    <x v="47"/>
    <x v="47"/>
    <n v="650553"/>
  </r>
  <r>
    <x v="1"/>
    <x v="0"/>
    <s v="NATS"/>
    <x v="4"/>
    <n v="31191"/>
    <x v="0"/>
    <x v="0"/>
    <s v="EGTTTC"/>
    <x v="47"/>
    <x v="47"/>
    <n v="380982"/>
  </r>
  <r>
    <x v="1"/>
    <x v="5"/>
    <s v="NATS"/>
    <x v="4"/>
    <n v="100161"/>
    <x v="0"/>
    <x v="0"/>
    <s v="EGTTTC"/>
    <x v="47"/>
    <x v="47"/>
    <n v="1478795"/>
  </r>
  <r>
    <x v="1"/>
    <x v="6"/>
    <s v="DNA"/>
    <x v="16"/>
    <n v="45283"/>
    <x v="0"/>
    <x v="0"/>
    <s v="LFMMACC"/>
    <x v="48"/>
    <x v="48"/>
    <n v="954197"/>
  </r>
  <r>
    <x v="0"/>
    <x v="1"/>
    <s v="DNA"/>
    <x v="16"/>
    <n v="74123"/>
    <x v="0"/>
    <x v="0"/>
    <s v="LFMMACC"/>
    <x v="48"/>
    <x v="48"/>
    <n v="1568997"/>
  </r>
  <r>
    <x v="0"/>
    <x v="2"/>
    <s v="DNA"/>
    <x v="16"/>
    <n v="115513"/>
    <x v="0"/>
    <x v="0"/>
    <s v="LFMMACC"/>
    <x v="48"/>
    <x v="48"/>
    <n v="2633664"/>
  </r>
  <r>
    <x v="1"/>
    <x v="3"/>
    <s v="DNA"/>
    <x v="16"/>
    <n v="47939"/>
    <x v="0"/>
    <x v="0"/>
    <s v="LFMMACC"/>
    <x v="48"/>
    <x v="48"/>
    <n v="1096526"/>
  </r>
  <r>
    <x v="0"/>
    <x v="7"/>
    <s v="DNA"/>
    <x v="16"/>
    <n v="105987"/>
    <x v="0"/>
    <x v="0"/>
    <s v="LFMMACC"/>
    <x v="48"/>
    <x v="48"/>
    <n v="2395513"/>
  </r>
  <r>
    <x v="0"/>
    <x v="4"/>
    <s v="DNA"/>
    <x v="16"/>
    <n v="98831"/>
    <x v="0"/>
    <x v="0"/>
    <s v="LFMMACC"/>
    <x v="48"/>
    <x v="48"/>
    <n v="2197387"/>
  </r>
  <r>
    <x v="0"/>
    <x v="5"/>
    <s v="DNA"/>
    <x v="16"/>
    <n v="69442"/>
    <x v="0"/>
    <x v="0"/>
    <s v="LFMMACC"/>
    <x v="48"/>
    <x v="48"/>
    <n v="1452941"/>
  </r>
  <r>
    <x v="0"/>
    <x v="6"/>
    <s v="DNA"/>
    <x v="16"/>
    <n v="82096"/>
    <x v="0"/>
    <x v="0"/>
    <s v="LFMMACC"/>
    <x v="48"/>
    <x v="48"/>
    <n v="1745921"/>
  </r>
  <r>
    <x v="0"/>
    <x v="3"/>
    <s v="DNA"/>
    <x v="16"/>
    <n v="113950"/>
    <x v="0"/>
    <x v="0"/>
    <s v="LFMMACC"/>
    <x v="48"/>
    <x v="48"/>
    <n v="2580842"/>
  </r>
  <r>
    <x v="0"/>
    <x v="8"/>
    <s v="DNA"/>
    <x v="16"/>
    <n v="101465"/>
    <x v="0"/>
    <x v="0"/>
    <s v="LFMMACC"/>
    <x v="48"/>
    <x v="48"/>
    <n v="2260789"/>
  </r>
  <r>
    <x v="0"/>
    <x v="10"/>
    <s v="DNA"/>
    <x v="16"/>
    <n v="73919"/>
    <x v="0"/>
    <x v="0"/>
    <s v="LFMMACC"/>
    <x v="48"/>
    <x v="48"/>
    <n v="1575222"/>
  </r>
  <r>
    <x v="0"/>
    <x v="9"/>
    <s v="DNA"/>
    <x v="16"/>
    <n v="124220"/>
    <x v="0"/>
    <x v="0"/>
    <s v="LFMMACC"/>
    <x v="48"/>
    <x v="48"/>
    <n v="2836783"/>
  </r>
  <r>
    <x v="0"/>
    <x v="0"/>
    <s v="DNA"/>
    <x v="16"/>
    <n v="76082"/>
    <x v="0"/>
    <x v="0"/>
    <s v="LFMMACC"/>
    <x v="48"/>
    <x v="48"/>
    <n v="1628258"/>
  </r>
  <r>
    <x v="0"/>
    <x v="11"/>
    <s v="DNA"/>
    <x v="16"/>
    <n v="123084"/>
    <x v="0"/>
    <x v="0"/>
    <s v="LFMMACC"/>
    <x v="48"/>
    <x v="48"/>
    <n v="2865257"/>
  </r>
  <r>
    <x v="1"/>
    <x v="10"/>
    <s v="DNA"/>
    <x v="16"/>
    <n v="21602"/>
    <x v="0"/>
    <x v="0"/>
    <s v="LFMMACC"/>
    <x v="48"/>
    <x v="48"/>
    <n v="482417"/>
  </r>
  <r>
    <x v="1"/>
    <x v="0"/>
    <s v="DNA"/>
    <x v="16"/>
    <n v="28248"/>
    <x v="0"/>
    <x v="0"/>
    <s v="LFMMACC"/>
    <x v="48"/>
    <x v="48"/>
    <n v="618580"/>
  </r>
  <r>
    <x v="1"/>
    <x v="9"/>
    <s v="DNA"/>
    <x v="16"/>
    <n v="53466"/>
    <x v="0"/>
    <x v="0"/>
    <s v="LFMMACC"/>
    <x v="48"/>
    <x v="48"/>
    <n v="1289450"/>
  </r>
  <r>
    <x v="1"/>
    <x v="7"/>
    <s v="DNA"/>
    <x v="16"/>
    <n v="7989"/>
    <x v="0"/>
    <x v="0"/>
    <s v="LFMMACC"/>
    <x v="48"/>
    <x v="48"/>
    <n v="198765"/>
  </r>
  <r>
    <x v="1"/>
    <x v="11"/>
    <s v="DNA"/>
    <x v="16"/>
    <n v="67782"/>
    <x v="0"/>
    <x v="0"/>
    <s v="LFMMACC"/>
    <x v="48"/>
    <x v="48"/>
    <n v="1641276"/>
  </r>
  <r>
    <x v="1"/>
    <x v="5"/>
    <s v="DNA"/>
    <x v="16"/>
    <n v="71635"/>
    <x v="0"/>
    <x v="0"/>
    <s v="LFMMACC"/>
    <x v="48"/>
    <x v="48"/>
    <n v="1499538"/>
  </r>
  <r>
    <x v="1"/>
    <x v="1"/>
    <s v="DNA"/>
    <x v="16"/>
    <n v="73991"/>
    <x v="0"/>
    <x v="0"/>
    <s v="LFMMACC"/>
    <x v="48"/>
    <x v="48"/>
    <n v="1537151"/>
  </r>
  <r>
    <x v="1"/>
    <x v="8"/>
    <s v="DNA"/>
    <x v="16"/>
    <n v="37263"/>
    <x v="0"/>
    <x v="0"/>
    <s v="LFMMACC"/>
    <x v="48"/>
    <x v="48"/>
    <n v="838556"/>
  </r>
  <r>
    <x v="1"/>
    <x v="2"/>
    <s v="DNA"/>
    <x v="16"/>
    <n v="17268"/>
    <x v="0"/>
    <x v="0"/>
    <s v="LFMMACC"/>
    <x v="48"/>
    <x v="48"/>
    <n v="410506"/>
  </r>
  <r>
    <x v="1"/>
    <x v="4"/>
    <s v="DNA"/>
    <x v="16"/>
    <n v="5919"/>
    <x v="0"/>
    <x v="0"/>
    <s v="LFMMACC"/>
    <x v="48"/>
    <x v="48"/>
    <n v="144868"/>
  </r>
  <r>
    <x v="0"/>
    <x v="0"/>
    <s v="DFS"/>
    <x v="1"/>
    <n v="93647"/>
    <x v="0"/>
    <x v="0"/>
    <s v="EDFFALL"/>
    <x v="49"/>
    <x v="49"/>
    <n v="1665176"/>
  </r>
  <r>
    <x v="0"/>
    <x v="10"/>
    <s v="DFS"/>
    <x v="1"/>
    <n v="99165"/>
    <x v="0"/>
    <x v="0"/>
    <s v="EDFFALL"/>
    <x v="49"/>
    <x v="49"/>
    <n v="1777403"/>
  </r>
  <r>
    <x v="0"/>
    <x v="5"/>
    <s v="DFS"/>
    <x v="1"/>
    <n v="93062"/>
    <x v="0"/>
    <x v="0"/>
    <s v="EDFFALL"/>
    <x v="49"/>
    <x v="49"/>
    <n v="1685026"/>
  </r>
  <r>
    <x v="0"/>
    <x v="1"/>
    <s v="DFS"/>
    <x v="1"/>
    <n v="95268"/>
    <x v="0"/>
    <x v="0"/>
    <s v="EDFFALL"/>
    <x v="49"/>
    <x v="49"/>
    <n v="1674593"/>
  </r>
  <r>
    <x v="0"/>
    <x v="7"/>
    <s v="DFS"/>
    <x v="1"/>
    <n v="121420"/>
    <x v="0"/>
    <x v="0"/>
    <s v="EDFFALL"/>
    <x v="49"/>
    <x v="49"/>
    <n v="2247181"/>
  </r>
  <r>
    <x v="0"/>
    <x v="2"/>
    <s v="DFS"/>
    <x v="1"/>
    <n v="121819"/>
    <x v="0"/>
    <x v="0"/>
    <s v="EDFFALL"/>
    <x v="49"/>
    <x v="49"/>
    <n v="2213275"/>
  </r>
  <r>
    <x v="0"/>
    <x v="4"/>
    <s v="DFS"/>
    <x v="1"/>
    <n v="112789"/>
    <x v="0"/>
    <x v="0"/>
    <s v="EDFFALL"/>
    <x v="49"/>
    <x v="49"/>
    <n v="2043721"/>
  </r>
  <r>
    <x v="0"/>
    <x v="6"/>
    <s v="DFS"/>
    <x v="1"/>
    <n v="104816"/>
    <x v="0"/>
    <x v="0"/>
    <s v="EDFFALL"/>
    <x v="49"/>
    <x v="49"/>
    <n v="1886128"/>
  </r>
  <r>
    <x v="0"/>
    <x v="3"/>
    <s v="DFS"/>
    <x v="1"/>
    <n v="124238"/>
    <x v="0"/>
    <x v="0"/>
    <s v="EDFFALL"/>
    <x v="49"/>
    <x v="49"/>
    <n v="2251326"/>
  </r>
  <r>
    <x v="0"/>
    <x v="8"/>
    <s v="DFS"/>
    <x v="1"/>
    <n v="123019"/>
    <x v="0"/>
    <x v="0"/>
    <s v="EDFFALL"/>
    <x v="49"/>
    <x v="49"/>
    <n v="2248101"/>
  </r>
  <r>
    <x v="0"/>
    <x v="9"/>
    <s v="DFS"/>
    <x v="1"/>
    <n v="125433"/>
    <x v="0"/>
    <x v="0"/>
    <s v="EDFFALL"/>
    <x v="49"/>
    <x v="49"/>
    <n v="2249556"/>
  </r>
  <r>
    <x v="0"/>
    <x v="11"/>
    <s v="DFS"/>
    <x v="1"/>
    <n v="121810"/>
    <x v="0"/>
    <x v="0"/>
    <s v="EDFFALL"/>
    <x v="49"/>
    <x v="49"/>
    <n v="2161420"/>
  </r>
  <r>
    <x v="1"/>
    <x v="2"/>
    <s v="DFS"/>
    <x v="1"/>
    <n v="31009"/>
    <x v="0"/>
    <x v="0"/>
    <s v="EDFFALL"/>
    <x v="49"/>
    <x v="49"/>
    <n v="603591"/>
  </r>
  <r>
    <x v="1"/>
    <x v="8"/>
    <s v="DFS"/>
    <x v="1"/>
    <n v="51287"/>
    <x v="0"/>
    <x v="0"/>
    <s v="EDFFALL"/>
    <x v="49"/>
    <x v="49"/>
    <n v="936178"/>
  </r>
  <r>
    <x v="1"/>
    <x v="6"/>
    <s v="DFS"/>
    <x v="1"/>
    <n v="61158"/>
    <x v="0"/>
    <x v="0"/>
    <s v="EDFFALL"/>
    <x v="49"/>
    <x v="49"/>
    <n v="1079374"/>
  </r>
  <r>
    <x v="1"/>
    <x v="10"/>
    <s v="DFS"/>
    <x v="1"/>
    <n v="36643"/>
    <x v="0"/>
    <x v="0"/>
    <s v="EDFFALL"/>
    <x v="49"/>
    <x v="49"/>
    <n v="690234"/>
  </r>
  <r>
    <x v="1"/>
    <x v="9"/>
    <s v="DFS"/>
    <x v="1"/>
    <n v="52066"/>
    <x v="0"/>
    <x v="0"/>
    <s v="EDFFALL"/>
    <x v="49"/>
    <x v="49"/>
    <n v="940657"/>
  </r>
  <r>
    <x v="1"/>
    <x v="11"/>
    <s v="DFS"/>
    <x v="1"/>
    <n v="57686"/>
    <x v="0"/>
    <x v="0"/>
    <s v="EDFFALL"/>
    <x v="49"/>
    <x v="49"/>
    <n v="998479"/>
  </r>
  <r>
    <x v="1"/>
    <x v="3"/>
    <s v="DFS"/>
    <x v="1"/>
    <n v="56139"/>
    <x v="0"/>
    <x v="0"/>
    <s v="EDFFALL"/>
    <x v="49"/>
    <x v="49"/>
    <n v="1013841"/>
  </r>
  <r>
    <x v="1"/>
    <x v="1"/>
    <s v="DFS"/>
    <x v="1"/>
    <n v="92960"/>
    <x v="0"/>
    <x v="0"/>
    <s v="EDFFALL"/>
    <x v="49"/>
    <x v="49"/>
    <n v="1640402"/>
  </r>
  <r>
    <x v="1"/>
    <x v="7"/>
    <s v="DFS"/>
    <x v="1"/>
    <n v="22960"/>
    <x v="0"/>
    <x v="0"/>
    <s v="EDFFALL"/>
    <x v="49"/>
    <x v="49"/>
    <n v="466725"/>
  </r>
  <r>
    <x v="1"/>
    <x v="0"/>
    <s v="DFS"/>
    <x v="1"/>
    <n v="36516"/>
    <x v="0"/>
    <x v="0"/>
    <s v="EDFFALL"/>
    <x v="49"/>
    <x v="49"/>
    <n v="649029"/>
  </r>
  <r>
    <x v="1"/>
    <x v="5"/>
    <s v="DFS"/>
    <x v="1"/>
    <n v="90360"/>
    <x v="0"/>
    <x v="0"/>
    <s v="EDFFALL"/>
    <x v="49"/>
    <x v="49"/>
    <n v="1644008"/>
  </r>
  <r>
    <x v="1"/>
    <x v="4"/>
    <s v="DFS"/>
    <x v="1"/>
    <n v="17393"/>
    <x v="0"/>
    <x v="0"/>
    <s v="EDFFALL"/>
    <x v="49"/>
    <x v="49"/>
    <n v="317978"/>
  </r>
  <r>
    <x v="0"/>
    <x v="10"/>
    <s v="SMATSA"/>
    <x v="31"/>
    <n v="44277"/>
    <x v="0"/>
    <x v="0"/>
    <s v="LYBAACC"/>
    <x v="50"/>
    <x v="50"/>
    <n v="961164"/>
  </r>
  <r>
    <x v="0"/>
    <x v="0"/>
    <s v="SMATSA"/>
    <x v="31"/>
    <n v="44181"/>
    <x v="0"/>
    <x v="0"/>
    <s v="LYBAACC"/>
    <x v="50"/>
    <x v="50"/>
    <n v="786087"/>
  </r>
  <r>
    <x v="1"/>
    <x v="6"/>
    <s v="SMATSA"/>
    <x v="31"/>
    <n v="26637"/>
    <x v="0"/>
    <x v="0"/>
    <s v="LYBAACC"/>
    <x v="50"/>
    <x v="50"/>
    <n v="456582"/>
  </r>
  <r>
    <x v="0"/>
    <x v="1"/>
    <s v="SMATSA"/>
    <x v="31"/>
    <n v="40464"/>
    <x v="0"/>
    <x v="0"/>
    <s v="LYBAACC"/>
    <x v="50"/>
    <x v="50"/>
    <n v="872706"/>
  </r>
  <r>
    <x v="0"/>
    <x v="2"/>
    <s v="SMATSA"/>
    <x v="31"/>
    <n v="80080"/>
    <x v="0"/>
    <x v="0"/>
    <s v="LYBAACC"/>
    <x v="50"/>
    <x v="50"/>
    <n v="1706846"/>
  </r>
  <r>
    <x v="0"/>
    <x v="7"/>
    <s v="SMATSA"/>
    <x v="31"/>
    <n v="70485"/>
    <x v="0"/>
    <x v="0"/>
    <s v="LYBAACC"/>
    <x v="50"/>
    <x v="50"/>
    <n v="1519820"/>
  </r>
  <r>
    <x v="0"/>
    <x v="4"/>
    <s v="SMATSA"/>
    <x v="31"/>
    <n v="56231"/>
    <x v="0"/>
    <x v="0"/>
    <s v="LYBAACC"/>
    <x v="50"/>
    <x v="50"/>
    <n v="1213101"/>
  </r>
  <r>
    <x v="0"/>
    <x v="5"/>
    <s v="SMATSA"/>
    <x v="31"/>
    <n v="36092"/>
    <x v="0"/>
    <x v="0"/>
    <s v="LYBAACC"/>
    <x v="50"/>
    <x v="50"/>
    <n v="781850"/>
  </r>
  <r>
    <x v="0"/>
    <x v="6"/>
    <s v="SMATSA"/>
    <x v="31"/>
    <n v="41999"/>
    <x v="0"/>
    <x v="0"/>
    <s v="LYBAACC"/>
    <x v="50"/>
    <x v="50"/>
    <n v="906017"/>
  </r>
  <r>
    <x v="0"/>
    <x v="9"/>
    <s v="SMATSA"/>
    <x v="31"/>
    <n v="88231"/>
    <x v="0"/>
    <x v="0"/>
    <s v="LYBAACC"/>
    <x v="50"/>
    <x v="50"/>
    <n v="1890850"/>
  </r>
  <r>
    <x v="0"/>
    <x v="11"/>
    <s v="SMATSA"/>
    <x v="31"/>
    <n v="90253"/>
    <x v="0"/>
    <x v="0"/>
    <s v="LYBAACC"/>
    <x v="50"/>
    <x v="50"/>
    <n v="1932552"/>
  </r>
  <r>
    <x v="0"/>
    <x v="8"/>
    <s v="SMATSA"/>
    <x v="31"/>
    <n v="69008"/>
    <x v="0"/>
    <x v="0"/>
    <s v="LYBAACC"/>
    <x v="50"/>
    <x v="50"/>
    <n v="1493944"/>
  </r>
  <r>
    <x v="0"/>
    <x v="3"/>
    <s v="SMATSA"/>
    <x v="31"/>
    <n v="79369"/>
    <x v="0"/>
    <x v="0"/>
    <s v="LYBAACC"/>
    <x v="50"/>
    <x v="50"/>
    <n v="1735457"/>
  </r>
  <r>
    <x v="1"/>
    <x v="5"/>
    <s v="SMATSA"/>
    <x v="31"/>
    <n v="41226"/>
    <x v="0"/>
    <x v="0"/>
    <s v="LYBAACC"/>
    <x v="50"/>
    <x v="50"/>
    <n v="710934"/>
  </r>
  <r>
    <x v="1"/>
    <x v="2"/>
    <s v="SMATSA"/>
    <x v="31"/>
    <n v="11559"/>
    <x v="0"/>
    <x v="0"/>
    <s v="LYBAACC"/>
    <x v="50"/>
    <x v="50"/>
    <n v="197563"/>
  </r>
  <r>
    <x v="1"/>
    <x v="8"/>
    <s v="SMATSA"/>
    <x v="31"/>
    <n v="34011"/>
    <x v="0"/>
    <x v="0"/>
    <s v="LYBAACC"/>
    <x v="50"/>
    <x v="50"/>
    <n v="598227"/>
  </r>
  <r>
    <x v="1"/>
    <x v="4"/>
    <s v="SMATSA"/>
    <x v="31"/>
    <n v="4657"/>
    <x v="0"/>
    <x v="0"/>
    <s v="LYBAACC"/>
    <x v="50"/>
    <x v="50"/>
    <n v="75841"/>
  </r>
  <r>
    <x v="1"/>
    <x v="3"/>
    <s v="SMATSA"/>
    <x v="31"/>
    <n v="40043"/>
    <x v="0"/>
    <x v="0"/>
    <s v="LYBAACC"/>
    <x v="50"/>
    <x v="50"/>
    <n v="686745"/>
  </r>
  <r>
    <x v="1"/>
    <x v="0"/>
    <s v="SMATSA"/>
    <x v="31"/>
    <n v="19142"/>
    <x v="0"/>
    <x v="0"/>
    <s v="LYBAACC"/>
    <x v="50"/>
    <x v="50"/>
    <n v="327882"/>
  </r>
  <r>
    <x v="1"/>
    <x v="11"/>
    <s v="SMATSA"/>
    <x v="31"/>
    <n v="46220"/>
    <x v="0"/>
    <x v="0"/>
    <s v="LYBAACC"/>
    <x v="50"/>
    <x v="50"/>
    <n v="770855"/>
  </r>
  <r>
    <x v="1"/>
    <x v="10"/>
    <s v="SMATSA"/>
    <x v="31"/>
    <n v="17722"/>
    <x v="0"/>
    <x v="0"/>
    <s v="LYBAACC"/>
    <x v="50"/>
    <x v="50"/>
    <n v="301467"/>
  </r>
  <r>
    <x v="1"/>
    <x v="9"/>
    <s v="SMATSA"/>
    <x v="31"/>
    <n v="34196"/>
    <x v="0"/>
    <x v="0"/>
    <s v="LYBAACC"/>
    <x v="50"/>
    <x v="50"/>
    <n v="560829"/>
  </r>
  <r>
    <x v="1"/>
    <x v="1"/>
    <s v="SMATSA"/>
    <x v="31"/>
    <n v="44554"/>
    <x v="0"/>
    <x v="0"/>
    <s v="LYBAACC"/>
    <x v="50"/>
    <x v="50"/>
    <n v="761187"/>
  </r>
  <r>
    <x v="1"/>
    <x v="7"/>
    <s v="SMATSA"/>
    <x v="31"/>
    <n v="6357"/>
    <x v="0"/>
    <x v="0"/>
    <s v="LYBAACC"/>
    <x v="50"/>
    <x v="50"/>
    <n v="108864"/>
  </r>
  <r>
    <x v="0"/>
    <x v="10"/>
    <s v="EANS"/>
    <x v="32"/>
    <n v="15501"/>
    <x v="0"/>
    <x v="0"/>
    <s v="EETTACC"/>
    <x v="51"/>
    <x v="51"/>
    <n v="287909"/>
  </r>
  <r>
    <x v="0"/>
    <x v="0"/>
    <s v="EANS"/>
    <x v="32"/>
    <n v="15711"/>
    <x v="0"/>
    <x v="0"/>
    <s v="EETTACC"/>
    <x v="51"/>
    <x v="51"/>
    <n v="292442"/>
  </r>
  <r>
    <x v="0"/>
    <x v="1"/>
    <s v="EANS"/>
    <x v="32"/>
    <n v="16455"/>
    <x v="0"/>
    <x v="0"/>
    <s v="EETTACC"/>
    <x v="51"/>
    <x v="51"/>
    <n v="308524"/>
  </r>
  <r>
    <x v="0"/>
    <x v="2"/>
    <s v="EANS"/>
    <x v="32"/>
    <n v="21339"/>
    <x v="0"/>
    <x v="0"/>
    <s v="EETTACC"/>
    <x v="51"/>
    <x v="51"/>
    <n v="381932"/>
  </r>
  <r>
    <x v="0"/>
    <x v="4"/>
    <s v="EANS"/>
    <x v="32"/>
    <n v="18453"/>
    <x v="0"/>
    <x v="0"/>
    <s v="EETTACC"/>
    <x v="51"/>
    <x v="51"/>
    <n v="339156"/>
  </r>
  <r>
    <x v="0"/>
    <x v="6"/>
    <s v="EANS"/>
    <x v="32"/>
    <n v="16932"/>
    <x v="0"/>
    <x v="0"/>
    <s v="EETTACC"/>
    <x v="51"/>
    <x v="51"/>
    <n v="320404"/>
  </r>
  <r>
    <x v="0"/>
    <x v="7"/>
    <s v="EANS"/>
    <x v="32"/>
    <n v="20632"/>
    <x v="0"/>
    <x v="0"/>
    <s v="EETTACC"/>
    <x v="51"/>
    <x v="51"/>
    <n v="370533"/>
  </r>
  <r>
    <x v="0"/>
    <x v="5"/>
    <s v="EANS"/>
    <x v="32"/>
    <n v="14777"/>
    <x v="0"/>
    <x v="0"/>
    <s v="EETTACC"/>
    <x v="51"/>
    <x v="51"/>
    <n v="281310"/>
  </r>
  <r>
    <x v="0"/>
    <x v="9"/>
    <s v="EANS"/>
    <x v="32"/>
    <n v="21349"/>
    <x v="0"/>
    <x v="0"/>
    <s v="EETTACC"/>
    <x v="51"/>
    <x v="51"/>
    <n v="385787"/>
  </r>
  <r>
    <x v="0"/>
    <x v="8"/>
    <s v="EANS"/>
    <x v="32"/>
    <n v="19001"/>
    <x v="0"/>
    <x v="0"/>
    <s v="EETTACC"/>
    <x v="51"/>
    <x v="51"/>
    <n v="341209"/>
  </r>
  <r>
    <x v="0"/>
    <x v="3"/>
    <s v="EANS"/>
    <x v="32"/>
    <n v="19957"/>
    <x v="0"/>
    <x v="0"/>
    <s v="EETTACC"/>
    <x v="51"/>
    <x v="51"/>
    <n v="363967"/>
  </r>
  <r>
    <x v="0"/>
    <x v="11"/>
    <s v="EANS"/>
    <x v="32"/>
    <n v="20768"/>
    <x v="0"/>
    <x v="0"/>
    <s v="EETTACC"/>
    <x v="51"/>
    <x v="51"/>
    <n v="373928"/>
  </r>
  <r>
    <x v="1"/>
    <x v="7"/>
    <s v="EANS"/>
    <x v="32"/>
    <n v="5626"/>
    <x v="0"/>
    <x v="0"/>
    <s v="EETTACC"/>
    <x v="51"/>
    <x v="51"/>
    <n v="113870"/>
  </r>
  <r>
    <x v="1"/>
    <x v="0"/>
    <s v="EANS"/>
    <x v="32"/>
    <n v="6585"/>
    <x v="0"/>
    <x v="0"/>
    <s v="EETTACC"/>
    <x v="51"/>
    <x v="51"/>
    <n v="123000"/>
  </r>
  <r>
    <x v="1"/>
    <x v="5"/>
    <s v="EANS"/>
    <x v="32"/>
    <n v="13176"/>
    <x v="0"/>
    <x v="0"/>
    <s v="EETTACC"/>
    <x v="51"/>
    <x v="51"/>
    <n v="244758"/>
  </r>
  <r>
    <x v="1"/>
    <x v="4"/>
    <s v="EANS"/>
    <x v="32"/>
    <n v="3557"/>
    <x v="0"/>
    <x v="0"/>
    <s v="EETTACC"/>
    <x v="51"/>
    <x v="51"/>
    <n v="71936"/>
  </r>
  <r>
    <x v="1"/>
    <x v="8"/>
    <s v="EANS"/>
    <x v="32"/>
    <n v="6440"/>
    <x v="0"/>
    <x v="0"/>
    <s v="EETTACC"/>
    <x v="51"/>
    <x v="51"/>
    <n v="118114"/>
  </r>
  <r>
    <x v="1"/>
    <x v="3"/>
    <s v="EANS"/>
    <x v="32"/>
    <n v="6756"/>
    <x v="0"/>
    <x v="0"/>
    <s v="EETTACC"/>
    <x v="51"/>
    <x v="51"/>
    <n v="125822"/>
  </r>
  <r>
    <x v="1"/>
    <x v="9"/>
    <s v="EANS"/>
    <x v="32"/>
    <n v="6359"/>
    <x v="0"/>
    <x v="0"/>
    <s v="EETTACC"/>
    <x v="51"/>
    <x v="51"/>
    <n v="122024"/>
  </r>
  <r>
    <x v="1"/>
    <x v="11"/>
    <s v="EANS"/>
    <x v="32"/>
    <n v="7252"/>
    <x v="0"/>
    <x v="0"/>
    <s v="EETTACC"/>
    <x v="51"/>
    <x v="51"/>
    <n v="128952"/>
  </r>
  <r>
    <x v="1"/>
    <x v="6"/>
    <s v="EANS"/>
    <x v="32"/>
    <n v="9618"/>
    <x v="0"/>
    <x v="0"/>
    <s v="EETTACC"/>
    <x v="51"/>
    <x v="51"/>
    <n v="176975"/>
  </r>
  <r>
    <x v="1"/>
    <x v="2"/>
    <s v="EANS"/>
    <x v="32"/>
    <n v="5598"/>
    <x v="0"/>
    <x v="0"/>
    <s v="EETTACC"/>
    <x v="51"/>
    <x v="51"/>
    <n v="110376"/>
  </r>
  <r>
    <x v="1"/>
    <x v="10"/>
    <s v="EANS"/>
    <x v="32"/>
    <n v="6374"/>
    <x v="0"/>
    <x v="0"/>
    <s v="EETTACC"/>
    <x v="51"/>
    <x v="51"/>
    <n v="119923"/>
  </r>
  <r>
    <x v="1"/>
    <x v="1"/>
    <s v="EANS"/>
    <x v="32"/>
    <n v="15180"/>
    <x v="0"/>
    <x v="0"/>
    <s v="EETTACC"/>
    <x v="51"/>
    <x v="51"/>
    <n v="283384"/>
  </r>
  <r>
    <x v="0"/>
    <x v="1"/>
    <s v="LGS"/>
    <x v="33"/>
    <n v="21186"/>
    <x v="0"/>
    <x v="0"/>
    <s v="EVRRACC"/>
    <x v="52"/>
    <x v="52"/>
    <n v="410166"/>
  </r>
  <r>
    <x v="0"/>
    <x v="2"/>
    <s v="LGS"/>
    <x v="33"/>
    <n v="28233"/>
    <x v="0"/>
    <x v="0"/>
    <s v="EVRRACC"/>
    <x v="52"/>
    <x v="52"/>
    <n v="493700"/>
  </r>
  <r>
    <x v="1"/>
    <x v="3"/>
    <s v="LGS"/>
    <x v="33"/>
    <n v="10498"/>
    <x v="0"/>
    <x v="0"/>
    <s v="EVRRACC"/>
    <x v="52"/>
    <x v="52"/>
    <n v="185111"/>
  </r>
  <r>
    <x v="0"/>
    <x v="7"/>
    <s v="LGS"/>
    <x v="33"/>
    <n v="27508"/>
    <x v="0"/>
    <x v="0"/>
    <s v="EVRRACC"/>
    <x v="52"/>
    <x v="52"/>
    <n v="496024"/>
  </r>
  <r>
    <x v="0"/>
    <x v="6"/>
    <s v="LGS"/>
    <x v="33"/>
    <n v="22027"/>
    <x v="0"/>
    <x v="0"/>
    <s v="EVRRACC"/>
    <x v="52"/>
    <x v="52"/>
    <n v="421204"/>
  </r>
  <r>
    <x v="0"/>
    <x v="4"/>
    <s v="LGS"/>
    <x v="33"/>
    <n v="24268"/>
    <x v="0"/>
    <x v="0"/>
    <s v="EVRRACC"/>
    <x v="52"/>
    <x v="52"/>
    <n v="452433"/>
  </r>
  <r>
    <x v="0"/>
    <x v="5"/>
    <s v="LGS"/>
    <x v="33"/>
    <n v="19271"/>
    <x v="0"/>
    <x v="0"/>
    <s v="EVRRACC"/>
    <x v="52"/>
    <x v="52"/>
    <n v="373646"/>
  </r>
  <r>
    <x v="0"/>
    <x v="3"/>
    <s v="LGS"/>
    <x v="33"/>
    <n v="27279"/>
    <x v="0"/>
    <x v="0"/>
    <s v="EVRRACC"/>
    <x v="52"/>
    <x v="52"/>
    <n v="489303"/>
  </r>
  <r>
    <x v="0"/>
    <x v="10"/>
    <s v="LGS"/>
    <x v="33"/>
    <n v="20999"/>
    <x v="0"/>
    <x v="0"/>
    <s v="EVRRACC"/>
    <x v="52"/>
    <x v="52"/>
    <n v="401655"/>
  </r>
  <r>
    <x v="0"/>
    <x v="8"/>
    <s v="LGS"/>
    <x v="33"/>
    <n v="26089"/>
    <x v="0"/>
    <x v="0"/>
    <s v="EVRRACC"/>
    <x v="52"/>
    <x v="52"/>
    <n v="478119"/>
  </r>
  <r>
    <x v="0"/>
    <x v="0"/>
    <s v="LGS"/>
    <x v="33"/>
    <n v="21428"/>
    <x v="0"/>
    <x v="0"/>
    <s v="EVRRACC"/>
    <x v="52"/>
    <x v="52"/>
    <n v="410686"/>
  </r>
  <r>
    <x v="0"/>
    <x v="11"/>
    <s v="LGS"/>
    <x v="33"/>
    <n v="28746"/>
    <x v="0"/>
    <x v="0"/>
    <s v="EVRRACC"/>
    <x v="52"/>
    <x v="52"/>
    <n v="511557"/>
  </r>
  <r>
    <x v="0"/>
    <x v="9"/>
    <s v="LGS"/>
    <x v="33"/>
    <n v="29247"/>
    <x v="0"/>
    <x v="0"/>
    <s v="EVRRACC"/>
    <x v="52"/>
    <x v="52"/>
    <n v="518269"/>
  </r>
  <r>
    <x v="1"/>
    <x v="9"/>
    <s v="LGS"/>
    <x v="33"/>
    <n v="9789"/>
    <x v="0"/>
    <x v="0"/>
    <s v="EVRRACC"/>
    <x v="52"/>
    <x v="52"/>
    <n v="167945"/>
  </r>
  <r>
    <x v="1"/>
    <x v="11"/>
    <s v="LGS"/>
    <x v="33"/>
    <n v="11193"/>
    <x v="0"/>
    <x v="0"/>
    <s v="EVRRACC"/>
    <x v="52"/>
    <x v="52"/>
    <n v="190821"/>
  </r>
  <r>
    <x v="1"/>
    <x v="4"/>
    <s v="LGS"/>
    <x v="33"/>
    <n v="4175"/>
    <x v="0"/>
    <x v="0"/>
    <s v="EVRRACC"/>
    <x v="52"/>
    <x v="52"/>
    <n v="70488"/>
  </r>
  <r>
    <x v="1"/>
    <x v="6"/>
    <s v="LGS"/>
    <x v="33"/>
    <n v="13056"/>
    <x v="0"/>
    <x v="0"/>
    <s v="EVRRACC"/>
    <x v="52"/>
    <x v="52"/>
    <n v="250953"/>
  </r>
  <r>
    <x v="1"/>
    <x v="7"/>
    <s v="LGS"/>
    <x v="33"/>
    <n v="6583"/>
    <x v="0"/>
    <x v="0"/>
    <s v="EVRRACC"/>
    <x v="52"/>
    <x v="52"/>
    <n v="108325"/>
  </r>
  <r>
    <x v="1"/>
    <x v="5"/>
    <s v="LGS"/>
    <x v="33"/>
    <n v="18423"/>
    <x v="0"/>
    <x v="0"/>
    <s v="EVRRACC"/>
    <x v="52"/>
    <x v="52"/>
    <n v="357725"/>
  </r>
  <r>
    <x v="1"/>
    <x v="2"/>
    <s v="LGS"/>
    <x v="33"/>
    <n v="7017"/>
    <x v="0"/>
    <x v="0"/>
    <s v="EVRRACC"/>
    <x v="52"/>
    <x v="52"/>
    <n v="115285"/>
  </r>
  <r>
    <x v="1"/>
    <x v="1"/>
    <s v="LGS"/>
    <x v="33"/>
    <n v="21123"/>
    <x v="0"/>
    <x v="0"/>
    <s v="EVRRACC"/>
    <x v="52"/>
    <x v="52"/>
    <n v="400103"/>
  </r>
  <r>
    <x v="1"/>
    <x v="8"/>
    <s v="LGS"/>
    <x v="33"/>
    <n v="9594"/>
    <x v="0"/>
    <x v="0"/>
    <s v="EVRRACC"/>
    <x v="52"/>
    <x v="52"/>
    <n v="171255"/>
  </r>
  <r>
    <x v="1"/>
    <x v="10"/>
    <s v="LGS"/>
    <x v="33"/>
    <n v="8545"/>
    <x v="0"/>
    <x v="0"/>
    <s v="EVRRACC"/>
    <x v="52"/>
    <x v="52"/>
    <n v="148487"/>
  </r>
  <r>
    <x v="1"/>
    <x v="0"/>
    <s v="LGS"/>
    <x v="33"/>
    <n v="9092"/>
    <x v="0"/>
    <x v="0"/>
    <s v="EVRRACC"/>
    <x v="52"/>
    <x v="52"/>
    <n v="161630"/>
  </r>
  <r>
    <x v="0"/>
    <x v="1"/>
    <s v="ORO"/>
    <x v="34"/>
    <n v="18422"/>
    <x v="0"/>
    <x v="0"/>
    <s v="EYVCACC"/>
    <x v="53"/>
    <x v="53"/>
    <n v="241053"/>
  </r>
  <r>
    <x v="0"/>
    <x v="2"/>
    <s v="ORO"/>
    <x v="34"/>
    <n v="24193"/>
    <x v="0"/>
    <x v="0"/>
    <s v="EYVCACC"/>
    <x v="53"/>
    <x v="53"/>
    <n v="333198"/>
  </r>
  <r>
    <x v="0"/>
    <x v="4"/>
    <s v="ORO"/>
    <x v="34"/>
    <n v="20894"/>
    <x v="0"/>
    <x v="0"/>
    <s v="EYVCACC"/>
    <x v="53"/>
    <x v="53"/>
    <n v="277103"/>
  </r>
  <r>
    <x v="0"/>
    <x v="5"/>
    <s v="ORO"/>
    <x v="34"/>
    <n v="16072"/>
    <x v="0"/>
    <x v="0"/>
    <s v="EYVCACC"/>
    <x v="53"/>
    <x v="53"/>
    <n v="214271"/>
  </r>
  <r>
    <x v="0"/>
    <x v="6"/>
    <s v="ORO"/>
    <x v="34"/>
    <n v="18293"/>
    <x v="0"/>
    <x v="0"/>
    <s v="EYVCACC"/>
    <x v="53"/>
    <x v="53"/>
    <n v="247764"/>
  </r>
  <r>
    <x v="0"/>
    <x v="7"/>
    <s v="ORO"/>
    <x v="34"/>
    <n v="23526"/>
    <x v="0"/>
    <x v="0"/>
    <s v="EYVCACC"/>
    <x v="53"/>
    <x v="53"/>
    <n v="317225"/>
  </r>
  <r>
    <x v="0"/>
    <x v="3"/>
    <s v="ORO"/>
    <x v="34"/>
    <n v="24577"/>
    <x v="0"/>
    <x v="0"/>
    <s v="EYVCACC"/>
    <x v="53"/>
    <x v="53"/>
    <n v="333641"/>
  </r>
  <r>
    <x v="0"/>
    <x v="10"/>
    <s v="ORO"/>
    <x v="34"/>
    <n v="18616"/>
    <x v="0"/>
    <x v="0"/>
    <s v="EYVCACC"/>
    <x v="53"/>
    <x v="53"/>
    <n v="246569"/>
  </r>
  <r>
    <x v="0"/>
    <x v="11"/>
    <s v="ORO"/>
    <x v="34"/>
    <n v="25720"/>
    <x v="0"/>
    <x v="0"/>
    <s v="EYVCACC"/>
    <x v="53"/>
    <x v="53"/>
    <n v="345308"/>
  </r>
  <r>
    <x v="0"/>
    <x v="9"/>
    <s v="ORO"/>
    <x v="34"/>
    <n v="26150"/>
    <x v="0"/>
    <x v="0"/>
    <s v="EYVCACC"/>
    <x v="53"/>
    <x v="53"/>
    <n v="351226"/>
  </r>
  <r>
    <x v="0"/>
    <x v="8"/>
    <s v="ORO"/>
    <x v="34"/>
    <n v="23143"/>
    <x v="0"/>
    <x v="0"/>
    <s v="EYVCACC"/>
    <x v="53"/>
    <x v="53"/>
    <n v="309627"/>
  </r>
  <r>
    <x v="0"/>
    <x v="0"/>
    <s v="ORO"/>
    <x v="34"/>
    <n v="18765"/>
    <x v="0"/>
    <x v="0"/>
    <s v="EYVCACC"/>
    <x v="53"/>
    <x v="53"/>
    <n v="254107"/>
  </r>
  <r>
    <x v="1"/>
    <x v="2"/>
    <s v="ORO"/>
    <x v="34"/>
    <n v="5801"/>
    <x v="0"/>
    <x v="0"/>
    <s v="EYVCACC"/>
    <x v="53"/>
    <x v="53"/>
    <n v="88924"/>
  </r>
  <r>
    <x v="1"/>
    <x v="11"/>
    <s v="ORO"/>
    <x v="34"/>
    <n v="11221"/>
    <x v="0"/>
    <x v="0"/>
    <s v="EYVCACC"/>
    <x v="53"/>
    <x v="53"/>
    <n v="173412"/>
  </r>
  <r>
    <x v="1"/>
    <x v="10"/>
    <s v="ORO"/>
    <x v="34"/>
    <n v="8602"/>
    <x v="0"/>
    <x v="0"/>
    <s v="EYVCACC"/>
    <x v="53"/>
    <x v="53"/>
    <n v="129329"/>
  </r>
  <r>
    <x v="1"/>
    <x v="4"/>
    <s v="ORO"/>
    <x v="34"/>
    <n v="3906"/>
    <x v="0"/>
    <x v="0"/>
    <s v="EYVCACC"/>
    <x v="53"/>
    <x v="53"/>
    <n v="57755"/>
  </r>
  <r>
    <x v="1"/>
    <x v="6"/>
    <s v="ORO"/>
    <x v="34"/>
    <n v="12018"/>
    <x v="0"/>
    <x v="0"/>
    <s v="EYVCACC"/>
    <x v="53"/>
    <x v="53"/>
    <n v="173917"/>
  </r>
  <r>
    <x v="1"/>
    <x v="7"/>
    <s v="ORO"/>
    <x v="34"/>
    <n v="4961"/>
    <x v="0"/>
    <x v="0"/>
    <s v="EYVCACC"/>
    <x v="53"/>
    <x v="53"/>
    <n v="73064"/>
  </r>
  <r>
    <x v="1"/>
    <x v="3"/>
    <s v="ORO"/>
    <x v="34"/>
    <n v="9798"/>
    <x v="0"/>
    <x v="0"/>
    <s v="EYVCACC"/>
    <x v="53"/>
    <x v="53"/>
    <n v="152112"/>
  </r>
  <r>
    <x v="1"/>
    <x v="5"/>
    <s v="ORO"/>
    <x v="34"/>
    <n v="16682"/>
    <x v="0"/>
    <x v="0"/>
    <s v="EYVCACC"/>
    <x v="53"/>
    <x v="53"/>
    <n v="234708"/>
  </r>
  <r>
    <x v="1"/>
    <x v="9"/>
    <s v="ORO"/>
    <x v="34"/>
    <n v="9135"/>
    <x v="0"/>
    <x v="0"/>
    <s v="EYVCACC"/>
    <x v="53"/>
    <x v="53"/>
    <n v="143974"/>
  </r>
  <r>
    <x v="1"/>
    <x v="8"/>
    <s v="ORO"/>
    <x v="34"/>
    <n v="9245"/>
    <x v="0"/>
    <x v="0"/>
    <s v="EYVCACC"/>
    <x v="53"/>
    <x v="53"/>
    <n v="140332"/>
  </r>
  <r>
    <x v="1"/>
    <x v="0"/>
    <s v="ORO"/>
    <x v="34"/>
    <n v="8784"/>
    <x v="0"/>
    <x v="0"/>
    <s v="EYVCACC"/>
    <x v="53"/>
    <x v="53"/>
    <n v="128985"/>
  </r>
  <r>
    <x v="1"/>
    <x v="1"/>
    <s v="ORO"/>
    <x v="34"/>
    <n v="18680"/>
    <x v="0"/>
    <x v="0"/>
    <s v="EYVCACC"/>
    <x v="53"/>
    <x v="53"/>
    <n v="260393"/>
  </r>
  <r>
    <x v="0"/>
    <x v="0"/>
    <s v="HCAA"/>
    <x v="35"/>
    <n v="46710"/>
    <x v="0"/>
    <x v="0"/>
    <s v="LGACC"/>
    <x v="54"/>
    <x v="54"/>
    <n v="1892050"/>
  </r>
  <r>
    <x v="0"/>
    <x v="10"/>
    <s v="HCAA"/>
    <x v="35"/>
    <n v="47481"/>
    <x v="0"/>
    <x v="0"/>
    <s v="LGACC"/>
    <x v="54"/>
    <x v="54"/>
    <n v="1929735"/>
  </r>
  <r>
    <x v="0"/>
    <x v="1"/>
    <s v="HCAA"/>
    <x v="35"/>
    <n v="42156"/>
    <x v="0"/>
    <x v="0"/>
    <s v="LGACC"/>
    <x v="54"/>
    <x v="54"/>
    <n v="1708508"/>
  </r>
  <r>
    <x v="0"/>
    <x v="2"/>
    <s v="HCAA"/>
    <x v="35"/>
    <n v="95081"/>
    <x v="0"/>
    <x v="0"/>
    <s v="LGACC"/>
    <x v="54"/>
    <x v="54"/>
    <n v="3530044"/>
  </r>
  <r>
    <x v="1"/>
    <x v="6"/>
    <s v="HCAA"/>
    <x v="35"/>
    <n v="30349"/>
    <x v="0"/>
    <x v="0"/>
    <s v="LGACC"/>
    <x v="54"/>
    <x v="54"/>
    <n v="1234995"/>
  </r>
  <r>
    <x v="1"/>
    <x v="3"/>
    <s v="HCAA"/>
    <x v="35"/>
    <n v="43364"/>
    <x v="0"/>
    <x v="0"/>
    <s v="LGACC"/>
    <x v="54"/>
    <x v="54"/>
    <n v="1547710"/>
  </r>
  <r>
    <x v="0"/>
    <x v="7"/>
    <s v="HCAA"/>
    <x v="35"/>
    <n v="77245"/>
    <x v="0"/>
    <x v="0"/>
    <s v="LGACC"/>
    <x v="54"/>
    <x v="54"/>
    <n v="2932203"/>
  </r>
  <r>
    <x v="0"/>
    <x v="4"/>
    <s v="HCAA"/>
    <x v="35"/>
    <n v="61021"/>
    <x v="0"/>
    <x v="0"/>
    <s v="LGACC"/>
    <x v="54"/>
    <x v="54"/>
    <n v="2374697"/>
  </r>
  <r>
    <x v="0"/>
    <x v="5"/>
    <s v="HCAA"/>
    <x v="35"/>
    <n v="38343"/>
    <x v="0"/>
    <x v="0"/>
    <s v="LGACC"/>
    <x v="54"/>
    <x v="54"/>
    <n v="1553083"/>
  </r>
  <r>
    <x v="0"/>
    <x v="6"/>
    <s v="HCAA"/>
    <x v="35"/>
    <n v="46318"/>
    <x v="0"/>
    <x v="0"/>
    <s v="LGACC"/>
    <x v="54"/>
    <x v="54"/>
    <n v="1873583"/>
  </r>
  <r>
    <x v="0"/>
    <x v="9"/>
    <s v="HCAA"/>
    <x v="35"/>
    <n v="108607"/>
    <x v="0"/>
    <x v="0"/>
    <s v="LGACC"/>
    <x v="54"/>
    <x v="54"/>
    <n v="3990189"/>
  </r>
  <r>
    <x v="0"/>
    <x v="11"/>
    <s v="HCAA"/>
    <x v="35"/>
    <n v="110550"/>
    <x v="0"/>
    <x v="0"/>
    <s v="LGACC"/>
    <x v="54"/>
    <x v="54"/>
    <n v="4079614"/>
  </r>
  <r>
    <x v="0"/>
    <x v="3"/>
    <s v="HCAA"/>
    <x v="35"/>
    <n v="93811"/>
    <x v="0"/>
    <x v="0"/>
    <s v="LGACC"/>
    <x v="54"/>
    <x v="54"/>
    <n v="3512522"/>
  </r>
  <r>
    <x v="0"/>
    <x v="8"/>
    <s v="HCAA"/>
    <x v="35"/>
    <n v="76090"/>
    <x v="0"/>
    <x v="0"/>
    <s v="LGACC"/>
    <x v="54"/>
    <x v="54"/>
    <n v="2955990"/>
  </r>
  <r>
    <x v="1"/>
    <x v="11"/>
    <s v="HCAA"/>
    <x v="35"/>
    <n v="52392"/>
    <x v="0"/>
    <x v="0"/>
    <s v="LGACC"/>
    <x v="54"/>
    <x v="54"/>
    <n v="1845820"/>
  </r>
  <r>
    <x v="1"/>
    <x v="0"/>
    <s v="HCAA"/>
    <x v="35"/>
    <n v="19192"/>
    <x v="0"/>
    <x v="0"/>
    <s v="LGACC"/>
    <x v="54"/>
    <x v="54"/>
    <n v="797368"/>
  </r>
  <r>
    <x v="1"/>
    <x v="2"/>
    <s v="HCAA"/>
    <x v="35"/>
    <n v="15641"/>
    <x v="0"/>
    <x v="0"/>
    <s v="LGACC"/>
    <x v="54"/>
    <x v="54"/>
    <n v="567817"/>
  </r>
  <r>
    <x v="1"/>
    <x v="1"/>
    <s v="HCAA"/>
    <x v="35"/>
    <n v="48488"/>
    <x v="0"/>
    <x v="0"/>
    <s v="LGACC"/>
    <x v="54"/>
    <x v="54"/>
    <n v="2037251"/>
  </r>
  <r>
    <x v="1"/>
    <x v="7"/>
    <s v="HCAA"/>
    <x v="35"/>
    <n v="10445"/>
    <x v="0"/>
    <x v="0"/>
    <s v="LGACC"/>
    <x v="54"/>
    <x v="54"/>
    <n v="429030"/>
  </r>
  <r>
    <x v="1"/>
    <x v="9"/>
    <s v="HCAA"/>
    <x v="35"/>
    <n v="37998"/>
    <x v="0"/>
    <x v="0"/>
    <s v="LGACC"/>
    <x v="54"/>
    <x v="54"/>
    <n v="1351763"/>
  </r>
  <r>
    <x v="1"/>
    <x v="8"/>
    <s v="HCAA"/>
    <x v="35"/>
    <n v="35649"/>
    <x v="0"/>
    <x v="0"/>
    <s v="LGACC"/>
    <x v="54"/>
    <x v="54"/>
    <n v="1354845"/>
  </r>
  <r>
    <x v="1"/>
    <x v="10"/>
    <s v="HCAA"/>
    <x v="35"/>
    <n v="18832"/>
    <x v="0"/>
    <x v="0"/>
    <s v="LGACC"/>
    <x v="54"/>
    <x v="54"/>
    <n v="752514"/>
  </r>
  <r>
    <x v="1"/>
    <x v="5"/>
    <s v="HCAA"/>
    <x v="35"/>
    <n v="44851"/>
    <x v="0"/>
    <x v="0"/>
    <s v="LGACC"/>
    <x v="54"/>
    <x v="54"/>
    <n v="1890896"/>
  </r>
  <r>
    <x v="1"/>
    <x v="4"/>
    <s v="HCAA"/>
    <x v="35"/>
    <n v="8147"/>
    <x v="0"/>
    <x v="0"/>
    <s v="LGACC"/>
    <x v="54"/>
    <x v="54"/>
    <n v="336692"/>
  </r>
  <r>
    <x v="0"/>
    <x v="10"/>
    <s v="ANS_SE"/>
    <x v="10"/>
    <n v="31823"/>
    <x v="0"/>
    <x v="0"/>
    <s v="ESOSACC"/>
    <x v="55"/>
    <x v="55"/>
    <n v="609970"/>
  </r>
  <r>
    <x v="1"/>
    <x v="6"/>
    <s v="ANS_SE"/>
    <x v="10"/>
    <n v="23386"/>
    <x v="0"/>
    <x v="0"/>
    <s v="ESOSACC"/>
    <x v="55"/>
    <x v="55"/>
    <n v="505750"/>
  </r>
  <r>
    <x v="0"/>
    <x v="1"/>
    <s v="ANS_SE"/>
    <x v="10"/>
    <n v="32561"/>
    <x v="0"/>
    <x v="0"/>
    <s v="ESOSACC"/>
    <x v="55"/>
    <x v="55"/>
    <n v="646974"/>
  </r>
  <r>
    <x v="0"/>
    <x v="2"/>
    <s v="ANS_SE"/>
    <x v="10"/>
    <n v="35787"/>
    <x v="0"/>
    <x v="0"/>
    <s v="ESOSACC"/>
    <x v="55"/>
    <x v="55"/>
    <n v="662578"/>
  </r>
  <r>
    <x v="0"/>
    <x v="7"/>
    <s v="ANS_SE"/>
    <x v="10"/>
    <n v="36352"/>
    <x v="0"/>
    <x v="0"/>
    <s v="ESOSACC"/>
    <x v="55"/>
    <x v="55"/>
    <n v="673405"/>
  </r>
  <r>
    <x v="0"/>
    <x v="4"/>
    <s v="ANS_SE"/>
    <x v="10"/>
    <n v="33148"/>
    <x v="0"/>
    <x v="0"/>
    <s v="ESOSACC"/>
    <x v="55"/>
    <x v="55"/>
    <n v="618441"/>
  </r>
  <r>
    <x v="0"/>
    <x v="5"/>
    <s v="ANS_SE"/>
    <x v="10"/>
    <n v="31129"/>
    <x v="0"/>
    <x v="0"/>
    <s v="ESOSACC"/>
    <x v="55"/>
    <x v="55"/>
    <n v="637529"/>
  </r>
  <r>
    <x v="0"/>
    <x v="6"/>
    <s v="ANS_SE"/>
    <x v="10"/>
    <n v="35681"/>
    <x v="0"/>
    <x v="0"/>
    <s v="ESOSACC"/>
    <x v="55"/>
    <x v="55"/>
    <n v="717301"/>
  </r>
  <r>
    <x v="0"/>
    <x v="11"/>
    <s v="ANS_SE"/>
    <x v="10"/>
    <n v="35591"/>
    <x v="0"/>
    <x v="0"/>
    <s v="ESOSACC"/>
    <x v="55"/>
    <x v="55"/>
    <n v="672464"/>
  </r>
  <r>
    <x v="0"/>
    <x v="8"/>
    <s v="ANS_SE"/>
    <x v="10"/>
    <n v="36519"/>
    <x v="0"/>
    <x v="0"/>
    <s v="ESOSACC"/>
    <x v="55"/>
    <x v="55"/>
    <n v="687124"/>
  </r>
  <r>
    <x v="0"/>
    <x v="3"/>
    <s v="ANS_SE"/>
    <x v="10"/>
    <n v="36892"/>
    <x v="0"/>
    <x v="0"/>
    <s v="ESOSACC"/>
    <x v="55"/>
    <x v="55"/>
    <n v="689555"/>
  </r>
  <r>
    <x v="0"/>
    <x v="9"/>
    <s v="ANS_SE"/>
    <x v="10"/>
    <n v="33642"/>
    <x v="0"/>
    <x v="0"/>
    <s v="ESOSACC"/>
    <x v="55"/>
    <x v="55"/>
    <n v="634637"/>
  </r>
  <r>
    <x v="0"/>
    <x v="0"/>
    <s v="ANS_SE"/>
    <x v="10"/>
    <n v="31104"/>
    <x v="0"/>
    <x v="0"/>
    <s v="ESOSACC"/>
    <x v="55"/>
    <x v="55"/>
    <n v="654874"/>
  </r>
  <r>
    <x v="1"/>
    <x v="11"/>
    <s v="ANS_SE"/>
    <x v="10"/>
    <n v="11528"/>
    <x v="0"/>
    <x v="0"/>
    <s v="ESOSACC"/>
    <x v="55"/>
    <x v="55"/>
    <n v="251067"/>
  </r>
  <r>
    <x v="1"/>
    <x v="0"/>
    <s v="ANS_SE"/>
    <x v="10"/>
    <n v="9972"/>
    <x v="0"/>
    <x v="0"/>
    <s v="ESOSACC"/>
    <x v="55"/>
    <x v="55"/>
    <n v="223327"/>
  </r>
  <r>
    <x v="1"/>
    <x v="8"/>
    <s v="ANS_SE"/>
    <x v="10"/>
    <n v="12181"/>
    <x v="0"/>
    <x v="0"/>
    <s v="ESOSACC"/>
    <x v="55"/>
    <x v="55"/>
    <n v="258648"/>
  </r>
  <r>
    <x v="1"/>
    <x v="5"/>
    <s v="ANS_SE"/>
    <x v="10"/>
    <n v="30931"/>
    <x v="0"/>
    <x v="0"/>
    <s v="ESOSACC"/>
    <x v="55"/>
    <x v="55"/>
    <n v="658756"/>
  </r>
  <r>
    <x v="1"/>
    <x v="2"/>
    <s v="ANS_SE"/>
    <x v="10"/>
    <n v="6810"/>
    <x v="0"/>
    <x v="0"/>
    <s v="ESOSACC"/>
    <x v="55"/>
    <x v="55"/>
    <n v="172523"/>
  </r>
  <r>
    <x v="1"/>
    <x v="3"/>
    <s v="ANS_SE"/>
    <x v="10"/>
    <n v="12260"/>
    <x v="0"/>
    <x v="0"/>
    <s v="ESOSACC"/>
    <x v="55"/>
    <x v="55"/>
    <n v="261309"/>
  </r>
  <r>
    <x v="1"/>
    <x v="10"/>
    <s v="ANS_SE"/>
    <x v="10"/>
    <n v="10478"/>
    <x v="0"/>
    <x v="0"/>
    <s v="ESOSACC"/>
    <x v="55"/>
    <x v="55"/>
    <n v="241417"/>
  </r>
  <r>
    <x v="1"/>
    <x v="4"/>
    <s v="ANS_SE"/>
    <x v="10"/>
    <n v="4648"/>
    <x v="0"/>
    <x v="0"/>
    <s v="ESOSACC"/>
    <x v="55"/>
    <x v="55"/>
    <n v="119081"/>
  </r>
  <r>
    <x v="1"/>
    <x v="1"/>
    <s v="ANS_SE"/>
    <x v="10"/>
    <n v="31331"/>
    <x v="0"/>
    <x v="0"/>
    <s v="ESOSACC"/>
    <x v="55"/>
    <x v="55"/>
    <n v="649201"/>
  </r>
  <r>
    <x v="1"/>
    <x v="9"/>
    <s v="ANS_SE"/>
    <x v="10"/>
    <n v="9778"/>
    <x v="0"/>
    <x v="0"/>
    <s v="ESOSACC"/>
    <x v="55"/>
    <x v="55"/>
    <n v="220462"/>
  </r>
  <r>
    <x v="1"/>
    <x v="7"/>
    <s v="ANS_SE"/>
    <x v="10"/>
    <n v="5242"/>
    <x v="0"/>
    <x v="0"/>
    <s v="ESOSACC"/>
    <x v="55"/>
    <x v="55"/>
    <n v="131975"/>
  </r>
  <r>
    <x v="0"/>
    <x v="10"/>
    <s v="UKSATSE"/>
    <x v="36"/>
    <n v="12224"/>
    <x v="0"/>
    <x v="0"/>
    <s v="UKBVACC"/>
    <x v="56"/>
    <x v="56"/>
    <n v="197414"/>
  </r>
  <r>
    <x v="1"/>
    <x v="6"/>
    <s v="UKSATSE"/>
    <x v="36"/>
    <n v="6864"/>
    <x v="0"/>
    <x v="0"/>
    <s v="UKBVACC"/>
    <x v="56"/>
    <x v="56"/>
    <n v="115321"/>
  </r>
  <r>
    <x v="0"/>
    <x v="1"/>
    <s v="UKSATSE"/>
    <x v="36"/>
    <n v="11560"/>
    <x v="0"/>
    <x v="0"/>
    <s v="UKBVACC"/>
    <x v="56"/>
    <x v="56"/>
    <n v="186865"/>
  </r>
  <r>
    <x v="0"/>
    <x v="2"/>
    <s v="UKSATSE"/>
    <x v="36"/>
    <n v="17255"/>
    <x v="0"/>
    <x v="0"/>
    <s v="UKBVACC"/>
    <x v="56"/>
    <x v="56"/>
    <n v="304343"/>
  </r>
  <r>
    <x v="1"/>
    <x v="3"/>
    <s v="UKSATSE"/>
    <x v="36"/>
    <n v="7969"/>
    <x v="0"/>
    <x v="0"/>
    <s v="UKBVACC"/>
    <x v="56"/>
    <x v="56"/>
    <n v="139466"/>
  </r>
  <r>
    <x v="0"/>
    <x v="7"/>
    <s v="UKSATSE"/>
    <x v="36"/>
    <n v="15526"/>
    <x v="0"/>
    <x v="0"/>
    <s v="UKBVACC"/>
    <x v="56"/>
    <x v="56"/>
    <n v="263648"/>
  </r>
  <r>
    <x v="0"/>
    <x v="4"/>
    <s v="UKSATSE"/>
    <x v="36"/>
    <n v="13084"/>
    <x v="0"/>
    <x v="0"/>
    <s v="UKBVACC"/>
    <x v="56"/>
    <x v="56"/>
    <n v="209186"/>
  </r>
  <r>
    <x v="0"/>
    <x v="5"/>
    <s v="UKSATSE"/>
    <x v="36"/>
    <n v="10185"/>
    <x v="0"/>
    <x v="0"/>
    <s v="UKBVACC"/>
    <x v="56"/>
    <x v="56"/>
    <n v="164845"/>
  </r>
  <r>
    <x v="0"/>
    <x v="6"/>
    <s v="UKSATSE"/>
    <x v="36"/>
    <n v="11769"/>
    <x v="0"/>
    <x v="0"/>
    <s v="UKBVACC"/>
    <x v="56"/>
    <x v="56"/>
    <n v="190232"/>
  </r>
  <r>
    <x v="0"/>
    <x v="0"/>
    <s v="UKSATSE"/>
    <x v="36"/>
    <n v="11874"/>
    <x v="0"/>
    <x v="0"/>
    <s v="UKBVACC"/>
    <x v="56"/>
    <x v="56"/>
    <n v="195383"/>
  </r>
  <r>
    <x v="0"/>
    <x v="11"/>
    <s v="UKSATSE"/>
    <x v="36"/>
    <n v="17958"/>
    <x v="0"/>
    <x v="0"/>
    <s v="UKBVACC"/>
    <x v="56"/>
    <x v="56"/>
    <n v="313568"/>
  </r>
  <r>
    <x v="0"/>
    <x v="3"/>
    <s v="UKSATSE"/>
    <x v="36"/>
    <n v="16541"/>
    <x v="0"/>
    <x v="0"/>
    <s v="UKBVACC"/>
    <x v="56"/>
    <x v="56"/>
    <n v="280173"/>
  </r>
  <r>
    <x v="0"/>
    <x v="8"/>
    <s v="UKSATSE"/>
    <x v="36"/>
    <n v="15309"/>
    <x v="0"/>
    <x v="0"/>
    <s v="UKBVACC"/>
    <x v="56"/>
    <x v="56"/>
    <n v="255524"/>
  </r>
  <r>
    <x v="0"/>
    <x v="9"/>
    <s v="UKSATSE"/>
    <x v="36"/>
    <n v="18155"/>
    <x v="0"/>
    <x v="0"/>
    <s v="UKBVACC"/>
    <x v="56"/>
    <x v="56"/>
    <n v="316322"/>
  </r>
  <r>
    <x v="1"/>
    <x v="11"/>
    <s v="UKSATSE"/>
    <x v="36"/>
    <n v="8612"/>
    <x v="0"/>
    <x v="0"/>
    <s v="UKBVACC"/>
    <x v="56"/>
    <x v="56"/>
    <n v="144418"/>
  </r>
  <r>
    <x v="1"/>
    <x v="0"/>
    <s v="UKSATSE"/>
    <x v="36"/>
    <n v="5723"/>
    <x v="0"/>
    <x v="0"/>
    <s v="UKBVACC"/>
    <x v="56"/>
    <x v="56"/>
    <n v="102349"/>
  </r>
  <r>
    <x v="1"/>
    <x v="7"/>
    <s v="UKSATSE"/>
    <x v="36"/>
    <n v="1588"/>
    <x v="0"/>
    <x v="0"/>
    <s v="UKBVACC"/>
    <x v="56"/>
    <x v="56"/>
    <n v="29019"/>
  </r>
  <r>
    <x v="1"/>
    <x v="4"/>
    <s v="UKSATSE"/>
    <x v="36"/>
    <n v="925"/>
    <x v="0"/>
    <x v="0"/>
    <s v="UKBVACC"/>
    <x v="56"/>
    <x v="56"/>
    <n v="18733"/>
  </r>
  <r>
    <x v="1"/>
    <x v="8"/>
    <s v="UKSATSE"/>
    <x v="36"/>
    <n v="6998"/>
    <x v="0"/>
    <x v="0"/>
    <s v="UKBVACC"/>
    <x v="56"/>
    <x v="56"/>
    <n v="121861"/>
  </r>
  <r>
    <x v="1"/>
    <x v="9"/>
    <s v="UKSATSE"/>
    <x v="36"/>
    <n v="5848"/>
    <x v="0"/>
    <x v="0"/>
    <s v="UKBVACC"/>
    <x v="56"/>
    <x v="56"/>
    <n v="97366"/>
  </r>
  <r>
    <x v="1"/>
    <x v="10"/>
    <s v="UKSATSE"/>
    <x v="36"/>
    <n v="5423"/>
    <x v="0"/>
    <x v="0"/>
    <s v="UKBVACC"/>
    <x v="56"/>
    <x v="56"/>
    <n v="94955"/>
  </r>
  <r>
    <x v="1"/>
    <x v="1"/>
    <s v="UKSATSE"/>
    <x v="36"/>
    <n v="11556"/>
    <x v="0"/>
    <x v="0"/>
    <s v="UKBVACC"/>
    <x v="56"/>
    <x v="56"/>
    <n v="191287"/>
  </r>
  <r>
    <x v="1"/>
    <x v="2"/>
    <s v="UKSATSE"/>
    <x v="36"/>
    <n v="2068"/>
    <x v="0"/>
    <x v="0"/>
    <s v="UKBVACC"/>
    <x v="56"/>
    <x v="56"/>
    <n v="37036"/>
  </r>
  <r>
    <x v="1"/>
    <x v="5"/>
    <s v="UKSATSE"/>
    <x v="36"/>
    <n v="10515"/>
    <x v="0"/>
    <x v="0"/>
    <s v="UKBVACC"/>
    <x v="56"/>
    <x v="56"/>
    <n v="174163"/>
  </r>
  <r>
    <x v="0"/>
    <x v="0"/>
    <s v="UKSATSE"/>
    <x v="36"/>
    <n v="11149"/>
    <x v="0"/>
    <x v="0"/>
    <s v="UKLVACC"/>
    <x v="57"/>
    <x v="57"/>
    <n v="248543"/>
  </r>
  <r>
    <x v="0"/>
    <x v="10"/>
    <s v="UKSATSE"/>
    <x v="36"/>
    <n v="11044"/>
    <x v="0"/>
    <x v="0"/>
    <s v="UKLVACC"/>
    <x v="57"/>
    <x v="57"/>
    <n v="247872"/>
  </r>
  <r>
    <x v="1"/>
    <x v="6"/>
    <s v="UKSATSE"/>
    <x v="36"/>
    <n v="6282"/>
    <x v="0"/>
    <x v="0"/>
    <s v="UKLVACC"/>
    <x v="57"/>
    <x v="57"/>
    <n v="141000"/>
  </r>
  <r>
    <x v="0"/>
    <x v="5"/>
    <s v="UKSATSE"/>
    <x v="36"/>
    <n v="8621"/>
    <x v="0"/>
    <x v="0"/>
    <s v="UKLVACC"/>
    <x v="57"/>
    <x v="57"/>
    <n v="195628"/>
  </r>
  <r>
    <x v="0"/>
    <x v="1"/>
    <s v="UKSATSE"/>
    <x v="36"/>
    <n v="9844"/>
    <x v="0"/>
    <x v="0"/>
    <s v="UKLVACC"/>
    <x v="57"/>
    <x v="57"/>
    <n v="220153"/>
  </r>
  <r>
    <x v="0"/>
    <x v="2"/>
    <s v="UKSATSE"/>
    <x v="36"/>
    <n v="17774"/>
    <x v="0"/>
    <x v="0"/>
    <s v="UKLVACC"/>
    <x v="57"/>
    <x v="57"/>
    <n v="372031"/>
  </r>
  <r>
    <x v="0"/>
    <x v="7"/>
    <s v="UKSATSE"/>
    <x v="36"/>
    <n v="14397"/>
    <x v="0"/>
    <x v="0"/>
    <s v="UKLVACC"/>
    <x v="57"/>
    <x v="57"/>
    <n v="314500"/>
  </r>
  <r>
    <x v="0"/>
    <x v="6"/>
    <s v="UKSATSE"/>
    <x v="36"/>
    <n v="9816"/>
    <x v="0"/>
    <x v="0"/>
    <s v="UKLVACC"/>
    <x v="57"/>
    <x v="57"/>
    <n v="222995"/>
  </r>
  <r>
    <x v="0"/>
    <x v="4"/>
    <s v="UKSATSE"/>
    <x v="36"/>
    <n v="11455"/>
    <x v="0"/>
    <x v="0"/>
    <s v="UKLVACC"/>
    <x v="57"/>
    <x v="57"/>
    <n v="255849"/>
  </r>
  <r>
    <x v="0"/>
    <x v="3"/>
    <s v="UKSATSE"/>
    <x v="36"/>
    <n v="17527"/>
    <x v="0"/>
    <x v="0"/>
    <s v="UKLVACC"/>
    <x v="57"/>
    <x v="57"/>
    <n v="369832"/>
  </r>
  <r>
    <x v="0"/>
    <x v="8"/>
    <s v="UKSATSE"/>
    <x v="36"/>
    <n v="14182"/>
    <x v="0"/>
    <x v="0"/>
    <s v="UKLVACC"/>
    <x v="57"/>
    <x v="57"/>
    <n v="316673"/>
  </r>
  <r>
    <x v="0"/>
    <x v="9"/>
    <s v="UKSATSE"/>
    <x v="36"/>
    <n v="19825"/>
    <x v="0"/>
    <x v="0"/>
    <s v="UKLVACC"/>
    <x v="57"/>
    <x v="57"/>
    <n v="406506"/>
  </r>
  <r>
    <x v="0"/>
    <x v="11"/>
    <s v="UKSATSE"/>
    <x v="36"/>
    <n v="19805"/>
    <x v="0"/>
    <x v="0"/>
    <s v="UKLVACC"/>
    <x v="57"/>
    <x v="57"/>
    <n v="404915"/>
  </r>
  <r>
    <x v="1"/>
    <x v="2"/>
    <s v="UKSATSE"/>
    <x v="36"/>
    <n v="1788"/>
    <x v="0"/>
    <x v="0"/>
    <s v="UKLVACC"/>
    <x v="57"/>
    <x v="57"/>
    <n v="42176"/>
  </r>
  <r>
    <x v="1"/>
    <x v="0"/>
    <s v="UKSATSE"/>
    <x v="36"/>
    <n v="4071"/>
    <x v="0"/>
    <x v="0"/>
    <s v="UKLVACC"/>
    <x v="57"/>
    <x v="57"/>
    <n v="94093"/>
  </r>
  <r>
    <x v="1"/>
    <x v="9"/>
    <s v="UKSATSE"/>
    <x v="36"/>
    <n v="5198"/>
    <x v="0"/>
    <x v="0"/>
    <s v="UKLVACC"/>
    <x v="57"/>
    <x v="57"/>
    <n v="112211"/>
  </r>
  <r>
    <x v="1"/>
    <x v="8"/>
    <s v="UKSATSE"/>
    <x v="36"/>
    <n v="4588"/>
    <x v="0"/>
    <x v="0"/>
    <s v="UKLVACC"/>
    <x v="57"/>
    <x v="57"/>
    <n v="102519"/>
  </r>
  <r>
    <x v="1"/>
    <x v="11"/>
    <s v="UKSATSE"/>
    <x v="36"/>
    <n v="6503"/>
    <x v="0"/>
    <x v="0"/>
    <s v="UKLVACC"/>
    <x v="57"/>
    <x v="57"/>
    <n v="140742"/>
  </r>
  <r>
    <x v="1"/>
    <x v="1"/>
    <s v="UKSATSE"/>
    <x v="36"/>
    <n v="10845"/>
    <x v="0"/>
    <x v="0"/>
    <s v="UKLVACC"/>
    <x v="57"/>
    <x v="57"/>
    <n v="243910"/>
  </r>
  <r>
    <x v="1"/>
    <x v="3"/>
    <s v="UKSATSE"/>
    <x v="36"/>
    <n v="5369"/>
    <x v="0"/>
    <x v="0"/>
    <s v="UKLVACC"/>
    <x v="57"/>
    <x v="57"/>
    <n v="118350"/>
  </r>
  <r>
    <x v="1"/>
    <x v="5"/>
    <s v="UKSATSE"/>
    <x v="36"/>
    <n v="9947"/>
    <x v="0"/>
    <x v="0"/>
    <s v="UKLVACC"/>
    <x v="57"/>
    <x v="57"/>
    <n v="223836"/>
  </r>
  <r>
    <x v="1"/>
    <x v="7"/>
    <s v="UKSATSE"/>
    <x v="36"/>
    <n v="1294"/>
    <x v="0"/>
    <x v="0"/>
    <s v="UKLVACC"/>
    <x v="57"/>
    <x v="57"/>
    <n v="32367"/>
  </r>
  <r>
    <x v="1"/>
    <x v="10"/>
    <s v="UKSATSE"/>
    <x v="36"/>
    <n v="3508"/>
    <x v="0"/>
    <x v="0"/>
    <s v="UKLVACC"/>
    <x v="57"/>
    <x v="57"/>
    <n v="81547"/>
  </r>
  <r>
    <x v="1"/>
    <x v="4"/>
    <s v="UKSATSE"/>
    <x v="36"/>
    <n v="943"/>
    <x v="0"/>
    <x v="0"/>
    <s v="UKLVACC"/>
    <x v="57"/>
    <x v="57"/>
    <n v="24450"/>
  </r>
  <r>
    <x v="0"/>
    <x v="0"/>
    <s v="UKSATSE"/>
    <x v="36"/>
    <n v="6896"/>
    <x v="0"/>
    <x v="0"/>
    <s v="UKOVACC"/>
    <x v="58"/>
    <x v="58"/>
    <n v="162728"/>
  </r>
  <r>
    <x v="0"/>
    <x v="1"/>
    <s v="UKSATSE"/>
    <x v="36"/>
    <n v="6726"/>
    <x v="0"/>
    <x v="0"/>
    <s v="UKOVACC"/>
    <x v="58"/>
    <x v="58"/>
    <n v="163263"/>
  </r>
  <r>
    <x v="1"/>
    <x v="6"/>
    <s v="UKSATSE"/>
    <x v="36"/>
    <n v="4165"/>
    <x v="0"/>
    <x v="0"/>
    <s v="UKOVACC"/>
    <x v="58"/>
    <x v="58"/>
    <n v="93136"/>
  </r>
  <r>
    <x v="1"/>
    <x v="3"/>
    <s v="UKSATSE"/>
    <x v="36"/>
    <n v="6165"/>
    <x v="0"/>
    <x v="0"/>
    <s v="UKOVACC"/>
    <x v="58"/>
    <x v="58"/>
    <n v="137498"/>
  </r>
  <r>
    <x v="0"/>
    <x v="7"/>
    <s v="UKSATSE"/>
    <x v="36"/>
    <n v="9992"/>
    <x v="0"/>
    <x v="0"/>
    <s v="UKOVACC"/>
    <x v="58"/>
    <x v="58"/>
    <n v="227104"/>
  </r>
  <r>
    <x v="0"/>
    <x v="5"/>
    <s v="UKSATSE"/>
    <x v="36"/>
    <n v="6005"/>
    <x v="0"/>
    <x v="0"/>
    <s v="UKOVACC"/>
    <x v="58"/>
    <x v="58"/>
    <n v="147777"/>
  </r>
  <r>
    <x v="0"/>
    <x v="2"/>
    <s v="UKSATSE"/>
    <x v="36"/>
    <n v="11332"/>
    <x v="0"/>
    <x v="0"/>
    <s v="UKOVACC"/>
    <x v="58"/>
    <x v="58"/>
    <n v="250957"/>
  </r>
  <r>
    <x v="0"/>
    <x v="4"/>
    <s v="UKSATSE"/>
    <x v="36"/>
    <n v="7612"/>
    <x v="0"/>
    <x v="0"/>
    <s v="UKOVACC"/>
    <x v="58"/>
    <x v="58"/>
    <n v="175916"/>
  </r>
  <r>
    <x v="0"/>
    <x v="6"/>
    <s v="UKSATSE"/>
    <x v="36"/>
    <n v="6967"/>
    <x v="0"/>
    <x v="0"/>
    <s v="UKOVACC"/>
    <x v="58"/>
    <x v="58"/>
    <n v="163351"/>
  </r>
  <r>
    <x v="0"/>
    <x v="3"/>
    <s v="UKSATSE"/>
    <x v="36"/>
    <n v="10898"/>
    <x v="0"/>
    <x v="0"/>
    <s v="UKOVACC"/>
    <x v="58"/>
    <x v="58"/>
    <n v="248697"/>
  </r>
  <r>
    <x v="0"/>
    <x v="8"/>
    <s v="UKSATSE"/>
    <x v="36"/>
    <n v="10314"/>
    <x v="0"/>
    <x v="0"/>
    <s v="UKOVACC"/>
    <x v="58"/>
    <x v="58"/>
    <n v="236756"/>
  </r>
  <r>
    <x v="0"/>
    <x v="9"/>
    <s v="UKSATSE"/>
    <x v="36"/>
    <n v="11704"/>
    <x v="0"/>
    <x v="0"/>
    <s v="UKOVACC"/>
    <x v="58"/>
    <x v="58"/>
    <n v="257072"/>
  </r>
  <r>
    <x v="0"/>
    <x v="10"/>
    <s v="UKSATSE"/>
    <x v="36"/>
    <n v="7267"/>
    <x v="0"/>
    <x v="0"/>
    <s v="UKOVACC"/>
    <x v="58"/>
    <x v="58"/>
    <n v="167227"/>
  </r>
  <r>
    <x v="0"/>
    <x v="11"/>
    <s v="UKSATSE"/>
    <x v="36"/>
    <n v="11854"/>
    <x v="0"/>
    <x v="0"/>
    <s v="UKOVACC"/>
    <x v="58"/>
    <x v="58"/>
    <n v="262538"/>
  </r>
  <r>
    <x v="1"/>
    <x v="10"/>
    <s v="UKSATSE"/>
    <x v="36"/>
    <n v="4095"/>
    <x v="0"/>
    <x v="0"/>
    <s v="UKOVACC"/>
    <x v="58"/>
    <x v="58"/>
    <n v="95147"/>
  </r>
  <r>
    <x v="1"/>
    <x v="0"/>
    <s v="UKSATSE"/>
    <x v="36"/>
    <n v="4024"/>
    <x v="0"/>
    <x v="0"/>
    <s v="UKOVACC"/>
    <x v="58"/>
    <x v="58"/>
    <n v="96552"/>
  </r>
  <r>
    <x v="1"/>
    <x v="7"/>
    <s v="UKSATSE"/>
    <x v="36"/>
    <n v="1026"/>
    <x v="0"/>
    <x v="0"/>
    <s v="UKOVACC"/>
    <x v="58"/>
    <x v="58"/>
    <n v="29516"/>
  </r>
  <r>
    <x v="1"/>
    <x v="4"/>
    <s v="UKSATSE"/>
    <x v="36"/>
    <n v="770"/>
    <x v="0"/>
    <x v="0"/>
    <s v="UKOVACC"/>
    <x v="58"/>
    <x v="58"/>
    <n v="19452"/>
  </r>
  <r>
    <x v="1"/>
    <x v="2"/>
    <s v="UKSATSE"/>
    <x v="36"/>
    <n v="1015"/>
    <x v="0"/>
    <x v="0"/>
    <s v="UKOVACC"/>
    <x v="58"/>
    <x v="58"/>
    <n v="23650"/>
  </r>
  <r>
    <x v="1"/>
    <x v="8"/>
    <s v="UKSATSE"/>
    <x v="36"/>
    <n v="5556"/>
    <x v="0"/>
    <x v="0"/>
    <s v="UKOVACC"/>
    <x v="58"/>
    <x v="58"/>
    <n v="126623"/>
  </r>
  <r>
    <x v="1"/>
    <x v="5"/>
    <s v="UKSATSE"/>
    <x v="36"/>
    <n v="6126"/>
    <x v="0"/>
    <x v="0"/>
    <s v="UKOVACC"/>
    <x v="58"/>
    <x v="58"/>
    <n v="140407"/>
  </r>
  <r>
    <x v="1"/>
    <x v="9"/>
    <s v="UKSATSE"/>
    <x v="36"/>
    <n v="3830"/>
    <x v="0"/>
    <x v="0"/>
    <s v="UKOVACC"/>
    <x v="58"/>
    <x v="58"/>
    <n v="78675"/>
  </r>
  <r>
    <x v="1"/>
    <x v="11"/>
    <s v="UKSATSE"/>
    <x v="36"/>
    <n v="6669"/>
    <x v="0"/>
    <x v="0"/>
    <s v="UKOVACC"/>
    <x v="58"/>
    <x v="58"/>
    <n v="144578"/>
  </r>
  <r>
    <x v="1"/>
    <x v="1"/>
    <s v="UKSATSE"/>
    <x v="36"/>
    <n v="6693"/>
    <x v="0"/>
    <x v="0"/>
    <s v="UKOVACC"/>
    <x v="58"/>
    <x v="58"/>
    <n v="155550"/>
  </r>
  <r>
    <x v="0"/>
    <x v="10"/>
    <s v="ARMATS"/>
    <x v="37"/>
    <n v="5149"/>
    <x v="0"/>
    <x v="0"/>
    <s v="UDDDACC"/>
    <x v="59"/>
    <x v="59"/>
    <n v="65416"/>
  </r>
  <r>
    <x v="0"/>
    <x v="5"/>
    <s v="ARMATS"/>
    <x v="37"/>
    <n v="4702"/>
    <x v="0"/>
    <x v="0"/>
    <s v="UDDDACC"/>
    <x v="59"/>
    <x v="59"/>
    <n v="63800"/>
  </r>
  <r>
    <x v="0"/>
    <x v="1"/>
    <s v="ARMATS"/>
    <x v="37"/>
    <n v="5191"/>
    <x v="0"/>
    <x v="0"/>
    <s v="UDDDACC"/>
    <x v="59"/>
    <x v="59"/>
    <n v="69280"/>
  </r>
  <r>
    <x v="0"/>
    <x v="2"/>
    <s v="ARMATS"/>
    <x v="37"/>
    <n v="4445"/>
    <x v="0"/>
    <x v="0"/>
    <s v="UDDDACC"/>
    <x v="59"/>
    <x v="59"/>
    <n v="56897"/>
  </r>
  <r>
    <x v="1"/>
    <x v="3"/>
    <s v="ARMATS"/>
    <x v="37"/>
    <n v="711"/>
    <x v="0"/>
    <x v="0"/>
    <s v="UDDDACC"/>
    <x v="59"/>
    <x v="59"/>
    <n v="7300"/>
  </r>
  <r>
    <x v="0"/>
    <x v="4"/>
    <s v="ARMATS"/>
    <x v="37"/>
    <n v="4013"/>
    <x v="0"/>
    <x v="0"/>
    <s v="UDDDACC"/>
    <x v="59"/>
    <x v="59"/>
    <n v="55513"/>
  </r>
  <r>
    <x v="0"/>
    <x v="6"/>
    <s v="ARMATS"/>
    <x v="37"/>
    <n v="5515"/>
    <x v="0"/>
    <x v="0"/>
    <s v="UDDDACC"/>
    <x v="59"/>
    <x v="59"/>
    <n v="78074"/>
  </r>
  <r>
    <x v="0"/>
    <x v="7"/>
    <s v="ARMATS"/>
    <x v="37"/>
    <n v="3708"/>
    <x v="0"/>
    <x v="0"/>
    <s v="UDDDACC"/>
    <x v="59"/>
    <x v="59"/>
    <n v="48049"/>
  </r>
  <r>
    <x v="0"/>
    <x v="3"/>
    <s v="ARMATS"/>
    <x v="37"/>
    <n v="5200"/>
    <x v="0"/>
    <x v="0"/>
    <s v="UDDDACC"/>
    <x v="59"/>
    <x v="59"/>
    <n v="62424"/>
  </r>
  <r>
    <x v="0"/>
    <x v="0"/>
    <s v="ARMATS"/>
    <x v="37"/>
    <n v="5349"/>
    <x v="0"/>
    <x v="0"/>
    <s v="UDDDACC"/>
    <x v="59"/>
    <x v="59"/>
    <n v="67590"/>
  </r>
  <r>
    <x v="0"/>
    <x v="11"/>
    <s v="ARMATS"/>
    <x v="37"/>
    <n v="6215"/>
    <x v="0"/>
    <x v="0"/>
    <s v="UDDDACC"/>
    <x v="59"/>
    <x v="59"/>
    <n v="76102"/>
  </r>
  <r>
    <x v="0"/>
    <x v="8"/>
    <s v="ARMATS"/>
    <x v="37"/>
    <n v="5173"/>
    <x v="0"/>
    <x v="0"/>
    <s v="UDDDACC"/>
    <x v="59"/>
    <x v="59"/>
    <n v="63181"/>
  </r>
  <r>
    <x v="0"/>
    <x v="9"/>
    <s v="ARMATS"/>
    <x v="37"/>
    <n v="5722"/>
    <x v="0"/>
    <x v="0"/>
    <s v="UDDDACC"/>
    <x v="59"/>
    <x v="59"/>
    <n v="70284"/>
  </r>
  <r>
    <x v="1"/>
    <x v="0"/>
    <s v="ARMATS"/>
    <x v="37"/>
    <n v="891"/>
    <x v="0"/>
    <x v="0"/>
    <s v="UDDDACC"/>
    <x v="59"/>
    <x v="59"/>
    <n v="8185"/>
  </r>
  <r>
    <x v="1"/>
    <x v="5"/>
    <s v="ARMATS"/>
    <x v="37"/>
    <n v="4113"/>
    <x v="0"/>
    <x v="0"/>
    <s v="UDDDACC"/>
    <x v="59"/>
    <x v="59"/>
    <n v="49489"/>
  </r>
  <r>
    <x v="1"/>
    <x v="11"/>
    <s v="ARMATS"/>
    <x v="37"/>
    <n v="573"/>
    <x v="0"/>
    <x v="0"/>
    <s v="UDDDACC"/>
    <x v="59"/>
    <x v="59"/>
    <n v="5938"/>
  </r>
  <r>
    <x v="1"/>
    <x v="8"/>
    <s v="ARMATS"/>
    <x v="37"/>
    <n v="822"/>
    <x v="0"/>
    <x v="0"/>
    <s v="UDDDACC"/>
    <x v="59"/>
    <x v="59"/>
    <n v="6619"/>
  </r>
  <r>
    <x v="1"/>
    <x v="7"/>
    <s v="ARMATS"/>
    <x v="37"/>
    <n v="703"/>
    <x v="0"/>
    <x v="0"/>
    <s v="UDDDACC"/>
    <x v="59"/>
    <x v="59"/>
    <n v="7765"/>
  </r>
  <r>
    <x v="1"/>
    <x v="2"/>
    <s v="ARMATS"/>
    <x v="37"/>
    <n v="882"/>
    <x v="0"/>
    <x v="0"/>
    <s v="UDDDACC"/>
    <x v="59"/>
    <x v="59"/>
    <n v="9330"/>
  </r>
  <r>
    <x v="1"/>
    <x v="10"/>
    <s v="ARMATS"/>
    <x v="37"/>
    <n v="709"/>
    <x v="0"/>
    <x v="0"/>
    <s v="UDDDACC"/>
    <x v="59"/>
    <x v="59"/>
    <n v="5293"/>
  </r>
  <r>
    <x v="1"/>
    <x v="1"/>
    <s v="ARMATS"/>
    <x v="37"/>
    <n v="4773"/>
    <x v="0"/>
    <x v="0"/>
    <s v="UDDDACC"/>
    <x v="59"/>
    <x v="59"/>
    <n v="56844"/>
  </r>
  <r>
    <x v="1"/>
    <x v="6"/>
    <s v="ARMATS"/>
    <x v="37"/>
    <n v="3255"/>
    <x v="0"/>
    <x v="0"/>
    <s v="UDDDACC"/>
    <x v="59"/>
    <x v="59"/>
    <n v="40111"/>
  </r>
  <r>
    <x v="1"/>
    <x v="9"/>
    <s v="ARMATS"/>
    <x v="37"/>
    <n v="737"/>
    <x v="0"/>
    <x v="0"/>
    <s v="UDDDACC"/>
    <x v="59"/>
    <x v="59"/>
    <n v="8020"/>
  </r>
  <r>
    <x v="1"/>
    <x v="4"/>
    <s v="ARMATS"/>
    <x v="37"/>
    <n v="669"/>
    <x v="0"/>
    <x v="0"/>
    <s v="UDDDACC"/>
    <x v="59"/>
    <x v="59"/>
    <n v="7687"/>
  </r>
  <r>
    <x v="0"/>
    <x v="0"/>
    <s v="NATS"/>
    <x v="4"/>
    <n v="74052"/>
    <x v="0"/>
    <x v="0"/>
    <s v="EGPXALL"/>
    <x v="60"/>
    <x v="60"/>
    <n v="1810848"/>
  </r>
  <r>
    <x v="0"/>
    <x v="10"/>
    <s v="NATS"/>
    <x v="4"/>
    <n v="74742"/>
    <x v="0"/>
    <x v="0"/>
    <s v="EGPXALL"/>
    <x v="60"/>
    <x v="60"/>
    <n v="1837553"/>
  </r>
  <r>
    <x v="0"/>
    <x v="1"/>
    <s v="NATS"/>
    <x v="4"/>
    <n v="71574"/>
    <x v="0"/>
    <x v="0"/>
    <s v="EGPXALL"/>
    <x v="60"/>
    <x v="60"/>
    <n v="1689610"/>
  </r>
  <r>
    <x v="0"/>
    <x v="2"/>
    <s v="NATS"/>
    <x v="4"/>
    <n v="95960"/>
    <x v="0"/>
    <x v="0"/>
    <s v="EGPXALL"/>
    <x v="60"/>
    <x v="60"/>
    <n v="2233594"/>
  </r>
  <r>
    <x v="1"/>
    <x v="3"/>
    <s v="NATS"/>
    <x v="4"/>
    <n v="35594"/>
    <x v="0"/>
    <x v="0"/>
    <s v="EGPXALL"/>
    <x v="60"/>
    <x v="60"/>
    <n v="805647"/>
  </r>
  <r>
    <x v="0"/>
    <x v="6"/>
    <s v="NATS"/>
    <x v="4"/>
    <n v="78669"/>
    <x v="0"/>
    <x v="0"/>
    <s v="EGPXALL"/>
    <x v="60"/>
    <x v="60"/>
    <n v="1890139"/>
  </r>
  <r>
    <x v="0"/>
    <x v="7"/>
    <s v="NATS"/>
    <x v="4"/>
    <n v="92329"/>
    <x v="0"/>
    <x v="0"/>
    <s v="EGPXALL"/>
    <x v="60"/>
    <x v="60"/>
    <n v="2088079"/>
  </r>
  <r>
    <x v="0"/>
    <x v="5"/>
    <s v="NATS"/>
    <x v="4"/>
    <n v="68167"/>
    <x v="0"/>
    <x v="0"/>
    <s v="EGPXALL"/>
    <x v="60"/>
    <x v="60"/>
    <n v="1603062"/>
  </r>
  <r>
    <x v="0"/>
    <x v="4"/>
    <s v="NATS"/>
    <x v="4"/>
    <n v="83899"/>
    <x v="0"/>
    <x v="0"/>
    <s v="EGPXALL"/>
    <x v="60"/>
    <x v="60"/>
    <n v="1889896"/>
  </r>
  <r>
    <x v="0"/>
    <x v="3"/>
    <s v="NATS"/>
    <x v="4"/>
    <n v="95496"/>
    <x v="0"/>
    <x v="0"/>
    <s v="EGPXALL"/>
    <x v="60"/>
    <x v="60"/>
    <n v="2230078"/>
  </r>
  <r>
    <x v="0"/>
    <x v="11"/>
    <s v="NATS"/>
    <x v="4"/>
    <n v="99439"/>
    <x v="0"/>
    <x v="0"/>
    <s v="EGPXALL"/>
    <x v="60"/>
    <x v="60"/>
    <n v="2362581"/>
  </r>
  <r>
    <x v="0"/>
    <x v="9"/>
    <s v="NATS"/>
    <x v="4"/>
    <n v="100039"/>
    <x v="0"/>
    <x v="0"/>
    <s v="EGPXALL"/>
    <x v="60"/>
    <x v="60"/>
    <n v="2341499"/>
  </r>
  <r>
    <x v="0"/>
    <x v="8"/>
    <s v="NATS"/>
    <x v="4"/>
    <n v="92278"/>
    <x v="0"/>
    <x v="0"/>
    <s v="EGPXALL"/>
    <x v="60"/>
    <x v="60"/>
    <n v="2234096"/>
  </r>
  <r>
    <x v="1"/>
    <x v="1"/>
    <s v="NATS"/>
    <x v="4"/>
    <n v="70082"/>
    <x v="0"/>
    <x v="0"/>
    <s v="EGPXALL"/>
    <x v="60"/>
    <x v="60"/>
    <n v="1686842"/>
  </r>
  <r>
    <x v="1"/>
    <x v="2"/>
    <s v="NATS"/>
    <x v="4"/>
    <n v="12509"/>
    <x v="0"/>
    <x v="0"/>
    <s v="EGPXALL"/>
    <x v="60"/>
    <x v="60"/>
    <n v="358438"/>
  </r>
  <r>
    <x v="1"/>
    <x v="8"/>
    <s v="NATS"/>
    <x v="4"/>
    <n v="31401"/>
    <x v="0"/>
    <x v="0"/>
    <s v="EGPXALL"/>
    <x v="60"/>
    <x v="60"/>
    <n v="764091"/>
  </r>
  <r>
    <x v="1"/>
    <x v="6"/>
    <s v="NATS"/>
    <x v="4"/>
    <n v="49963"/>
    <x v="0"/>
    <x v="0"/>
    <s v="EGPXALL"/>
    <x v="60"/>
    <x v="60"/>
    <n v="1180008"/>
  </r>
  <r>
    <x v="1"/>
    <x v="4"/>
    <s v="NATS"/>
    <x v="4"/>
    <n v="8359"/>
    <x v="0"/>
    <x v="0"/>
    <s v="EGPXALL"/>
    <x v="60"/>
    <x v="60"/>
    <n v="242575"/>
  </r>
  <r>
    <x v="1"/>
    <x v="5"/>
    <s v="NATS"/>
    <x v="4"/>
    <n v="68899"/>
    <x v="0"/>
    <x v="0"/>
    <s v="EGPXALL"/>
    <x v="60"/>
    <x v="60"/>
    <n v="1727832"/>
  </r>
  <r>
    <x v="1"/>
    <x v="0"/>
    <s v="NATS"/>
    <x v="4"/>
    <n v="22256"/>
    <x v="0"/>
    <x v="0"/>
    <s v="EGPXALL"/>
    <x v="60"/>
    <x v="60"/>
    <n v="573879"/>
  </r>
  <r>
    <x v="1"/>
    <x v="11"/>
    <s v="NATS"/>
    <x v="4"/>
    <n v="37455"/>
    <x v="0"/>
    <x v="0"/>
    <s v="EGPXALL"/>
    <x v="60"/>
    <x v="60"/>
    <n v="830702"/>
  </r>
  <r>
    <x v="1"/>
    <x v="7"/>
    <s v="NATS"/>
    <x v="4"/>
    <n v="9207"/>
    <x v="0"/>
    <x v="0"/>
    <s v="EGPXALL"/>
    <x v="60"/>
    <x v="60"/>
    <n v="270963"/>
  </r>
  <r>
    <x v="1"/>
    <x v="9"/>
    <s v="NATS"/>
    <x v="4"/>
    <n v="27080"/>
    <x v="0"/>
    <x v="0"/>
    <s v="EGPXALL"/>
    <x v="60"/>
    <x v="60"/>
    <n v="642086"/>
  </r>
  <r>
    <x v="1"/>
    <x v="10"/>
    <s v="NATS"/>
    <x v="4"/>
    <n v="20318"/>
    <x v="0"/>
    <x v="0"/>
    <s v="EGPXALL"/>
    <x v="60"/>
    <x v="60"/>
    <n v="541464"/>
  </r>
  <r>
    <x v="0"/>
    <x v="1"/>
    <s v="UKSATSE"/>
    <x v="36"/>
    <n v="1295"/>
    <x v="0"/>
    <x v="0"/>
    <s v="UKDVACC"/>
    <x v="61"/>
    <x v="61"/>
    <n v="19081"/>
  </r>
  <r>
    <x v="0"/>
    <x v="2"/>
    <s v="UKSATSE"/>
    <x v="36"/>
    <n v="2127"/>
    <x v="0"/>
    <x v="0"/>
    <s v="UKDVACC"/>
    <x v="61"/>
    <x v="61"/>
    <n v="33095"/>
  </r>
  <r>
    <x v="1"/>
    <x v="3"/>
    <s v="UKSATSE"/>
    <x v="36"/>
    <n v="1445"/>
    <x v="0"/>
    <x v="0"/>
    <s v="UKDVACC"/>
    <x v="61"/>
    <x v="61"/>
    <n v="23633"/>
  </r>
  <r>
    <x v="0"/>
    <x v="5"/>
    <s v="UKSATSE"/>
    <x v="36"/>
    <n v="1205"/>
    <x v="0"/>
    <x v="0"/>
    <s v="UKDVACC"/>
    <x v="61"/>
    <x v="61"/>
    <n v="16757"/>
  </r>
  <r>
    <x v="0"/>
    <x v="6"/>
    <s v="UKSATSE"/>
    <x v="36"/>
    <n v="1485"/>
    <x v="0"/>
    <x v="0"/>
    <s v="UKDVACC"/>
    <x v="61"/>
    <x v="61"/>
    <n v="21357"/>
  </r>
  <r>
    <x v="0"/>
    <x v="7"/>
    <s v="UKSATSE"/>
    <x v="36"/>
    <n v="1873"/>
    <x v="0"/>
    <x v="0"/>
    <s v="UKDVACC"/>
    <x v="61"/>
    <x v="61"/>
    <n v="28116"/>
  </r>
  <r>
    <x v="0"/>
    <x v="4"/>
    <s v="UKSATSE"/>
    <x v="36"/>
    <n v="1572"/>
    <x v="0"/>
    <x v="0"/>
    <s v="UKDVACC"/>
    <x v="61"/>
    <x v="61"/>
    <n v="23849"/>
  </r>
  <r>
    <x v="0"/>
    <x v="11"/>
    <s v="UKSATSE"/>
    <x v="36"/>
    <n v="2105"/>
    <x v="0"/>
    <x v="0"/>
    <s v="UKDVACC"/>
    <x v="61"/>
    <x v="61"/>
    <n v="34348"/>
  </r>
  <r>
    <x v="0"/>
    <x v="8"/>
    <s v="UKSATSE"/>
    <x v="36"/>
    <n v="1626"/>
    <x v="0"/>
    <x v="0"/>
    <s v="UKDVACC"/>
    <x v="61"/>
    <x v="61"/>
    <n v="22646"/>
  </r>
  <r>
    <x v="0"/>
    <x v="3"/>
    <s v="UKSATSE"/>
    <x v="36"/>
    <n v="1561"/>
    <x v="0"/>
    <x v="0"/>
    <s v="UKDVACC"/>
    <x v="61"/>
    <x v="61"/>
    <n v="23203"/>
  </r>
  <r>
    <x v="0"/>
    <x v="9"/>
    <s v="UKSATSE"/>
    <x v="36"/>
    <n v="2211"/>
    <x v="0"/>
    <x v="0"/>
    <s v="UKDVACC"/>
    <x v="61"/>
    <x v="61"/>
    <n v="35272"/>
  </r>
  <r>
    <x v="0"/>
    <x v="0"/>
    <s v="UKSATSE"/>
    <x v="36"/>
    <n v="1617"/>
    <x v="0"/>
    <x v="0"/>
    <s v="UKDVACC"/>
    <x v="61"/>
    <x v="61"/>
    <n v="22959"/>
  </r>
  <r>
    <x v="0"/>
    <x v="10"/>
    <s v="UKSATSE"/>
    <x v="36"/>
    <n v="1657"/>
    <x v="0"/>
    <x v="0"/>
    <s v="UKDVACC"/>
    <x v="61"/>
    <x v="61"/>
    <n v="22805"/>
  </r>
  <r>
    <x v="1"/>
    <x v="4"/>
    <s v="UKSATSE"/>
    <x v="36"/>
    <n v="74"/>
    <x v="0"/>
    <x v="0"/>
    <s v="UKDVACC"/>
    <x v="61"/>
    <x v="61"/>
    <n v="1799"/>
  </r>
  <r>
    <x v="1"/>
    <x v="10"/>
    <s v="UKSATSE"/>
    <x v="36"/>
    <n v="864"/>
    <x v="0"/>
    <x v="0"/>
    <s v="UKDVACC"/>
    <x v="61"/>
    <x v="61"/>
    <n v="14291"/>
  </r>
  <r>
    <x v="1"/>
    <x v="6"/>
    <s v="UKSATSE"/>
    <x v="36"/>
    <n v="918"/>
    <x v="0"/>
    <x v="0"/>
    <s v="UKDVACC"/>
    <x v="61"/>
    <x v="61"/>
    <n v="13423"/>
  </r>
  <r>
    <x v="1"/>
    <x v="2"/>
    <s v="UKSATSE"/>
    <x v="36"/>
    <n v="346"/>
    <x v="0"/>
    <x v="0"/>
    <s v="UKDVACC"/>
    <x v="61"/>
    <x v="61"/>
    <n v="6349"/>
  </r>
  <r>
    <x v="1"/>
    <x v="7"/>
    <s v="UKSATSE"/>
    <x v="36"/>
    <n v="131"/>
    <x v="0"/>
    <x v="0"/>
    <s v="UKDVACC"/>
    <x v="61"/>
    <x v="61"/>
    <n v="2663"/>
  </r>
  <r>
    <x v="1"/>
    <x v="9"/>
    <s v="UKSATSE"/>
    <x v="36"/>
    <n v="1181"/>
    <x v="0"/>
    <x v="0"/>
    <s v="UKDVACC"/>
    <x v="61"/>
    <x v="61"/>
    <n v="19498"/>
  </r>
  <r>
    <x v="1"/>
    <x v="8"/>
    <s v="UKSATSE"/>
    <x v="36"/>
    <n v="1303"/>
    <x v="0"/>
    <x v="0"/>
    <s v="UKDVACC"/>
    <x v="61"/>
    <x v="61"/>
    <n v="21964"/>
  </r>
  <r>
    <x v="1"/>
    <x v="5"/>
    <s v="UKSATSE"/>
    <x v="36"/>
    <n v="1621"/>
    <x v="0"/>
    <x v="0"/>
    <s v="UKDVACC"/>
    <x v="61"/>
    <x v="61"/>
    <n v="22646"/>
  </r>
  <r>
    <x v="1"/>
    <x v="0"/>
    <s v="UKSATSE"/>
    <x v="36"/>
    <n v="930"/>
    <x v="0"/>
    <x v="0"/>
    <s v="UKDVACC"/>
    <x v="61"/>
    <x v="61"/>
    <n v="14633"/>
  </r>
  <r>
    <x v="1"/>
    <x v="11"/>
    <s v="UKSATSE"/>
    <x v="36"/>
    <n v="1488"/>
    <x v="0"/>
    <x v="0"/>
    <s v="UKDVACC"/>
    <x v="61"/>
    <x v="61"/>
    <n v="24966"/>
  </r>
  <r>
    <x v="1"/>
    <x v="1"/>
    <s v="UKSATSE"/>
    <x v="36"/>
    <n v="1629"/>
    <x v="0"/>
    <x v="0"/>
    <s v="UKDVACC"/>
    <x v="61"/>
    <x v="61"/>
    <n v="23318"/>
  </r>
  <r>
    <x v="0"/>
    <x v="0"/>
    <s v="SAKAERONAV"/>
    <x v="38"/>
    <n v="11289"/>
    <x v="0"/>
    <x v="0"/>
    <s v="UGGGACC"/>
    <x v="62"/>
    <x v="62"/>
    <n v="234194"/>
  </r>
  <r>
    <x v="0"/>
    <x v="1"/>
    <s v="SAKAERONAV"/>
    <x v="38"/>
    <n v="12126"/>
    <x v="0"/>
    <x v="0"/>
    <s v="UGGGACC"/>
    <x v="62"/>
    <x v="62"/>
    <n v="255232"/>
  </r>
  <r>
    <x v="0"/>
    <x v="2"/>
    <s v="SAKAERONAV"/>
    <x v="38"/>
    <n v="10957"/>
    <x v="0"/>
    <x v="0"/>
    <s v="UGGGACC"/>
    <x v="62"/>
    <x v="62"/>
    <n v="200823"/>
  </r>
  <r>
    <x v="1"/>
    <x v="3"/>
    <s v="SAKAERONAV"/>
    <x v="38"/>
    <n v="4874"/>
    <x v="0"/>
    <x v="0"/>
    <s v="UGGGACC"/>
    <x v="62"/>
    <x v="62"/>
    <n v="120787"/>
  </r>
  <r>
    <x v="0"/>
    <x v="7"/>
    <s v="SAKAERONAV"/>
    <x v="38"/>
    <n v="9907"/>
    <x v="0"/>
    <x v="0"/>
    <s v="UGGGACC"/>
    <x v="62"/>
    <x v="62"/>
    <n v="189006"/>
  </r>
  <r>
    <x v="0"/>
    <x v="6"/>
    <s v="SAKAERONAV"/>
    <x v="38"/>
    <n v="9566"/>
    <x v="0"/>
    <x v="0"/>
    <s v="UGGGACC"/>
    <x v="62"/>
    <x v="62"/>
    <n v="178021"/>
  </r>
  <r>
    <x v="0"/>
    <x v="4"/>
    <s v="SAKAERONAV"/>
    <x v="38"/>
    <n v="9231"/>
    <x v="0"/>
    <x v="0"/>
    <s v="UGGGACC"/>
    <x v="62"/>
    <x v="62"/>
    <n v="171835"/>
  </r>
  <r>
    <x v="0"/>
    <x v="5"/>
    <s v="SAKAERONAV"/>
    <x v="38"/>
    <n v="10578"/>
    <x v="0"/>
    <x v="0"/>
    <s v="UGGGACC"/>
    <x v="62"/>
    <x v="62"/>
    <n v="224458"/>
  </r>
  <r>
    <x v="0"/>
    <x v="9"/>
    <s v="SAKAERONAV"/>
    <x v="38"/>
    <n v="12720"/>
    <x v="0"/>
    <x v="0"/>
    <s v="UGGGACC"/>
    <x v="62"/>
    <x v="62"/>
    <n v="238111"/>
  </r>
  <r>
    <x v="0"/>
    <x v="10"/>
    <s v="SAKAERONAV"/>
    <x v="38"/>
    <n v="10977"/>
    <x v="0"/>
    <x v="0"/>
    <s v="UGGGACC"/>
    <x v="62"/>
    <x v="62"/>
    <n v="230320"/>
  </r>
  <r>
    <x v="0"/>
    <x v="11"/>
    <s v="SAKAERONAV"/>
    <x v="38"/>
    <n v="13878"/>
    <x v="0"/>
    <x v="0"/>
    <s v="UGGGACC"/>
    <x v="62"/>
    <x v="62"/>
    <n v="269179"/>
  </r>
  <r>
    <x v="0"/>
    <x v="8"/>
    <s v="SAKAERONAV"/>
    <x v="38"/>
    <n v="12225"/>
    <x v="0"/>
    <x v="0"/>
    <s v="UGGGACC"/>
    <x v="62"/>
    <x v="62"/>
    <n v="252300"/>
  </r>
  <r>
    <x v="0"/>
    <x v="3"/>
    <s v="SAKAERONAV"/>
    <x v="38"/>
    <n v="12567"/>
    <x v="0"/>
    <x v="0"/>
    <s v="UGGGACC"/>
    <x v="62"/>
    <x v="62"/>
    <n v="250170"/>
  </r>
  <r>
    <x v="1"/>
    <x v="7"/>
    <s v="SAKAERONAV"/>
    <x v="38"/>
    <n v="3476"/>
    <x v="0"/>
    <x v="0"/>
    <s v="UGGGACC"/>
    <x v="62"/>
    <x v="62"/>
    <n v="87315"/>
  </r>
  <r>
    <x v="1"/>
    <x v="0"/>
    <s v="SAKAERONAV"/>
    <x v="38"/>
    <n v="4254"/>
    <x v="0"/>
    <x v="0"/>
    <s v="UGGGACC"/>
    <x v="62"/>
    <x v="62"/>
    <n v="99650"/>
  </r>
  <r>
    <x v="1"/>
    <x v="9"/>
    <s v="SAKAERONAV"/>
    <x v="38"/>
    <n v="3514"/>
    <x v="0"/>
    <x v="0"/>
    <s v="UGGGACC"/>
    <x v="62"/>
    <x v="62"/>
    <n v="83992"/>
  </r>
  <r>
    <x v="1"/>
    <x v="11"/>
    <s v="SAKAERONAV"/>
    <x v="38"/>
    <n v="4064"/>
    <x v="0"/>
    <x v="0"/>
    <s v="UGGGACC"/>
    <x v="62"/>
    <x v="62"/>
    <n v="99821"/>
  </r>
  <r>
    <x v="1"/>
    <x v="2"/>
    <s v="SAKAERONAV"/>
    <x v="38"/>
    <n v="3116"/>
    <x v="0"/>
    <x v="0"/>
    <s v="UGGGACC"/>
    <x v="62"/>
    <x v="62"/>
    <n v="75486"/>
  </r>
  <r>
    <x v="1"/>
    <x v="4"/>
    <s v="SAKAERONAV"/>
    <x v="38"/>
    <n v="2479"/>
    <x v="0"/>
    <x v="0"/>
    <s v="UGGGACC"/>
    <x v="62"/>
    <x v="62"/>
    <n v="62168"/>
  </r>
  <r>
    <x v="1"/>
    <x v="1"/>
    <s v="SAKAERONAV"/>
    <x v="38"/>
    <n v="11903"/>
    <x v="0"/>
    <x v="0"/>
    <s v="UGGGACC"/>
    <x v="62"/>
    <x v="62"/>
    <n v="260565"/>
  </r>
  <r>
    <x v="1"/>
    <x v="6"/>
    <s v="SAKAERONAV"/>
    <x v="38"/>
    <n v="8043"/>
    <x v="0"/>
    <x v="0"/>
    <s v="UGGGACC"/>
    <x v="62"/>
    <x v="62"/>
    <n v="178215"/>
  </r>
  <r>
    <x v="1"/>
    <x v="8"/>
    <s v="SAKAERONAV"/>
    <x v="38"/>
    <n v="3726"/>
    <x v="0"/>
    <x v="0"/>
    <s v="UGGGACC"/>
    <x v="62"/>
    <x v="62"/>
    <n v="92400"/>
  </r>
  <r>
    <x v="1"/>
    <x v="5"/>
    <s v="SAKAERONAV"/>
    <x v="38"/>
    <n v="10818"/>
    <x v="0"/>
    <x v="0"/>
    <s v="UGGGACC"/>
    <x v="62"/>
    <x v="62"/>
    <n v="236437"/>
  </r>
  <r>
    <x v="1"/>
    <x v="10"/>
    <s v="SAKAERONAV"/>
    <x v="38"/>
    <n v="3661"/>
    <x v="0"/>
    <x v="0"/>
    <s v="UGGGACC"/>
    <x v="62"/>
    <x v="62"/>
    <n v="90764"/>
  </r>
  <r>
    <x v="0"/>
    <x v="1"/>
    <s v="HUNGAROCONTROL"/>
    <x v="17"/>
    <n v="6919"/>
    <x v="0"/>
    <x v="0"/>
    <s v="LHKRACC"/>
    <x v="63"/>
    <x v="63"/>
    <n v="49053"/>
  </r>
  <r>
    <x v="0"/>
    <x v="2"/>
    <s v="HUNGAROCONTROL"/>
    <x v="17"/>
    <n v="17225"/>
    <x v="0"/>
    <x v="0"/>
    <s v="LHKRACC"/>
    <x v="63"/>
    <x v="63"/>
    <n v="128434"/>
  </r>
  <r>
    <x v="1"/>
    <x v="3"/>
    <s v="HUNGAROCONTROL"/>
    <x v="17"/>
    <n v="9229"/>
    <x v="0"/>
    <x v="0"/>
    <s v="LHKRACC"/>
    <x v="63"/>
    <x v="63"/>
    <n v="69993"/>
  </r>
  <r>
    <x v="0"/>
    <x v="5"/>
    <s v="HUNGAROCONTROL"/>
    <x v="17"/>
    <n v="6550"/>
    <x v="0"/>
    <x v="0"/>
    <s v="LHKRACC"/>
    <x v="63"/>
    <x v="63"/>
    <n v="47430"/>
  </r>
  <r>
    <x v="0"/>
    <x v="4"/>
    <s v="HUNGAROCONTROL"/>
    <x v="17"/>
    <n v="11493"/>
    <x v="0"/>
    <x v="0"/>
    <s v="LHKRACC"/>
    <x v="63"/>
    <x v="63"/>
    <n v="84546"/>
  </r>
  <r>
    <x v="0"/>
    <x v="6"/>
    <s v="HUNGAROCONTROL"/>
    <x v="17"/>
    <n v="7610"/>
    <x v="0"/>
    <x v="0"/>
    <s v="LHKRACC"/>
    <x v="63"/>
    <x v="63"/>
    <n v="55903"/>
  </r>
  <r>
    <x v="0"/>
    <x v="7"/>
    <s v="HUNGAROCONTROL"/>
    <x v="17"/>
    <n v="15666"/>
    <x v="0"/>
    <x v="0"/>
    <s v="LHKRACC"/>
    <x v="63"/>
    <x v="63"/>
    <n v="117668"/>
  </r>
  <r>
    <x v="0"/>
    <x v="8"/>
    <s v="HUNGAROCONTROL"/>
    <x v="17"/>
    <n v="14771"/>
    <x v="0"/>
    <x v="0"/>
    <s v="LHKRACC"/>
    <x v="63"/>
    <x v="63"/>
    <n v="112256"/>
  </r>
  <r>
    <x v="0"/>
    <x v="10"/>
    <s v="HUNGAROCONTROL"/>
    <x v="17"/>
    <n v="8043"/>
    <x v="0"/>
    <x v="0"/>
    <s v="LHKRACC"/>
    <x v="63"/>
    <x v="63"/>
    <n v="59018"/>
  </r>
  <r>
    <x v="0"/>
    <x v="3"/>
    <s v="HUNGAROCONTROL"/>
    <x v="17"/>
    <n v="16719"/>
    <x v="0"/>
    <x v="0"/>
    <s v="LHKRACC"/>
    <x v="63"/>
    <x v="63"/>
    <n v="125876"/>
  </r>
  <r>
    <x v="0"/>
    <x v="9"/>
    <s v="HUNGAROCONTROL"/>
    <x v="17"/>
    <n v="18458"/>
    <x v="0"/>
    <x v="0"/>
    <s v="LHKRACC"/>
    <x v="63"/>
    <x v="63"/>
    <n v="136110"/>
  </r>
  <r>
    <x v="0"/>
    <x v="11"/>
    <s v="HUNGAROCONTROL"/>
    <x v="17"/>
    <n v="18122"/>
    <x v="0"/>
    <x v="0"/>
    <s v="LHKRACC"/>
    <x v="63"/>
    <x v="63"/>
    <n v="133369"/>
  </r>
  <r>
    <x v="0"/>
    <x v="0"/>
    <s v="HUNGAROCONTROL"/>
    <x v="17"/>
    <n v="7903"/>
    <x v="0"/>
    <x v="0"/>
    <s v="LHKRACC"/>
    <x v="63"/>
    <x v="63"/>
    <n v="57769"/>
  </r>
  <r>
    <x v="1"/>
    <x v="0"/>
    <s v="HUNGAROCONTROL"/>
    <x v="17"/>
    <n v="3461"/>
    <x v="0"/>
    <x v="0"/>
    <s v="LHKRACC"/>
    <x v="63"/>
    <x v="63"/>
    <n v="23485"/>
  </r>
  <r>
    <x v="1"/>
    <x v="8"/>
    <s v="HUNGAROCONTROL"/>
    <x v="17"/>
    <n v="7419"/>
    <x v="0"/>
    <x v="0"/>
    <s v="LHKRACC"/>
    <x v="63"/>
    <x v="63"/>
    <n v="56385"/>
  </r>
  <r>
    <x v="1"/>
    <x v="6"/>
    <s v="HUNGAROCONTROL"/>
    <x v="17"/>
    <n v="5461"/>
    <x v="0"/>
    <x v="0"/>
    <s v="LHKRACC"/>
    <x v="63"/>
    <x v="63"/>
    <n v="41194"/>
  </r>
  <r>
    <x v="1"/>
    <x v="2"/>
    <s v="HUNGAROCONTROL"/>
    <x v="17"/>
    <n v="1865"/>
    <x v="0"/>
    <x v="0"/>
    <s v="LHKRACC"/>
    <x v="63"/>
    <x v="63"/>
    <n v="13374"/>
  </r>
  <r>
    <x v="1"/>
    <x v="9"/>
    <s v="HUNGAROCONTROL"/>
    <x v="17"/>
    <n v="7394"/>
    <x v="0"/>
    <x v="0"/>
    <s v="LHKRACC"/>
    <x v="63"/>
    <x v="63"/>
    <n v="53786"/>
  </r>
  <r>
    <x v="1"/>
    <x v="7"/>
    <s v="HUNGAROCONTROL"/>
    <x v="17"/>
    <n v="1178"/>
    <x v="0"/>
    <x v="0"/>
    <s v="LHKRACC"/>
    <x v="63"/>
    <x v="63"/>
    <n v="8648"/>
  </r>
  <r>
    <x v="1"/>
    <x v="10"/>
    <s v="HUNGAROCONTROL"/>
    <x v="17"/>
    <n v="3250"/>
    <x v="0"/>
    <x v="0"/>
    <s v="LHKRACC"/>
    <x v="63"/>
    <x v="63"/>
    <n v="23200"/>
  </r>
  <r>
    <x v="1"/>
    <x v="1"/>
    <s v="HUNGAROCONTROL"/>
    <x v="17"/>
    <n v="8403"/>
    <x v="0"/>
    <x v="0"/>
    <s v="LHKRACC"/>
    <x v="63"/>
    <x v="63"/>
    <n v="62637"/>
  </r>
  <r>
    <x v="1"/>
    <x v="11"/>
    <s v="HUNGAROCONTROL"/>
    <x v="17"/>
    <n v="10637"/>
    <x v="0"/>
    <x v="0"/>
    <s v="LHKRACC"/>
    <x v="63"/>
    <x v="63"/>
    <n v="79803"/>
  </r>
  <r>
    <x v="1"/>
    <x v="5"/>
    <s v="HUNGAROCONTROL"/>
    <x v="17"/>
    <n v="7757"/>
    <x v="0"/>
    <x v="0"/>
    <s v="LHKRACC"/>
    <x v="63"/>
    <x v="63"/>
    <n v="58221"/>
  </r>
  <r>
    <x v="1"/>
    <x v="4"/>
    <s v="HUNGAROCONTROL"/>
    <x v="17"/>
    <n v="1067"/>
    <x v="0"/>
    <x v="0"/>
    <s v="LHKRACC"/>
    <x v="63"/>
    <x v="63"/>
    <n v="7816"/>
  </r>
  <r>
    <x v="1"/>
    <x v="6"/>
    <s v="NATAM"/>
    <x v="8"/>
    <n v="25515"/>
    <x v="0"/>
    <x v="0"/>
    <s v="ENOSALL"/>
    <x v="64"/>
    <x v="64"/>
    <n v="544357"/>
  </r>
  <r>
    <x v="0"/>
    <x v="1"/>
    <s v="NATAM"/>
    <x v="8"/>
    <n v="33774"/>
    <x v="0"/>
    <x v="0"/>
    <s v="ENOSALL"/>
    <x v="64"/>
    <x v="64"/>
    <n v="702734"/>
  </r>
  <r>
    <x v="0"/>
    <x v="2"/>
    <s v="NATAM"/>
    <x v="8"/>
    <n v="39139"/>
    <x v="0"/>
    <x v="0"/>
    <s v="ENOSALL"/>
    <x v="64"/>
    <x v="64"/>
    <n v="812480"/>
  </r>
  <r>
    <x v="0"/>
    <x v="5"/>
    <s v="NATAM"/>
    <x v="8"/>
    <n v="31812"/>
    <x v="0"/>
    <x v="0"/>
    <s v="ENOSALL"/>
    <x v="64"/>
    <x v="64"/>
    <n v="658306"/>
  </r>
  <r>
    <x v="0"/>
    <x v="6"/>
    <s v="NATAM"/>
    <x v="8"/>
    <n v="36338"/>
    <x v="0"/>
    <x v="0"/>
    <s v="ENOSALL"/>
    <x v="64"/>
    <x v="64"/>
    <n v="749060"/>
  </r>
  <r>
    <x v="0"/>
    <x v="4"/>
    <s v="NATAM"/>
    <x v="8"/>
    <n v="34478"/>
    <x v="0"/>
    <x v="0"/>
    <s v="ENOSALL"/>
    <x v="64"/>
    <x v="64"/>
    <n v="707928"/>
  </r>
  <r>
    <x v="0"/>
    <x v="7"/>
    <s v="NATAM"/>
    <x v="8"/>
    <n v="39041"/>
    <x v="0"/>
    <x v="0"/>
    <s v="ENOSALL"/>
    <x v="64"/>
    <x v="64"/>
    <n v="801544"/>
  </r>
  <r>
    <x v="0"/>
    <x v="3"/>
    <s v="NATAM"/>
    <x v="8"/>
    <n v="39640"/>
    <x v="0"/>
    <x v="0"/>
    <s v="ENOSALL"/>
    <x v="64"/>
    <x v="64"/>
    <n v="811506"/>
  </r>
  <r>
    <x v="0"/>
    <x v="0"/>
    <s v="NATAM"/>
    <x v="8"/>
    <n v="33958"/>
    <x v="0"/>
    <x v="0"/>
    <s v="ENOSALL"/>
    <x v="64"/>
    <x v="64"/>
    <n v="745068"/>
  </r>
  <r>
    <x v="0"/>
    <x v="9"/>
    <s v="NATAM"/>
    <x v="8"/>
    <n v="39683"/>
    <x v="0"/>
    <x v="0"/>
    <s v="ENOSALL"/>
    <x v="64"/>
    <x v="64"/>
    <n v="833873"/>
  </r>
  <r>
    <x v="0"/>
    <x v="10"/>
    <s v="NATAM"/>
    <x v="8"/>
    <n v="35634"/>
    <x v="0"/>
    <x v="0"/>
    <s v="ENOSALL"/>
    <x v="64"/>
    <x v="64"/>
    <n v="725673"/>
  </r>
  <r>
    <x v="0"/>
    <x v="8"/>
    <s v="NATAM"/>
    <x v="8"/>
    <n v="40120"/>
    <x v="0"/>
    <x v="0"/>
    <s v="ENOSALL"/>
    <x v="64"/>
    <x v="64"/>
    <n v="822560"/>
  </r>
  <r>
    <x v="0"/>
    <x v="11"/>
    <s v="NATAM"/>
    <x v="8"/>
    <n v="40413"/>
    <x v="0"/>
    <x v="0"/>
    <s v="ENOSALL"/>
    <x v="64"/>
    <x v="64"/>
    <n v="842803"/>
  </r>
  <r>
    <x v="1"/>
    <x v="11"/>
    <s v="NATAM"/>
    <x v="8"/>
    <n v="20432"/>
    <x v="0"/>
    <x v="0"/>
    <s v="ENOSALL"/>
    <x v="64"/>
    <x v="64"/>
    <n v="449941"/>
  </r>
  <r>
    <x v="1"/>
    <x v="0"/>
    <s v="NATAM"/>
    <x v="8"/>
    <n v="16033"/>
    <x v="0"/>
    <x v="0"/>
    <s v="ENOSALL"/>
    <x v="64"/>
    <x v="64"/>
    <n v="370040"/>
  </r>
  <r>
    <x v="1"/>
    <x v="2"/>
    <s v="NATAM"/>
    <x v="8"/>
    <n v="13622"/>
    <x v="0"/>
    <x v="0"/>
    <s v="ENOSALL"/>
    <x v="64"/>
    <x v="64"/>
    <n v="316207"/>
  </r>
  <r>
    <x v="1"/>
    <x v="5"/>
    <s v="NATAM"/>
    <x v="8"/>
    <n v="32883"/>
    <x v="0"/>
    <x v="0"/>
    <s v="ENOSALL"/>
    <x v="64"/>
    <x v="64"/>
    <n v="685898"/>
  </r>
  <r>
    <x v="1"/>
    <x v="4"/>
    <s v="NATAM"/>
    <x v="8"/>
    <n v="9656"/>
    <x v="0"/>
    <x v="0"/>
    <s v="ENOSALL"/>
    <x v="64"/>
    <x v="64"/>
    <n v="234633"/>
  </r>
  <r>
    <x v="1"/>
    <x v="9"/>
    <s v="NATAM"/>
    <x v="8"/>
    <n v="18699"/>
    <x v="0"/>
    <x v="0"/>
    <s v="ENOSALL"/>
    <x v="64"/>
    <x v="64"/>
    <n v="408077"/>
  </r>
  <r>
    <x v="1"/>
    <x v="8"/>
    <s v="NATAM"/>
    <x v="8"/>
    <n v="19485"/>
    <x v="0"/>
    <x v="0"/>
    <s v="ENOSALL"/>
    <x v="64"/>
    <x v="64"/>
    <n v="422540"/>
  </r>
  <r>
    <x v="1"/>
    <x v="1"/>
    <s v="NATAM"/>
    <x v="8"/>
    <n v="34334"/>
    <x v="0"/>
    <x v="0"/>
    <s v="ENOSALL"/>
    <x v="64"/>
    <x v="64"/>
    <n v="719597"/>
  </r>
  <r>
    <x v="1"/>
    <x v="3"/>
    <s v="NATAM"/>
    <x v="8"/>
    <n v="20501"/>
    <x v="0"/>
    <x v="0"/>
    <s v="ENOSALL"/>
    <x v="64"/>
    <x v="64"/>
    <n v="443639"/>
  </r>
  <r>
    <x v="1"/>
    <x v="10"/>
    <s v="NATAM"/>
    <x v="8"/>
    <n v="16533"/>
    <x v="0"/>
    <x v="0"/>
    <s v="ENOSALL"/>
    <x v="64"/>
    <x v="64"/>
    <n v="375238"/>
  </r>
  <r>
    <x v="1"/>
    <x v="7"/>
    <s v="NATAM"/>
    <x v="8"/>
    <n v="10518"/>
    <x v="0"/>
    <x v="0"/>
    <s v="ENOSALL"/>
    <x v="64"/>
    <x v="64"/>
    <n v="257805"/>
  </r>
  <r>
    <x v="0"/>
    <x v="10"/>
    <s v="DNA"/>
    <x v="16"/>
    <n v="0"/>
    <x v="0"/>
    <x v="3"/>
    <s v="LFDSNA"/>
    <x v="65"/>
    <x v="65"/>
    <n v="0"/>
  </r>
  <r>
    <x v="0"/>
    <x v="0"/>
    <s v="DNA"/>
    <x v="16"/>
    <n v="0"/>
    <x v="0"/>
    <x v="3"/>
    <s v="LFDSNA"/>
    <x v="65"/>
    <x v="65"/>
    <n v="0"/>
  </r>
  <r>
    <x v="1"/>
    <x v="6"/>
    <s v="DNA"/>
    <x v="16"/>
    <n v="0"/>
    <x v="0"/>
    <x v="3"/>
    <s v="LFDSNA"/>
    <x v="65"/>
    <x v="65"/>
    <n v="0"/>
  </r>
  <r>
    <x v="0"/>
    <x v="1"/>
    <s v="DNA"/>
    <x v="16"/>
    <n v="0"/>
    <x v="0"/>
    <x v="3"/>
    <s v="LFDSNA"/>
    <x v="65"/>
    <x v="65"/>
    <n v="0"/>
  </r>
  <r>
    <x v="0"/>
    <x v="5"/>
    <s v="DNA"/>
    <x v="16"/>
    <n v="0"/>
    <x v="0"/>
    <x v="3"/>
    <s v="LFDSNA"/>
    <x v="65"/>
    <x v="65"/>
    <n v="0"/>
  </r>
  <r>
    <x v="1"/>
    <x v="3"/>
    <s v="DNA"/>
    <x v="16"/>
    <n v="0"/>
    <x v="0"/>
    <x v="3"/>
    <s v="LFDSNA"/>
    <x v="65"/>
    <x v="65"/>
    <n v="0"/>
  </r>
  <r>
    <x v="0"/>
    <x v="4"/>
    <s v="DNA"/>
    <x v="16"/>
    <n v="0"/>
    <x v="0"/>
    <x v="3"/>
    <s v="LFDSNA"/>
    <x v="65"/>
    <x v="65"/>
    <n v="0"/>
  </r>
  <r>
    <x v="0"/>
    <x v="7"/>
    <s v="DNA"/>
    <x v="16"/>
    <n v="0"/>
    <x v="0"/>
    <x v="3"/>
    <s v="LFDSNA"/>
    <x v="65"/>
    <x v="65"/>
    <n v="0"/>
  </r>
  <r>
    <x v="0"/>
    <x v="6"/>
    <s v="DNA"/>
    <x v="16"/>
    <n v="0"/>
    <x v="0"/>
    <x v="3"/>
    <s v="LFDSNA"/>
    <x v="65"/>
    <x v="65"/>
    <n v="0"/>
  </r>
  <r>
    <x v="0"/>
    <x v="2"/>
    <s v="DNA"/>
    <x v="16"/>
    <n v="0"/>
    <x v="0"/>
    <x v="3"/>
    <s v="LFDSNA"/>
    <x v="65"/>
    <x v="65"/>
    <n v="0"/>
  </r>
  <r>
    <x v="0"/>
    <x v="3"/>
    <s v="DNA"/>
    <x v="16"/>
    <n v="0"/>
    <x v="0"/>
    <x v="3"/>
    <s v="LFDSNA"/>
    <x v="65"/>
    <x v="65"/>
    <n v="0"/>
  </r>
  <r>
    <x v="0"/>
    <x v="8"/>
    <s v="DNA"/>
    <x v="16"/>
    <n v="0"/>
    <x v="0"/>
    <x v="3"/>
    <s v="LFDSNA"/>
    <x v="65"/>
    <x v="65"/>
    <n v="0"/>
  </r>
  <r>
    <x v="0"/>
    <x v="11"/>
    <s v="DNA"/>
    <x v="16"/>
    <n v="0"/>
    <x v="0"/>
    <x v="3"/>
    <s v="LFDSNA"/>
    <x v="65"/>
    <x v="65"/>
    <n v="0"/>
  </r>
  <r>
    <x v="0"/>
    <x v="9"/>
    <s v="DNA"/>
    <x v="16"/>
    <n v="0"/>
    <x v="0"/>
    <x v="3"/>
    <s v="LFDSNA"/>
    <x v="65"/>
    <x v="65"/>
    <n v="0"/>
  </r>
  <r>
    <x v="1"/>
    <x v="7"/>
    <s v="DNA"/>
    <x v="16"/>
    <n v="0"/>
    <x v="0"/>
    <x v="3"/>
    <s v="LFDSNA"/>
    <x v="65"/>
    <x v="65"/>
    <n v="0"/>
  </r>
  <r>
    <x v="1"/>
    <x v="2"/>
    <s v="DNA"/>
    <x v="16"/>
    <n v="0"/>
    <x v="0"/>
    <x v="3"/>
    <s v="LFDSNA"/>
    <x v="65"/>
    <x v="65"/>
    <n v="0"/>
  </r>
  <r>
    <x v="1"/>
    <x v="8"/>
    <s v="DNA"/>
    <x v="16"/>
    <n v="0"/>
    <x v="0"/>
    <x v="3"/>
    <s v="LFDSNA"/>
    <x v="65"/>
    <x v="65"/>
    <n v="0"/>
  </r>
  <r>
    <x v="1"/>
    <x v="1"/>
    <s v="DNA"/>
    <x v="16"/>
    <n v="0"/>
    <x v="0"/>
    <x v="3"/>
    <s v="LFDSNA"/>
    <x v="65"/>
    <x v="65"/>
    <n v="0"/>
  </r>
  <r>
    <x v="1"/>
    <x v="10"/>
    <s v="DNA"/>
    <x v="16"/>
    <n v="0"/>
    <x v="0"/>
    <x v="3"/>
    <s v="LFDSNA"/>
    <x v="65"/>
    <x v="65"/>
    <n v="0"/>
  </r>
  <r>
    <x v="1"/>
    <x v="0"/>
    <s v="DNA"/>
    <x v="16"/>
    <n v="0"/>
    <x v="0"/>
    <x v="3"/>
    <s v="LFDSNA"/>
    <x v="65"/>
    <x v="65"/>
    <n v="0"/>
  </r>
  <r>
    <x v="1"/>
    <x v="4"/>
    <s v="DNA"/>
    <x v="16"/>
    <n v="0"/>
    <x v="0"/>
    <x v="3"/>
    <s v="LFDSNA"/>
    <x v="65"/>
    <x v="65"/>
    <n v="0"/>
  </r>
  <r>
    <x v="1"/>
    <x v="9"/>
    <s v="DNA"/>
    <x v="16"/>
    <n v="0"/>
    <x v="0"/>
    <x v="3"/>
    <s v="LFDSNA"/>
    <x v="65"/>
    <x v="65"/>
    <n v="0"/>
  </r>
  <r>
    <x v="1"/>
    <x v="11"/>
    <s v="DNA"/>
    <x v="16"/>
    <n v="0"/>
    <x v="0"/>
    <x v="3"/>
    <s v="LFDSNA"/>
    <x v="65"/>
    <x v="65"/>
    <n v="0"/>
  </r>
  <r>
    <x v="1"/>
    <x v="5"/>
    <s v="DNA"/>
    <x v="16"/>
    <n v="0"/>
    <x v="0"/>
    <x v="3"/>
    <s v="LFDSNA"/>
    <x v="65"/>
    <x v="65"/>
    <n v="0"/>
  </r>
  <r>
    <x v="0"/>
    <x v="0"/>
    <s v="ENAV"/>
    <x v="18"/>
    <n v="0"/>
    <x v="0"/>
    <x v="3"/>
    <s v="LISTRIKE"/>
    <x v="66"/>
    <x v="66"/>
    <n v="0"/>
  </r>
  <r>
    <x v="1"/>
    <x v="6"/>
    <s v="ENAV"/>
    <x v="18"/>
    <n v="0"/>
    <x v="0"/>
    <x v="3"/>
    <s v="LISTRIKE"/>
    <x v="66"/>
    <x v="66"/>
    <n v="0"/>
  </r>
  <r>
    <x v="0"/>
    <x v="1"/>
    <s v="ENAV"/>
    <x v="18"/>
    <n v="0"/>
    <x v="0"/>
    <x v="3"/>
    <s v="LISTRIKE"/>
    <x v="66"/>
    <x v="66"/>
    <n v="0"/>
  </r>
  <r>
    <x v="0"/>
    <x v="2"/>
    <s v="ENAV"/>
    <x v="18"/>
    <n v="0"/>
    <x v="0"/>
    <x v="3"/>
    <s v="LISTRIKE"/>
    <x v="66"/>
    <x v="66"/>
    <n v="0"/>
  </r>
  <r>
    <x v="1"/>
    <x v="3"/>
    <s v="ENAV"/>
    <x v="18"/>
    <n v="0"/>
    <x v="0"/>
    <x v="3"/>
    <s v="LISTRIKE"/>
    <x v="66"/>
    <x v="66"/>
    <n v="0"/>
  </r>
  <r>
    <x v="0"/>
    <x v="4"/>
    <s v="ENAV"/>
    <x v="18"/>
    <n v="0"/>
    <x v="0"/>
    <x v="3"/>
    <s v="LISTRIKE"/>
    <x v="66"/>
    <x v="66"/>
    <n v="0"/>
  </r>
  <r>
    <x v="0"/>
    <x v="7"/>
    <s v="ENAV"/>
    <x v="18"/>
    <n v="0"/>
    <x v="0"/>
    <x v="3"/>
    <s v="LISTRIKE"/>
    <x v="66"/>
    <x v="66"/>
    <n v="0"/>
  </r>
  <r>
    <x v="0"/>
    <x v="5"/>
    <s v="ENAV"/>
    <x v="18"/>
    <n v="0"/>
    <x v="0"/>
    <x v="3"/>
    <s v="LISTRIKE"/>
    <x v="66"/>
    <x v="66"/>
    <n v="0"/>
  </r>
  <r>
    <x v="0"/>
    <x v="6"/>
    <s v="ENAV"/>
    <x v="18"/>
    <n v="0"/>
    <x v="0"/>
    <x v="3"/>
    <s v="LISTRIKE"/>
    <x v="66"/>
    <x v="66"/>
    <n v="0"/>
  </r>
  <r>
    <x v="0"/>
    <x v="10"/>
    <s v="ENAV"/>
    <x v="18"/>
    <n v="0"/>
    <x v="0"/>
    <x v="3"/>
    <s v="LISTRIKE"/>
    <x v="66"/>
    <x v="66"/>
    <n v="0"/>
  </r>
  <r>
    <x v="0"/>
    <x v="8"/>
    <s v="ENAV"/>
    <x v="18"/>
    <n v="0"/>
    <x v="0"/>
    <x v="3"/>
    <s v="LISTRIKE"/>
    <x v="66"/>
    <x v="66"/>
    <n v="0"/>
  </r>
  <r>
    <x v="0"/>
    <x v="3"/>
    <s v="ENAV"/>
    <x v="18"/>
    <n v="0"/>
    <x v="0"/>
    <x v="3"/>
    <s v="LISTRIKE"/>
    <x v="66"/>
    <x v="66"/>
    <n v="0"/>
  </r>
  <r>
    <x v="0"/>
    <x v="9"/>
    <s v="ENAV"/>
    <x v="18"/>
    <n v="0"/>
    <x v="0"/>
    <x v="3"/>
    <s v="LISTRIKE"/>
    <x v="66"/>
    <x v="66"/>
    <n v="0"/>
  </r>
  <r>
    <x v="0"/>
    <x v="11"/>
    <s v="ENAV"/>
    <x v="18"/>
    <n v="0"/>
    <x v="0"/>
    <x v="3"/>
    <s v="LISTRIKE"/>
    <x v="66"/>
    <x v="66"/>
    <n v="0"/>
  </r>
  <r>
    <x v="1"/>
    <x v="8"/>
    <s v="ENAV"/>
    <x v="18"/>
    <n v="0"/>
    <x v="0"/>
    <x v="3"/>
    <s v="LISTRIKE"/>
    <x v="66"/>
    <x v="66"/>
    <n v="0"/>
  </r>
  <r>
    <x v="1"/>
    <x v="4"/>
    <s v="ENAV"/>
    <x v="18"/>
    <n v="0"/>
    <x v="0"/>
    <x v="3"/>
    <s v="LISTRIKE"/>
    <x v="66"/>
    <x v="66"/>
    <n v="0"/>
  </r>
  <r>
    <x v="1"/>
    <x v="2"/>
    <s v="ENAV"/>
    <x v="18"/>
    <n v="0"/>
    <x v="0"/>
    <x v="3"/>
    <s v="LISTRIKE"/>
    <x v="66"/>
    <x v="66"/>
    <n v="0"/>
  </r>
  <r>
    <x v="1"/>
    <x v="0"/>
    <s v="ENAV"/>
    <x v="18"/>
    <n v="0"/>
    <x v="0"/>
    <x v="3"/>
    <s v="LISTRIKE"/>
    <x v="66"/>
    <x v="66"/>
    <n v="0"/>
  </r>
  <r>
    <x v="1"/>
    <x v="1"/>
    <s v="ENAV"/>
    <x v="18"/>
    <n v="0"/>
    <x v="0"/>
    <x v="3"/>
    <s v="LISTRIKE"/>
    <x v="66"/>
    <x v="66"/>
    <n v="0"/>
  </r>
  <r>
    <x v="1"/>
    <x v="9"/>
    <s v="ENAV"/>
    <x v="18"/>
    <n v="0"/>
    <x v="0"/>
    <x v="3"/>
    <s v="LISTRIKE"/>
    <x v="66"/>
    <x v="66"/>
    <n v="0"/>
  </r>
  <r>
    <x v="1"/>
    <x v="5"/>
    <s v="ENAV"/>
    <x v="18"/>
    <n v="0"/>
    <x v="0"/>
    <x v="3"/>
    <s v="LISTRIKE"/>
    <x v="66"/>
    <x v="66"/>
    <n v="0"/>
  </r>
  <r>
    <x v="1"/>
    <x v="7"/>
    <s v="ENAV"/>
    <x v="18"/>
    <n v="0"/>
    <x v="0"/>
    <x v="3"/>
    <s v="LISTRIKE"/>
    <x v="66"/>
    <x v="66"/>
    <n v="0"/>
  </r>
  <r>
    <x v="1"/>
    <x v="11"/>
    <s v="ENAV"/>
    <x v="18"/>
    <n v="0"/>
    <x v="0"/>
    <x v="3"/>
    <s v="LISTRIKE"/>
    <x v="66"/>
    <x v="66"/>
    <n v="0"/>
  </r>
  <r>
    <x v="1"/>
    <x v="10"/>
    <s v="ENAV"/>
    <x v="18"/>
    <n v="0"/>
    <x v="0"/>
    <x v="3"/>
    <s v="LISTRIKE"/>
    <x v="66"/>
    <x v="66"/>
    <n v="0"/>
  </r>
  <r>
    <x v="0"/>
    <x v="10"/>
    <s v="AENA"/>
    <x v="11"/>
    <n v="13225"/>
    <x v="1"/>
    <x v="1"/>
    <s v="LECLAPP"/>
    <x v="67"/>
    <x v="67"/>
    <n v="200860"/>
  </r>
  <r>
    <x v="0"/>
    <x v="0"/>
    <s v="AENA"/>
    <x v="11"/>
    <n v="12814"/>
    <x v="1"/>
    <x v="1"/>
    <s v="LECLAPP"/>
    <x v="67"/>
    <x v="67"/>
    <n v="193627"/>
  </r>
  <r>
    <x v="0"/>
    <x v="1"/>
    <s v="AENA"/>
    <x v="11"/>
    <n v="12244"/>
    <x v="1"/>
    <x v="1"/>
    <s v="LECLAPP"/>
    <x v="67"/>
    <x v="67"/>
    <n v="183772"/>
  </r>
  <r>
    <x v="0"/>
    <x v="5"/>
    <s v="AENA"/>
    <x v="11"/>
    <n v="11486"/>
    <x v="1"/>
    <x v="1"/>
    <s v="LECLAPP"/>
    <x v="67"/>
    <x v="67"/>
    <n v="175468"/>
  </r>
  <r>
    <x v="0"/>
    <x v="2"/>
    <s v="AENA"/>
    <x v="11"/>
    <n v="18728"/>
    <x v="1"/>
    <x v="1"/>
    <s v="LECLAPP"/>
    <x v="67"/>
    <x v="67"/>
    <n v="288550"/>
  </r>
  <r>
    <x v="1"/>
    <x v="6"/>
    <s v="AENA"/>
    <x v="11"/>
    <n v="8208"/>
    <x v="1"/>
    <x v="1"/>
    <s v="LECLAPP"/>
    <x v="67"/>
    <x v="67"/>
    <n v="128293"/>
  </r>
  <r>
    <x v="0"/>
    <x v="6"/>
    <s v="AENA"/>
    <x v="11"/>
    <n v="13487"/>
    <x v="1"/>
    <x v="1"/>
    <s v="LECLAPP"/>
    <x v="67"/>
    <x v="67"/>
    <n v="210108"/>
  </r>
  <r>
    <x v="0"/>
    <x v="7"/>
    <s v="AENA"/>
    <x v="11"/>
    <n v="17731"/>
    <x v="1"/>
    <x v="1"/>
    <s v="LECLAPP"/>
    <x v="67"/>
    <x v="67"/>
    <n v="270394"/>
  </r>
  <r>
    <x v="0"/>
    <x v="4"/>
    <s v="AENA"/>
    <x v="11"/>
    <n v="16847"/>
    <x v="1"/>
    <x v="1"/>
    <s v="LECLAPP"/>
    <x v="67"/>
    <x v="67"/>
    <n v="259405"/>
  </r>
  <r>
    <x v="0"/>
    <x v="8"/>
    <s v="AENA"/>
    <x v="11"/>
    <n v="17484"/>
    <x v="1"/>
    <x v="1"/>
    <s v="LECLAPP"/>
    <x v="67"/>
    <x v="67"/>
    <n v="264964"/>
  </r>
  <r>
    <x v="0"/>
    <x v="9"/>
    <s v="AENA"/>
    <x v="11"/>
    <n v="20519"/>
    <x v="1"/>
    <x v="1"/>
    <s v="LECLAPP"/>
    <x v="67"/>
    <x v="67"/>
    <n v="315263"/>
  </r>
  <r>
    <x v="0"/>
    <x v="11"/>
    <s v="AENA"/>
    <x v="11"/>
    <n v="20154"/>
    <x v="1"/>
    <x v="1"/>
    <s v="LECLAPP"/>
    <x v="67"/>
    <x v="67"/>
    <n v="308023"/>
  </r>
  <r>
    <x v="0"/>
    <x v="3"/>
    <s v="AENA"/>
    <x v="11"/>
    <n v="18550"/>
    <x v="1"/>
    <x v="1"/>
    <s v="LECLAPP"/>
    <x v="67"/>
    <x v="67"/>
    <n v="284106"/>
  </r>
  <r>
    <x v="1"/>
    <x v="7"/>
    <s v="AENA"/>
    <x v="11"/>
    <n v="791"/>
    <x v="1"/>
    <x v="1"/>
    <s v="LECLAPP"/>
    <x v="67"/>
    <x v="67"/>
    <n v="13685"/>
  </r>
  <r>
    <x v="1"/>
    <x v="11"/>
    <s v="AENA"/>
    <x v="11"/>
    <n v="11938"/>
    <x v="1"/>
    <x v="1"/>
    <s v="LECLAPP"/>
    <x v="67"/>
    <x v="67"/>
    <n v="171309"/>
  </r>
  <r>
    <x v="1"/>
    <x v="3"/>
    <s v="AENA"/>
    <x v="11"/>
    <n v="8153"/>
    <x v="1"/>
    <x v="1"/>
    <s v="LECLAPP"/>
    <x v="67"/>
    <x v="67"/>
    <n v="119997"/>
  </r>
  <r>
    <x v="1"/>
    <x v="4"/>
    <s v="AENA"/>
    <x v="11"/>
    <n v="652"/>
    <x v="1"/>
    <x v="1"/>
    <s v="LECLAPP"/>
    <x v="67"/>
    <x v="67"/>
    <n v="10546"/>
  </r>
  <r>
    <x v="1"/>
    <x v="10"/>
    <s v="AENA"/>
    <x v="11"/>
    <n v="3944"/>
    <x v="1"/>
    <x v="1"/>
    <s v="LECLAPP"/>
    <x v="67"/>
    <x v="67"/>
    <n v="65418"/>
  </r>
  <r>
    <x v="1"/>
    <x v="8"/>
    <s v="AENA"/>
    <x v="11"/>
    <n v="6329"/>
    <x v="1"/>
    <x v="1"/>
    <s v="LECLAPP"/>
    <x v="67"/>
    <x v="67"/>
    <n v="97705"/>
  </r>
  <r>
    <x v="1"/>
    <x v="1"/>
    <s v="AENA"/>
    <x v="11"/>
    <n v="12002"/>
    <x v="1"/>
    <x v="1"/>
    <s v="LECLAPP"/>
    <x v="67"/>
    <x v="67"/>
    <n v="187160"/>
  </r>
  <r>
    <x v="1"/>
    <x v="9"/>
    <s v="AENA"/>
    <x v="11"/>
    <n v="9013"/>
    <x v="1"/>
    <x v="1"/>
    <s v="LECLAPP"/>
    <x v="67"/>
    <x v="67"/>
    <n v="132247"/>
  </r>
  <r>
    <x v="1"/>
    <x v="0"/>
    <s v="AENA"/>
    <x v="11"/>
    <n v="4300"/>
    <x v="1"/>
    <x v="1"/>
    <s v="LECLAPP"/>
    <x v="67"/>
    <x v="67"/>
    <n v="67652"/>
  </r>
  <r>
    <x v="1"/>
    <x v="2"/>
    <s v="AENA"/>
    <x v="11"/>
    <n v="1610"/>
    <x v="1"/>
    <x v="1"/>
    <s v="LECLAPP"/>
    <x v="67"/>
    <x v="67"/>
    <n v="26182"/>
  </r>
  <r>
    <x v="1"/>
    <x v="5"/>
    <s v="AENA"/>
    <x v="11"/>
    <n v="12319"/>
    <x v="1"/>
    <x v="1"/>
    <s v="LECLAPP"/>
    <x v="67"/>
    <x v="67"/>
    <n v="196361"/>
  </r>
  <r>
    <x v="0"/>
    <x v="10"/>
    <s v="NATAM"/>
    <x v="8"/>
    <n v="800"/>
    <x v="1"/>
    <x v="4"/>
    <s v="ENFLFIS"/>
    <x v="68"/>
    <x v="68"/>
    <n v="4942"/>
  </r>
  <r>
    <x v="1"/>
    <x v="6"/>
    <s v="NATAM"/>
    <x v="8"/>
    <n v="702"/>
    <x v="1"/>
    <x v="4"/>
    <s v="ENFLFIS"/>
    <x v="68"/>
    <x v="68"/>
    <n v="4208"/>
  </r>
  <r>
    <x v="0"/>
    <x v="1"/>
    <s v="NATAM"/>
    <x v="8"/>
    <n v="649"/>
    <x v="1"/>
    <x v="4"/>
    <s v="ENFLFIS"/>
    <x v="68"/>
    <x v="68"/>
    <n v="3799"/>
  </r>
  <r>
    <x v="0"/>
    <x v="2"/>
    <s v="NATAM"/>
    <x v="8"/>
    <n v="700"/>
    <x v="1"/>
    <x v="4"/>
    <s v="ENFLFIS"/>
    <x v="68"/>
    <x v="68"/>
    <n v="4150"/>
  </r>
  <r>
    <x v="0"/>
    <x v="5"/>
    <s v="NATAM"/>
    <x v="8"/>
    <n v="634"/>
    <x v="1"/>
    <x v="4"/>
    <s v="ENFLFIS"/>
    <x v="68"/>
    <x v="68"/>
    <n v="3695"/>
  </r>
  <r>
    <x v="0"/>
    <x v="4"/>
    <s v="NATAM"/>
    <x v="8"/>
    <n v="675"/>
    <x v="1"/>
    <x v="4"/>
    <s v="ENFLFIS"/>
    <x v="68"/>
    <x v="68"/>
    <n v="4042"/>
  </r>
  <r>
    <x v="0"/>
    <x v="6"/>
    <s v="NATAM"/>
    <x v="8"/>
    <n v="686"/>
    <x v="1"/>
    <x v="4"/>
    <s v="ENFLFIS"/>
    <x v="68"/>
    <x v="68"/>
    <n v="4016"/>
  </r>
  <r>
    <x v="0"/>
    <x v="7"/>
    <s v="NATAM"/>
    <x v="8"/>
    <n v="766"/>
    <x v="1"/>
    <x v="4"/>
    <s v="ENFLFIS"/>
    <x v="68"/>
    <x v="68"/>
    <n v="4678"/>
  </r>
  <r>
    <x v="0"/>
    <x v="0"/>
    <s v="NATAM"/>
    <x v="8"/>
    <n v="718"/>
    <x v="1"/>
    <x v="4"/>
    <s v="ENFLFIS"/>
    <x v="68"/>
    <x v="68"/>
    <n v="4274"/>
  </r>
  <r>
    <x v="0"/>
    <x v="3"/>
    <s v="NATAM"/>
    <x v="8"/>
    <n v="756"/>
    <x v="1"/>
    <x v="4"/>
    <s v="ENFLFIS"/>
    <x v="68"/>
    <x v="68"/>
    <n v="4604"/>
  </r>
  <r>
    <x v="0"/>
    <x v="9"/>
    <s v="NATAM"/>
    <x v="8"/>
    <n v="744"/>
    <x v="1"/>
    <x v="4"/>
    <s v="ENFLFIS"/>
    <x v="68"/>
    <x v="68"/>
    <n v="4436"/>
  </r>
  <r>
    <x v="0"/>
    <x v="8"/>
    <s v="NATAM"/>
    <x v="8"/>
    <n v="827"/>
    <x v="1"/>
    <x v="4"/>
    <s v="ENFLFIS"/>
    <x v="68"/>
    <x v="68"/>
    <n v="5015"/>
  </r>
  <r>
    <x v="0"/>
    <x v="11"/>
    <s v="NATAM"/>
    <x v="8"/>
    <n v="748"/>
    <x v="1"/>
    <x v="4"/>
    <s v="ENFLFIS"/>
    <x v="68"/>
    <x v="68"/>
    <n v="4454"/>
  </r>
  <r>
    <x v="1"/>
    <x v="8"/>
    <s v="NATAM"/>
    <x v="8"/>
    <n v="563"/>
    <x v="1"/>
    <x v="4"/>
    <s v="ENFLFIS"/>
    <x v="68"/>
    <x v="68"/>
    <n v="3081"/>
  </r>
  <r>
    <x v="1"/>
    <x v="11"/>
    <s v="NATAM"/>
    <x v="8"/>
    <n v="593"/>
    <x v="1"/>
    <x v="4"/>
    <s v="ENFLFIS"/>
    <x v="68"/>
    <x v="68"/>
    <n v="3311"/>
  </r>
  <r>
    <x v="1"/>
    <x v="5"/>
    <s v="NATAM"/>
    <x v="8"/>
    <n v="753"/>
    <x v="1"/>
    <x v="4"/>
    <s v="ENFLFIS"/>
    <x v="68"/>
    <x v="68"/>
    <n v="4422"/>
  </r>
  <r>
    <x v="1"/>
    <x v="9"/>
    <s v="NATAM"/>
    <x v="8"/>
    <n v="542"/>
    <x v="1"/>
    <x v="4"/>
    <s v="ENFLFIS"/>
    <x v="68"/>
    <x v="68"/>
    <n v="2822"/>
  </r>
  <r>
    <x v="1"/>
    <x v="3"/>
    <s v="NATAM"/>
    <x v="8"/>
    <n v="583"/>
    <x v="1"/>
    <x v="4"/>
    <s v="ENFLFIS"/>
    <x v="68"/>
    <x v="68"/>
    <n v="3277"/>
  </r>
  <r>
    <x v="1"/>
    <x v="4"/>
    <s v="NATAM"/>
    <x v="8"/>
    <n v="441"/>
    <x v="1"/>
    <x v="4"/>
    <s v="ENFLFIS"/>
    <x v="68"/>
    <x v="68"/>
    <n v="2562"/>
  </r>
  <r>
    <x v="1"/>
    <x v="1"/>
    <s v="NATAM"/>
    <x v="8"/>
    <n v="849"/>
    <x v="1"/>
    <x v="4"/>
    <s v="ENFLFIS"/>
    <x v="68"/>
    <x v="68"/>
    <n v="5045"/>
  </r>
  <r>
    <x v="1"/>
    <x v="7"/>
    <s v="NATAM"/>
    <x v="8"/>
    <n v="446"/>
    <x v="1"/>
    <x v="4"/>
    <s v="ENFLFIS"/>
    <x v="68"/>
    <x v="68"/>
    <n v="2709"/>
  </r>
  <r>
    <x v="1"/>
    <x v="2"/>
    <s v="NATAM"/>
    <x v="8"/>
    <n v="457"/>
    <x v="1"/>
    <x v="4"/>
    <s v="ENFLFIS"/>
    <x v="68"/>
    <x v="68"/>
    <n v="2553"/>
  </r>
  <r>
    <x v="1"/>
    <x v="10"/>
    <s v="NATAM"/>
    <x v="8"/>
    <n v="501"/>
    <x v="1"/>
    <x v="4"/>
    <s v="ENFLFIS"/>
    <x v="68"/>
    <x v="68"/>
    <n v="2833"/>
  </r>
  <r>
    <x v="1"/>
    <x v="0"/>
    <s v="NATAM"/>
    <x v="8"/>
    <n v="478"/>
    <x v="1"/>
    <x v="4"/>
    <s v="ENFLFIS"/>
    <x v="68"/>
    <x v="68"/>
    <n v="2580"/>
  </r>
  <r>
    <x v="0"/>
    <x v="0"/>
    <s v="NATAM"/>
    <x v="8"/>
    <n v="357"/>
    <x v="1"/>
    <x v="4"/>
    <s v="ENSGFIS"/>
    <x v="69"/>
    <x v="69"/>
    <n v="2217"/>
  </r>
  <r>
    <x v="0"/>
    <x v="5"/>
    <s v="NATAM"/>
    <x v="8"/>
    <n v="387"/>
    <x v="1"/>
    <x v="4"/>
    <s v="ENSGFIS"/>
    <x v="69"/>
    <x v="69"/>
    <n v="2489"/>
  </r>
  <r>
    <x v="0"/>
    <x v="1"/>
    <s v="NATAM"/>
    <x v="8"/>
    <n v="415"/>
    <x v="1"/>
    <x v="4"/>
    <s v="ENSGFIS"/>
    <x v="69"/>
    <x v="69"/>
    <n v="2695"/>
  </r>
  <r>
    <x v="0"/>
    <x v="2"/>
    <s v="NATAM"/>
    <x v="8"/>
    <n v="422"/>
    <x v="1"/>
    <x v="4"/>
    <s v="ENSGFIS"/>
    <x v="69"/>
    <x v="69"/>
    <n v="2519"/>
  </r>
  <r>
    <x v="1"/>
    <x v="3"/>
    <s v="NATAM"/>
    <x v="8"/>
    <n v="472"/>
    <x v="1"/>
    <x v="4"/>
    <s v="ENSGFIS"/>
    <x v="69"/>
    <x v="69"/>
    <n v="3097"/>
  </r>
  <r>
    <x v="0"/>
    <x v="7"/>
    <s v="NATAM"/>
    <x v="8"/>
    <n v="444"/>
    <x v="1"/>
    <x v="4"/>
    <s v="ENSGFIS"/>
    <x v="69"/>
    <x v="69"/>
    <n v="2729"/>
  </r>
  <r>
    <x v="0"/>
    <x v="6"/>
    <s v="NATAM"/>
    <x v="8"/>
    <n v="430"/>
    <x v="1"/>
    <x v="4"/>
    <s v="ENSGFIS"/>
    <x v="69"/>
    <x v="69"/>
    <n v="2741"/>
  </r>
  <r>
    <x v="0"/>
    <x v="4"/>
    <s v="NATAM"/>
    <x v="8"/>
    <n v="420"/>
    <x v="1"/>
    <x v="4"/>
    <s v="ENSGFIS"/>
    <x v="69"/>
    <x v="69"/>
    <n v="2491"/>
  </r>
  <r>
    <x v="0"/>
    <x v="11"/>
    <s v="NATAM"/>
    <x v="8"/>
    <n v="467"/>
    <x v="1"/>
    <x v="4"/>
    <s v="ENSGFIS"/>
    <x v="69"/>
    <x v="69"/>
    <n v="2964"/>
  </r>
  <r>
    <x v="0"/>
    <x v="3"/>
    <s v="NATAM"/>
    <x v="8"/>
    <n v="456"/>
    <x v="1"/>
    <x v="4"/>
    <s v="ENSGFIS"/>
    <x v="69"/>
    <x v="69"/>
    <n v="3029"/>
  </r>
  <r>
    <x v="0"/>
    <x v="8"/>
    <s v="NATAM"/>
    <x v="8"/>
    <n v="488"/>
    <x v="1"/>
    <x v="4"/>
    <s v="ENSGFIS"/>
    <x v="69"/>
    <x v="69"/>
    <n v="3061"/>
  </r>
  <r>
    <x v="0"/>
    <x v="10"/>
    <s v="NATAM"/>
    <x v="8"/>
    <n v="435"/>
    <x v="1"/>
    <x v="4"/>
    <s v="ENSGFIS"/>
    <x v="69"/>
    <x v="69"/>
    <n v="2639"/>
  </r>
  <r>
    <x v="0"/>
    <x v="9"/>
    <s v="NATAM"/>
    <x v="8"/>
    <n v="427"/>
    <x v="1"/>
    <x v="4"/>
    <s v="ENSGFIS"/>
    <x v="69"/>
    <x v="69"/>
    <n v="2587"/>
  </r>
  <r>
    <x v="1"/>
    <x v="7"/>
    <s v="NATAM"/>
    <x v="8"/>
    <n v="308"/>
    <x v="1"/>
    <x v="4"/>
    <s v="ENSGFIS"/>
    <x v="69"/>
    <x v="69"/>
    <n v="1963"/>
  </r>
  <r>
    <x v="1"/>
    <x v="1"/>
    <s v="NATAM"/>
    <x v="8"/>
    <n v="443"/>
    <x v="1"/>
    <x v="4"/>
    <s v="ENSGFIS"/>
    <x v="69"/>
    <x v="69"/>
    <n v="2635"/>
  </r>
  <r>
    <x v="1"/>
    <x v="9"/>
    <s v="NATAM"/>
    <x v="8"/>
    <n v="502"/>
    <x v="1"/>
    <x v="4"/>
    <s v="ENSGFIS"/>
    <x v="69"/>
    <x v="69"/>
    <n v="3002"/>
  </r>
  <r>
    <x v="1"/>
    <x v="0"/>
    <s v="NATAM"/>
    <x v="8"/>
    <n v="362"/>
    <x v="1"/>
    <x v="4"/>
    <s v="ENSGFIS"/>
    <x v="69"/>
    <x v="69"/>
    <n v="2230"/>
  </r>
  <r>
    <x v="1"/>
    <x v="6"/>
    <s v="NATAM"/>
    <x v="8"/>
    <n v="372"/>
    <x v="1"/>
    <x v="4"/>
    <s v="ENSGFIS"/>
    <x v="69"/>
    <x v="69"/>
    <n v="2234"/>
  </r>
  <r>
    <x v="1"/>
    <x v="11"/>
    <s v="NATAM"/>
    <x v="8"/>
    <n v="515"/>
    <x v="1"/>
    <x v="4"/>
    <s v="ENSGFIS"/>
    <x v="69"/>
    <x v="69"/>
    <n v="3804"/>
  </r>
  <r>
    <x v="1"/>
    <x v="5"/>
    <s v="NATAM"/>
    <x v="8"/>
    <n v="401"/>
    <x v="1"/>
    <x v="4"/>
    <s v="ENSGFIS"/>
    <x v="69"/>
    <x v="69"/>
    <n v="2499"/>
  </r>
  <r>
    <x v="1"/>
    <x v="2"/>
    <s v="NATAM"/>
    <x v="8"/>
    <n v="422"/>
    <x v="1"/>
    <x v="4"/>
    <s v="ENSGFIS"/>
    <x v="69"/>
    <x v="69"/>
    <n v="2297"/>
  </r>
  <r>
    <x v="1"/>
    <x v="8"/>
    <s v="NATAM"/>
    <x v="8"/>
    <n v="480"/>
    <x v="1"/>
    <x v="4"/>
    <s v="ENSGFIS"/>
    <x v="69"/>
    <x v="69"/>
    <n v="3161"/>
  </r>
  <r>
    <x v="1"/>
    <x v="10"/>
    <s v="NATAM"/>
    <x v="8"/>
    <n v="442"/>
    <x v="1"/>
    <x v="4"/>
    <s v="ENSGFIS"/>
    <x v="69"/>
    <x v="69"/>
    <n v="2975"/>
  </r>
  <r>
    <x v="1"/>
    <x v="4"/>
    <s v="NATAM"/>
    <x v="8"/>
    <n v="304"/>
    <x v="1"/>
    <x v="4"/>
    <s v="ENSGFIS"/>
    <x v="69"/>
    <x v="69"/>
    <n v="1742"/>
  </r>
  <r>
    <x v="0"/>
    <x v="10"/>
    <s v="ENAV"/>
    <x v="18"/>
    <n v="208"/>
    <x v="1"/>
    <x v="4"/>
    <s v="LICDTWR"/>
    <x v="70"/>
    <x v="70"/>
    <n v="2119"/>
  </r>
  <r>
    <x v="0"/>
    <x v="1"/>
    <s v="ENAV"/>
    <x v="18"/>
    <n v="212"/>
    <x v="1"/>
    <x v="4"/>
    <s v="LICDTWR"/>
    <x v="70"/>
    <x v="70"/>
    <n v="2630"/>
  </r>
  <r>
    <x v="0"/>
    <x v="9"/>
    <s v="ENAV"/>
    <x v="18"/>
    <n v="692"/>
    <x v="1"/>
    <x v="4"/>
    <s v="LICDTWR"/>
    <x v="70"/>
    <x v="70"/>
    <n v="7186"/>
  </r>
  <r>
    <x v="0"/>
    <x v="2"/>
    <s v="ENAV"/>
    <x v="18"/>
    <n v="603"/>
    <x v="1"/>
    <x v="4"/>
    <s v="LICDTWR"/>
    <x v="70"/>
    <x v="70"/>
    <n v="9069"/>
  </r>
  <r>
    <x v="0"/>
    <x v="7"/>
    <s v="ENAV"/>
    <x v="18"/>
    <n v="306"/>
    <x v="1"/>
    <x v="4"/>
    <s v="LICDTWR"/>
    <x v="70"/>
    <x v="70"/>
    <n v="6733"/>
  </r>
  <r>
    <x v="0"/>
    <x v="4"/>
    <s v="ENAV"/>
    <x v="18"/>
    <n v="250"/>
    <x v="1"/>
    <x v="4"/>
    <s v="LICDTWR"/>
    <x v="70"/>
    <x v="70"/>
    <n v="5781"/>
  </r>
  <r>
    <x v="0"/>
    <x v="5"/>
    <s v="ENAV"/>
    <x v="18"/>
    <n v="198"/>
    <x v="1"/>
    <x v="4"/>
    <s v="LICDTWR"/>
    <x v="70"/>
    <x v="70"/>
    <n v="2958"/>
  </r>
  <r>
    <x v="0"/>
    <x v="6"/>
    <s v="ENAV"/>
    <x v="18"/>
    <n v="222"/>
    <x v="1"/>
    <x v="4"/>
    <s v="LICDTWR"/>
    <x v="70"/>
    <x v="70"/>
    <n v="2896"/>
  </r>
  <r>
    <x v="0"/>
    <x v="11"/>
    <s v="ENAV"/>
    <x v="18"/>
    <n v="741"/>
    <x v="1"/>
    <x v="4"/>
    <s v="LICDTWR"/>
    <x v="70"/>
    <x v="70"/>
    <n v="5330"/>
  </r>
  <r>
    <x v="0"/>
    <x v="3"/>
    <s v="ENAV"/>
    <x v="18"/>
    <n v="647"/>
    <x v="1"/>
    <x v="4"/>
    <s v="LICDTWR"/>
    <x v="70"/>
    <x v="70"/>
    <n v="4260"/>
  </r>
  <r>
    <x v="0"/>
    <x v="0"/>
    <s v="ENAV"/>
    <x v="18"/>
    <n v="213"/>
    <x v="1"/>
    <x v="4"/>
    <s v="LICDTWR"/>
    <x v="70"/>
    <x v="70"/>
    <n v="1465"/>
  </r>
  <r>
    <x v="0"/>
    <x v="8"/>
    <s v="ENAV"/>
    <x v="18"/>
    <n v="392"/>
    <x v="1"/>
    <x v="4"/>
    <s v="LICDTWR"/>
    <x v="70"/>
    <x v="70"/>
    <n v="3273"/>
  </r>
  <r>
    <x v="1"/>
    <x v="2"/>
    <s v="ENAV"/>
    <x v="18"/>
    <n v="210"/>
    <x v="1"/>
    <x v="4"/>
    <s v="LICDTWR"/>
    <x v="70"/>
    <x v="70"/>
    <n v="1275"/>
  </r>
  <r>
    <x v="1"/>
    <x v="8"/>
    <s v="ENAV"/>
    <x v="18"/>
    <n v="348"/>
    <x v="1"/>
    <x v="4"/>
    <s v="LICDTWR"/>
    <x v="70"/>
    <x v="70"/>
    <n v="3023"/>
  </r>
  <r>
    <x v="1"/>
    <x v="7"/>
    <s v="ENAV"/>
    <x v="18"/>
    <n v="118"/>
    <x v="1"/>
    <x v="4"/>
    <s v="LICDTWR"/>
    <x v="70"/>
    <x v="70"/>
    <n v="715"/>
  </r>
  <r>
    <x v="1"/>
    <x v="9"/>
    <s v="ENAV"/>
    <x v="18"/>
    <n v="515"/>
    <x v="1"/>
    <x v="4"/>
    <s v="LICDTWR"/>
    <x v="70"/>
    <x v="70"/>
    <n v="2685"/>
  </r>
  <r>
    <x v="1"/>
    <x v="10"/>
    <s v="ENAV"/>
    <x v="18"/>
    <n v="212"/>
    <x v="1"/>
    <x v="4"/>
    <s v="LICDTWR"/>
    <x v="70"/>
    <x v="70"/>
    <n v="2370"/>
  </r>
  <r>
    <x v="1"/>
    <x v="11"/>
    <s v="ENAV"/>
    <x v="18"/>
    <n v="710"/>
    <x v="1"/>
    <x v="4"/>
    <s v="LICDTWR"/>
    <x v="70"/>
    <x v="70"/>
    <n v="4194"/>
  </r>
  <r>
    <x v="1"/>
    <x v="1"/>
    <s v="ENAV"/>
    <x v="18"/>
    <n v="222"/>
    <x v="1"/>
    <x v="4"/>
    <s v="LICDTWR"/>
    <x v="70"/>
    <x v="70"/>
    <n v="1832"/>
  </r>
  <r>
    <x v="1"/>
    <x v="6"/>
    <s v="ENAV"/>
    <x v="18"/>
    <n v="124"/>
    <x v="1"/>
    <x v="4"/>
    <s v="LICDTWR"/>
    <x v="70"/>
    <x v="70"/>
    <n v="790"/>
  </r>
  <r>
    <x v="1"/>
    <x v="5"/>
    <s v="ENAV"/>
    <x v="18"/>
    <n v="201"/>
    <x v="1"/>
    <x v="4"/>
    <s v="LICDTWR"/>
    <x v="70"/>
    <x v="70"/>
    <n v="1845"/>
  </r>
  <r>
    <x v="1"/>
    <x v="0"/>
    <s v="ENAV"/>
    <x v="18"/>
    <n v="179"/>
    <x v="1"/>
    <x v="4"/>
    <s v="LICDTWR"/>
    <x v="70"/>
    <x v="70"/>
    <n v="2498"/>
  </r>
  <r>
    <x v="1"/>
    <x v="4"/>
    <s v="ENAV"/>
    <x v="18"/>
    <n v="68"/>
    <x v="1"/>
    <x v="4"/>
    <s v="LICDTWR"/>
    <x v="70"/>
    <x v="70"/>
    <n v="428"/>
  </r>
  <r>
    <x v="0"/>
    <x v="10"/>
    <s v="SKYGUIDE"/>
    <x v="26"/>
    <n v="2008"/>
    <x v="1"/>
    <x v="1"/>
    <s v="LSAZAPF"/>
    <x v="71"/>
    <x v="71"/>
    <n v="18228"/>
  </r>
  <r>
    <x v="1"/>
    <x v="6"/>
    <s v="SKYGUIDE"/>
    <x v="26"/>
    <n v="1465"/>
    <x v="1"/>
    <x v="1"/>
    <s v="LSAZAPF"/>
    <x v="71"/>
    <x v="71"/>
    <n v="11581"/>
  </r>
  <r>
    <x v="0"/>
    <x v="1"/>
    <s v="SKYGUIDE"/>
    <x v="26"/>
    <n v="2304"/>
    <x v="1"/>
    <x v="1"/>
    <s v="LSAZAPF"/>
    <x v="71"/>
    <x v="71"/>
    <n v="18875"/>
  </r>
  <r>
    <x v="0"/>
    <x v="5"/>
    <s v="SKYGUIDE"/>
    <x v="26"/>
    <n v="2268"/>
    <x v="1"/>
    <x v="1"/>
    <s v="LSAZAPF"/>
    <x v="71"/>
    <x v="71"/>
    <n v="21814"/>
  </r>
  <r>
    <x v="0"/>
    <x v="2"/>
    <s v="SKYGUIDE"/>
    <x v="26"/>
    <n v="2606"/>
    <x v="1"/>
    <x v="1"/>
    <s v="LSAZAPF"/>
    <x v="71"/>
    <x v="71"/>
    <n v="26951"/>
  </r>
  <r>
    <x v="0"/>
    <x v="6"/>
    <s v="SKYGUIDE"/>
    <x v="26"/>
    <n v="3290"/>
    <x v="1"/>
    <x v="1"/>
    <s v="LSAZAPF"/>
    <x v="71"/>
    <x v="71"/>
    <n v="24856"/>
  </r>
  <r>
    <x v="0"/>
    <x v="4"/>
    <s v="SKYGUIDE"/>
    <x v="26"/>
    <n v="3038"/>
    <x v="1"/>
    <x v="1"/>
    <s v="LSAZAPF"/>
    <x v="71"/>
    <x v="71"/>
    <n v="30578"/>
  </r>
  <r>
    <x v="0"/>
    <x v="7"/>
    <s v="SKYGUIDE"/>
    <x v="26"/>
    <n v="2537"/>
    <x v="1"/>
    <x v="1"/>
    <s v="LSAZAPF"/>
    <x v="71"/>
    <x v="71"/>
    <n v="22422"/>
  </r>
  <r>
    <x v="0"/>
    <x v="3"/>
    <s v="SKYGUIDE"/>
    <x v="26"/>
    <n v="2965"/>
    <x v="1"/>
    <x v="1"/>
    <s v="LSAZAPF"/>
    <x v="71"/>
    <x v="71"/>
    <n v="28265"/>
  </r>
  <r>
    <x v="0"/>
    <x v="11"/>
    <s v="SKYGUIDE"/>
    <x v="26"/>
    <n v="2363"/>
    <x v="1"/>
    <x v="1"/>
    <s v="LSAZAPF"/>
    <x v="71"/>
    <x v="71"/>
    <n v="22362"/>
  </r>
  <r>
    <x v="0"/>
    <x v="9"/>
    <s v="SKYGUIDE"/>
    <x v="26"/>
    <n v="2579"/>
    <x v="1"/>
    <x v="1"/>
    <s v="LSAZAPF"/>
    <x v="71"/>
    <x v="71"/>
    <n v="23170"/>
  </r>
  <r>
    <x v="0"/>
    <x v="0"/>
    <s v="SKYGUIDE"/>
    <x v="26"/>
    <n v="2225"/>
    <x v="1"/>
    <x v="1"/>
    <s v="LSAZAPF"/>
    <x v="71"/>
    <x v="71"/>
    <n v="17925"/>
  </r>
  <r>
    <x v="0"/>
    <x v="8"/>
    <s v="SKYGUIDE"/>
    <x v="26"/>
    <n v="2663"/>
    <x v="1"/>
    <x v="1"/>
    <s v="LSAZAPF"/>
    <x v="71"/>
    <x v="71"/>
    <n v="24170"/>
  </r>
  <r>
    <x v="1"/>
    <x v="11"/>
    <s v="SKYGUIDE"/>
    <x v="26"/>
    <n v="1747"/>
    <x v="1"/>
    <x v="1"/>
    <s v="LSAZAPF"/>
    <x v="71"/>
    <x v="71"/>
    <n v="16959"/>
  </r>
  <r>
    <x v="1"/>
    <x v="8"/>
    <s v="SKYGUIDE"/>
    <x v="26"/>
    <n v="1496"/>
    <x v="1"/>
    <x v="1"/>
    <s v="LSAZAPF"/>
    <x v="71"/>
    <x v="71"/>
    <n v="16720"/>
  </r>
  <r>
    <x v="1"/>
    <x v="5"/>
    <s v="SKYGUIDE"/>
    <x v="26"/>
    <n v="2832"/>
    <x v="1"/>
    <x v="1"/>
    <s v="LSAZAPF"/>
    <x v="71"/>
    <x v="71"/>
    <n v="20825"/>
  </r>
  <r>
    <x v="1"/>
    <x v="2"/>
    <s v="SKYGUIDE"/>
    <x v="26"/>
    <n v="1216"/>
    <x v="1"/>
    <x v="1"/>
    <s v="LSAZAPF"/>
    <x v="71"/>
    <x v="71"/>
    <n v="14859"/>
  </r>
  <r>
    <x v="1"/>
    <x v="7"/>
    <s v="SKYGUIDE"/>
    <x v="26"/>
    <n v="616"/>
    <x v="1"/>
    <x v="1"/>
    <s v="LSAZAPF"/>
    <x v="71"/>
    <x v="71"/>
    <n v="9336"/>
  </r>
  <r>
    <x v="1"/>
    <x v="1"/>
    <s v="SKYGUIDE"/>
    <x v="26"/>
    <n v="2288"/>
    <x v="1"/>
    <x v="1"/>
    <s v="LSAZAPF"/>
    <x v="71"/>
    <x v="71"/>
    <n v="20241"/>
  </r>
  <r>
    <x v="1"/>
    <x v="0"/>
    <s v="SKYGUIDE"/>
    <x v="26"/>
    <n v="819"/>
    <x v="1"/>
    <x v="1"/>
    <s v="LSAZAPF"/>
    <x v="71"/>
    <x v="71"/>
    <n v="9222"/>
  </r>
  <r>
    <x v="1"/>
    <x v="9"/>
    <s v="SKYGUIDE"/>
    <x v="26"/>
    <n v="1799"/>
    <x v="1"/>
    <x v="1"/>
    <s v="LSAZAPF"/>
    <x v="71"/>
    <x v="71"/>
    <n v="18184"/>
  </r>
  <r>
    <x v="1"/>
    <x v="10"/>
    <s v="SKYGUIDE"/>
    <x v="26"/>
    <n v="1017"/>
    <x v="1"/>
    <x v="1"/>
    <s v="LSAZAPF"/>
    <x v="71"/>
    <x v="71"/>
    <n v="11781"/>
  </r>
  <r>
    <x v="1"/>
    <x v="3"/>
    <s v="SKYGUIDE"/>
    <x v="26"/>
    <n v="1845"/>
    <x v="1"/>
    <x v="1"/>
    <s v="LSAZAPF"/>
    <x v="71"/>
    <x v="71"/>
    <n v="20049"/>
  </r>
  <r>
    <x v="1"/>
    <x v="4"/>
    <s v="SKYGUIDE"/>
    <x v="26"/>
    <n v="219"/>
    <x v="1"/>
    <x v="1"/>
    <s v="LSAZAPF"/>
    <x v="71"/>
    <x v="71"/>
    <n v="1817"/>
  </r>
  <r>
    <x v="0"/>
    <x v="1"/>
    <s v="BELGOCONTROL"/>
    <x v="0"/>
    <n v="19599"/>
    <x v="1"/>
    <x v="1"/>
    <s v="EBBRAPP"/>
    <x v="72"/>
    <x v="72"/>
    <n v="80568"/>
  </r>
  <r>
    <x v="0"/>
    <x v="2"/>
    <s v="BELGOCONTROL"/>
    <x v="0"/>
    <n v="24405"/>
    <x v="1"/>
    <x v="1"/>
    <s v="EBBRAPP"/>
    <x v="72"/>
    <x v="72"/>
    <n v="104617"/>
  </r>
  <r>
    <x v="1"/>
    <x v="6"/>
    <s v="BELGOCONTROL"/>
    <x v="0"/>
    <n v="12556"/>
    <x v="1"/>
    <x v="1"/>
    <s v="EBBRAPP"/>
    <x v="72"/>
    <x v="72"/>
    <n v="56529"/>
  </r>
  <r>
    <x v="0"/>
    <x v="5"/>
    <s v="BELGOCONTROL"/>
    <x v="0"/>
    <n v="17764"/>
    <x v="1"/>
    <x v="1"/>
    <s v="EBBRAPP"/>
    <x v="72"/>
    <x v="72"/>
    <n v="76223"/>
  </r>
  <r>
    <x v="0"/>
    <x v="6"/>
    <s v="BELGOCONTROL"/>
    <x v="0"/>
    <n v="20688"/>
    <x v="1"/>
    <x v="1"/>
    <s v="EBBRAPP"/>
    <x v="72"/>
    <x v="72"/>
    <n v="89661"/>
  </r>
  <r>
    <x v="0"/>
    <x v="4"/>
    <s v="BELGOCONTROL"/>
    <x v="0"/>
    <n v="23448"/>
    <x v="1"/>
    <x v="1"/>
    <s v="EBBRAPP"/>
    <x v="72"/>
    <x v="72"/>
    <n v="108133"/>
  </r>
  <r>
    <x v="0"/>
    <x v="7"/>
    <s v="BELGOCONTROL"/>
    <x v="0"/>
    <n v="24471"/>
    <x v="1"/>
    <x v="1"/>
    <s v="EBBRAPP"/>
    <x v="72"/>
    <x v="72"/>
    <n v="102377"/>
  </r>
  <r>
    <x v="0"/>
    <x v="0"/>
    <s v="BELGOCONTROL"/>
    <x v="0"/>
    <n v="19946"/>
    <x v="1"/>
    <x v="1"/>
    <s v="EBBRAPP"/>
    <x v="72"/>
    <x v="72"/>
    <n v="88049"/>
  </r>
  <r>
    <x v="0"/>
    <x v="8"/>
    <s v="BELGOCONTROL"/>
    <x v="0"/>
    <n v="24057"/>
    <x v="1"/>
    <x v="1"/>
    <s v="EBBRAPP"/>
    <x v="72"/>
    <x v="72"/>
    <n v="104842"/>
  </r>
  <r>
    <x v="0"/>
    <x v="10"/>
    <s v="BELGOCONTROL"/>
    <x v="0"/>
    <n v="20688"/>
    <x v="1"/>
    <x v="1"/>
    <s v="EBBRAPP"/>
    <x v="72"/>
    <x v="72"/>
    <n v="88222"/>
  </r>
  <r>
    <x v="0"/>
    <x v="9"/>
    <s v="BELGOCONTROL"/>
    <x v="0"/>
    <n v="26144"/>
    <x v="1"/>
    <x v="1"/>
    <s v="EBBRAPP"/>
    <x v="72"/>
    <x v="72"/>
    <n v="110376"/>
  </r>
  <r>
    <x v="0"/>
    <x v="11"/>
    <s v="BELGOCONTROL"/>
    <x v="0"/>
    <n v="24861"/>
    <x v="1"/>
    <x v="1"/>
    <s v="EBBRAPP"/>
    <x v="72"/>
    <x v="72"/>
    <n v="101885"/>
  </r>
  <r>
    <x v="0"/>
    <x v="3"/>
    <s v="BELGOCONTROL"/>
    <x v="0"/>
    <n v="24764"/>
    <x v="1"/>
    <x v="1"/>
    <s v="EBBRAPP"/>
    <x v="72"/>
    <x v="72"/>
    <n v="105064"/>
  </r>
  <r>
    <x v="1"/>
    <x v="8"/>
    <s v="BELGOCONTROL"/>
    <x v="0"/>
    <n v="8348"/>
    <x v="1"/>
    <x v="1"/>
    <s v="EBBRAPP"/>
    <x v="72"/>
    <x v="72"/>
    <n v="39905"/>
  </r>
  <r>
    <x v="1"/>
    <x v="10"/>
    <s v="BELGOCONTROL"/>
    <x v="0"/>
    <n v="6171"/>
    <x v="1"/>
    <x v="1"/>
    <s v="EBBRAPP"/>
    <x v="72"/>
    <x v="72"/>
    <n v="25246"/>
  </r>
  <r>
    <x v="1"/>
    <x v="0"/>
    <s v="BELGOCONTROL"/>
    <x v="0"/>
    <n v="7231"/>
    <x v="1"/>
    <x v="1"/>
    <s v="EBBRAPP"/>
    <x v="72"/>
    <x v="72"/>
    <n v="30375"/>
  </r>
  <r>
    <x v="1"/>
    <x v="11"/>
    <s v="BELGOCONTROL"/>
    <x v="0"/>
    <n v="10634"/>
    <x v="1"/>
    <x v="1"/>
    <s v="EBBRAPP"/>
    <x v="72"/>
    <x v="72"/>
    <n v="47667"/>
  </r>
  <r>
    <x v="1"/>
    <x v="3"/>
    <s v="BELGOCONTROL"/>
    <x v="0"/>
    <n v="8860"/>
    <x v="1"/>
    <x v="1"/>
    <s v="EBBRAPP"/>
    <x v="72"/>
    <x v="72"/>
    <n v="38975"/>
  </r>
  <r>
    <x v="1"/>
    <x v="9"/>
    <s v="BELGOCONTROL"/>
    <x v="0"/>
    <n v="10220"/>
    <x v="1"/>
    <x v="1"/>
    <s v="EBBRAPP"/>
    <x v="72"/>
    <x v="72"/>
    <n v="49490"/>
  </r>
  <r>
    <x v="1"/>
    <x v="1"/>
    <s v="BELGOCONTROL"/>
    <x v="0"/>
    <n v="19370"/>
    <x v="1"/>
    <x v="1"/>
    <s v="EBBRAPP"/>
    <x v="72"/>
    <x v="72"/>
    <n v="81605"/>
  </r>
  <r>
    <x v="1"/>
    <x v="4"/>
    <s v="BELGOCONTROL"/>
    <x v="0"/>
    <n v="2390"/>
    <x v="1"/>
    <x v="1"/>
    <s v="EBBRAPP"/>
    <x v="72"/>
    <x v="72"/>
    <n v="11919"/>
  </r>
  <r>
    <x v="1"/>
    <x v="2"/>
    <s v="BELGOCONTROL"/>
    <x v="0"/>
    <n v="4761"/>
    <x v="1"/>
    <x v="1"/>
    <s v="EBBRAPP"/>
    <x v="72"/>
    <x v="72"/>
    <n v="24494"/>
  </r>
  <r>
    <x v="1"/>
    <x v="5"/>
    <s v="BELGOCONTROL"/>
    <x v="0"/>
    <n v="18909"/>
    <x v="1"/>
    <x v="1"/>
    <s v="EBBRAPP"/>
    <x v="72"/>
    <x v="72"/>
    <n v="85825"/>
  </r>
  <r>
    <x v="1"/>
    <x v="7"/>
    <s v="BELGOCONTROL"/>
    <x v="0"/>
    <n v="3019"/>
    <x v="1"/>
    <x v="1"/>
    <s v="EBBRAPP"/>
    <x v="72"/>
    <x v="72"/>
    <n v="17616"/>
  </r>
  <r>
    <x v="0"/>
    <x v="0"/>
    <s v="BELGOCONTROL"/>
    <x v="0"/>
    <n v="3701"/>
    <x v="1"/>
    <x v="1"/>
    <s v="EBCIAPP"/>
    <x v="73"/>
    <x v="73"/>
    <n v="11173"/>
  </r>
  <r>
    <x v="0"/>
    <x v="1"/>
    <s v="BELGOCONTROL"/>
    <x v="0"/>
    <n v="3606"/>
    <x v="1"/>
    <x v="1"/>
    <s v="EBCIAPP"/>
    <x v="73"/>
    <x v="73"/>
    <n v="10154"/>
  </r>
  <r>
    <x v="0"/>
    <x v="2"/>
    <s v="BELGOCONTROL"/>
    <x v="0"/>
    <n v="4697"/>
    <x v="1"/>
    <x v="1"/>
    <s v="EBCIAPP"/>
    <x v="73"/>
    <x v="73"/>
    <n v="12245"/>
  </r>
  <r>
    <x v="1"/>
    <x v="3"/>
    <s v="BELGOCONTROL"/>
    <x v="0"/>
    <n v="2381"/>
    <x v="1"/>
    <x v="1"/>
    <s v="EBCIAPP"/>
    <x v="73"/>
    <x v="73"/>
    <n v="7413"/>
  </r>
  <r>
    <x v="0"/>
    <x v="7"/>
    <s v="BELGOCONTROL"/>
    <x v="0"/>
    <n v="4646"/>
    <x v="1"/>
    <x v="1"/>
    <s v="EBCIAPP"/>
    <x v="73"/>
    <x v="73"/>
    <n v="12346"/>
  </r>
  <r>
    <x v="0"/>
    <x v="5"/>
    <s v="BELGOCONTROL"/>
    <x v="0"/>
    <n v="3251"/>
    <x v="1"/>
    <x v="1"/>
    <s v="EBCIAPP"/>
    <x v="73"/>
    <x v="73"/>
    <n v="9033"/>
  </r>
  <r>
    <x v="0"/>
    <x v="4"/>
    <s v="BELGOCONTROL"/>
    <x v="0"/>
    <n v="4703"/>
    <x v="1"/>
    <x v="1"/>
    <s v="EBCIAPP"/>
    <x v="73"/>
    <x v="73"/>
    <n v="12725"/>
  </r>
  <r>
    <x v="0"/>
    <x v="6"/>
    <s v="BELGOCONTROL"/>
    <x v="0"/>
    <n v="3670"/>
    <x v="1"/>
    <x v="1"/>
    <s v="EBCIAPP"/>
    <x v="73"/>
    <x v="73"/>
    <n v="10164"/>
  </r>
  <r>
    <x v="0"/>
    <x v="3"/>
    <s v="BELGOCONTROL"/>
    <x v="0"/>
    <n v="4521"/>
    <x v="1"/>
    <x v="1"/>
    <s v="EBCIAPP"/>
    <x v="73"/>
    <x v="73"/>
    <n v="12541"/>
  </r>
  <r>
    <x v="0"/>
    <x v="8"/>
    <s v="BELGOCONTROL"/>
    <x v="0"/>
    <n v="4532"/>
    <x v="1"/>
    <x v="1"/>
    <s v="EBCIAPP"/>
    <x v="73"/>
    <x v="73"/>
    <n v="13216"/>
  </r>
  <r>
    <x v="0"/>
    <x v="10"/>
    <s v="BELGOCONTROL"/>
    <x v="0"/>
    <n v="3391"/>
    <x v="1"/>
    <x v="1"/>
    <s v="EBCIAPP"/>
    <x v="73"/>
    <x v="73"/>
    <n v="9658"/>
  </r>
  <r>
    <x v="0"/>
    <x v="11"/>
    <s v="BELGOCONTROL"/>
    <x v="0"/>
    <n v="4741"/>
    <x v="1"/>
    <x v="1"/>
    <s v="EBCIAPP"/>
    <x v="73"/>
    <x v="73"/>
    <n v="13032"/>
  </r>
  <r>
    <x v="0"/>
    <x v="9"/>
    <s v="BELGOCONTROL"/>
    <x v="0"/>
    <n v="4862"/>
    <x v="1"/>
    <x v="1"/>
    <s v="EBCIAPP"/>
    <x v="73"/>
    <x v="73"/>
    <n v="12661"/>
  </r>
  <r>
    <x v="1"/>
    <x v="0"/>
    <s v="BELGOCONTROL"/>
    <x v="0"/>
    <n v="1287"/>
    <x v="1"/>
    <x v="1"/>
    <s v="EBCIAPP"/>
    <x v="73"/>
    <x v="73"/>
    <n v="3642"/>
  </r>
  <r>
    <x v="1"/>
    <x v="8"/>
    <s v="BELGOCONTROL"/>
    <x v="0"/>
    <n v="1858"/>
    <x v="1"/>
    <x v="1"/>
    <s v="EBCIAPP"/>
    <x v="73"/>
    <x v="73"/>
    <n v="6492"/>
  </r>
  <r>
    <x v="1"/>
    <x v="4"/>
    <s v="BELGOCONTROL"/>
    <x v="0"/>
    <n v="131"/>
    <x v="1"/>
    <x v="1"/>
    <s v="EBCIAPP"/>
    <x v="73"/>
    <x v="73"/>
    <n v="689"/>
  </r>
  <r>
    <x v="1"/>
    <x v="5"/>
    <s v="BELGOCONTROL"/>
    <x v="0"/>
    <n v="3432"/>
    <x v="1"/>
    <x v="1"/>
    <s v="EBCIAPP"/>
    <x v="73"/>
    <x v="73"/>
    <n v="10951"/>
  </r>
  <r>
    <x v="1"/>
    <x v="9"/>
    <s v="BELGOCONTROL"/>
    <x v="0"/>
    <n v="2512"/>
    <x v="1"/>
    <x v="1"/>
    <s v="EBCIAPP"/>
    <x v="73"/>
    <x v="73"/>
    <n v="7304"/>
  </r>
  <r>
    <x v="1"/>
    <x v="10"/>
    <s v="BELGOCONTROL"/>
    <x v="0"/>
    <n v="1183"/>
    <x v="1"/>
    <x v="1"/>
    <s v="EBCIAPP"/>
    <x v="73"/>
    <x v="73"/>
    <n v="3225"/>
  </r>
  <r>
    <x v="1"/>
    <x v="6"/>
    <s v="BELGOCONTROL"/>
    <x v="0"/>
    <n v="2380"/>
    <x v="1"/>
    <x v="1"/>
    <s v="EBCIAPP"/>
    <x v="73"/>
    <x v="73"/>
    <n v="6885"/>
  </r>
  <r>
    <x v="1"/>
    <x v="2"/>
    <s v="BELGOCONTROL"/>
    <x v="0"/>
    <n v="624"/>
    <x v="1"/>
    <x v="1"/>
    <s v="EBCIAPP"/>
    <x v="73"/>
    <x v="73"/>
    <n v="3015"/>
  </r>
  <r>
    <x v="1"/>
    <x v="1"/>
    <s v="BELGOCONTROL"/>
    <x v="0"/>
    <n v="3772"/>
    <x v="1"/>
    <x v="1"/>
    <s v="EBCIAPP"/>
    <x v="73"/>
    <x v="73"/>
    <n v="10376"/>
  </r>
  <r>
    <x v="1"/>
    <x v="11"/>
    <s v="BELGOCONTROL"/>
    <x v="0"/>
    <n v="3191"/>
    <x v="1"/>
    <x v="1"/>
    <s v="EBCIAPP"/>
    <x v="73"/>
    <x v="73"/>
    <n v="9242"/>
  </r>
  <r>
    <x v="0"/>
    <x v="0"/>
    <s v="BELGOCONTROL"/>
    <x v="0"/>
    <n v="2894"/>
    <x v="1"/>
    <x v="1"/>
    <s v="EBLGAPP"/>
    <x v="74"/>
    <x v="74"/>
    <n v="12489"/>
  </r>
  <r>
    <x v="0"/>
    <x v="2"/>
    <s v="BELGOCONTROL"/>
    <x v="0"/>
    <n v="2943"/>
    <x v="1"/>
    <x v="1"/>
    <s v="EBLGAPP"/>
    <x v="74"/>
    <x v="74"/>
    <n v="10097"/>
  </r>
  <r>
    <x v="0"/>
    <x v="1"/>
    <s v="BELGOCONTROL"/>
    <x v="0"/>
    <n v="2827"/>
    <x v="1"/>
    <x v="1"/>
    <s v="EBLGAPP"/>
    <x v="74"/>
    <x v="74"/>
    <n v="10456"/>
  </r>
  <r>
    <x v="1"/>
    <x v="6"/>
    <s v="BELGOCONTROL"/>
    <x v="0"/>
    <n v="3015"/>
    <x v="1"/>
    <x v="1"/>
    <s v="EBLGAPP"/>
    <x v="74"/>
    <x v="74"/>
    <n v="10375"/>
  </r>
  <r>
    <x v="0"/>
    <x v="9"/>
    <s v="BELGOCONTROL"/>
    <x v="0"/>
    <n v="3235"/>
    <x v="1"/>
    <x v="1"/>
    <s v="EBLGAPP"/>
    <x v="74"/>
    <x v="74"/>
    <n v="11057"/>
  </r>
  <r>
    <x v="0"/>
    <x v="4"/>
    <s v="BELGOCONTROL"/>
    <x v="0"/>
    <n v="2948"/>
    <x v="1"/>
    <x v="1"/>
    <s v="EBLGAPP"/>
    <x v="74"/>
    <x v="74"/>
    <n v="10616"/>
  </r>
  <r>
    <x v="0"/>
    <x v="5"/>
    <s v="BELGOCONTROL"/>
    <x v="0"/>
    <n v="2601"/>
    <x v="1"/>
    <x v="1"/>
    <s v="EBLGAPP"/>
    <x v="74"/>
    <x v="74"/>
    <n v="9810"/>
  </r>
  <r>
    <x v="0"/>
    <x v="7"/>
    <s v="BELGOCONTROL"/>
    <x v="0"/>
    <n v="3127"/>
    <x v="1"/>
    <x v="1"/>
    <s v="EBLGAPP"/>
    <x v="74"/>
    <x v="74"/>
    <n v="11411"/>
  </r>
  <r>
    <x v="0"/>
    <x v="6"/>
    <s v="BELGOCONTROL"/>
    <x v="0"/>
    <n v="2949"/>
    <x v="1"/>
    <x v="1"/>
    <s v="EBLGAPP"/>
    <x v="74"/>
    <x v="74"/>
    <n v="11037"/>
  </r>
  <r>
    <x v="0"/>
    <x v="11"/>
    <s v="BELGOCONTROL"/>
    <x v="0"/>
    <n v="2955"/>
    <x v="1"/>
    <x v="1"/>
    <s v="EBLGAPP"/>
    <x v="74"/>
    <x v="74"/>
    <n v="10840"/>
  </r>
  <r>
    <x v="0"/>
    <x v="8"/>
    <s v="BELGOCONTROL"/>
    <x v="0"/>
    <n v="3255"/>
    <x v="1"/>
    <x v="1"/>
    <s v="EBLGAPP"/>
    <x v="74"/>
    <x v="74"/>
    <n v="13250"/>
  </r>
  <r>
    <x v="0"/>
    <x v="3"/>
    <s v="BELGOCONTROL"/>
    <x v="0"/>
    <n v="3097"/>
    <x v="1"/>
    <x v="1"/>
    <s v="EBLGAPP"/>
    <x v="74"/>
    <x v="74"/>
    <n v="11441"/>
  </r>
  <r>
    <x v="0"/>
    <x v="10"/>
    <s v="BELGOCONTROL"/>
    <x v="0"/>
    <n v="2959"/>
    <x v="1"/>
    <x v="1"/>
    <s v="EBLGAPP"/>
    <x v="74"/>
    <x v="74"/>
    <n v="11698"/>
  </r>
  <r>
    <x v="1"/>
    <x v="2"/>
    <s v="BELGOCONTROL"/>
    <x v="0"/>
    <n v="3002"/>
    <x v="1"/>
    <x v="1"/>
    <s v="EBLGAPP"/>
    <x v="74"/>
    <x v="74"/>
    <n v="10898"/>
  </r>
  <r>
    <x v="1"/>
    <x v="5"/>
    <s v="BELGOCONTROL"/>
    <x v="0"/>
    <n v="2613"/>
    <x v="1"/>
    <x v="1"/>
    <s v="EBLGAPP"/>
    <x v="74"/>
    <x v="74"/>
    <n v="12011"/>
  </r>
  <r>
    <x v="1"/>
    <x v="11"/>
    <s v="BELGOCONTROL"/>
    <x v="0"/>
    <n v="3254"/>
    <x v="1"/>
    <x v="1"/>
    <s v="EBLGAPP"/>
    <x v="74"/>
    <x v="74"/>
    <n v="11922"/>
  </r>
  <r>
    <x v="1"/>
    <x v="8"/>
    <s v="BELGOCONTROL"/>
    <x v="0"/>
    <n v="3388"/>
    <x v="1"/>
    <x v="1"/>
    <s v="EBLGAPP"/>
    <x v="74"/>
    <x v="74"/>
    <n v="13525"/>
  </r>
  <r>
    <x v="1"/>
    <x v="3"/>
    <s v="BELGOCONTROL"/>
    <x v="0"/>
    <n v="3261"/>
    <x v="1"/>
    <x v="1"/>
    <s v="EBLGAPP"/>
    <x v="74"/>
    <x v="74"/>
    <n v="12542"/>
  </r>
  <r>
    <x v="1"/>
    <x v="1"/>
    <s v="BELGOCONTROL"/>
    <x v="0"/>
    <n v="2852"/>
    <x v="1"/>
    <x v="1"/>
    <s v="EBLGAPP"/>
    <x v="74"/>
    <x v="74"/>
    <n v="11698"/>
  </r>
  <r>
    <x v="1"/>
    <x v="4"/>
    <s v="BELGOCONTROL"/>
    <x v="0"/>
    <n v="2491"/>
    <x v="1"/>
    <x v="1"/>
    <s v="EBLGAPP"/>
    <x v="74"/>
    <x v="74"/>
    <n v="6844"/>
  </r>
  <r>
    <x v="1"/>
    <x v="9"/>
    <s v="BELGOCONTROL"/>
    <x v="0"/>
    <n v="3247"/>
    <x v="1"/>
    <x v="1"/>
    <s v="EBLGAPP"/>
    <x v="74"/>
    <x v="74"/>
    <n v="12089"/>
  </r>
  <r>
    <x v="1"/>
    <x v="10"/>
    <s v="BELGOCONTROL"/>
    <x v="0"/>
    <n v="3447"/>
    <x v="1"/>
    <x v="1"/>
    <s v="EBLGAPP"/>
    <x v="74"/>
    <x v="74"/>
    <n v="11008"/>
  </r>
  <r>
    <x v="1"/>
    <x v="0"/>
    <s v="BELGOCONTROL"/>
    <x v="0"/>
    <n v="3462"/>
    <x v="1"/>
    <x v="1"/>
    <s v="EBLGAPP"/>
    <x v="74"/>
    <x v="74"/>
    <n v="11025"/>
  </r>
  <r>
    <x v="1"/>
    <x v="7"/>
    <s v="BELGOCONTROL"/>
    <x v="0"/>
    <n v="3137"/>
    <x v="1"/>
    <x v="1"/>
    <s v="EBLGAPP"/>
    <x v="74"/>
    <x v="74"/>
    <n v="10699"/>
  </r>
  <r>
    <x v="0"/>
    <x v="10"/>
    <s v="BELGOCONTROL"/>
    <x v="0"/>
    <n v="517"/>
    <x v="1"/>
    <x v="1"/>
    <s v="EBOSAPP"/>
    <x v="75"/>
    <x v="75"/>
    <n v="4359"/>
  </r>
  <r>
    <x v="0"/>
    <x v="0"/>
    <s v="BELGOCONTROL"/>
    <x v="0"/>
    <n v="619"/>
    <x v="1"/>
    <x v="1"/>
    <s v="EBOSAPP"/>
    <x v="75"/>
    <x v="75"/>
    <n v="5091"/>
  </r>
  <r>
    <x v="1"/>
    <x v="6"/>
    <s v="BELGOCONTROL"/>
    <x v="0"/>
    <n v="506"/>
    <x v="1"/>
    <x v="1"/>
    <s v="EBOSAPP"/>
    <x v="75"/>
    <x v="75"/>
    <n v="4383"/>
  </r>
  <r>
    <x v="0"/>
    <x v="1"/>
    <s v="BELGOCONTROL"/>
    <x v="0"/>
    <n v="541"/>
    <x v="1"/>
    <x v="1"/>
    <s v="EBOSAPP"/>
    <x v="75"/>
    <x v="75"/>
    <n v="4570"/>
  </r>
  <r>
    <x v="0"/>
    <x v="2"/>
    <s v="BELGOCONTROL"/>
    <x v="0"/>
    <n v="741"/>
    <x v="1"/>
    <x v="1"/>
    <s v="EBOSAPP"/>
    <x v="75"/>
    <x v="75"/>
    <n v="5487"/>
  </r>
  <r>
    <x v="0"/>
    <x v="7"/>
    <s v="BELGOCONTROL"/>
    <x v="0"/>
    <n v="655"/>
    <x v="1"/>
    <x v="1"/>
    <s v="EBOSAPP"/>
    <x v="75"/>
    <x v="75"/>
    <n v="6425"/>
  </r>
  <r>
    <x v="0"/>
    <x v="4"/>
    <s v="BELGOCONTROL"/>
    <x v="0"/>
    <n v="575"/>
    <x v="1"/>
    <x v="1"/>
    <s v="EBOSAPP"/>
    <x v="75"/>
    <x v="75"/>
    <n v="4865"/>
  </r>
  <r>
    <x v="0"/>
    <x v="5"/>
    <s v="BELGOCONTROL"/>
    <x v="0"/>
    <n v="423"/>
    <x v="1"/>
    <x v="1"/>
    <s v="EBOSAPP"/>
    <x v="75"/>
    <x v="75"/>
    <n v="4048"/>
  </r>
  <r>
    <x v="0"/>
    <x v="6"/>
    <s v="BELGOCONTROL"/>
    <x v="0"/>
    <n v="457"/>
    <x v="1"/>
    <x v="1"/>
    <s v="EBOSAPP"/>
    <x v="75"/>
    <x v="75"/>
    <n v="3505"/>
  </r>
  <r>
    <x v="0"/>
    <x v="8"/>
    <s v="BELGOCONTROL"/>
    <x v="0"/>
    <n v="679"/>
    <x v="1"/>
    <x v="1"/>
    <s v="EBOSAPP"/>
    <x v="75"/>
    <x v="75"/>
    <n v="5229"/>
  </r>
  <r>
    <x v="0"/>
    <x v="11"/>
    <s v="BELGOCONTROL"/>
    <x v="0"/>
    <n v="832"/>
    <x v="1"/>
    <x v="1"/>
    <s v="EBOSAPP"/>
    <x v="75"/>
    <x v="75"/>
    <n v="6668"/>
  </r>
  <r>
    <x v="0"/>
    <x v="3"/>
    <s v="BELGOCONTROL"/>
    <x v="0"/>
    <n v="676"/>
    <x v="1"/>
    <x v="1"/>
    <s v="EBOSAPP"/>
    <x v="75"/>
    <x v="75"/>
    <n v="4853"/>
  </r>
  <r>
    <x v="0"/>
    <x v="9"/>
    <s v="BELGOCONTROL"/>
    <x v="0"/>
    <n v="742"/>
    <x v="1"/>
    <x v="1"/>
    <s v="EBOSAPP"/>
    <x v="75"/>
    <x v="75"/>
    <n v="5340"/>
  </r>
  <r>
    <x v="1"/>
    <x v="9"/>
    <s v="BELGOCONTROL"/>
    <x v="0"/>
    <n v="600"/>
    <x v="1"/>
    <x v="1"/>
    <s v="EBOSAPP"/>
    <x v="75"/>
    <x v="75"/>
    <n v="4780"/>
  </r>
  <r>
    <x v="1"/>
    <x v="5"/>
    <s v="BELGOCONTROL"/>
    <x v="0"/>
    <n v="503"/>
    <x v="1"/>
    <x v="1"/>
    <s v="EBOSAPP"/>
    <x v="75"/>
    <x v="75"/>
    <n v="4743"/>
  </r>
  <r>
    <x v="1"/>
    <x v="2"/>
    <s v="BELGOCONTROL"/>
    <x v="0"/>
    <n v="482"/>
    <x v="1"/>
    <x v="1"/>
    <s v="EBOSAPP"/>
    <x v="75"/>
    <x v="75"/>
    <n v="3924"/>
  </r>
  <r>
    <x v="1"/>
    <x v="0"/>
    <s v="BELGOCONTROL"/>
    <x v="0"/>
    <n v="474"/>
    <x v="1"/>
    <x v="1"/>
    <s v="EBOSAPP"/>
    <x v="75"/>
    <x v="75"/>
    <n v="2669"/>
  </r>
  <r>
    <x v="1"/>
    <x v="1"/>
    <s v="BELGOCONTROL"/>
    <x v="0"/>
    <n v="558"/>
    <x v="1"/>
    <x v="1"/>
    <s v="EBOSAPP"/>
    <x v="75"/>
    <x v="75"/>
    <n v="5023"/>
  </r>
  <r>
    <x v="1"/>
    <x v="11"/>
    <s v="BELGOCONTROL"/>
    <x v="0"/>
    <n v="532"/>
    <x v="1"/>
    <x v="1"/>
    <s v="EBOSAPP"/>
    <x v="75"/>
    <x v="75"/>
    <n v="4662"/>
  </r>
  <r>
    <x v="1"/>
    <x v="8"/>
    <s v="BELGOCONTROL"/>
    <x v="0"/>
    <n v="431"/>
    <x v="1"/>
    <x v="1"/>
    <s v="EBOSAPP"/>
    <x v="75"/>
    <x v="75"/>
    <n v="4005"/>
  </r>
  <r>
    <x v="1"/>
    <x v="4"/>
    <s v="BELGOCONTROL"/>
    <x v="0"/>
    <n v="227"/>
    <x v="1"/>
    <x v="1"/>
    <s v="EBOSAPP"/>
    <x v="75"/>
    <x v="75"/>
    <n v="1243"/>
  </r>
  <r>
    <x v="1"/>
    <x v="3"/>
    <s v="BELGOCONTROL"/>
    <x v="0"/>
    <n v="530"/>
    <x v="1"/>
    <x v="1"/>
    <s v="EBOSAPP"/>
    <x v="75"/>
    <x v="75"/>
    <n v="4263"/>
  </r>
  <r>
    <x v="1"/>
    <x v="7"/>
    <s v="BELGOCONTROL"/>
    <x v="0"/>
    <n v="280"/>
    <x v="1"/>
    <x v="1"/>
    <s v="EBOSAPP"/>
    <x v="75"/>
    <x v="75"/>
    <n v="2019"/>
  </r>
  <r>
    <x v="1"/>
    <x v="10"/>
    <s v="BELGOCONTROL"/>
    <x v="0"/>
    <n v="375"/>
    <x v="1"/>
    <x v="1"/>
    <s v="EBOSAPP"/>
    <x v="75"/>
    <x v="75"/>
    <n v="2756"/>
  </r>
  <r>
    <x v="0"/>
    <x v="0"/>
    <s v="EANS"/>
    <x v="32"/>
    <n v="3353"/>
    <x v="1"/>
    <x v="1"/>
    <s v="EETNAPP"/>
    <x v="76"/>
    <x v="76"/>
    <n v="38370"/>
  </r>
  <r>
    <x v="0"/>
    <x v="1"/>
    <s v="EANS"/>
    <x v="32"/>
    <n v="3622"/>
    <x v="1"/>
    <x v="1"/>
    <s v="EETNAPP"/>
    <x v="76"/>
    <x v="76"/>
    <n v="38222"/>
  </r>
  <r>
    <x v="0"/>
    <x v="2"/>
    <s v="EANS"/>
    <x v="32"/>
    <n v="4340"/>
    <x v="1"/>
    <x v="1"/>
    <s v="EETNAPP"/>
    <x v="76"/>
    <x v="76"/>
    <n v="45512"/>
  </r>
  <r>
    <x v="1"/>
    <x v="3"/>
    <s v="EANS"/>
    <x v="32"/>
    <n v="1750"/>
    <x v="1"/>
    <x v="1"/>
    <s v="EETNAPP"/>
    <x v="76"/>
    <x v="76"/>
    <n v="21564"/>
  </r>
  <r>
    <x v="0"/>
    <x v="5"/>
    <s v="EANS"/>
    <x v="32"/>
    <n v="3266"/>
    <x v="1"/>
    <x v="1"/>
    <s v="EETNAPP"/>
    <x v="76"/>
    <x v="76"/>
    <n v="34039"/>
  </r>
  <r>
    <x v="0"/>
    <x v="4"/>
    <s v="EANS"/>
    <x v="32"/>
    <n v="4075"/>
    <x v="1"/>
    <x v="1"/>
    <s v="EETNAPP"/>
    <x v="76"/>
    <x v="76"/>
    <n v="41824"/>
  </r>
  <r>
    <x v="0"/>
    <x v="6"/>
    <s v="EANS"/>
    <x v="32"/>
    <n v="3604"/>
    <x v="1"/>
    <x v="1"/>
    <s v="EETNAPP"/>
    <x v="76"/>
    <x v="76"/>
    <n v="38663"/>
  </r>
  <r>
    <x v="0"/>
    <x v="7"/>
    <s v="EANS"/>
    <x v="32"/>
    <n v="4307"/>
    <x v="1"/>
    <x v="1"/>
    <s v="EETNAPP"/>
    <x v="76"/>
    <x v="76"/>
    <n v="45422"/>
  </r>
  <r>
    <x v="0"/>
    <x v="8"/>
    <s v="EANS"/>
    <x v="32"/>
    <n v="4416"/>
    <x v="1"/>
    <x v="1"/>
    <s v="EETNAPP"/>
    <x v="76"/>
    <x v="76"/>
    <n v="45414"/>
  </r>
  <r>
    <x v="0"/>
    <x v="3"/>
    <s v="EANS"/>
    <x v="32"/>
    <n v="4395"/>
    <x v="1"/>
    <x v="1"/>
    <s v="EETNAPP"/>
    <x v="76"/>
    <x v="76"/>
    <n v="46148"/>
  </r>
  <r>
    <x v="0"/>
    <x v="10"/>
    <s v="EANS"/>
    <x v="32"/>
    <n v="3463"/>
    <x v="1"/>
    <x v="1"/>
    <s v="EETNAPP"/>
    <x v="76"/>
    <x v="76"/>
    <n v="37054"/>
  </r>
  <r>
    <x v="0"/>
    <x v="9"/>
    <s v="EANS"/>
    <x v="32"/>
    <n v="4681"/>
    <x v="1"/>
    <x v="1"/>
    <s v="EETNAPP"/>
    <x v="76"/>
    <x v="76"/>
    <n v="46912"/>
  </r>
  <r>
    <x v="0"/>
    <x v="11"/>
    <s v="EANS"/>
    <x v="32"/>
    <n v="4387"/>
    <x v="1"/>
    <x v="1"/>
    <s v="EETNAPP"/>
    <x v="76"/>
    <x v="76"/>
    <n v="46727"/>
  </r>
  <r>
    <x v="1"/>
    <x v="2"/>
    <s v="EANS"/>
    <x v="32"/>
    <n v="1276"/>
    <x v="1"/>
    <x v="1"/>
    <s v="EETNAPP"/>
    <x v="76"/>
    <x v="76"/>
    <n v="17519"/>
  </r>
  <r>
    <x v="1"/>
    <x v="8"/>
    <s v="EANS"/>
    <x v="32"/>
    <n v="1491"/>
    <x v="1"/>
    <x v="1"/>
    <s v="EETNAPP"/>
    <x v="76"/>
    <x v="76"/>
    <n v="18519"/>
  </r>
  <r>
    <x v="1"/>
    <x v="5"/>
    <s v="EANS"/>
    <x v="32"/>
    <n v="3184"/>
    <x v="1"/>
    <x v="1"/>
    <s v="EETNAPP"/>
    <x v="76"/>
    <x v="76"/>
    <n v="33825"/>
  </r>
  <r>
    <x v="1"/>
    <x v="9"/>
    <s v="EANS"/>
    <x v="32"/>
    <n v="1781"/>
    <x v="1"/>
    <x v="1"/>
    <s v="EETNAPP"/>
    <x v="76"/>
    <x v="76"/>
    <n v="24578"/>
  </r>
  <r>
    <x v="1"/>
    <x v="6"/>
    <s v="EANS"/>
    <x v="32"/>
    <n v="2151"/>
    <x v="1"/>
    <x v="1"/>
    <s v="EETNAPP"/>
    <x v="76"/>
    <x v="76"/>
    <n v="23496"/>
  </r>
  <r>
    <x v="1"/>
    <x v="7"/>
    <s v="EANS"/>
    <x v="32"/>
    <n v="806"/>
    <x v="1"/>
    <x v="1"/>
    <s v="EETNAPP"/>
    <x v="76"/>
    <x v="76"/>
    <n v="10287"/>
  </r>
  <r>
    <x v="1"/>
    <x v="11"/>
    <s v="EANS"/>
    <x v="32"/>
    <n v="1892"/>
    <x v="1"/>
    <x v="1"/>
    <s v="EETNAPP"/>
    <x v="76"/>
    <x v="76"/>
    <n v="22268"/>
  </r>
  <r>
    <x v="1"/>
    <x v="1"/>
    <s v="EANS"/>
    <x v="32"/>
    <n v="3277"/>
    <x v="1"/>
    <x v="1"/>
    <s v="EETNAPP"/>
    <x v="76"/>
    <x v="76"/>
    <n v="34484"/>
  </r>
  <r>
    <x v="1"/>
    <x v="4"/>
    <s v="EANS"/>
    <x v="32"/>
    <n v="477"/>
    <x v="1"/>
    <x v="1"/>
    <s v="EETNAPP"/>
    <x v="76"/>
    <x v="76"/>
    <n v="5405"/>
  </r>
  <r>
    <x v="1"/>
    <x v="10"/>
    <s v="EANS"/>
    <x v="32"/>
    <n v="1410"/>
    <x v="1"/>
    <x v="1"/>
    <s v="EETNAPP"/>
    <x v="76"/>
    <x v="76"/>
    <n v="17082"/>
  </r>
  <r>
    <x v="1"/>
    <x v="0"/>
    <s v="EANS"/>
    <x v="32"/>
    <n v="1358"/>
    <x v="1"/>
    <x v="1"/>
    <s v="EETNAPP"/>
    <x v="76"/>
    <x v="76"/>
    <n v="16441"/>
  </r>
  <r>
    <x v="0"/>
    <x v="0"/>
    <s v="FINLAND CAA"/>
    <x v="3"/>
    <n v="20"/>
    <x v="1"/>
    <x v="1"/>
    <s v="EFHAAPP"/>
    <x v="77"/>
    <x v="77"/>
    <n v="277"/>
  </r>
  <r>
    <x v="0"/>
    <x v="1"/>
    <s v="FINLAND CAA"/>
    <x v="3"/>
    <n v="20"/>
    <x v="1"/>
    <x v="1"/>
    <s v="EFHAAPP"/>
    <x v="77"/>
    <x v="77"/>
    <n v="128"/>
  </r>
  <r>
    <x v="1"/>
    <x v="6"/>
    <s v="FINLAND CAA"/>
    <x v="3"/>
    <n v="16"/>
    <x v="1"/>
    <x v="1"/>
    <s v="EFHAAPP"/>
    <x v="77"/>
    <x v="77"/>
    <n v="254"/>
  </r>
  <r>
    <x v="0"/>
    <x v="5"/>
    <s v="FINLAND CAA"/>
    <x v="3"/>
    <n v="17"/>
    <x v="1"/>
    <x v="1"/>
    <s v="EFHAAPP"/>
    <x v="77"/>
    <x v="77"/>
    <n v="121"/>
  </r>
  <r>
    <x v="0"/>
    <x v="7"/>
    <s v="FINLAND CAA"/>
    <x v="3"/>
    <n v="51"/>
    <x v="1"/>
    <x v="1"/>
    <s v="EFHAAPP"/>
    <x v="77"/>
    <x v="77"/>
    <n v="595"/>
  </r>
  <r>
    <x v="0"/>
    <x v="6"/>
    <s v="FINLAND CAA"/>
    <x v="3"/>
    <n v="22"/>
    <x v="1"/>
    <x v="1"/>
    <s v="EFHAAPP"/>
    <x v="77"/>
    <x v="77"/>
    <n v="150"/>
  </r>
  <r>
    <x v="0"/>
    <x v="3"/>
    <s v="FINLAND CAA"/>
    <x v="3"/>
    <n v="40"/>
    <x v="1"/>
    <x v="1"/>
    <s v="EFHAAPP"/>
    <x v="77"/>
    <x v="77"/>
    <n v="407"/>
  </r>
  <r>
    <x v="0"/>
    <x v="11"/>
    <s v="FINLAND CAA"/>
    <x v="3"/>
    <n v="42"/>
    <x v="1"/>
    <x v="1"/>
    <s v="EFHAAPP"/>
    <x v="77"/>
    <x v="77"/>
    <n v="469"/>
  </r>
  <r>
    <x v="0"/>
    <x v="9"/>
    <s v="FINLAND CAA"/>
    <x v="3"/>
    <n v="34"/>
    <x v="1"/>
    <x v="1"/>
    <s v="EFHAAPP"/>
    <x v="77"/>
    <x v="77"/>
    <n v="695"/>
  </r>
  <r>
    <x v="0"/>
    <x v="8"/>
    <s v="FINLAND CAA"/>
    <x v="3"/>
    <n v="26"/>
    <x v="1"/>
    <x v="1"/>
    <s v="EFHAAPP"/>
    <x v="77"/>
    <x v="77"/>
    <n v="280"/>
  </r>
  <r>
    <x v="0"/>
    <x v="10"/>
    <s v="FINLAND CAA"/>
    <x v="3"/>
    <n v="27"/>
    <x v="1"/>
    <x v="1"/>
    <s v="EFHAAPP"/>
    <x v="77"/>
    <x v="77"/>
    <n v="198"/>
  </r>
  <r>
    <x v="1"/>
    <x v="7"/>
    <s v="FINLAND CAA"/>
    <x v="3"/>
    <n v="29"/>
    <x v="1"/>
    <x v="1"/>
    <s v="EFHAAPP"/>
    <x v="77"/>
    <x v="77"/>
    <n v="503"/>
  </r>
  <r>
    <x v="1"/>
    <x v="5"/>
    <s v="FINLAND CAA"/>
    <x v="3"/>
    <n v="14"/>
    <x v="1"/>
    <x v="1"/>
    <s v="EFHAAPP"/>
    <x v="77"/>
    <x v="77"/>
    <n v="147"/>
  </r>
  <r>
    <x v="1"/>
    <x v="11"/>
    <s v="FINLAND CAA"/>
    <x v="3"/>
    <n v="63"/>
    <x v="1"/>
    <x v="1"/>
    <s v="EFHAAPP"/>
    <x v="77"/>
    <x v="77"/>
    <n v="761"/>
  </r>
  <r>
    <x v="1"/>
    <x v="2"/>
    <s v="FINLAND CAA"/>
    <x v="3"/>
    <n v="109"/>
    <x v="1"/>
    <x v="1"/>
    <s v="EFHAAPP"/>
    <x v="77"/>
    <x v="77"/>
    <n v="1224"/>
  </r>
  <r>
    <x v="1"/>
    <x v="9"/>
    <s v="FINLAND CAA"/>
    <x v="3"/>
    <n v="24"/>
    <x v="1"/>
    <x v="1"/>
    <s v="EFHAAPP"/>
    <x v="77"/>
    <x v="77"/>
    <n v="301"/>
  </r>
  <r>
    <x v="1"/>
    <x v="8"/>
    <s v="FINLAND CAA"/>
    <x v="3"/>
    <n v="58"/>
    <x v="1"/>
    <x v="1"/>
    <s v="EFHAAPP"/>
    <x v="77"/>
    <x v="77"/>
    <n v="551"/>
  </r>
  <r>
    <x v="1"/>
    <x v="1"/>
    <s v="FINLAND CAA"/>
    <x v="3"/>
    <n v="14"/>
    <x v="1"/>
    <x v="1"/>
    <s v="EFHAAPP"/>
    <x v="77"/>
    <x v="77"/>
    <n v="119"/>
  </r>
  <r>
    <x v="1"/>
    <x v="3"/>
    <s v="FINLAND CAA"/>
    <x v="3"/>
    <n v="82"/>
    <x v="1"/>
    <x v="1"/>
    <s v="EFHAAPP"/>
    <x v="77"/>
    <x v="77"/>
    <n v="1282"/>
  </r>
  <r>
    <x v="1"/>
    <x v="4"/>
    <s v="FINLAND CAA"/>
    <x v="3"/>
    <n v="34"/>
    <x v="1"/>
    <x v="1"/>
    <s v="EFHAAPP"/>
    <x v="77"/>
    <x v="77"/>
    <n v="350"/>
  </r>
  <r>
    <x v="1"/>
    <x v="0"/>
    <s v="FINLAND CAA"/>
    <x v="3"/>
    <n v="30"/>
    <x v="1"/>
    <x v="1"/>
    <s v="EFHAAPP"/>
    <x v="77"/>
    <x v="77"/>
    <n v="314"/>
  </r>
  <r>
    <x v="1"/>
    <x v="10"/>
    <s v="FINLAND CAA"/>
    <x v="3"/>
    <n v="22"/>
    <x v="1"/>
    <x v="1"/>
    <s v="EFHAAPP"/>
    <x v="77"/>
    <x v="77"/>
    <n v="255"/>
  </r>
  <r>
    <x v="1"/>
    <x v="6"/>
    <s v="FINLAND CAA"/>
    <x v="3"/>
    <n v="10304"/>
    <x v="1"/>
    <x v="1"/>
    <s v="EFHKAPP"/>
    <x v="78"/>
    <x v="78"/>
    <n v="107088"/>
  </r>
  <r>
    <x v="0"/>
    <x v="1"/>
    <s v="FINLAND CAA"/>
    <x v="3"/>
    <n v="15791"/>
    <x v="1"/>
    <x v="1"/>
    <s v="EFHKAPP"/>
    <x v="78"/>
    <x v="78"/>
    <n v="168190"/>
  </r>
  <r>
    <x v="0"/>
    <x v="2"/>
    <s v="FINLAND CAA"/>
    <x v="3"/>
    <n v="16817"/>
    <x v="1"/>
    <x v="1"/>
    <s v="EFHKAPP"/>
    <x v="78"/>
    <x v="78"/>
    <n v="173167"/>
  </r>
  <r>
    <x v="0"/>
    <x v="5"/>
    <s v="FINLAND CAA"/>
    <x v="3"/>
    <n v="14614"/>
    <x v="1"/>
    <x v="1"/>
    <s v="EFHKAPP"/>
    <x v="78"/>
    <x v="78"/>
    <n v="157086"/>
  </r>
  <r>
    <x v="0"/>
    <x v="4"/>
    <s v="FINLAND CAA"/>
    <x v="3"/>
    <n v="16091"/>
    <x v="1"/>
    <x v="1"/>
    <s v="EFHKAPP"/>
    <x v="78"/>
    <x v="78"/>
    <n v="164210"/>
  </r>
  <r>
    <x v="0"/>
    <x v="7"/>
    <s v="FINLAND CAA"/>
    <x v="3"/>
    <n v="17330"/>
    <x v="1"/>
    <x v="1"/>
    <s v="EFHKAPP"/>
    <x v="78"/>
    <x v="78"/>
    <n v="179991"/>
  </r>
  <r>
    <x v="0"/>
    <x v="6"/>
    <s v="FINLAND CAA"/>
    <x v="3"/>
    <n v="16487"/>
    <x v="1"/>
    <x v="1"/>
    <s v="EFHKAPP"/>
    <x v="78"/>
    <x v="78"/>
    <n v="173438"/>
  </r>
  <r>
    <x v="0"/>
    <x v="3"/>
    <s v="FINLAND CAA"/>
    <x v="3"/>
    <n v="17367"/>
    <x v="1"/>
    <x v="1"/>
    <s v="EFHKAPP"/>
    <x v="78"/>
    <x v="78"/>
    <n v="181841"/>
  </r>
  <r>
    <x v="0"/>
    <x v="9"/>
    <s v="FINLAND CAA"/>
    <x v="3"/>
    <n v="16562"/>
    <x v="1"/>
    <x v="1"/>
    <s v="EFHKAPP"/>
    <x v="78"/>
    <x v="78"/>
    <n v="172329"/>
  </r>
  <r>
    <x v="0"/>
    <x v="0"/>
    <s v="FINLAND CAA"/>
    <x v="3"/>
    <n v="15548"/>
    <x v="1"/>
    <x v="1"/>
    <s v="EFHKAPP"/>
    <x v="78"/>
    <x v="78"/>
    <n v="163736"/>
  </r>
  <r>
    <x v="0"/>
    <x v="8"/>
    <s v="FINLAND CAA"/>
    <x v="3"/>
    <n v="17096"/>
    <x v="1"/>
    <x v="1"/>
    <s v="EFHKAPP"/>
    <x v="78"/>
    <x v="78"/>
    <n v="181239"/>
  </r>
  <r>
    <x v="0"/>
    <x v="10"/>
    <s v="FINLAND CAA"/>
    <x v="3"/>
    <n v="15287"/>
    <x v="1"/>
    <x v="1"/>
    <s v="EFHKAPP"/>
    <x v="78"/>
    <x v="78"/>
    <n v="160444"/>
  </r>
  <r>
    <x v="0"/>
    <x v="11"/>
    <s v="FINLAND CAA"/>
    <x v="3"/>
    <n v="17082"/>
    <x v="1"/>
    <x v="1"/>
    <s v="EFHKAPP"/>
    <x v="78"/>
    <x v="78"/>
    <n v="175368"/>
  </r>
  <r>
    <x v="1"/>
    <x v="8"/>
    <s v="FINLAND CAA"/>
    <x v="3"/>
    <n v="4044"/>
    <x v="1"/>
    <x v="1"/>
    <s v="EFHKAPP"/>
    <x v="78"/>
    <x v="78"/>
    <n v="42130"/>
  </r>
  <r>
    <x v="1"/>
    <x v="2"/>
    <s v="FINLAND CAA"/>
    <x v="3"/>
    <n v="2828"/>
    <x v="1"/>
    <x v="1"/>
    <s v="EFHKAPP"/>
    <x v="78"/>
    <x v="78"/>
    <n v="30386"/>
  </r>
  <r>
    <x v="1"/>
    <x v="5"/>
    <s v="FINLAND CAA"/>
    <x v="3"/>
    <n v="14858"/>
    <x v="1"/>
    <x v="1"/>
    <s v="EFHKAPP"/>
    <x v="78"/>
    <x v="78"/>
    <n v="160079"/>
  </r>
  <r>
    <x v="1"/>
    <x v="0"/>
    <s v="FINLAND CAA"/>
    <x v="3"/>
    <n v="3874"/>
    <x v="1"/>
    <x v="1"/>
    <s v="EFHKAPP"/>
    <x v="78"/>
    <x v="78"/>
    <n v="40149"/>
  </r>
  <r>
    <x v="1"/>
    <x v="10"/>
    <s v="FINLAND CAA"/>
    <x v="3"/>
    <n v="3998"/>
    <x v="1"/>
    <x v="1"/>
    <s v="EFHKAPP"/>
    <x v="78"/>
    <x v="78"/>
    <n v="42287"/>
  </r>
  <r>
    <x v="1"/>
    <x v="9"/>
    <s v="FINLAND CAA"/>
    <x v="3"/>
    <n v="4346"/>
    <x v="1"/>
    <x v="1"/>
    <s v="EFHKAPP"/>
    <x v="78"/>
    <x v="78"/>
    <n v="44659"/>
  </r>
  <r>
    <x v="1"/>
    <x v="1"/>
    <s v="FINLAND CAA"/>
    <x v="3"/>
    <n v="15658"/>
    <x v="1"/>
    <x v="1"/>
    <s v="EFHKAPP"/>
    <x v="78"/>
    <x v="78"/>
    <n v="167024"/>
  </r>
  <r>
    <x v="1"/>
    <x v="4"/>
    <s v="FINLAND CAA"/>
    <x v="3"/>
    <n v="1751"/>
    <x v="1"/>
    <x v="1"/>
    <s v="EFHKAPP"/>
    <x v="78"/>
    <x v="78"/>
    <n v="19295"/>
  </r>
  <r>
    <x v="1"/>
    <x v="7"/>
    <s v="FINLAND CAA"/>
    <x v="3"/>
    <n v="2063"/>
    <x v="1"/>
    <x v="1"/>
    <s v="EFHKAPP"/>
    <x v="78"/>
    <x v="78"/>
    <n v="22257"/>
  </r>
  <r>
    <x v="1"/>
    <x v="3"/>
    <s v="FINLAND CAA"/>
    <x v="3"/>
    <n v="4316"/>
    <x v="1"/>
    <x v="1"/>
    <s v="EFHKAPP"/>
    <x v="78"/>
    <x v="78"/>
    <n v="45349"/>
  </r>
  <r>
    <x v="1"/>
    <x v="11"/>
    <s v="FINLAND CAA"/>
    <x v="3"/>
    <n v="5435"/>
    <x v="1"/>
    <x v="1"/>
    <s v="EFHKAPP"/>
    <x v="78"/>
    <x v="78"/>
    <n v="54628"/>
  </r>
  <r>
    <x v="0"/>
    <x v="1"/>
    <s v="FINLAND CAA"/>
    <x v="3"/>
    <n v="383"/>
    <x v="1"/>
    <x v="1"/>
    <s v="EFJYAPP"/>
    <x v="79"/>
    <x v="79"/>
    <n v="2842"/>
  </r>
  <r>
    <x v="0"/>
    <x v="2"/>
    <s v="FINLAND CAA"/>
    <x v="3"/>
    <n v="377"/>
    <x v="1"/>
    <x v="1"/>
    <s v="EFJYAPP"/>
    <x v="79"/>
    <x v="79"/>
    <n v="3081"/>
  </r>
  <r>
    <x v="1"/>
    <x v="3"/>
    <s v="FINLAND CAA"/>
    <x v="3"/>
    <n v="218"/>
    <x v="1"/>
    <x v="1"/>
    <s v="EFJYAPP"/>
    <x v="79"/>
    <x v="79"/>
    <n v="1790"/>
  </r>
  <r>
    <x v="0"/>
    <x v="5"/>
    <s v="FINLAND CAA"/>
    <x v="3"/>
    <n v="378"/>
    <x v="1"/>
    <x v="1"/>
    <s v="EFJYAPP"/>
    <x v="79"/>
    <x v="79"/>
    <n v="2824"/>
  </r>
  <r>
    <x v="0"/>
    <x v="7"/>
    <s v="FINLAND CAA"/>
    <x v="3"/>
    <n v="515"/>
    <x v="1"/>
    <x v="1"/>
    <s v="EFJYAPP"/>
    <x v="79"/>
    <x v="79"/>
    <n v="4295"/>
  </r>
  <r>
    <x v="0"/>
    <x v="6"/>
    <s v="FINLAND CAA"/>
    <x v="3"/>
    <n v="444"/>
    <x v="1"/>
    <x v="1"/>
    <s v="EFJYAPP"/>
    <x v="79"/>
    <x v="79"/>
    <n v="3332"/>
  </r>
  <r>
    <x v="0"/>
    <x v="4"/>
    <s v="FINLAND CAA"/>
    <x v="3"/>
    <n v="383"/>
    <x v="1"/>
    <x v="1"/>
    <s v="EFJYAPP"/>
    <x v="79"/>
    <x v="79"/>
    <n v="2927"/>
  </r>
  <r>
    <x v="0"/>
    <x v="10"/>
    <s v="FINLAND CAA"/>
    <x v="3"/>
    <n v="425"/>
    <x v="1"/>
    <x v="1"/>
    <s v="EFJYAPP"/>
    <x v="79"/>
    <x v="79"/>
    <n v="3094"/>
  </r>
  <r>
    <x v="0"/>
    <x v="8"/>
    <s v="FINLAND CAA"/>
    <x v="3"/>
    <n v="438"/>
    <x v="1"/>
    <x v="1"/>
    <s v="EFJYAPP"/>
    <x v="79"/>
    <x v="79"/>
    <n v="3493"/>
  </r>
  <r>
    <x v="0"/>
    <x v="3"/>
    <s v="FINLAND CAA"/>
    <x v="3"/>
    <n v="464"/>
    <x v="1"/>
    <x v="1"/>
    <s v="EFJYAPP"/>
    <x v="79"/>
    <x v="79"/>
    <n v="3730"/>
  </r>
  <r>
    <x v="0"/>
    <x v="9"/>
    <s v="FINLAND CAA"/>
    <x v="3"/>
    <n v="248"/>
    <x v="1"/>
    <x v="1"/>
    <s v="EFJYAPP"/>
    <x v="79"/>
    <x v="79"/>
    <n v="1921"/>
  </r>
  <r>
    <x v="0"/>
    <x v="11"/>
    <s v="FINLAND CAA"/>
    <x v="3"/>
    <n v="429"/>
    <x v="1"/>
    <x v="1"/>
    <s v="EFJYAPP"/>
    <x v="79"/>
    <x v="79"/>
    <n v="3689"/>
  </r>
  <r>
    <x v="0"/>
    <x v="0"/>
    <s v="FINLAND CAA"/>
    <x v="3"/>
    <n v="337"/>
    <x v="1"/>
    <x v="1"/>
    <s v="EFJYAPP"/>
    <x v="79"/>
    <x v="79"/>
    <n v="2390"/>
  </r>
  <r>
    <x v="1"/>
    <x v="5"/>
    <s v="FINLAND CAA"/>
    <x v="3"/>
    <n v="413"/>
    <x v="1"/>
    <x v="1"/>
    <s v="EFJYAPP"/>
    <x v="79"/>
    <x v="79"/>
    <n v="3127"/>
  </r>
  <r>
    <x v="1"/>
    <x v="2"/>
    <s v="FINLAND CAA"/>
    <x v="3"/>
    <n v="176"/>
    <x v="1"/>
    <x v="1"/>
    <s v="EFJYAPP"/>
    <x v="79"/>
    <x v="79"/>
    <n v="1507"/>
  </r>
  <r>
    <x v="1"/>
    <x v="8"/>
    <s v="FINLAND CAA"/>
    <x v="3"/>
    <n v="179"/>
    <x v="1"/>
    <x v="1"/>
    <s v="EFJYAPP"/>
    <x v="79"/>
    <x v="79"/>
    <n v="1564"/>
  </r>
  <r>
    <x v="1"/>
    <x v="10"/>
    <s v="FINLAND CAA"/>
    <x v="3"/>
    <n v="205"/>
    <x v="1"/>
    <x v="1"/>
    <s v="EFJYAPP"/>
    <x v="79"/>
    <x v="79"/>
    <n v="1680"/>
  </r>
  <r>
    <x v="1"/>
    <x v="1"/>
    <s v="FINLAND CAA"/>
    <x v="3"/>
    <n v="361"/>
    <x v="1"/>
    <x v="1"/>
    <s v="EFJYAPP"/>
    <x v="79"/>
    <x v="79"/>
    <n v="2660"/>
  </r>
  <r>
    <x v="1"/>
    <x v="9"/>
    <s v="FINLAND CAA"/>
    <x v="3"/>
    <n v="19"/>
    <x v="1"/>
    <x v="1"/>
    <s v="EFJYAPP"/>
    <x v="79"/>
    <x v="79"/>
    <n v="190"/>
  </r>
  <r>
    <x v="1"/>
    <x v="6"/>
    <s v="FINLAND CAA"/>
    <x v="3"/>
    <n v="281"/>
    <x v="1"/>
    <x v="1"/>
    <s v="EFJYAPP"/>
    <x v="79"/>
    <x v="79"/>
    <n v="2117"/>
  </r>
  <r>
    <x v="1"/>
    <x v="0"/>
    <s v="FINLAND CAA"/>
    <x v="3"/>
    <n v="171"/>
    <x v="1"/>
    <x v="1"/>
    <s v="EFJYAPP"/>
    <x v="79"/>
    <x v="79"/>
    <n v="1340"/>
  </r>
  <r>
    <x v="0"/>
    <x v="10"/>
    <s v="FINLAND CAA"/>
    <x v="3"/>
    <n v="446"/>
    <x v="1"/>
    <x v="1"/>
    <s v="EFKUAPP"/>
    <x v="80"/>
    <x v="80"/>
    <n v="3288"/>
  </r>
  <r>
    <x v="0"/>
    <x v="0"/>
    <s v="FINLAND CAA"/>
    <x v="3"/>
    <n v="388"/>
    <x v="1"/>
    <x v="1"/>
    <s v="EFKUAPP"/>
    <x v="80"/>
    <x v="80"/>
    <n v="2621"/>
  </r>
  <r>
    <x v="1"/>
    <x v="6"/>
    <s v="FINLAND CAA"/>
    <x v="3"/>
    <n v="274"/>
    <x v="1"/>
    <x v="1"/>
    <s v="EFKUAPP"/>
    <x v="80"/>
    <x v="80"/>
    <n v="1855"/>
  </r>
  <r>
    <x v="0"/>
    <x v="5"/>
    <s v="FINLAND CAA"/>
    <x v="3"/>
    <n v="439"/>
    <x v="1"/>
    <x v="1"/>
    <s v="EFKUAPP"/>
    <x v="80"/>
    <x v="80"/>
    <n v="2993"/>
  </r>
  <r>
    <x v="0"/>
    <x v="1"/>
    <s v="FINLAND CAA"/>
    <x v="3"/>
    <n v="399"/>
    <x v="1"/>
    <x v="1"/>
    <s v="EFKUAPP"/>
    <x v="80"/>
    <x v="80"/>
    <n v="2712"/>
  </r>
  <r>
    <x v="0"/>
    <x v="2"/>
    <s v="FINLAND CAA"/>
    <x v="3"/>
    <n v="436"/>
    <x v="1"/>
    <x v="1"/>
    <s v="EFKUAPP"/>
    <x v="80"/>
    <x v="80"/>
    <n v="3186"/>
  </r>
  <r>
    <x v="0"/>
    <x v="4"/>
    <s v="FINLAND CAA"/>
    <x v="3"/>
    <n v="502"/>
    <x v="1"/>
    <x v="1"/>
    <s v="EFKUAPP"/>
    <x v="80"/>
    <x v="80"/>
    <n v="3550"/>
  </r>
  <r>
    <x v="0"/>
    <x v="6"/>
    <s v="FINLAND CAA"/>
    <x v="3"/>
    <n v="503"/>
    <x v="1"/>
    <x v="1"/>
    <s v="EFKUAPP"/>
    <x v="80"/>
    <x v="80"/>
    <n v="3413"/>
  </r>
  <r>
    <x v="0"/>
    <x v="7"/>
    <s v="FINLAND CAA"/>
    <x v="3"/>
    <n v="573"/>
    <x v="1"/>
    <x v="1"/>
    <s v="EFKUAPP"/>
    <x v="80"/>
    <x v="80"/>
    <n v="4074"/>
  </r>
  <r>
    <x v="0"/>
    <x v="3"/>
    <s v="FINLAND CAA"/>
    <x v="3"/>
    <n v="566"/>
    <x v="1"/>
    <x v="1"/>
    <s v="EFKUAPP"/>
    <x v="80"/>
    <x v="80"/>
    <n v="4116"/>
  </r>
  <r>
    <x v="0"/>
    <x v="8"/>
    <s v="FINLAND CAA"/>
    <x v="3"/>
    <n v="489"/>
    <x v="1"/>
    <x v="1"/>
    <s v="EFKUAPP"/>
    <x v="80"/>
    <x v="80"/>
    <n v="3468"/>
  </r>
  <r>
    <x v="0"/>
    <x v="9"/>
    <s v="FINLAND CAA"/>
    <x v="3"/>
    <n v="288"/>
    <x v="1"/>
    <x v="1"/>
    <s v="EFKUAPP"/>
    <x v="80"/>
    <x v="80"/>
    <n v="2034"/>
  </r>
  <r>
    <x v="0"/>
    <x v="11"/>
    <s v="FINLAND CAA"/>
    <x v="3"/>
    <n v="426"/>
    <x v="1"/>
    <x v="1"/>
    <s v="EFKUAPP"/>
    <x v="80"/>
    <x v="80"/>
    <n v="3287"/>
  </r>
  <r>
    <x v="1"/>
    <x v="7"/>
    <s v="FINLAND CAA"/>
    <x v="3"/>
    <n v="105"/>
    <x v="1"/>
    <x v="1"/>
    <s v="EFKUAPP"/>
    <x v="80"/>
    <x v="80"/>
    <n v="710"/>
  </r>
  <r>
    <x v="1"/>
    <x v="1"/>
    <s v="FINLAND CAA"/>
    <x v="3"/>
    <n v="352"/>
    <x v="1"/>
    <x v="1"/>
    <s v="EFKUAPP"/>
    <x v="80"/>
    <x v="80"/>
    <n v="2528"/>
  </r>
  <r>
    <x v="1"/>
    <x v="2"/>
    <s v="FINLAND CAA"/>
    <x v="3"/>
    <n v="188"/>
    <x v="1"/>
    <x v="1"/>
    <s v="EFKUAPP"/>
    <x v="80"/>
    <x v="80"/>
    <n v="2698"/>
  </r>
  <r>
    <x v="1"/>
    <x v="11"/>
    <s v="FINLAND CAA"/>
    <x v="3"/>
    <n v="244"/>
    <x v="1"/>
    <x v="1"/>
    <s v="EFKUAPP"/>
    <x v="80"/>
    <x v="80"/>
    <n v="1883"/>
  </r>
  <r>
    <x v="1"/>
    <x v="5"/>
    <s v="FINLAND CAA"/>
    <x v="3"/>
    <n v="408"/>
    <x v="1"/>
    <x v="1"/>
    <s v="EFKUAPP"/>
    <x v="80"/>
    <x v="80"/>
    <n v="2931"/>
  </r>
  <r>
    <x v="1"/>
    <x v="10"/>
    <s v="FINLAND CAA"/>
    <x v="3"/>
    <n v="152"/>
    <x v="1"/>
    <x v="1"/>
    <s v="EFKUAPP"/>
    <x v="80"/>
    <x v="80"/>
    <n v="1158"/>
  </r>
  <r>
    <x v="1"/>
    <x v="8"/>
    <s v="FINLAND CAA"/>
    <x v="3"/>
    <n v="167"/>
    <x v="1"/>
    <x v="1"/>
    <s v="EFKUAPP"/>
    <x v="80"/>
    <x v="80"/>
    <n v="1371"/>
  </r>
  <r>
    <x v="1"/>
    <x v="4"/>
    <s v="FINLAND CAA"/>
    <x v="3"/>
    <n v="91"/>
    <x v="1"/>
    <x v="1"/>
    <s v="EFKUAPP"/>
    <x v="80"/>
    <x v="80"/>
    <n v="906"/>
  </r>
  <r>
    <x v="1"/>
    <x v="9"/>
    <s v="FINLAND CAA"/>
    <x v="3"/>
    <n v="119"/>
    <x v="1"/>
    <x v="1"/>
    <s v="EFKUAPP"/>
    <x v="80"/>
    <x v="80"/>
    <n v="969"/>
  </r>
  <r>
    <x v="1"/>
    <x v="0"/>
    <s v="FINLAND CAA"/>
    <x v="3"/>
    <n v="137"/>
    <x v="1"/>
    <x v="1"/>
    <s v="EFKUAPP"/>
    <x v="80"/>
    <x v="80"/>
    <n v="1134"/>
  </r>
  <r>
    <x v="0"/>
    <x v="10"/>
    <s v="FINLAND CAA"/>
    <x v="3"/>
    <n v="537"/>
    <x v="1"/>
    <x v="1"/>
    <s v="EFROAPP"/>
    <x v="81"/>
    <x v="81"/>
    <n v="3440"/>
  </r>
  <r>
    <x v="0"/>
    <x v="0"/>
    <s v="FINLAND CAA"/>
    <x v="3"/>
    <n v="1071"/>
    <x v="1"/>
    <x v="1"/>
    <s v="EFROAPP"/>
    <x v="81"/>
    <x v="81"/>
    <n v="8180"/>
  </r>
  <r>
    <x v="0"/>
    <x v="1"/>
    <s v="FINLAND CAA"/>
    <x v="3"/>
    <n v="775"/>
    <x v="1"/>
    <x v="1"/>
    <s v="EFROAPP"/>
    <x v="81"/>
    <x v="81"/>
    <n v="5716"/>
  </r>
  <r>
    <x v="0"/>
    <x v="5"/>
    <s v="FINLAND CAA"/>
    <x v="3"/>
    <n v="705"/>
    <x v="1"/>
    <x v="1"/>
    <s v="EFROAPP"/>
    <x v="81"/>
    <x v="81"/>
    <n v="5225"/>
  </r>
  <r>
    <x v="0"/>
    <x v="4"/>
    <s v="FINLAND CAA"/>
    <x v="3"/>
    <n v="406"/>
    <x v="1"/>
    <x v="1"/>
    <s v="EFROAPP"/>
    <x v="81"/>
    <x v="81"/>
    <n v="2698"/>
  </r>
  <r>
    <x v="0"/>
    <x v="2"/>
    <s v="FINLAND CAA"/>
    <x v="3"/>
    <n v="399"/>
    <x v="1"/>
    <x v="1"/>
    <s v="EFROAPP"/>
    <x v="81"/>
    <x v="81"/>
    <n v="2548"/>
  </r>
  <r>
    <x v="0"/>
    <x v="7"/>
    <s v="FINLAND CAA"/>
    <x v="3"/>
    <n v="503"/>
    <x v="1"/>
    <x v="1"/>
    <s v="EFROAPP"/>
    <x v="81"/>
    <x v="81"/>
    <n v="3392"/>
  </r>
  <r>
    <x v="0"/>
    <x v="6"/>
    <s v="FINLAND CAA"/>
    <x v="3"/>
    <n v="771"/>
    <x v="1"/>
    <x v="1"/>
    <s v="EFROAPP"/>
    <x v="81"/>
    <x v="81"/>
    <n v="5602"/>
  </r>
  <r>
    <x v="0"/>
    <x v="8"/>
    <s v="FINLAND CAA"/>
    <x v="3"/>
    <n v="401"/>
    <x v="1"/>
    <x v="1"/>
    <s v="EFROAPP"/>
    <x v="81"/>
    <x v="81"/>
    <n v="2515"/>
  </r>
  <r>
    <x v="0"/>
    <x v="3"/>
    <s v="FINLAND CAA"/>
    <x v="3"/>
    <n v="441"/>
    <x v="1"/>
    <x v="1"/>
    <s v="EFROAPP"/>
    <x v="81"/>
    <x v="81"/>
    <n v="3038"/>
  </r>
  <r>
    <x v="0"/>
    <x v="9"/>
    <s v="FINLAND CAA"/>
    <x v="3"/>
    <n v="355"/>
    <x v="1"/>
    <x v="1"/>
    <s v="EFROAPP"/>
    <x v="81"/>
    <x v="81"/>
    <n v="2397"/>
  </r>
  <r>
    <x v="0"/>
    <x v="11"/>
    <s v="FINLAND CAA"/>
    <x v="3"/>
    <n v="415"/>
    <x v="1"/>
    <x v="1"/>
    <s v="EFROAPP"/>
    <x v="81"/>
    <x v="81"/>
    <n v="2891"/>
  </r>
  <r>
    <x v="1"/>
    <x v="8"/>
    <s v="FINLAND CAA"/>
    <x v="3"/>
    <n v="328"/>
    <x v="1"/>
    <x v="1"/>
    <s v="EFROAPP"/>
    <x v="81"/>
    <x v="81"/>
    <n v="2426"/>
  </r>
  <r>
    <x v="1"/>
    <x v="5"/>
    <s v="FINLAND CAA"/>
    <x v="3"/>
    <n v="688"/>
    <x v="1"/>
    <x v="1"/>
    <s v="EFROAPP"/>
    <x v="81"/>
    <x v="81"/>
    <n v="5097"/>
  </r>
  <r>
    <x v="1"/>
    <x v="7"/>
    <s v="FINLAND CAA"/>
    <x v="3"/>
    <n v="119"/>
    <x v="1"/>
    <x v="1"/>
    <s v="EFROAPP"/>
    <x v="81"/>
    <x v="81"/>
    <n v="825"/>
  </r>
  <r>
    <x v="1"/>
    <x v="2"/>
    <s v="FINLAND CAA"/>
    <x v="3"/>
    <n v="167"/>
    <x v="1"/>
    <x v="1"/>
    <s v="EFROAPP"/>
    <x v="81"/>
    <x v="81"/>
    <n v="1214"/>
  </r>
  <r>
    <x v="1"/>
    <x v="4"/>
    <s v="FINLAND CAA"/>
    <x v="3"/>
    <n v="110"/>
    <x v="1"/>
    <x v="1"/>
    <s v="EFROAPP"/>
    <x v="81"/>
    <x v="81"/>
    <n v="706"/>
  </r>
  <r>
    <x v="1"/>
    <x v="11"/>
    <s v="FINLAND CAA"/>
    <x v="3"/>
    <n v="322"/>
    <x v="1"/>
    <x v="1"/>
    <s v="EFROAPP"/>
    <x v="81"/>
    <x v="81"/>
    <n v="2392"/>
  </r>
  <r>
    <x v="1"/>
    <x v="9"/>
    <s v="FINLAND CAA"/>
    <x v="3"/>
    <n v="220"/>
    <x v="1"/>
    <x v="1"/>
    <s v="EFROAPP"/>
    <x v="81"/>
    <x v="81"/>
    <n v="1659"/>
  </r>
  <r>
    <x v="1"/>
    <x v="10"/>
    <s v="FINLAND CAA"/>
    <x v="3"/>
    <n v="287"/>
    <x v="1"/>
    <x v="1"/>
    <s v="EFROAPP"/>
    <x v="81"/>
    <x v="81"/>
    <n v="1971"/>
  </r>
  <r>
    <x v="1"/>
    <x v="0"/>
    <s v="FINLAND CAA"/>
    <x v="3"/>
    <n v="259"/>
    <x v="1"/>
    <x v="1"/>
    <s v="EFROAPP"/>
    <x v="81"/>
    <x v="81"/>
    <n v="1679"/>
  </r>
  <r>
    <x v="1"/>
    <x v="6"/>
    <s v="FINLAND CAA"/>
    <x v="3"/>
    <n v="496"/>
    <x v="1"/>
    <x v="1"/>
    <s v="EFROAPP"/>
    <x v="81"/>
    <x v="81"/>
    <n v="3470"/>
  </r>
  <r>
    <x v="1"/>
    <x v="1"/>
    <s v="FINLAND CAA"/>
    <x v="3"/>
    <n v="736"/>
    <x v="1"/>
    <x v="1"/>
    <s v="EFROAPP"/>
    <x v="81"/>
    <x v="81"/>
    <n v="5710"/>
  </r>
  <r>
    <x v="0"/>
    <x v="10"/>
    <s v="FINLAND CAA"/>
    <x v="3"/>
    <n v="584"/>
    <x v="1"/>
    <x v="1"/>
    <s v="EFTPAPP"/>
    <x v="82"/>
    <x v="82"/>
    <n v="4879"/>
  </r>
  <r>
    <x v="0"/>
    <x v="1"/>
    <s v="FINLAND CAA"/>
    <x v="3"/>
    <n v="715"/>
    <x v="1"/>
    <x v="1"/>
    <s v="EFTPAPP"/>
    <x v="82"/>
    <x v="82"/>
    <n v="7206"/>
  </r>
  <r>
    <x v="0"/>
    <x v="2"/>
    <s v="FINLAND CAA"/>
    <x v="3"/>
    <n v="722"/>
    <x v="1"/>
    <x v="1"/>
    <s v="EFTPAPP"/>
    <x v="82"/>
    <x v="82"/>
    <n v="6420"/>
  </r>
  <r>
    <x v="1"/>
    <x v="6"/>
    <s v="FINLAND CAA"/>
    <x v="3"/>
    <n v="429"/>
    <x v="1"/>
    <x v="1"/>
    <s v="EFTPAPP"/>
    <x v="82"/>
    <x v="82"/>
    <n v="4435"/>
  </r>
  <r>
    <x v="1"/>
    <x v="3"/>
    <s v="FINLAND CAA"/>
    <x v="3"/>
    <n v="359"/>
    <x v="1"/>
    <x v="1"/>
    <s v="EFTPAPP"/>
    <x v="82"/>
    <x v="82"/>
    <n v="4713"/>
  </r>
  <r>
    <x v="0"/>
    <x v="4"/>
    <s v="FINLAND CAA"/>
    <x v="3"/>
    <n v="694"/>
    <x v="1"/>
    <x v="1"/>
    <s v="EFTPAPP"/>
    <x v="82"/>
    <x v="82"/>
    <n v="5526"/>
  </r>
  <r>
    <x v="0"/>
    <x v="5"/>
    <s v="FINLAND CAA"/>
    <x v="3"/>
    <n v="631"/>
    <x v="1"/>
    <x v="1"/>
    <s v="EFTPAPP"/>
    <x v="82"/>
    <x v="82"/>
    <n v="5680"/>
  </r>
  <r>
    <x v="0"/>
    <x v="7"/>
    <s v="FINLAND CAA"/>
    <x v="3"/>
    <n v="808"/>
    <x v="1"/>
    <x v="1"/>
    <s v="EFTPAPP"/>
    <x v="82"/>
    <x v="82"/>
    <n v="7058"/>
  </r>
  <r>
    <x v="0"/>
    <x v="6"/>
    <s v="FINLAND CAA"/>
    <x v="3"/>
    <n v="757"/>
    <x v="1"/>
    <x v="1"/>
    <s v="EFTPAPP"/>
    <x v="82"/>
    <x v="82"/>
    <n v="6549"/>
  </r>
  <r>
    <x v="0"/>
    <x v="0"/>
    <s v="FINLAND CAA"/>
    <x v="3"/>
    <n v="486"/>
    <x v="1"/>
    <x v="1"/>
    <s v="EFTPAPP"/>
    <x v="82"/>
    <x v="82"/>
    <n v="4093"/>
  </r>
  <r>
    <x v="0"/>
    <x v="3"/>
    <s v="FINLAND CAA"/>
    <x v="3"/>
    <n v="830"/>
    <x v="1"/>
    <x v="1"/>
    <s v="EFTPAPP"/>
    <x v="82"/>
    <x v="82"/>
    <n v="7190"/>
  </r>
  <r>
    <x v="0"/>
    <x v="8"/>
    <s v="FINLAND CAA"/>
    <x v="3"/>
    <n v="776"/>
    <x v="1"/>
    <x v="1"/>
    <s v="EFTPAPP"/>
    <x v="82"/>
    <x v="82"/>
    <n v="6903"/>
  </r>
  <r>
    <x v="0"/>
    <x v="9"/>
    <s v="FINLAND CAA"/>
    <x v="3"/>
    <n v="506"/>
    <x v="1"/>
    <x v="1"/>
    <s v="EFTPAPP"/>
    <x v="82"/>
    <x v="82"/>
    <n v="4967"/>
  </r>
  <r>
    <x v="0"/>
    <x v="11"/>
    <s v="FINLAND CAA"/>
    <x v="3"/>
    <n v="738"/>
    <x v="1"/>
    <x v="1"/>
    <s v="EFTPAPP"/>
    <x v="82"/>
    <x v="82"/>
    <n v="6770"/>
  </r>
  <r>
    <x v="1"/>
    <x v="2"/>
    <s v="FINLAND CAA"/>
    <x v="3"/>
    <n v="305"/>
    <x v="1"/>
    <x v="1"/>
    <s v="EFTPAPP"/>
    <x v="82"/>
    <x v="82"/>
    <n v="3846"/>
  </r>
  <r>
    <x v="1"/>
    <x v="11"/>
    <s v="FINLAND CAA"/>
    <x v="3"/>
    <n v="404"/>
    <x v="1"/>
    <x v="1"/>
    <s v="EFTPAPP"/>
    <x v="82"/>
    <x v="82"/>
    <n v="4440"/>
  </r>
  <r>
    <x v="1"/>
    <x v="1"/>
    <s v="FINLAND CAA"/>
    <x v="3"/>
    <n v="564"/>
    <x v="1"/>
    <x v="1"/>
    <s v="EFTPAPP"/>
    <x v="82"/>
    <x v="82"/>
    <n v="5443"/>
  </r>
  <r>
    <x v="1"/>
    <x v="5"/>
    <s v="FINLAND CAA"/>
    <x v="3"/>
    <n v="584"/>
    <x v="1"/>
    <x v="1"/>
    <s v="EFTPAPP"/>
    <x v="82"/>
    <x v="82"/>
    <n v="5439"/>
  </r>
  <r>
    <x v="1"/>
    <x v="9"/>
    <s v="FINLAND CAA"/>
    <x v="3"/>
    <n v="200"/>
    <x v="1"/>
    <x v="1"/>
    <s v="EFTPAPP"/>
    <x v="82"/>
    <x v="82"/>
    <n v="2241"/>
  </r>
  <r>
    <x v="1"/>
    <x v="8"/>
    <s v="FINLAND CAA"/>
    <x v="3"/>
    <n v="262"/>
    <x v="1"/>
    <x v="1"/>
    <s v="EFTPAPP"/>
    <x v="82"/>
    <x v="82"/>
    <n v="2897"/>
  </r>
  <r>
    <x v="1"/>
    <x v="4"/>
    <s v="FINLAND CAA"/>
    <x v="3"/>
    <n v="183"/>
    <x v="1"/>
    <x v="1"/>
    <s v="EFTPAPP"/>
    <x v="82"/>
    <x v="82"/>
    <n v="2800"/>
  </r>
  <r>
    <x v="1"/>
    <x v="0"/>
    <s v="FINLAND CAA"/>
    <x v="3"/>
    <n v="213"/>
    <x v="1"/>
    <x v="1"/>
    <s v="EFTPAPP"/>
    <x v="82"/>
    <x v="82"/>
    <n v="2003"/>
  </r>
  <r>
    <x v="1"/>
    <x v="10"/>
    <s v="FINLAND CAA"/>
    <x v="3"/>
    <n v="243"/>
    <x v="1"/>
    <x v="1"/>
    <s v="EFTPAPP"/>
    <x v="82"/>
    <x v="82"/>
    <n v="2834"/>
  </r>
  <r>
    <x v="1"/>
    <x v="7"/>
    <s v="FINLAND CAA"/>
    <x v="3"/>
    <n v="202"/>
    <x v="1"/>
    <x v="1"/>
    <s v="EFTPAPP"/>
    <x v="82"/>
    <x v="82"/>
    <n v="2818"/>
  </r>
  <r>
    <x v="0"/>
    <x v="10"/>
    <s v="FINLAND CAA"/>
    <x v="3"/>
    <n v="39"/>
    <x v="1"/>
    <x v="1"/>
    <s v="EFUTAPP"/>
    <x v="83"/>
    <x v="83"/>
    <n v="222"/>
  </r>
  <r>
    <x v="1"/>
    <x v="6"/>
    <s v="FINLAND CAA"/>
    <x v="3"/>
    <n v="24"/>
    <x v="1"/>
    <x v="1"/>
    <s v="EFUTAPP"/>
    <x v="83"/>
    <x v="83"/>
    <n v="112"/>
  </r>
  <r>
    <x v="0"/>
    <x v="2"/>
    <s v="FINLAND CAA"/>
    <x v="3"/>
    <n v="38"/>
    <x v="1"/>
    <x v="1"/>
    <s v="EFUTAPP"/>
    <x v="83"/>
    <x v="83"/>
    <n v="158"/>
  </r>
  <r>
    <x v="1"/>
    <x v="3"/>
    <s v="FINLAND CAA"/>
    <x v="3"/>
    <n v="24"/>
    <x v="1"/>
    <x v="1"/>
    <s v="EFUTAPP"/>
    <x v="83"/>
    <x v="83"/>
    <n v="226"/>
  </r>
  <r>
    <x v="0"/>
    <x v="5"/>
    <s v="FINLAND CAA"/>
    <x v="3"/>
    <n v="13"/>
    <x v="1"/>
    <x v="1"/>
    <s v="EFUTAPP"/>
    <x v="83"/>
    <x v="83"/>
    <n v="80"/>
  </r>
  <r>
    <x v="0"/>
    <x v="6"/>
    <s v="FINLAND CAA"/>
    <x v="3"/>
    <n v="24"/>
    <x v="1"/>
    <x v="1"/>
    <s v="EFUTAPP"/>
    <x v="83"/>
    <x v="83"/>
    <n v="215"/>
  </r>
  <r>
    <x v="0"/>
    <x v="7"/>
    <s v="FINLAND CAA"/>
    <x v="3"/>
    <n v="30"/>
    <x v="1"/>
    <x v="1"/>
    <s v="EFUTAPP"/>
    <x v="83"/>
    <x v="83"/>
    <n v="104"/>
  </r>
  <r>
    <x v="0"/>
    <x v="4"/>
    <s v="FINLAND CAA"/>
    <x v="3"/>
    <n v="38"/>
    <x v="1"/>
    <x v="1"/>
    <s v="EFUTAPP"/>
    <x v="83"/>
    <x v="83"/>
    <n v="176"/>
  </r>
  <r>
    <x v="0"/>
    <x v="8"/>
    <s v="FINLAND CAA"/>
    <x v="3"/>
    <n v="53"/>
    <x v="1"/>
    <x v="1"/>
    <s v="EFUTAPP"/>
    <x v="83"/>
    <x v="83"/>
    <n v="283"/>
  </r>
  <r>
    <x v="0"/>
    <x v="3"/>
    <s v="FINLAND CAA"/>
    <x v="3"/>
    <n v="63"/>
    <x v="1"/>
    <x v="1"/>
    <s v="EFUTAPP"/>
    <x v="83"/>
    <x v="83"/>
    <n v="400"/>
  </r>
  <r>
    <x v="0"/>
    <x v="11"/>
    <s v="FINLAND CAA"/>
    <x v="3"/>
    <n v="56"/>
    <x v="1"/>
    <x v="1"/>
    <s v="EFUTAPP"/>
    <x v="83"/>
    <x v="83"/>
    <n v="297"/>
  </r>
  <r>
    <x v="0"/>
    <x v="9"/>
    <s v="FINLAND CAA"/>
    <x v="3"/>
    <n v="40"/>
    <x v="1"/>
    <x v="1"/>
    <s v="EFUTAPP"/>
    <x v="83"/>
    <x v="83"/>
    <n v="232"/>
  </r>
  <r>
    <x v="1"/>
    <x v="2"/>
    <s v="FINLAND CAA"/>
    <x v="3"/>
    <n v="26"/>
    <x v="1"/>
    <x v="1"/>
    <s v="EFUTAPP"/>
    <x v="83"/>
    <x v="83"/>
    <n v="294"/>
  </r>
  <r>
    <x v="1"/>
    <x v="1"/>
    <s v="FINLAND CAA"/>
    <x v="3"/>
    <n v="24"/>
    <x v="1"/>
    <x v="1"/>
    <s v="EFUTAPP"/>
    <x v="83"/>
    <x v="83"/>
    <n v="112"/>
  </r>
  <r>
    <x v="1"/>
    <x v="11"/>
    <s v="FINLAND CAA"/>
    <x v="3"/>
    <n v="65"/>
    <x v="1"/>
    <x v="1"/>
    <s v="EFUTAPP"/>
    <x v="83"/>
    <x v="83"/>
    <n v="507"/>
  </r>
  <r>
    <x v="1"/>
    <x v="7"/>
    <s v="FINLAND CAA"/>
    <x v="3"/>
    <n v="6"/>
    <x v="1"/>
    <x v="1"/>
    <s v="EFUTAPP"/>
    <x v="83"/>
    <x v="83"/>
    <n v="67"/>
  </r>
  <r>
    <x v="1"/>
    <x v="5"/>
    <s v="FINLAND CAA"/>
    <x v="3"/>
    <n v="26"/>
    <x v="1"/>
    <x v="1"/>
    <s v="EFUTAPP"/>
    <x v="83"/>
    <x v="83"/>
    <n v="182"/>
  </r>
  <r>
    <x v="1"/>
    <x v="0"/>
    <s v="FINLAND CAA"/>
    <x v="3"/>
    <n v="16"/>
    <x v="1"/>
    <x v="1"/>
    <s v="EFUTAPP"/>
    <x v="83"/>
    <x v="83"/>
    <n v="191"/>
  </r>
  <r>
    <x v="1"/>
    <x v="8"/>
    <s v="FINLAND CAA"/>
    <x v="3"/>
    <n v="24"/>
    <x v="1"/>
    <x v="1"/>
    <s v="EFUTAPP"/>
    <x v="83"/>
    <x v="83"/>
    <n v="210"/>
  </r>
  <r>
    <x v="0"/>
    <x v="0"/>
    <s v="NATS"/>
    <x v="4"/>
    <n v="6161"/>
    <x v="1"/>
    <x v="1"/>
    <s v="EGAAAPP"/>
    <x v="84"/>
    <x v="84"/>
    <n v="41056"/>
  </r>
  <r>
    <x v="0"/>
    <x v="1"/>
    <s v="NATS"/>
    <x v="4"/>
    <n v="6534"/>
    <x v="1"/>
    <x v="1"/>
    <s v="EGAAAPP"/>
    <x v="84"/>
    <x v="84"/>
    <n v="44008"/>
  </r>
  <r>
    <x v="0"/>
    <x v="2"/>
    <s v="NATS"/>
    <x v="4"/>
    <n v="7774"/>
    <x v="1"/>
    <x v="1"/>
    <s v="EGAAAPP"/>
    <x v="84"/>
    <x v="84"/>
    <n v="52416"/>
  </r>
  <r>
    <x v="0"/>
    <x v="5"/>
    <s v="NATS"/>
    <x v="4"/>
    <n v="6286"/>
    <x v="1"/>
    <x v="1"/>
    <s v="EGAAAPP"/>
    <x v="84"/>
    <x v="84"/>
    <n v="41792"/>
  </r>
  <r>
    <x v="0"/>
    <x v="6"/>
    <s v="NATS"/>
    <x v="4"/>
    <n v="7061"/>
    <x v="1"/>
    <x v="1"/>
    <s v="EGAAAPP"/>
    <x v="84"/>
    <x v="84"/>
    <n v="46787"/>
  </r>
  <r>
    <x v="0"/>
    <x v="7"/>
    <s v="NATS"/>
    <x v="4"/>
    <n v="8152"/>
    <x v="1"/>
    <x v="1"/>
    <s v="EGAAAPP"/>
    <x v="84"/>
    <x v="84"/>
    <n v="54483"/>
  </r>
  <r>
    <x v="0"/>
    <x v="4"/>
    <s v="NATS"/>
    <x v="4"/>
    <n v="7388"/>
    <x v="1"/>
    <x v="1"/>
    <s v="EGAAAPP"/>
    <x v="84"/>
    <x v="84"/>
    <n v="50137"/>
  </r>
  <r>
    <x v="0"/>
    <x v="8"/>
    <s v="NATS"/>
    <x v="4"/>
    <n v="7307"/>
    <x v="1"/>
    <x v="1"/>
    <s v="EGAAAPP"/>
    <x v="84"/>
    <x v="84"/>
    <n v="49208"/>
  </r>
  <r>
    <x v="0"/>
    <x v="11"/>
    <s v="NATS"/>
    <x v="4"/>
    <n v="8013"/>
    <x v="1"/>
    <x v="1"/>
    <s v="EGAAAPP"/>
    <x v="84"/>
    <x v="84"/>
    <n v="53616"/>
  </r>
  <r>
    <x v="0"/>
    <x v="10"/>
    <s v="NATS"/>
    <x v="4"/>
    <n v="6130"/>
    <x v="1"/>
    <x v="1"/>
    <s v="EGAAAPP"/>
    <x v="84"/>
    <x v="84"/>
    <n v="41627"/>
  </r>
  <r>
    <x v="0"/>
    <x v="9"/>
    <s v="NATS"/>
    <x v="4"/>
    <n v="8195"/>
    <x v="1"/>
    <x v="1"/>
    <s v="EGAAAPP"/>
    <x v="84"/>
    <x v="84"/>
    <n v="54759"/>
  </r>
  <r>
    <x v="0"/>
    <x v="3"/>
    <s v="NATS"/>
    <x v="4"/>
    <n v="7676"/>
    <x v="1"/>
    <x v="1"/>
    <s v="EGAAAPP"/>
    <x v="84"/>
    <x v="84"/>
    <n v="51117"/>
  </r>
  <r>
    <x v="1"/>
    <x v="2"/>
    <s v="NATS"/>
    <x v="4"/>
    <n v="1110"/>
    <x v="1"/>
    <x v="1"/>
    <s v="EGAAAPP"/>
    <x v="84"/>
    <x v="84"/>
    <n v="7933"/>
  </r>
  <r>
    <x v="1"/>
    <x v="8"/>
    <s v="NATS"/>
    <x v="4"/>
    <n v="3200"/>
    <x v="1"/>
    <x v="1"/>
    <s v="EGAAAPP"/>
    <x v="84"/>
    <x v="84"/>
    <n v="21371"/>
  </r>
  <r>
    <x v="1"/>
    <x v="10"/>
    <s v="NATS"/>
    <x v="4"/>
    <n v="1856"/>
    <x v="1"/>
    <x v="1"/>
    <s v="EGAAAPP"/>
    <x v="84"/>
    <x v="84"/>
    <n v="12815"/>
  </r>
  <r>
    <x v="1"/>
    <x v="6"/>
    <s v="NATS"/>
    <x v="4"/>
    <n v="3534"/>
    <x v="1"/>
    <x v="1"/>
    <s v="EGAAAPP"/>
    <x v="84"/>
    <x v="84"/>
    <n v="23617"/>
  </r>
  <r>
    <x v="1"/>
    <x v="7"/>
    <s v="NATS"/>
    <x v="4"/>
    <n v="700"/>
    <x v="1"/>
    <x v="1"/>
    <s v="EGAAAPP"/>
    <x v="84"/>
    <x v="84"/>
    <n v="5212"/>
  </r>
  <r>
    <x v="1"/>
    <x v="9"/>
    <s v="NATS"/>
    <x v="4"/>
    <n v="2105"/>
    <x v="1"/>
    <x v="1"/>
    <s v="EGAAAPP"/>
    <x v="84"/>
    <x v="84"/>
    <n v="14206"/>
  </r>
  <r>
    <x v="1"/>
    <x v="11"/>
    <s v="NATS"/>
    <x v="4"/>
    <n v="3012"/>
    <x v="1"/>
    <x v="1"/>
    <s v="EGAAAPP"/>
    <x v="84"/>
    <x v="84"/>
    <n v="20820"/>
  </r>
  <r>
    <x v="1"/>
    <x v="3"/>
    <s v="NATS"/>
    <x v="4"/>
    <n v="3195"/>
    <x v="1"/>
    <x v="1"/>
    <s v="EGAAAPP"/>
    <x v="84"/>
    <x v="84"/>
    <n v="21536"/>
  </r>
  <r>
    <x v="1"/>
    <x v="5"/>
    <s v="NATS"/>
    <x v="4"/>
    <n v="5689"/>
    <x v="1"/>
    <x v="1"/>
    <s v="EGAAAPP"/>
    <x v="84"/>
    <x v="84"/>
    <n v="39040"/>
  </r>
  <r>
    <x v="1"/>
    <x v="4"/>
    <s v="NATS"/>
    <x v="4"/>
    <n v="602"/>
    <x v="1"/>
    <x v="1"/>
    <s v="EGAAAPP"/>
    <x v="84"/>
    <x v="84"/>
    <n v="4655"/>
  </r>
  <r>
    <x v="1"/>
    <x v="0"/>
    <s v="NATS"/>
    <x v="4"/>
    <n v="2717"/>
    <x v="1"/>
    <x v="1"/>
    <s v="EGAAAPP"/>
    <x v="84"/>
    <x v="84"/>
    <n v="18703"/>
  </r>
  <r>
    <x v="1"/>
    <x v="1"/>
    <s v="NATS"/>
    <x v="4"/>
    <n v="5837"/>
    <x v="1"/>
    <x v="1"/>
    <s v="EGAAAPP"/>
    <x v="84"/>
    <x v="84"/>
    <n v="39501"/>
  </r>
  <r>
    <x v="0"/>
    <x v="10"/>
    <s v="NATS"/>
    <x v="4"/>
    <n v="7297"/>
    <x v="1"/>
    <x v="1"/>
    <s v="EGBBAPP"/>
    <x v="85"/>
    <x v="85"/>
    <n v="37307"/>
  </r>
  <r>
    <x v="1"/>
    <x v="6"/>
    <s v="NATS"/>
    <x v="4"/>
    <n v="4204"/>
    <x v="1"/>
    <x v="1"/>
    <s v="EGBBAPP"/>
    <x v="85"/>
    <x v="85"/>
    <n v="21127"/>
  </r>
  <r>
    <x v="0"/>
    <x v="1"/>
    <s v="NATS"/>
    <x v="4"/>
    <n v="7638"/>
    <x v="1"/>
    <x v="1"/>
    <s v="EGBBAPP"/>
    <x v="85"/>
    <x v="85"/>
    <n v="41662"/>
  </r>
  <r>
    <x v="0"/>
    <x v="5"/>
    <s v="NATS"/>
    <x v="4"/>
    <n v="7459"/>
    <x v="1"/>
    <x v="1"/>
    <s v="EGBBAPP"/>
    <x v="85"/>
    <x v="85"/>
    <n v="40780"/>
  </r>
  <r>
    <x v="0"/>
    <x v="2"/>
    <s v="NATS"/>
    <x v="4"/>
    <n v="10215"/>
    <x v="1"/>
    <x v="1"/>
    <s v="EGBBAPP"/>
    <x v="85"/>
    <x v="85"/>
    <n v="53980"/>
  </r>
  <r>
    <x v="0"/>
    <x v="4"/>
    <s v="NATS"/>
    <x v="4"/>
    <n v="8758"/>
    <x v="1"/>
    <x v="1"/>
    <s v="EGBBAPP"/>
    <x v="85"/>
    <x v="85"/>
    <n v="47053"/>
  </r>
  <r>
    <x v="0"/>
    <x v="7"/>
    <s v="NATS"/>
    <x v="4"/>
    <n v="10193"/>
    <x v="1"/>
    <x v="1"/>
    <s v="EGBBAPP"/>
    <x v="85"/>
    <x v="85"/>
    <n v="52457"/>
  </r>
  <r>
    <x v="0"/>
    <x v="6"/>
    <s v="NATS"/>
    <x v="4"/>
    <n v="8448"/>
    <x v="1"/>
    <x v="1"/>
    <s v="EGBBAPP"/>
    <x v="85"/>
    <x v="85"/>
    <n v="45955"/>
  </r>
  <r>
    <x v="0"/>
    <x v="8"/>
    <s v="NATS"/>
    <x v="4"/>
    <n v="9432"/>
    <x v="1"/>
    <x v="1"/>
    <s v="EGBBAPP"/>
    <x v="85"/>
    <x v="85"/>
    <n v="49034"/>
  </r>
  <r>
    <x v="0"/>
    <x v="11"/>
    <s v="NATS"/>
    <x v="4"/>
    <n v="10767"/>
    <x v="1"/>
    <x v="1"/>
    <s v="EGBBAPP"/>
    <x v="85"/>
    <x v="85"/>
    <n v="55411"/>
  </r>
  <r>
    <x v="0"/>
    <x v="0"/>
    <s v="NATS"/>
    <x v="4"/>
    <n v="7335"/>
    <x v="1"/>
    <x v="1"/>
    <s v="EGBBAPP"/>
    <x v="85"/>
    <x v="85"/>
    <n v="37836"/>
  </r>
  <r>
    <x v="0"/>
    <x v="9"/>
    <s v="NATS"/>
    <x v="4"/>
    <n v="10822"/>
    <x v="1"/>
    <x v="1"/>
    <s v="EGBBAPP"/>
    <x v="85"/>
    <x v="85"/>
    <n v="55755"/>
  </r>
  <r>
    <x v="0"/>
    <x v="3"/>
    <s v="NATS"/>
    <x v="4"/>
    <n v="10047"/>
    <x v="1"/>
    <x v="1"/>
    <s v="EGBBAPP"/>
    <x v="85"/>
    <x v="85"/>
    <n v="51336"/>
  </r>
  <r>
    <x v="1"/>
    <x v="8"/>
    <s v="NATS"/>
    <x v="4"/>
    <n v="2794"/>
    <x v="1"/>
    <x v="1"/>
    <s v="EGBBAPP"/>
    <x v="85"/>
    <x v="85"/>
    <n v="13705"/>
  </r>
  <r>
    <x v="1"/>
    <x v="1"/>
    <s v="NATS"/>
    <x v="4"/>
    <n v="7316"/>
    <x v="1"/>
    <x v="1"/>
    <s v="EGBBAPP"/>
    <x v="85"/>
    <x v="85"/>
    <n v="38604"/>
  </r>
  <r>
    <x v="1"/>
    <x v="2"/>
    <s v="NATS"/>
    <x v="4"/>
    <n v="657"/>
    <x v="1"/>
    <x v="1"/>
    <s v="EGBBAPP"/>
    <x v="85"/>
    <x v="85"/>
    <n v="3464"/>
  </r>
  <r>
    <x v="1"/>
    <x v="9"/>
    <s v="NATS"/>
    <x v="4"/>
    <n v="2423"/>
    <x v="1"/>
    <x v="1"/>
    <s v="EGBBAPP"/>
    <x v="85"/>
    <x v="85"/>
    <n v="12230"/>
  </r>
  <r>
    <x v="1"/>
    <x v="4"/>
    <s v="NATS"/>
    <x v="4"/>
    <n v="331"/>
    <x v="1"/>
    <x v="1"/>
    <s v="EGBBAPP"/>
    <x v="85"/>
    <x v="85"/>
    <n v="1718"/>
  </r>
  <r>
    <x v="1"/>
    <x v="3"/>
    <s v="NATS"/>
    <x v="4"/>
    <n v="3245"/>
    <x v="1"/>
    <x v="1"/>
    <s v="EGBBAPP"/>
    <x v="85"/>
    <x v="85"/>
    <n v="16087"/>
  </r>
  <r>
    <x v="1"/>
    <x v="0"/>
    <s v="NATS"/>
    <x v="4"/>
    <n v="1817"/>
    <x v="1"/>
    <x v="1"/>
    <s v="EGBBAPP"/>
    <x v="85"/>
    <x v="85"/>
    <n v="9087"/>
  </r>
  <r>
    <x v="1"/>
    <x v="11"/>
    <s v="NATS"/>
    <x v="4"/>
    <n v="3152"/>
    <x v="1"/>
    <x v="1"/>
    <s v="EGBBAPP"/>
    <x v="85"/>
    <x v="85"/>
    <n v="15341"/>
  </r>
  <r>
    <x v="1"/>
    <x v="5"/>
    <s v="NATS"/>
    <x v="4"/>
    <n v="7221"/>
    <x v="1"/>
    <x v="1"/>
    <s v="EGBBAPP"/>
    <x v="85"/>
    <x v="85"/>
    <n v="37792"/>
  </r>
  <r>
    <x v="1"/>
    <x v="7"/>
    <s v="NATS"/>
    <x v="4"/>
    <n v="419"/>
    <x v="1"/>
    <x v="1"/>
    <s v="EGBBAPP"/>
    <x v="85"/>
    <x v="85"/>
    <n v="2262"/>
  </r>
  <r>
    <x v="1"/>
    <x v="10"/>
    <s v="NATS"/>
    <x v="4"/>
    <n v="1650"/>
    <x v="1"/>
    <x v="1"/>
    <s v="EGBBAPP"/>
    <x v="85"/>
    <x v="85"/>
    <n v="8625"/>
  </r>
  <r>
    <x v="0"/>
    <x v="1"/>
    <s v="NATS"/>
    <x v="4"/>
    <n v="16659"/>
    <x v="1"/>
    <x v="1"/>
    <s v="EGCCAPP"/>
    <x v="86"/>
    <x v="86"/>
    <n v="66577"/>
  </r>
  <r>
    <x v="0"/>
    <x v="5"/>
    <s v="NATS"/>
    <x v="4"/>
    <n v="16231"/>
    <x v="1"/>
    <x v="1"/>
    <s v="EGCCAPP"/>
    <x v="86"/>
    <x v="86"/>
    <n v="65591"/>
  </r>
  <r>
    <x v="0"/>
    <x v="2"/>
    <s v="NATS"/>
    <x v="4"/>
    <n v="23074"/>
    <x v="1"/>
    <x v="1"/>
    <s v="EGCCAPP"/>
    <x v="86"/>
    <x v="86"/>
    <n v="92163"/>
  </r>
  <r>
    <x v="0"/>
    <x v="4"/>
    <s v="NATS"/>
    <x v="4"/>
    <n v="19943"/>
    <x v="1"/>
    <x v="1"/>
    <s v="EGCCAPP"/>
    <x v="86"/>
    <x v="86"/>
    <n v="78057"/>
  </r>
  <r>
    <x v="0"/>
    <x v="6"/>
    <s v="NATS"/>
    <x v="4"/>
    <n v="18334"/>
    <x v="1"/>
    <x v="1"/>
    <s v="EGCCAPP"/>
    <x v="86"/>
    <x v="86"/>
    <n v="73538"/>
  </r>
  <r>
    <x v="0"/>
    <x v="7"/>
    <s v="NATS"/>
    <x v="4"/>
    <n v="22307"/>
    <x v="1"/>
    <x v="1"/>
    <s v="EGCCAPP"/>
    <x v="86"/>
    <x v="86"/>
    <n v="87144"/>
  </r>
  <r>
    <x v="0"/>
    <x v="11"/>
    <s v="NATS"/>
    <x v="4"/>
    <n v="24587"/>
    <x v="1"/>
    <x v="1"/>
    <s v="EGCCAPP"/>
    <x v="86"/>
    <x v="86"/>
    <n v="99165"/>
  </r>
  <r>
    <x v="0"/>
    <x v="3"/>
    <s v="NATS"/>
    <x v="4"/>
    <n v="23233"/>
    <x v="1"/>
    <x v="1"/>
    <s v="EGCCAPP"/>
    <x v="86"/>
    <x v="86"/>
    <n v="92983"/>
  </r>
  <r>
    <x v="0"/>
    <x v="10"/>
    <s v="NATS"/>
    <x v="4"/>
    <n v="16493"/>
    <x v="1"/>
    <x v="1"/>
    <s v="EGCCAPP"/>
    <x v="86"/>
    <x v="86"/>
    <n v="60560"/>
  </r>
  <r>
    <x v="0"/>
    <x v="8"/>
    <s v="NATS"/>
    <x v="4"/>
    <n v="21424"/>
    <x v="1"/>
    <x v="1"/>
    <s v="EGCCAPP"/>
    <x v="86"/>
    <x v="86"/>
    <n v="82594"/>
  </r>
  <r>
    <x v="0"/>
    <x v="0"/>
    <s v="NATS"/>
    <x v="4"/>
    <n v="17037"/>
    <x v="1"/>
    <x v="1"/>
    <s v="EGCCAPP"/>
    <x v="86"/>
    <x v="86"/>
    <n v="65137"/>
  </r>
  <r>
    <x v="0"/>
    <x v="9"/>
    <s v="NATS"/>
    <x v="4"/>
    <n v="24128"/>
    <x v="1"/>
    <x v="1"/>
    <s v="EGCCAPP"/>
    <x v="86"/>
    <x v="86"/>
    <n v="96747"/>
  </r>
  <r>
    <x v="1"/>
    <x v="11"/>
    <s v="NATS"/>
    <x v="4"/>
    <n v="9360"/>
    <x v="1"/>
    <x v="1"/>
    <s v="EGCCAPP"/>
    <x v="86"/>
    <x v="86"/>
    <n v="32170"/>
  </r>
  <r>
    <x v="1"/>
    <x v="6"/>
    <s v="NATS"/>
    <x v="4"/>
    <n v="10505"/>
    <x v="1"/>
    <x v="1"/>
    <s v="EGCCAPP"/>
    <x v="86"/>
    <x v="86"/>
    <n v="39480"/>
  </r>
  <r>
    <x v="1"/>
    <x v="10"/>
    <s v="NATS"/>
    <x v="4"/>
    <n v="3396"/>
    <x v="1"/>
    <x v="1"/>
    <s v="EGCCAPP"/>
    <x v="86"/>
    <x v="86"/>
    <n v="13274"/>
  </r>
  <r>
    <x v="1"/>
    <x v="9"/>
    <s v="NATS"/>
    <x v="4"/>
    <n v="5709"/>
    <x v="1"/>
    <x v="1"/>
    <s v="EGCCAPP"/>
    <x v="86"/>
    <x v="86"/>
    <n v="20864"/>
  </r>
  <r>
    <x v="1"/>
    <x v="2"/>
    <s v="NATS"/>
    <x v="4"/>
    <n v="1479"/>
    <x v="1"/>
    <x v="1"/>
    <s v="EGCCAPP"/>
    <x v="86"/>
    <x v="86"/>
    <n v="5761"/>
  </r>
  <r>
    <x v="1"/>
    <x v="3"/>
    <s v="NATS"/>
    <x v="4"/>
    <n v="8668"/>
    <x v="1"/>
    <x v="1"/>
    <s v="EGCCAPP"/>
    <x v="86"/>
    <x v="86"/>
    <n v="31717"/>
  </r>
  <r>
    <x v="1"/>
    <x v="0"/>
    <s v="NATS"/>
    <x v="4"/>
    <n v="3984"/>
    <x v="1"/>
    <x v="1"/>
    <s v="EGCCAPP"/>
    <x v="86"/>
    <x v="86"/>
    <n v="14547"/>
  </r>
  <r>
    <x v="1"/>
    <x v="1"/>
    <s v="NATS"/>
    <x v="4"/>
    <n v="15922"/>
    <x v="1"/>
    <x v="1"/>
    <s v="EGCCAPP"/>
    <x v="86"/>
    <x v="86"/>
    <n v="65250"/>
  </r>
  <r>
    <x v="1"/>
    <x v="8"/>
    <s v="NATS"/>
    <x v="4"/>
    <n v="6735"/>
    <x v="1"/>
    <x v="1"/>
    <s v="EGCCAPP"/>
    <x v="86"/>
    <x v="86"/>
    <n v="24090"/>
  </r>
  <r>
    <x v="1"/>
    <x v="5"/>
    <s v="NATS"/>
    <x v="4"/>
    <n v="16004"/>
    <x v="1"/>
    <x v="1"/>
    <s v="EGCCAPP"/>
    <x v="86"/>
    <x v="86"/>
    <n v="64537"/>
  </r>
  <r>
    <x v="1"/>
    <x v="4"/>
    <s v="NATS"/>
    <x v="4"/>
    <n v="914"/>
    <x v="1"/>
    <x v="1"/>
    <s v="EGCCAPP"/>
    <x v="86"/>
    <x v="86"/>
    <n v="3702"/>
  </r>
  <r>
    <x v="1"/>
    <x v="7"/>
    <s v="NATS"/>
    <x v="4"/>
    <n v="981"/>
    <x v="1"/>
    <x v="1"/>
    <s v="EGCCAPP"/>
    <x v="86"/>
    <x v="86"/>
    <n v="4376"/>
  </r>
  <r>
    <x v="0"/>
    <x v="1"/>
    <s v="NATS"/>
    <x v="4"/>
    <n v="3738"/>
    <x v="1"/>
    <x v="1"/>
    <s v="EGFFAPP"/>
    <x v="87"/>
    <x v="87"/>
    <n v="32958"/>
  </r>
  <r>
    <x v="0"/>
    <x v="2"/>
    <s v="NATS"/>
    <x v="4"/>
    <n v="5260"/>
    <x v="1"/>
    <x v="1"/>
    <s v="EGFFAPP"/>
    <x v="87"/>
    <x v="87"/>
    <n v="47173"/>
  </r>
  <r>
    <x v="0"/>
    <x v="5"/>
    <s v="NATS"/>
    <x v="4"/>
    <n v="3561"/>
    <x v="1"/>
    <x v="1"/>
    <s v="EGFFAPP"/>
    <x v="87"/>
    <x v="87"/>
    <n v="30062"/>
  </r>
  <r>
    <x v="0"/>
    <x v="4"/>
    <s v="NATS"/>
    <x v="4"/>
    <n v="4610"/>
    <x v="1"/>
    <x v="1"/>
    <s v="EGFFAPP"/>
    <x v="87"/>
    <x v="87"/>
    <n v="45213"/>
  </r>
  <r>
    <x v="0"/>
    <x v="6"/>
    <s v="NATS"/>
    <x v="4"/>
    <n v="4179"/>
    <x v="1"/>
    <x v="1"/>
    <s v="EGFFAPP"/>
    <x v="87"/>
    <x v="87"/>
    <n v="34181"/>
  </r>
  <r>
    <x v="0"/>
    <x v="8"/>
    <s v="NATS"/>
    <x v="4"/>
    <n v="4778"/>
    <x v="1"/>
    <x v="1"/>
    <s v="EGFFAPP"/>
    <x v="87"/>
    <x v="87"/>
    <n v="39525"/>
  </r>
  <r>
    <x v="0"/>
    <x v="9"/>
    <s v="NATS"/>
    <x v="4"/>
    <n v="5630"/>
    <x v="1"/>
    <x v="1"/>
    <s v="EGFFAPP"/>
    <x v="87"/>
    <x v="87"/>
    <n v="51155"/>
  </r>
  <r>
    <x v="0"/>
    <x v="0"/>
    <s v="NATS"/>
    <x v="4"/>
    <n v="3674"/>
    <x v="1"/>
    <x v="1"/>
    <s v="EGFFAPP"/>
    <x v="87"/>
    <x v="87"/>
    <n v="31638"/>
  </r>
  <r>
    <x v="0"/>
    <x v="3"/>
    <s v="NATS"/>
    <x v="4"/>
    <n v="5176"/>
    <x v="1"/>
    <x v="1"/>
    <s v="EGFFAPP"/>
    <x v="87"/>
    <x v="87"/>
    <n v="43349"/>
  </r>
  <r>
    <x v="0"/>
    <x v="11"/>
    <s v="NATS"/>
    <x v="4"/>
    <n v="5468"/>
    <x v="1"/>
    <x v="1"/>
    <s v="EGFFAPP"/>
    <x v="87"/>
    <x v="87"/>
    <n v="45646"/>
  </r>
  <r>
    <x v="0"/>
    <x v="10"/>
    <s v="NATS"/>
    <x v="4"/>
    <n v="3767"/>
    <x v="1"/>
    <x v="1"/>
    <s v="EGFFAPP"/>
    <x v="87"/>
    <x v="87"/>
    <n v="34815"/>
  </r>
  <r>
    <x v="1"/>
    <x v="4"/>
    <s v="NATS"/>
    <x v="4"/>
    <n v="146"/>
    <x v="1"/>
    <x v="1"/>
    <s v="EGFFAPP"/>
    <x v="87"/>
    <x v="87"/>
    <n v="1368"/>
  </r>
  <r>
    <x v="1"/>
    <x v="5"/>
    <s v="NATS"/>
    <x v="4"/>
    <n v="3592"/>
    <x v="1"/>
    <x v="1"/>
    <s v="EGFFAPP"/>
    <x v="87"/>
    <x v="87"/>
    <n v="30503"/>
  </r>
  <r>
    <x v="1"/>
    <x v="6"/>
    <s v="NATS"/>
    <x v="4"/>
    <n v="2298"/>
    <x v="1"/>
    <x v="1"/>
    <s v="EGFFAPP"/>
    <x v="87"/>
    <x v="87"/>
    <n v="20283"/>
  </r>
  <r>
    <x v="1"/>
    <x v="2"/>
    <s v="NATS"/>
    <x v="4"/>
    <n v="349"/>
    <x v="1"/>
    <x v="1"/>
    <s v="EGFFAPP"/>
    <x v="87"/>
    <x v="87"/>
    <n v="4381"/>
  </r>
  <r>
    <x v="1"/>
    <x v="1"/>
    <s v="NATS"/>
    <x v="4"/>
    <n v="3502"/>
    <x v="1"/>
    <x v="1"/>
    <s v="EGFFAPP"/>
    <x v="87"/>
    <x v="87"/>
    <n v="30952"/>
  </r>
  <r>
    <x v="1"/>
    <x v="9"/>
    <s v="NATS"/>
    <x v="4"/>
    <n v="1102"/>
    <x v="1"/>
    <x v="1"/>
    <s v="EGFFAPP"/>
    <x v="87"/>
    <x v="87"/>
    <n v="13710"/>
  </r>
  <r>
    <x v="1"/>
    <x v="8"/>
    <s v="NATS"/>
    <x v="4"/>
    <n v="1376"/>
    <x v="1"/>
    <x v="1"/>
    <s v="EGFFAPP"/>
    <x v="87"/>
    <x v="87"/>
    <n v="17052"/>
  </r>
  <r>
    <x v="1"/>
    <x v="10"/>
    <s v="NATS"/>
    <x v="4"/>
    <n v="833"/>
    <x v="1"/>
    <x v="1"/>
    <s v="EGFFAPP"/>
    <x v="87"/>
    <x v="87"/>
    <n v="13301"/>
  </r>
  <r>
    <x v="1"/>
    <x v="11"/>
    <s v="NATS"/>
    <x v="4"/>
    <n v="1703"/>
    <x v="1"/>
    <x v="1"/>
    <s v="EGFFAPP"/>
    <x v="87"/>
    <x v="87"/>
    <n v="17187"/>
  </r>
  <r>
    <x v="1"/>
    <x v="0"/>
    <s v="NATS"/>
    <x v="4"/>
    <n v="776"/>
    <x v="1"/>
    <x v="1"/>
    <s v="EGFFAPP"/>
    <x v="87"/>
    <x v="87"/>
    <n v="10890"/>
  </r>
  <r>
    <x v="1"/>
    <x v="7"/>
    <s v="NATS"/>
    <x v="4"/>
    <n v="266"/>
    <x v="1"/>
    <x v="1"/>
    <s v="EGFFAPP"/>
    <x v="87"/>
    <x v="87"/>
    <n v="3053"/>
  </r>
  <r>
    <x v="0"/>
    <x v="1"/>
    <s v="NATS"/>
    <x v="4"/>
    <n v="3382"/>
    <x v="1"/>
    <x v="1"/>
    <s v="EGHIAPP"/>
    <x v="88"/>
    <x v="88"/>
    <n v="24441"/>
  </r>
  <r>
    <x v="0"/>
    <x v="5"/>
    <s v="NATS"/>
    <x v="4"/>
    <n v="3147"/>
    <x v="1"/>
    <x v="1"/>
    <s v="EGHIAPP"/>
    <x v="88"/>
    <x v="88"/>
    <n v="22045"/>
  </r>
  <r>
    <x v="0"/>
    <x v="2"/>
    <s v="NATS"/>
    <x v="4"/>
    <n v="4249"/>
    <x v="1"/>
    <x v="1"/>
    <s v="EGHIAPP"/>
    <x v="88"/>
    <x v="88"/>
    <n v="28187"/>
  </r>
  <r>
    <x v="1"/>
    <x v="6"/>
    <s v="NATS"/>
    <x v="4"/>
    <n v="1745"/>
    <x v="1"/>
    <x v="1"/>
    <s v="EGHIAPP"/>
    <x v="88"/>
    <x v="88"/>
    <n v="14956"/>
  </r>
  <r>
    <x v="1"/>
    <x v="3"/>
    <s v="NATS"/>
    <x v="4"/>
    <n v="1982"/>
    <x v="1"/>
    <x v="1"/>
    <s v="EGHIAPP"/>
    <x v="88"/>
    <x v="88"/>
    <n v="16984"/>
  </r>
  <r>
    <x v="0"/>
    <x v="7"/>
    <s v="NATS"/>
    <x v="4"/>
    <n v="4311"/>
    <x v="1"/>
    <x v="1"/>
    <s v="EGHIAPP"/>
    <x v="88"/>
    <x v="88"/>
    <n v="28745"/>
  </r>
  <r>
    <x v="0"/>
    <x v="6"/>
    <s v="NATS"/>
    <x v="4"/>
    <n v="3653"/>
    <x v="1"/>
    <x v="1"/>
    <s v="EGHIAPP"/>
    <x v="88"/>
    <x v="88"/>
    <n v="25520"/>
  </r>
  <r>
    <x v="0"/>
    <x v="4"/>
    <s v="NATS"/>
    <x v="4"/>
    <n v="3909"/>
    <x v="1"/>
    <x v="1"/>
    <s v="EGHIAPP"/>
    <x v="88"/>
    <x v="88"/>
    <n v="27002"/>
  </r>
  <r>
    <x v="0"/>
    <x v="0"/>
    <s v="NATS"/>
    <x v="4"/>
    <n v="3302"/>
    <x v="1"/>
    <x v="1"/>
    <s v="EGHIAPP"/>
    <x v="88"/>
    <x v="88"/>
    <n v="23262"/>
  </r>
  <r>
    <x v="0"/>
    <x v="8"/>
    <s v="NATS"/>
    <x v="4"/>
    <n v="3908"/>
    <x v="1"/>
    <x v="1"/>
    <s v="EGHIAPP"/>
    <x v="88"/>
    <x v="88"/>
    <n v="25087"/>
  </r>
  <r>
    <x v="0"/>
    <x v="3"/>
    <s v="NATS"/>
    <x v="4"/>
    <n v="4313"/>
    <x v="1"/>
    <x v="1"/>
    <s v="EGHIAPP"/>
    <x v="88"/>
    <x v="88"/>
    <n v="26755"/>
  </r>
  <r>
    <x v="0"/>
    <x v="9"/>
    <s v="NATS"/>
    <x v="4"/>
    <n v="4674"/>
    <x v="1"/>
    <x v="1"/>
    <s v="EGHIAPP"/>
    <x v="88"/>
    <x v="88"/>
    <n v="29763"/>
  </r>
  <r>
    <x v="0"/>
    <x v="11"/>
    <s v="NATS"/>
    <x v="4"/>
    <n v="4580"/>
    <x v="1"/>
    <x v="1"/>
    <s v="EGHIAPP"/>
    <x v="88"/>
    <x v="88"/>
    <n v="28346"/>
  </r>
  <r>
    <x v="0"/>
    <x v="10"/>
    <s v="NATS"/>
    <x v="4"/>
    <n v="3440"/>
    <x v="1"/>
    <x v="1"/>
    <s v="EGHIAPP"/>
    <x v="88"/>
    <x v="88"/>
    <n v="23651"/>
  </r>
  <r>
    <x v="1"/>
    <x v="2"/>
    <s v="NATS"/>
    <x v="4"/>
    <n v="627"/>
    <x v="1"/>
    <x v="1"/>
    <s v="EGHIAPP"/>
    <x v="88"/>
    <x v="88"/>
    <n v="6522"/>
  </r>
  <r>
    <x v="1"/>
    <x v="0"/>
    <s v="NATS"/>
    <x v="4"/>
    <n v="988"/>
    <x v="1"/>
    <x v="1"/>
    <s v="EGHIAPP"/>
    <x v="88"/>
    <x v="88"/>
    <n v="7883"/>
  </r>
  <r>
    <x v="1"/>
    <x v="7"/>
    <s v="NATS"/>
    <x v="4"/>
    <n v="331"/>
    <x v="1"/>
    <x v="1"/>
    <s v="EGHIAPP"/>
    <x v="88"/>
    <x v="88"/>
    <n v="2478"/>
  </r>
  <r>
    <x v="1"/>
    <x v="9"/>
    <s v="NATS"/>
    <x v="4"/>
    <n v="1549"/>
    <x v="1"/>
    <x v="1"/>
    <s v="EGHIAPP"/>
    <x v="88"/>
    <x v="88"/>
    <n v="13394"/>
  </r>
  <r>
    <x v="1"/>
    <x v="10"/>
    <s v="NATS"/>
    <x v="4"/>
    <n v="1208"/>
    <x v="1"/>
    <x v="1"/>
    <s v="EGHIAPP"/>
    <x v="88"/>
    <x v="88"/>
    <n v="11726"/>
  </r>
  <r>
    <x v="1"/>
    <x v="1"/>
    <s v="NATS"/>
    <x v="4"/>
    <n v="3175"/>
    <x v="1"/>
    <x v="1"/>
    <s v="EGHIAPP"/>
    <x v="88"/>
    <x v="88"/>
    <n v="21467"/>
  </r>
  <r>
    <x v="1"/>
    <x v="4"/>
    <s v="NATS"/>
    <x v="4"/>
    <n v="245"/>
    <x v="1"/>
    <x v="1"/>
    <s v="EGHIAPP"/>
    <x v="88"/>
    <x v="88"/>
    <n v="1952"/>
  </r>
  <r>
    <x v="1"/>
    <x v="8"/>
    <s v="NATS"/>
    <x v="4"/>
    <n v="1766"/>
    <x v="1"/>
    <x v="1"/>
    <s v="EGHIAPP"/>
    <x v="88"/>
    <x v="88"/>
    <n v="17222"/>
  </r>
  <r>
    <x v="1"/>
    <x v="11"/>
    <s v="NATS"/>
    <x v="4"/>
    <n v="1610"/>
    <x v="1"/>
    <x v="1"/>
    <s v="EGHIAPP"/>
    <x v="88"/>
    <x v="88"/>
    <n v="12448"/>
  </r>
  <r>
    <x v="1"/>
    <x v="5"/>
    <s v="NATS"/>
    <x v="4"/>
    <n v="3267"/>
    <x v="1"/>
    <x v="1"/>
    <s v="EGHIAPP"/>
    <x v="88"/>
    <x v="88"/>
    <n v="22664"/>
  </r>
  <r>
    <x v="0"/>
    <x v="10"/>
    <s v="NATS"/>
    <x v="4"/>
    <n v="4158"/>
    <x v="1"/>
    <x v="1"/>
    <s v="EGPDAPP"/>
    <x v="89"/>
    <x v="89"/>
    <n v="30658"/>
  </r>
  <r>
    <x v="1"/>
    <x v="3"/>
    <s v="ENAV"/>
    <x v="18"/>
    <n v="582"/>
    <x v="1"/>
    <x v="4"/>
    <s v="LICDTWR"/>
    <x v="70"/>
    <x v="70"/>
    <n v="3212"/>
  </r>
  <r>
    <x v="1"/>
    <x v="3"/>
    <s v="FINLAND CAA"/>
    <x v="3"/>
    <n v="217"/>
    <x v="1"/>
    <x v="1"/>
    <s v="EFKUAPP"/>
    <x v="80"/>
    <x v="80"/>
    <n v="1694"/>
  </r>
  <r>
    <x v="1"/>
    <x v="3"/>
    <s v="FINLAND CAA"/>
    <x v="3"/>
    <n v="388"/>
    <x v="1"/>
    <x v="1"/>
    <s v="EFROAPP"/>
    <x v="81"/>
    <x v="81"/>
    <n v="2785"/>
  </r>
  <r>
    <x v="1"/>
    <x v="3"/>
    <s v="NATS"/>
    <x v="4"/>
    <n v="1743"/>
    <x v="1"/>
    <x v="1"/>
    <s v="EGFFAPP"/>
    <x v="87"/>
    <x v="87"/>
    <n v="20268"/>
  </r>
  <r>
    <x v="1"/>
    <x v="7"/>
    <s v="BELGOCONTROL"/>
    <x v="0"/>
    <n v="225"/>
    <x v="1"/>
    <x v="1"/>
    <s v="EBCIAPP"/>
    <x v="73"/>
    <x v="73"/>
    <n v="968"/>
  </r>
  <r>
    <x v="1"/>
    <x v="7"/>
    <s v="FINLAND CAA"/>
    <x v="3"/>
    <n v="124"/>
    <x v="1"/>
    <x v="1"/>
    <s v="EFJYAPP"/>
    <x v="79"/>
    <x v="79"/>
    <n v="1563"/>
  </r>
  <r>
    <x v="0"/>
    <x v="2"/>
    <s v="FINLAND CAA"/>
    <x v="3"/>
    <n v="40"/>
    <x v="1"/>
    <x v="1"/>
    <s v="EFHAAPP"/>
    <x v="77"/>
    <x v="77"/>
    <n v="623"/>
  </r>
  <r>
    <x v="0"/>
    <x v="4"/>
    <s v="FINLAND CAA"/>
    <x v="3"/>
    <n v="32"/>
    <x v="1"/>
    <x v="1"/>
    <s v="EFHAAPP"/>
    <x v="77"/>
    <x v="77"/>
    <n v="305"/>
  </r>
  <r>
    <x v="1"/>
    <x v="11"/>
    <s v="FINLAND CAA"/>
    <x v="3"/>
    <n v="121"/>
    <x v="1"/>
    <x v="1"/>
    <s v="EFJYAPP"/>
    <x v="79"/>
    <x v="79"/>
    <n v="902"/>
  </r>
  <r>
    <x v="1"/>
    <x v="4"/>
    <s v="FINLAND CAA"/>
    <x v="3"/>
    <n v="142"/>
    <x v="1"/>
    <x v="1"/>
    <s v="EFJYAPP"/>
    <x v="79"/>
    <x v="79"/>
    <n v="1470"/>
  </r>
  <r>
    <x v="0"/>
    <x v="1"/>
    <s v="FINLAND CAA"/>
    <x v="3"/>
    <n v="12"/>
    <x v="1"/>
    <x v="1"/>
    <s v="EFUTAPP"/>
    <x v="83"/>
    <x v="83"/>
    <n v="79"/>
  </r>
  <r>
    <x v="0"/>
    <x v="0"/>
    <s v="FINLAND CAA"/>
    <x v="3"/>
    <n v="16"/>
    <x v="1"/>
    <x v="1"/>
    <s v="EFUTAPP"/>
    <x v="83"/>
    <x v="83"/>
    <n v="86"/>
  </r>
  <r>
    <x v="1"/>
    <x v="4"/>
    <s v="FINLAND CAA"/>
    <x v="3"/>
    <n v="12"/>
    <x v="1"/>
    <x v="1"/>
    <s v="EFUTAPP"/>
    <x v="83"/>
    <x v="83"/>
    <n v="141"/>
  </r>
  <r>
    <x v="1"/>
    <x v="10"/>
    <s v="FINLAND CAA"/>
    <x v="3"/>
    <n v="17"/>
    <x v="1"/>
    <x v="1"/>
    <s v="EFUTAPP"/>
    <x v="83"/>
    <x v="83"/>
    <n v="198"/>
  </r>
  <r>
    <x v="1"/>
    <x v="9"/>
    <s v="FINLAND CAA"/>
    <x v="3"/>
    <n v="36"/>
    <x v="1"/>
    <x v="1"/>
    <s v="EFUTAPP"/>
    <x v="83"/>
    <x v="83"/>
    <n v="386"/>
  </r>
  <r>
    <x v="0"/>
    <x v="7"/>
    <s v="NATS"/>
    <x v="4"/>
    <n v="5164"/>
    <x v="1"/>
    <x v="1"/>
    <s v="EGFFAPP"/>
    <x v="87"/>
    <x v="87"/>
    <n v="45892"/>
  </r>
  <r>
    <x v="0"/>
    <x v="1"/>
    <s v="NATS"/>
    <x v="4"/>
    <n v="3927"/>
    <x v="1"/>
    <x v="1"/>
    <s v="EGPDAPP"/>
    <x v="89"/>
    <x v="89"/>
    <n v="30194"/>
  </r>
  <r>
    <x v="0"/>
    <x v="5"/>
    <s v="NATS"/>
    <x v="4"/>
    <n v="3687"/>
    <x v="1"/>
    <x v="1"/>
    <s v="EGPDAPP"/>
    <x v="89"/>
    <x v="89"/>
    <n v="27946"/>
  </r>
  <r>
    <x v="0"/>
    <x v="2"/>
    <s v="NATS"/>
    <x v="4"/>
    <n v="4385"/>
    <x v="1"/>
    <x v="1"/>
    <s v="EGPDAPP"/>
    <x v="89"/>
    <x v="89"/>
    <n v="33462"/>
  </r>
  <r>
    <x v="1"/>
    <x v="6"/>
    <s v="NATS"/>
    <x v="4"/>
    <n v="2737"/>
    <x v="1"/>
    <x v="1"/>
    <s v="EGPDAPP"/>
    <x v="89"/>
    <x v="89"/>
    <n v="19627"/>
  </r>
  <r>
    <x v="1"/>
    <x v="3"/>
    <s v="NATS"/>
    <x v="4"/>
    <n v="2205"/>
    <x v="1"/>
    <x v="1"/>
    <s v="EGPDAPP"/>
    <x v="89"/>
    <x v="89"/>
    <n v="16410"/>
  </r>
  <r>
    <x v="0"/>
    <x v="4"/>
    <s v="NATS"/>
    <x v="4"/>
    <n v="4243"/>
    <x v="1"/>
    <x v="1"/>
    <s v="EGPDAPP"/>
    <x v="89"/>
    <x v="89"/>
    <n v="32686"/>
  </r>
  <r>
    <x v="0"/>
    <x v="6"/>
    <s v="NATS"/>
    <x v="4"/>
    <n v="4101"/>
    <x v="1"/>
    <x v="1"/>
    <s v="EGPDAPP"/>
    <x v="89"/>
    <x v="89"/>
    <n v="30739"/>
  </r>
  <r>
    <x v="0"/>
    <x v="7"/>
    <s v="NATS"/>
    <x v="4"/>
    <n v="4597"/>
    <x v="1"/>
    <x v="1"/>
    <s v="EGPDAPP"/>
    <x v="89"/>
    <x v="89"/>
    <n v="33495"/>
  </r>
  <r>
    <x v="0"/>
    <x v="0"/>
    <s v="NATS"/>
    <x v="4"/>
    <n v="3901"/>
    <x v="1"/>
    <x v="1"/>
    <s v="EGPDAPP"/>
    <x v="89"/>
    <x v="89"/>
    <n v="29715"/>
  </r>
  <r>
    <x v="0"/>
    <x v="3"/>
    <s v="NATS"/>
    <x v="4"/>
    <n v="4713"/>
    <x v="1"/>
    <x v="1"/>
    <s v="EGPDAPP"/>
    <x v="89"/>
    <x v="89"/>
    <n v="36258"/>
  </r>
  <r>
    <x v="0"/>
    <x v="9"/>
    <s v="NATS"/>
    <x v="4"/>
    <n v="4393"/>
    <x v="1"/>
    <x v="1"/>
    <s v="EGPDAPP"/>
    <x v="89"/>
    <x v="89"/>
    <n v="32844"/>
  </r>
  <r>
    <x v="0"/>
    <x v="11"/>
    <s v="NATS"/>
    <x v="4"/>
    <n v="4520"/>
    <x v="1"/>
    <x v="1"/>
    <s v="EGPDAPP"/>
    <x v="89"/>
    <x v="89"/>
    <n v="34408"/>
  </r>
  <r>
    <x v="0"/>
    <x v="8"/>
    <s v="NATS"/>
    <x v="4"/>
    <n v="4918"/>
    <x v="1"/>
    <x v="1"/>
    <s v="EGPDAPP"/>
    <x v="89"/>
    <x v="89"/>
    <n v="37299"/>
  </r>
  <r>
    <x v="1"/>
    <x v="8"/>
    <s v="NATS"/>
    <x v="4"/>
    <n v="2204"/>
    <x v="1"/>
    <x v="1"/>
    <s v="EGPDAPP"/>
    <x v="89"/>
    <x v="89"/>
    <n v="16809"/>
  </r>
  <r>
    <x v="1"/>
    <x v="2"/>
    <s v="NATS"/>
    <x v="4"/>
    <n v="1162"/>
    <x v="1"/>
    <x v="1"/>
    <s v="EGPDAPP"/>
    <x v="89"/>
    <x v="89"/>
    <n v="8692"/>
  </r>
  <r>
    <x v="1"/>
    <x v="10"/>
    <s v="NATS"/>
    <x v="4"/>
    <n v="1662"/>
    <x v="1"/>
    <x v="1"/>
    <s v="EGPDAPP"/>
    <x v="89"/>
    <x v="89"/>
    <n v="12603"/>
  </r>
  <r>
    <x v="1"/>
    <x v="7"/>
    <s v="NATS"/>
    <x v="4"/>
    <n v="884"/>
    <x v="1"/>
    <x v="1"/>
    <s v="EGPDAPP"/>
    <x v="89"/>
    <x v="89"/>
    <n v="6436"/>
  </r>
  <r>
    <x v="1"/>
    <x v="9"/>
    <s v="NATS"/>
    <x v="4"/>
    <n v="1677"/>
    <x v="1"/>
    <x v="1"/>
    <s v="EGPDAPP"/>
    <x v="89"/>
    <x v="89"/>
    <n v="12474"/>
  </r>
  <r>
    <x v="1"/>
    <x v="1"/>
    <s v="NATS"/>
    <x v="4"/>
    <n v="3913"/>
    <x v="1"/>
    <x v="1"/>
    <s v="EGPDAPP"/>
    <x v="89"/>
    <x v="89"/>
    <n v="29555"/>
  </r>
  <r>
    <x v="1"/>
    <x v="4"/>
    <s v="NATS"/>
    <x v="4"/>
    <n v="926"/>
    <x v="1"/>
    <x v="1"/>
    <s v="EGPDAPP"/>
    <x v="89"/>
    <x v="89"/>
    <n v="6701"/>
  </r>
  <r>
    <x v="1"/>
    <x v="11"/>
    <s v="NATS"/>
    <x v="4"/>
    <n v="1803"/>
    <x v="1"/>
    <x v="1"/>
    <s v="EGPDAPP"/>
    <x v="89"/>
    <x v="89"/>
    <n v="13473"/>
  </r>
  <r>
    <x v="1"/>
    <x v="5"/>
    <s v="NATS"/>
    <x v="4"/>
    <n v="3683"/>
    <x v="1"/>
    <x v="1"/>
    <s v="EGPDAPP"/>
    <x v="89"/>
    <x v="89"/>
    <n v="27706"/>
  </r>
  <r>
    <x v="1"/>
    <x v="0"/>
    <s v="NATS"/>
    <x v="4"/>
    <n v="1675"/>
    <x v="1"/>
    <x v="1"/>
    <s v="EGPDAPP"/>
    <x v="89"/>
    <x v="89"/>
    <n v="12847"/>
  </r>
  <r>
    <x v="0"/>
    <x v="1"/>
    <s v="NATS"/>
    <x v="4"/>
    <n v="5777"/>
    <x v="1"/>
    <x v="1"/>
    <s v="EGPFAPP"/>
    <x v="90"/>
    <x v="90"/>
    <n v="36985"/>
  </r>
  <r>
    <x v="0"/>
    <x v="5"/>
    <s v="NATS"/>
    <x v="4"/>
    <n v="5611"/>
    <x v="1"/>
    <x v="1"/>
    <s v="EGPFAPP"/>
    <x v="90"/>
    <x v="90"/>
    <n v="33581"/>
  </r>
  <r>
    <x v="0"/>
    <x v="2"/>
    <s v="NATS"/>
    <x v="4"/>
    <n v="8085"/>
    <x v="1"/>
    <x v="1"/>
    <s v="EGPFAPP"/>
    <x v="90"/>
    <x v="90"/>
    <n v="47682"/>
  </r>
  <r>
    <x v="0"/>
    <x v="7"/>
    <s v="NATS"/>
    <x v="4"/>
    <n v="7925"/>
    <x v="1"/>
    <x v="1"/>
    <s v="EGPFAPP"/>
    <x v="90"/>
    <x v="90"/>
    <n v="47171"/>
  </r>
  <r>
    <x v="0"/>
    <x v="4"/>
    <s v="NATS"/>
    <x v="4"/>
    <n v="6718"/>
    <x v="1"/>
    <x v="1"/>
    <s v="EGPFAPP"/>
    <x v="90"/>
    <x v="90"/>
    <n v="39584"/>
  </r>
  <r>
    <x v="0"/>
    <x v="6"/>
    <s v="NATS"/>
    <x v="4"/>
    <n v="6479"/>
    <x v="1"/>
    <x v="1"/>
    <s v="EGPFAPP"/>
    <x v="90"/>
    <x v="90"/>
    <n v="38585"/>
  </r>
  <r>
    <x v="0"/>
    <x v="9"/>
    <s v="NATS"/>
    <x v="4"/>
    <n v="8360"/>
    <x v="1"/>
    <x v="1"/>
    <s v="EGPFAPP"/>
    <x v="90"/>
    <x v="90"/>
    <n v="49093"/>
  </r>
  <r>
    <x v="0"/>
    <x v="10"/>
    <s v="NATS"/>
    <x v="4"/>
    <n v="6041"/>
    <x v="1"/>
    <x v="1"/>
    <s v="EGPFAPP"/>
    <x v="90"/>
    <x v="90"/>
    <n v="35284"/>
  </r>
  <r>
    <x v="0"/>
    <x v="3"/>
    <s v="NATS"/>
    <x v="4"/>
    <n v="7798"/>
    <x v="1"/>
    <x v="1"/>
    <s v="EGPFAPP"/>
    <x v="90"/>
    <x v="90"/>
    <n v="46011"/>
  </r>
  <r>
    <x v="0"/>
    <x v="8"/>
    <s v="NATS"/>
    <x v="4"/>
    <n v="7469"/>
    <x v="1"/>
    <x v="1"/>
    <s v="EGPFAPP"/>
    <x v="90"/>
    <x v="90"/>
    <n v="44182"/>
  </r>
  <r>
    <x v="0"/>
    <x v="11"/>
    <s v="NATS"/>
    <x v="4"/>
    <n v="8221"/>
    <x v="1"/>
    <x v="1"/>
    <s v="EGPFAPP"/>
    <x v="90"/>
    <x v="90"/>
    <n v="49205"/>
  </r>
  <r>
    <x v="1"/>
    <x v="4"/>
    <s v="NATS"/>
    <x v="4"/>
    <n v="472"/>
    <x v="1"/>
    <x v="1"/>
    <s v="EGPFAPP"/>
    <x v="90"/>
    <x v="90"/>
    <n v="3096"/>
  </r>
  <r>
    <x v="1"/>
    <x v="10"/>
    <s v="NATS"/>
    <x v="4"/>
    <n v="1530"/>
    <x v="1"/>
    <x v="1"/>
    <s v="EGPFAPP"/>
    <x v="90"/>
    <x v="90"/>
    <n v="9963"/>
  </r>
  <r>
    <x v="1"/>
    <x v="7"/>
    <s v="NATS"/>
    <x v="4"/>
    <n v="482"/>
    <x v="1"/>
    <x v="1"/>
    <s v="EGPFAPP"/>
    <x v="90"/>
    <x v="90"/>
    <n v="3272"/>
  </r>
  <r>
    <x v="1"/>
    <x v="0"/>
    <s v="NATS"/>
    <x v="4"/>
    <n v="1608"/>
    <x v="1"/>
    <x v="1"/>
    <s v="EGPFAPP"/>
    <x v="90"/>
    <x v="90"/>
    <n v="9810"/>
  </r>
  <r>
    <x v="1"/>
    <x v="6"/>
    <s v="NATS"/>
    <x v="4"/>
    <n v="4059"/>
    <x v="1"/>
    <x v="1"/>
    <s v="EGPFAPP"/>
    <x v="90"/>
    <x v="90"/>
    <n v="23907"/>
  </r>
  <r>
    <x v="1"/>
    <x v="8"/>
    <s v="NATS"/>
    <x v="4"/>
    <n v="2637"/>
    <x v="1"/>
    <x v="1"/>
    <s v="EGPFAPP"/>
    <x v="90"/>
    <x v="90"/>
    <n v="15949"/>
  </r>
  <r>
    <x v="1"/>
    <x v="9"/>
    <s v="NATS"/>
    <x v="4"/>
    <n v="1689"/>
    <x v="1"/>
    <x v="1"/>
    <s v="EGPFAPP"/>
    <x v="90"/>
    <x v="90"/>
    <n v="10044"/>
  </r>
  <r>
    <x v="1"/>
    <x v="1"/>
    <s v="NATS"/>
    <x v="4"/>
    <n v="5522"/>
    <x v="1"/>
    <x v="1"/>
    <s v="EGPFAPP"/>
    <x v="90"/>
    <x v="90"/>
    <n v="33295"/>
  </r>
  <r>
    <x v="1"/>
    <x v="2"/>
    <s v="NATS"/>
    <x v="4"/>
    <n v="699"/>
    <x v="1"/>
    <x v="1"/>
    <s v="EGPFAPP"/>
    <x v="90"/>
    <x v="90"/>
    <n v="4408"/>
  </r>
  <r>
    <x v="1"/>
    <x v="5"/>
    <s v="NATS"/>
    <x v="4"/>
    <n v="5413"/>
    <x v="1"/>
    <x v="1"/>
    <s v="EGPFAPP"/>
    <x v="90"/>
    <x v="90"/>
    <n v="32153"/>
  </r>
  <r>
    <x v="1"/>
    <x v="11"/>
    <s v="NATS"/>
    <x v="4"/>
    <n v="2944"/>
    <x v="1"/>
    <x v="1"/>
    <s v="EGPFAPP"/>
    <x v="90"/>
    <x v="90"/>
    <n v="17452"/>
  </r>
  <r>
    <x v="1"/>
    <x v="3"/>
    <s v="NATS"/>
    <x v="4"/>
    <n v="2842"/>
    <x v="1"/>
    <x v="1"/>
    <s v="EGPFAPP"/>
    <x v="90"/>
    <x v="90"/>
    <n v="17246"/>
  </r>
  <r>
    <x v="0"/>
    <x v="1"/>
    <s v="NATS"/>
    <x v="4"/>
    <n v="8975"/>
    <x v="1"/>
    <x v="1"/>
    <s v="EGPHAPP"/>
    <x v="91"/>
    <x v="91"/>
    <n v="50980"/>
  </r>
  <r>
    <x v="0"/>
    <x v="5"/>
    <s v="NATS"/>
    <x v="4"/>
    <n v="8768"/>
    <x v="1"/>
    <x v="1"/>
    <s v="EGPHAPP"/>
    <x v="91"/>
    <x v="91"/>
    <n v="49592"/>
  </r>
  <r>
    <x v="0"/>
    <x v="2"/>
    <s v="NATS"/>
    <x v="4"/>
    <n v="12054"/>
    <x v="1"/>
    <x v="1"/>
    <s v="EGPHAPP"/>
    <x v="91"/>
    <x v="91"/>
    <n v="69405"/>
  </r>
  <r>
    <x v="1"/>
    <x v="6"/>
    <s v="NATS"/>
    <x v="4"/>
    <n v="6203"/>
    <x v="1"/>
    <x v="1"/>
    <s v="EGPHAPP"/>
    <x v="91"/>
    <x v="91"/>
    <n v="34433"/>
  </r>
  <r>
    <x v="1"/>
    <x v="3"/>
    <s v="NATS"/>
    <x v="4"/>
    <n v="4270"/>
    <x v="1"/>
    <x v="1"/>
    <s v="EGPHAPP"/>
    <x v="91"/>
    <x v="91"/>
    <n v="24569"/>
  </r>
  <r>
    <x v="0"/>
    <x v="6"/>
    <s v="NATS"/>
    <x v="4"/>
    <n v="10093"/>
    <x v="1"/>
    <x v="1"/>
    <s v="EGPHAPP"/>
    <x v="91"/>
    <x v="91"/>
    <n v="56946"/>
  </r>
  <r>
    <x v="0"/>
    <x v="4"/>
    <s v="NATS"/>
    <x v="4"/>
    <n v="11224"/>
    <x v="1"/>
    <x v="1"/>
    <s v="EGPHAPP"/>
    <x v="91"/>
    <x v="91"/>
    <n v="62550"/>
  </r>
  <r>
    <x v="0"/>
    <x v="7"/>
    <s v="NATS"/>
    <x v="4"/>
    <n v="12261"/>
    <x v="1"/>
    <x v="1"/>
    <s v="EGPHAPP"/>
    <x v="91"/>
    <x v="91"/>
    <n v="70355"/>
  </r>
  <r>
    <x v="0"/>
    <x v="3"/>
    <s v="NATS"/>
    <x v="4"/>
    <n v="11933"/>
    <x v="1"/>
    <x v="1"/>
    <s v="EGPHAPP"/>
    <x v="91"/>
    <x v="91"/>
    <n v="68703"/>
  </r>
  <r>
    <x v="0"/>
    <x v="8"/>
    <s v="NATS"/>
    <x v="4"/>
    <n v="11835"/>
    <x v="1"/>
    <x v="1"/>
    <s v="EGPHAPP"/>
    <x v="91"/>
    <x v="91"/>
    <n v="66332"/>
  </r>
  <r>
    <x v="0"/>
    <x v="10"/>
    <s v="NATS"/>
    <x v="4"/>
    <n v="9676"/>
    <x v="1"/>
    <x v="1"/>
    <s v="EGPHAPP"/>
    <x v="91"/>
    <x v="91"/>
    <n v="52683"/>
  </r>
  <r>
    <x v="0"/>
    <x v="11"/>
    <s v="NATS"/>
    <x v="4"/>
    <n v="12624"/>
    <x v="1"/>
    <x v="1"/>
    <s v="EGPHAPP"/>
    <x v="91"/>
    <x v="91"/>
    <n v="72305"/>
  </r>
  <r>
    <x v="0"/>
    <x v="0"/>
    <s v="NATS"/>
    <x v="4"/>
    <n v="9785"/>
    <x v="1"/>
    <x v="1"/>
    <s v="EGPHAPP"/>
    <x v="91"/>
    <x v="91"/>
    <n v="54207"/>
  </r>
  <r>
    <x v="0"/>
    <x v="9"/>
    <s v="NATS"/>
    <x v="4"/>
    <n v="12589"/>
    <x v="1"/>
    <x v="1"/>
    <s v="EGPHAPP"/>
    <x v="91"/>
    <x v="91"/>
    <n v="72333"/>
  </r>
  <r>
    <x v="1"/>
    <x v="2"/>
    <s v="NATS"/>
    <x v="4"/>
    <n v="975"/>
    <x v="1"/>
    <x v="1"/>
    <s v="EGPHAPP"/>
    <x v="91"/>
    <x v="91"/>
    <n v="5334"/>
  </r>
  <r>
    <x v="1"/>
    <x v="9"/>
    <s v="NATS"/>
    <x v="4"/>
    <n v="3108"/>
    <x v="1"/>
    <x v="1"/>
    <s v="EGPHAPP"/>
    <x v="91"/>
    <x v="91"/>
    <n v="16916"/>
  </r>
  <r>
    <x v="1"/>
    <x v="7"/>
    <s v="NATS"/>
    <x v="4"/>
    <n v="700"/>
    <x v="1"/>
    <x v="1"/>
    <s v="EGPHAPP"/>
    <x v="91"/>
    <x v="91"/>
    <n v="3870"/>
  </r>
  <r>
    <x v="1"/>
    <x v="11"/>
    <s v="NATS"/>
    <x v="4"/>
    <n v="4503"/>
    <x v="1"/>
    <x v="1"/>
    <s v="EGPHAPP"/>
    <x v="91"/>
    <x v="91"/>
    <n v="24543"/>
  </r>
  <r>
    <x v="1"/>
    <x v="5"/>
    <s v="NATS"/>
    <x v="4"/>
    <n v="9049"/>
    <x v="1"/>
    <x v="1"/>
    <s v="EGPHAPP"/>
    <x v="91"/>
    <x v="91"/>
    <n v="52027"/>
  </r>
  <r>
    <x v="1"/>
    <x v="0"/>
    <s v="NATS"/>
    <x v="4"/>
    <n v="2092"/>
    <x v="1"/>
    <x v="1"/>
    <s v="EGPHAPP"/>
    <x v="91"/>
    <x v="91"/>
    <n v="11483"/>
  </r>
  <r>
    <x v="1"/>
    <x v="8"/>
    <s v="NATS"/>
    <x v="4"/>
    <n v="3478"/>
    <x v="1"/>
    <x v="1"/>
    <s v="EGPHAPP"/>
    <x v="91"/>
    <x v="91"/>
    <n v="18970"/>
  </r>
  <r>
    <x v="1"/>
    <x v="10"/>
    <s v="NATS"/>
    <x v="4"/>
    <n v="1855"/>
    <x v="1"/>
    <x v="1"/>
    <s v="EGPHAPP"/>
    <x v="91"/>
    <x v="91"/>
    <n v="10534"/>
  </r>
  <r>
    <x v="1"/>
    <x v="1"/>
    <s v="NATS"/>
    <x v="4"/>
    <n v="9180"/>
    <x v="1"/>
    <x v="1"/>
    <s v="EGPHAPP"/>
    <x v="91"/>
    <x v="91"/>
    <n v="53051"/>
  </r>
  <r>
    <x v="1"/>
    <x v="4"/>
    <s v="NATS"/>
    <x v="4"/>
    <n v="674"/>
    <x v="1"/>
    <x v="1"/>
    <s v="EGPHAPP"/>
    <x v="91"/>
    <x v="91"/>
    <n v="3673"/>
  </r>
  <r>
    <x v="0"/>
    <x v="0"/>
    <s v="NATS"/>
    <x v="4"/>
    <n v="18715"/>
    <x v="1"/>
    <x v="1"/>
    <s v="EGSSAPP"/>
    <x v="92"/>
    <x v="92"/>
    <n v="93982"/>
  </r>
  <r>
    <x v="0"/>
    <x v="1"/>
    <s v="NATS"/>
    <x v="4"/>
    <n v="18664"/>
    <x v="1"/>
    <x v="1"/>
    <s v="EGSSAPP"/>
    <x v="92"/>
    <x v="92"/>
    <n v="97849"/>
  </r>
  <r>
    <x v="1"/>
    <x v="6"/>
    <s v="NATS"/>
    <x v="4"/>
    <n v="12353"/>
    <x v="1"/>
    <x v="1"/>
    <s v="EGSSAPP"/>
    <x v="92"/>
    <x v="92"/>
    <n v="62088"/>
  </r>
  <r>
    <x v="1"/>
    <x v="3"/>
    <s v="NATS"/>
    <x v="4"/>
    <n v="11222"/>
    <x v="1"/>
    <x v="1"/>
    <s v="EGSSAPP"/>
    <x v="92"/>
    <x v="92"/>
    <n v="55033"/>
  </r>
  <r>
    <x v="0"/>
    <x v="9"/>
    <s v="NATS"/>
    <x v="4"/>
    <n v="23674"/>
    <x v="1"/>
    <x v="1"/>
    <s v="EGSSAPP"/>
    <x v="92"/>
    <x v="92"/>
    <n v="120176"/>
  </r>
  <r>
    <x v="0"/>
    <x v="5"/>
    <s v="NATS"/>
    <x v="4"/>
    <n v="17442"/>
    <x v="1"/>
    <x v="1"/>
    <s v="EGSSAPP"/>
    <x v="92"/>
    <x v="92"/>
    <n v="87208"/>
  </r>
  <r>
    <x v="0"/>
    <x v="7"/>
    <s v="NATS"/>
    <x v="4"/>
    <n v="22690"/>
    <x v="1"/>
    <x v="1"/>
    <s v="EGSSAPP"/>
    <x v="92"/>
    <x v="92"/>
    <n v="119604"/>
  </r>
  <r>
    <x v="0"/>
    <x v="6"/>
    <s v="NATS"/>
    <x v="4"/>
    <n v="19674"/>
    <x v="1"/>
    <x v="1"/>
    <s v="EGSSAPP"/>
    <x v="92"/>
    <x v="92"/>
    <n v="100535"/>
  </r>
  <r>
    <x v="0"/>
    <x v="2"/>
    <s v="NATS"/>
    <x v="4"/>
    <n v="23002"/>
    <x v="1"/>
    <x v="1"/>
    <s v="EGSSAPP"/>
    <x v="92"/>
    <x v="92"/>
    <n v="118469"/>
  </r>
  <r>
    <x v="0"/>
    <x v="4"/>
    <s v="NATS"/>
    <x v="4"/>
    <n v="20092"/>
    <x v="1"/>
    <x v="1"/>
    <s v="EGSSAPP"/>
    <x v="92"/>
    <x v="92"/>
    <n v="111242"/>
  </r>
  <r>
    <x v="0"/>
    <x v="11"/>
    <s v="NATS"/>
    <x v="4"/>
    <n v="23623"/>
    <x v="1"/>
    <x v="1"/>
    <s v="EGSSAPP"/>
    <x v="92"/>
    <x v="92"/>
    <n v="117061"/>
  </r>
  <r>
    <x v="0"/>
    <x v="8"/>
    <s v="NATS"/>
    <x v="4"/>
    <n v="22152"/>
    <x v="1"/>
    <x v="1"/>
    <s v="EGSSAPP"/>
    <x v="92"/>
    <x v="92"/>
    <n v="114808"/>
  </r>
  <r>
    <x v="0"/>
    <x v="3"/>
    <s v="NATS"/>
    <x v="4"/>
    <n v="22914"/>
    <x v="1"/>
    <x v="1"/>
    <s v="EGSSAPP"/>
    <x v="92"/>
    <x v="92"/>
    <n v="118010"/>
  </r>
  <r>
    <x v="0"/>
    <x v="10"/>
    <s v="NATS"/>
    <x v="4"/>
    <n v="16954"/>
    <x v="1"/>
    <x v="1"/>
    <s v="EGSSAPP"/>
    <x v="92"/>
    <x v="92"/>
    <n v="86664"/>
  </r>
  <r>
    <x v="1"/>
    <x v="10"/>
    <s v="NATS"/>
    <x v="4"/>
    <n v="4680"/>
    <x v="1"/>
    <x v="1"/>
    <s v="EGSSAPP"/>
    <x v="92"/>
    <x v="92"/>
    <n v="24418"/>
  </r>
  <r>
    <x v="1"/>
    <x v="4"/>
    <s v="NATS"/>
    <x v="4"/>
    <n v="1922"/>
    <x v="1"/>
    <x v="1"/>
    <s v="EGSSAPP"/>
    <x v="92"/>
    <x v="92"/>
    <n v="7397"/>
  </r>
  <r>
    <x v="1"/>
    <x v="5"/>
    <s v="NATS"/>
    <x v="4"/>
    <n v="17547"/>
    <x v="1"/>
    <x v="1"/>
    <s v="EGSSAPP"/>
    <x v="92"/>
    <x v="92"/>
    <n v="91866"/>
  </r>
  <r>
    <x v="1"/>
    <x v="7"/>
    <s v="NATS"/>
    <x v="4"/>
    <n v="2145"/>
    <x v="1"/>
    <x v="1"/>
    <s v="EGSSAPP"/>
    <x v="92"/>
    <x v="92"/>
    <n v="8529"/>
  </r>
  <r>
    <x v="1"/>
    <x v="2"/>
    <s v="NATS"/>
    <x v="4"/>
    <n v="2829"/>
    <x v="1"/>
    <x v="1"/>
    <s v="EGSSAPP"/>
    <x v="92"/>
    <x v="92"/>
    <n v="12458"/>
  </r>
  <r>
    <x v="1"/>
    <x v="9"/>
    <s v="NATS"/>
    <x v="4"/>
    <n v="8815"/>
    <x v="1"/>
    <x v="1"/>
    <s v="EGSSAPP"/>
    <x v="92"/>
    <x v="92"/>
    <n v="43377"/>
  </r>
  <r>
    <x v="1"/>
    <x v="8"/>
    <s v="NATS"/>
    <x v="4"/>
    <n v="8615"/>
    <x v="1"/>
    <x v="1"/>
    <s v="EGSSAPP"/>
    <x v="92"/>
    <x v="92"/>
    <n v="42102"/>
  </r>
  <r>
    <x v="1"/>
    <x v="1"/>
    <s v="NATS"/>
    <x v="4"/>
    <n v="18074"/>
    <x v="1"/>
    <x v="1"/>
    <s v="EGSSAPP"/>
    <x v="92"/>
    <x v="92"/>
    <n v="92227"/>
  </r>
  <r>
    <x v="1"/>
    <x v="0"/>
    <s v="NATS"/>
    <x v="4"/>
    <n v="5200"/>
    <x v="1"/>
    <x v="1"/>
    <s v="EGSSAPP"/>
    <x v="92"/>
    <x v="92"/>
    <n v="25379"/>
  </r>
  <r>
    <x v="1"/>
    <x v="11"/>
    <s v="NATS"/>
    <x v="4"/>
    <n v="13540"/>
    <x v="1"/>
    <x v="1"/>
    <s v="EGSSAPP"/>
    <x v="92"/>
    <x v="92"/>
    <n v="67291"/>
  </r>
  <r>
    <x v="0"/>
    <x v="10"/>
    <s v="LVNL"/>
    <x v="5"/>
    <n v="39264"/>
    <x v="1"/>
    <x v="1"/>
    <s v="EHAMAPP"/>
    <x v="93"/>
    <x v="93"/>
    <n v="202645"/>
  </r>
  <r>
    <x v="1"/>
    <x v="6"/>
    <s v="LVNL"/>
    <x v="5"/>
    <n v="26181"/>
    <x v="1"/>
    <x v="1"/>
    <s v="EHAMAPP"/>
    <x v="93"/>
    <x v="93"/>
    <n v="128969"/>
  </r>
  <r>
    <x v="0"/>
    <x v="5"/>
    <s v="LVNL"/>
    <x v="5"/>
    <n v="36650"/>
    <x v="1"/>
    <x v="1"/>
    <s v="EHAMAPP"/>
    <x v="93"/>
    <x v="93"/>
    <n v="186028"/>
  </r>
  <r>
    <x v="0"/>
    <x v="1"/>
    <s v="LVNL"/>
    <x v="5"/>
    <n v="38461"/>
    <x v="1"/>
    <x v="1"/>
    <s v="EHAMAPP"/>
    <x v="93"/>
    <x v="93"/>
    <n v="192310"/>
  </r>
  <r>
    <x v="0"/>
    <x v="2"/>
    <s v="LVNL"/>
    <x v="5"/>
    <n v="45458"/>
    <x v="1"/>
    <x v="1"/>
    <s v="EHAMAPP"/>
    <x v="93"/>
    <x v="93"/>
    <n v="237048"/>
  </r>
  <r>
    <x v="1"/>
    <x v="3"/>
    <s v="LVNL"/>
    <x v="5"/>
    <n v="23472"/>
    <x v="1"/>
    <x v="1"/>
    <s v="EHAMAPP"/>
    <x v="93"/>
    <x v="93"/>
    <n v="107112"/>
  </r>
  <r>
    <x v="0"/>
    <x v="4"/>
    <s v="LVNL"/>
    <x v="5"/>
    <n v="43879"/>
    <x v="1"/>
    <x v="1"/>
    <s v="EHAMAPP"/>
    <x v="93"/>
    <x v="93"/>
    <n v="219172"/>
  </r>
  <r>
    <x v="0"/>
    <x v="6"/>
    <s v="LVNL"/>
    <x v="5"/>
    <n v="41413"/>
    <x v="1"/>
    <x v="1"/>
    <s v="EHAMAPP"/>
    <x v="93"/>
    <x v="93"/>
    <n v="221691"/>
  </r>
  <r>
    <x v="0"/>
    <x v="7"/>
    <s v="LVNL"/>
    <x v="5"/>
    <n v="46749"/>
    <x v="1"/>
    <x v="1"/>
    <s v="EHAMAPP"/>
    <x v="93"/>
    <x v="93"/>
    <n v="253059"/>
  </r>
  <r>
    <x v="0"/>
    <x v="8"/>
    <s v="LVNL"/>
    <x v="5"/>
    <n v="46442"/>
    <x v="1"/>
    <x v="1"/>
    <s v="EHAMAPP"/>
    <x v="93"/>
    <x v="93"/>
    <n v="242774"/>
  </r>
  <r>
    <x v="0"/>
    <x v="9"/>
    <s v="LVNL"/>
    <x v="5"/>
    <n v="46729"/>
    <x v="1"/>
    <x v="1"/>
    <s v="EHAMAPP"/>
    <x v="93"/>
    <x v="93"/>
    <n v="232130"/>
  </r>
  <r>
    <x v="0"/>
    <x v="3"/>
    <s v="LVNL"/>
    <x v="5"/>
    <n v="46188"/>
    <x v="1"/>
    <x v="1"/>
    <s v="EHAMAPP"/>
    <x v="93"/>
    <x v="93"/>
    <n v="232365"/>
  </r>
  <r>
    <x v="0"/>
    <x v="11"/>
    <s v="LVNL"/>
    <x v="5"/>
    <n v="47046"/>
    <x v="1"/>
    <x v="1"/>
    <s v="EHAMAPP"/>
    <x v="93"/>
    <x v="93"/>
    <n v="232742"/>
  </r>
  <r>
    <x v="0"/>
    <x v="0"/>
    <s v="LVNL"/>
    <x v="5"/>
    <n v="39626"/>
    <x v="1"/>
    <x v="1"/>
    <s v="EHAMAPP"/>
    <x v="93"/>
    <x v="93"/>
    <n v="202419"/>
  </r>
  <r>
    <x v="1"/>
    <x v="2"/>
    <s v="LVNL"/>
    <x v="5"/>
    <n v="9086"/>
    <x v="1"/>
    <x v="1"/>
    <s v="EHAMAPP"/>
    <x v="93"/>
    <x v="93"/>
    <n v="41165"/>
  </r>
  <r>
    <x v="1"/>
    <x v="8"/>
    <s v="LVNL"/>
    <x v="5"/>
    <n v="20512"/>
    <x v="1"/>
    <x v="1"/>
    <s v="EHAMAPP"/>
    <x v="93"/>
    <x v="93"/>
    <n v="94544"/>
  </r>
  <r>
    <x v="1"/>
    <x v="7"/>
    <s v="LVNL"/>
    <x v="5"/>
    <n v="6491"/>
    <x v="1"/>
    <x v="1"/>
    <s v="EHAMAPP"/>
    <x v="93"/>
    <x v="93"/>
    <n v="28015"/>
  </r>
  <r>
    <x v="1"/>
    <x v="11"/>
    <s v="LVNL"/>
    <x v="5"/>
    <n v="24693"/>
    <x v="1"/>
    <x v="1"/>
    <s v="EHAMAPP"/>
    <x v="93"/>
    <x v="93"/>
    <n v="110837"/>
  </r>
  <r>
    <x v="1"/>
    <x v="0"/>
    <s v="LVNL"/>
    <x v="5"/>
    <n v="16763"/>
    <x v="1"/>
    <x v="1"/>
    <s v="EHAMAPP"/>
    <x v="93"/>
    <x v="93"/>
    <n v="78543"/>
  </r>
  <r>
    <x v="1"/>
    <x v="10"/>
    <s v="LVNL"/>
    <x v="5"/>
    <n v="15553"/>
    <x v="1"/>
    <x v="1"/>
    <s v="EHAMAPP"/>
    <x v="93"/>
    <x v="93"/>
    <n v="72289"/>
  </r>
  <r>
    <x v="1"/>
    <x v="9"/>
    <s v="LVNL"/>
    <x v="5"/>
    <n v="17316"/>
    <x v="1"/>
    <x v="1"/>
    <s v="EHAMAPP"/>
    <x v="93"/>
    <x v="93"/>
    <n v="78648"/>
  </r>
  <r>
    <x v="1"/>
    <x v="1"/>
    <s v="LVNL"/>
    <x v="5"/>
    <n v="38794"/>
    <x v="1"/>
    <x v="1"/>
    <s v="EHAMAPP"/>
    <x v="93"/>
    <x v="93"/>
    <n v="194179"/>
  </r>
  <r>
    <x v="1"/>
    <x v="4"/>
    <s v="LVNL"/>
    <x v="5"/>
    <n v="4650"/>
    <x v="1"/>
    <x v="1"/>
    <s v="EHAMAPP"/>
    <x v="93"/>
    <x v="93"/>
    <n v="23549"/>
  </r>
  <r>
    <x v="1"/>
    <x v="5"/>
    <s v="LVNL"/>
    <x v="5"/>
    <n v="36309"/>
    <x v="1"/>
    <x v="1"/>
    <s v="EHAMAPP"/>
    <x v="93"/>
    <x v="93"/>
    <n v="195922"/>
  </r>
  <r>
    <x v="0"/>
    <x v="10"/>
    <s v="LVNL"/>
    <x v="5"/>
    <n v="801"/>
    <x v="1"/>
    <x v="1"/>
    <s v="EHBKAPP"/>
    <x v="94"/>
    <x v="94"/>
    <n v="3862"/>
  </r>
  <r>
    <x v="0"/>
    <x v="0"/>
    <s v="LVNL"/>
    <x v="5"/>
    <n v="735"/>
    <x v="1"/>
    <x v="1"/>
    <s v="EHBKAPP"/>
    <x v="94"/>
    <x v="94"/>
    <n v="2904"/>
  </r>
  <r>
    <x v="1"/>
    <x v="6"/>
    <s v="LVNL"/>
    <x v="5"/>
    <n v="686"/>
    <x v="1"/>
    <x v="1"/>
    <s v="EHBKAPP"/>
    <x v="94"/>
    <x v="94"/>
    <n v="2685"/>
  </r>
  <r>
    <x v="0"/>
    <x v="2"/>
    <s v="LVNL"/>
    <x v="5"/>
    <n v="923"/>
    <x v="1"/>
    <x v="1"/>
    <s v="EHBKAPP"/>
    <x v="94"/>
    <x v="94"/>
    <n v="3417"/>
  </r>
  <r>
    <x v="0"/>
    <x v="5"/>
    <s v="LVNL"/>
    <x v="5"/>
    <n v="698"/>
    <x v="1"/>
    <x v="1"/>
    <s v="EHBKAPP"/>
    <x v="94"/>
    <x v="94"/>
    <n v="3403"/>
  </r>
  <r>
    <x v="0"/>
    <x v="1"/>
    <s v="LVNL"/>
    <x v="5"/>
    <n v="641"/>
    <x v="1"/>
    <x v="1"/>
    <s v="EHBKAPP"/>
    <x v="94"/>
    <x v="94"/>
    <n v="2729"/>
  </r>
  <r>
    <x v="0"/>
    <x v="6"/>
    <s v="LVNL"/>
    <x v="5"/>
    <n v="960"/>
    <x v="1"/>
    <x v="1"/>
    <s v="EHBKAPP"/>
    <x v="94"/>
    <x v="94"/>
    <n v="4160"/>
  </r>
  <r>
    <x v="0"/>
    <x v="7"/>
    <s v="LVNL"/>
    <x v="5"/>
    <n v="1052"/>
    <x v="1"/>
    <x v="1"/>
    <s v="EHBKAPP"/>
    <x v="94"/>
    <x v="94"/>
    <n v="4282"/>
  </r>
  <r>
    <x v="0"/>
    <x v="4"/>
    <s v="LVNL"/>
    <x v="5"/>
    <n v="811"/>
    <x v="1"/>
    <x v="1"/>
    <s v="EHBKAPP"/>
    <x v="94"/>
    <x v="94"/>
    <n v="3212"/>
  </r>
  <r>
    <x v="0"/>
    <x v="8"/>
    <s v="LVNL"/>
    <x v="5"/>
    <n v="880"/>
    <x v="1"/>
    <x v="1"/>
    <s v="EHBKAPP"/>
    <x v="94"/>
    <x v="94"/>
    <n v="3888"/>
  </r>
  <r>
    <x v="0"/>
    <x v="3"/>
    <s v="LVNL"/>
    <x v="5"/>
    <n v="887"/>
    <x v="1"/>
    <x v="1"/>
    <s v="EHBKAPP"/>
    <x v="94"/>
    <x v="94"/>
    <n v="3440"/>
  </r>
  <r>
    <x v="0"/>
    <x v="11"/>
    <s v="LVNL"/>
    <x v="5"/>
    <n v="957"/>
    <x v="1"/>
    <x v="1"/>
    <s v="EHBKAPP"/>
    <x v="94"/>
    <x v="94"/>
    <n v="3646"/>
  </r>
  <r>
    <x v="1"/>
    <x v="5"/>
    <s v="LVNL"/>
    <x v="5"/>
    <n v="734"/>
    <x v="1"/>
    <x v="1"/>
    <s v="EHBKAPP"/>
    <x v="94"/>
    <x v="94"/>
    <n v="3381"/>
  </r>
  <r>
    <x v="1"/>
    <x v="2"/>
    <s v="LVNL"/>
    <x v="5"/>
    <n v="595"/>
    <x v="1"/>
    <x v="1"/>
    <s v="EHBKAPP"/>
    <x v="94"/>
    <x v="94"/>
    <n v="3088"/>
  </r>
  <r>
    <x v="1"/>
    <x v="10"/>
    <s v="LVNL"/>
    <x v="5"/>
    <n v="723"/>
    <x v="1"/>
    <x v="1"/>
    <s v="EHBKAPP"/>
    <x v="94"/>
    <x v="94"/>
    <n v="3516"/>
  </r>
  <r>
    <x v="1"/>
    <x v="9"/>
    <s v="LVNL"/>
    <x v="5"/>
    <n v="798"/>
    <x v="1"/>
    <x v="1"/>
    <s v="EHBKAPP"/>
    <x v="94"/>
    <x v="94"/>
    <n v="4077"/>
  </r>
  <r>
    <x v="1"/>
    <x v="3"/>
    <s v="LVNL"/>
    <x v="5"/>
    <n v="698"/>
    <x v="1"/>
    <x v="1"/>
    <s v="EHBKAPP"/>
    <x v="94"/>
    <x v="94"/>
    <n v="3618"/>
  </r>
  <r>
    <x v="1"/>
    <x v="8"/>
    <s v="LVNL"/>
    <x v="5"/>
    <n v="802"/>
    <x v="1"/>
    <x v="1"/>
    <s v="EHBKAPP"/>
    <x v="94"/>
    <x v="94"/>
    <n v="4290"/>
  </r>
  <r>
    <x v="1"/>
    <x v="0"/>
    <s v="LVNL"/>
    <x v="5"/>
    <n v="668"/>
    <x v="1"/>
    <x v="1"/>
    <s v="EHBKAPP"/>
    <x v="94"/>
    <x v="94"/>
    <n v="2559"/>
  </r>
  <r>
    <x v="1"/>
    <x v="11"/>
    <s v="LVNL"/>
    <x v="5"/>
    <n v="814"/>
    <x v="1"/>
    <x v="1"/>
    <s v="EHBKAPP"/>
    <x v="94"/>
    <x v="94"/>
    <n v="4002"/>
  </r>
  <r>
    <x v="1"/>
    <x v="4"/>
    <s v="LVNL"/>
    <x v="5"/>
    <n v="303"/>
    <x v="1"/>
    <x v="1"/>
    <s v="EHBKAPP"/>
    <x v="94"/>
    <x v="94"/>
    <n v="1311"/>
  </r>
  <r>
    <x v="1"/>
    <x v="7"/>
    <s v="LVNL"/>
    <x v="5"/>
    <n v="450"/>
    <x v="1"/>
    <x v="1"/>
    <s v="EHBKAPP"/>
    <x v="94"/>
    <x v="94"/>
    <n v="1860"/>
  </r>
  <r>
    <x v="1"/>
    <x v="1"/>
    <s v="LVNL"/>
    <x v="5"/>
    <n v="674"/>
    <x v="1"/>
    <x v="1"/>
    <s v="EHBKAPP"/>
    <x v="94"/>
    <x v="94"/>
    <n v="2785"/>
  </r>
  <r>
    <x v="0"/>
    <x v="1"/>
    <s v="LVNL"/>
    <x v="5"/>
    <n v="499"/>
    <x v="1"/>
    <x v="1"/>
    <s v="EHGGAPP"/>
    <x v="95"/>
    <x v="95"/>
    <n v="5592"/>
  </r>
  <r>
    <x v="0"/>
    <x v="2"/>
    <s v="LVNL"/>
    <x v="5"/>
    <n v="729"/>
    <x v="1"/>
    <x v="1"/>
    <s v="EHGGAPP"/>
    <x v="95"/>
    <x v="95"/>
    <n v="3897"/>
  </r>
  <r>
    <x v="1"/>
    <x v="3"/>
    <s v="LVNL"/>
    <x v="5"/>
    <n v="581"/>
    <x v="1"/>
    <x v="1"/>
    <s v="EHGGAPP"/>
    <x v="95"/>
    <x v="95"/>
    <n v="9178"/>
  </r>
  <r>
    <x v="0"/>
    <x v="6"/>
    <s v="LVNL"/>
    <x v="5"/>
    <n v="592"/>
    <x v="1"/>
    <x v="1"/>
    <s v="EHGGAPP"/>
    <x v="95"/>
    <x v="95"/>
    <n v="2816"/>
  </r>
  <r>
    <x v="0"/>
    <x v="4"/>
    <s v="LVNL"/>
    <x v="5"/>
    <n v="813"/>
    <x v="1"/>
    <x v="1"/>
    <s v="EHGGAPP"/>
    <x v="95"/>
    <x v="95"/>
    <n v="7090"/>
  </r>
  <r>
    <x v="0"/>
    <x v="5"/>
    <s v="LVNL"/>
    <x v="5"/>
    <n v="496"/>
    <x v="1"/>
    <x v="1"/>
    <s v="EHGGAPP"/>
    <x v="95"/>
    <x v="95"/>
    <n v="3011"/>
  </r>
  <r>
    <x v="0"/>
    <x v="7"/>
    <s v="LVNL"/>
    <x v="5"/>
    <n v="831"/>
    <x v="1"/>
    <x v="1"/>
    <s v="EHGGAPP"/>
    <x v="95"/>
    <x v="95"/>
    <n v="6332"/>
  </r>
  <r>
    <x v="0"/>
    <x v="0"/>
    <s v="LVNL"/>
    <x v="5"/>
    <n v="512"/>
    <x v="1"/>
    <x v="1"/>
    <s v="EHGGAPP"/>
    <x v="95"/>
    <x v="95"/>
    <n v="3996"/>
  </r>
  <r>
    <x v="0"/>
    <x v="3"/>
    <s v="LVNL"/>
    <x v="5"/>
    <n v="864"/>
    <x v="1"/>
    <x v="1"/>
    <s v="EHGGAPP"/>
    <x v="95"/>
    <x v="95"/>
    <n v="9272"/>
  </r>
  <r>
    <x v="0"/>
    <x v="10"/>
    <s v="LVNL"/>
    <x v="5"/>
    <n v="683"/>
    <x v="1"/>
    <x v="1"/>
    <s v="EHGGAPP"/>
    <x v="95"/>
    <x v="95"/>
    <n v="6984"/>
  </r>
  <r>
    <x v="0"/>
    <x v="9"/>
    <s v="LVNL"/>
    <x v="5"/>
    <n v="746"/>
    <x v="1"/>
    <x v="1"/>
    <s v="EHGGAPP"/>
    <x v="95"/>
    <x v="95"/>
    <n v="6997"/>
  </r>
  <r>
    <x v="0"/>
    <x v="11"/>
    <s v="LVNL"/>
    <x v="5"/>
    <n v="674"/>
    <x v="1"/>
    <x v="1"/>
    <s v="EHGGAPP"/>
    <x v="95"/>
    <x v="95"/>
    <n v="6077"/>
  </r>
  <r>
    <x v="0"/>
    <x v="8"/>
    <s v="LVNL"/>
    <x v="5"/>
    <n v="996"/>
    <x v="1"/>
    <x v="1"/>
    <s v="EHGGAPP"/>
    <x v="95"/>
    <x v="95"/>
    <n v="8328"/>
  </r>
  <r>
    <x v="1"/>
    <x v="11"/>
    <s v="LVNL"/>
    <x v="5"/>
    <n v="451"/>
    <x v="1"/>
    <x v="1"/>
    <s v="EHGGAPP"/>
    <x v="95"/>
    <x v="95"/>
    <n v="7953"/>
  </r>
  <r>
    <x v="1"/>
    <x v="10"/>
    <s v="LVNL"/>
    <x v="5"/>
    <n v="484"/>
    <x v="1"/>
    <x v="1"/>
    <s v="EHGGAPP"/>
    <x v="95"/>
    <x v="95"/>
    <n v="9897"/>
  </r>
  <r>
    <x v="1"/>
    <x v="0"/>
    <s v="LVNL"/>
    <x v="5"/>
    <n v="250"/>
    <x v="1"/>
    <x v="1"/>
    <s v="EHGGAPP"/>
    <x v="95"/>
    <x v="95"/>
    <n v="2573"/>
  </r>
  <r>
    <x v="1"/>
    <x v="5"/>
    <s v="LVNL"/>
    <x v="5"/>
    <n v="511"/>
    <x v="1"/>
    <x v="1"/>
    <s v="EHGGAPP"/>
    <x v="95"/>
    <x v="95"/>
    <n v="9748"/>
  </r>
  <r>
    <x v="1"/>
    <x v="4"/>
    <s v="LVNL"/>
    <x v="5"/>
    <n v="107"/>
    <x v="1"/>
    <x v="1"/>
    <s v="EHGGAPP"/>
    <x v="95"/>
    <x v="95"/>
    <n v="1677"/>
  </r>
  <r>
    <x v="1"/>
    <x v="2"/>
    <s v="LVNL"/>
    <x v="5"/>
    <n v="599"/>
    <x v="1"/>
    <x v="1"/>
    <s v="EHGGAPP"/>
    <x v="95"/>
    <x v="95"/>
    <n v="9743"/>
  </r>
  <r>
    <x v="1"/>
    <x v="6"/>
    <s v="LVNL"/>
    <x v="5"/>
    <n v="444"/>
    <x v="1"/>
    <x v="1"/>
    <s v="EHGGAPP"/>
    <x v="95"/>
    <x v="95"/>
    <n v="8333"/>
  </r>
  <r>
    <x v="1"/>
    <x v="1"/>
    <s v="LVNL"/>
    <x v="5"/>
    <n v="610"/>
    <x v="1"/>
    <x v="1"/>
    <s v="EHGGAPP"/>
    <x v="95"/>
    <x v="95"/>
    <n v="7869"/>
  </r>
  <r>
    <x v="1"/>
    <x v="9"/>
    <s v="LVNL"/>
    <x v="5"/>
    <n v="643"/>
    <x v="1"/>
    <x v="1"/>
    <s v="EHGGAPP"/>
    <x v="95"/>
    <x v="95"/>
    <n v="9336"/>
  </r>
  <r>
    <x v="1"/>
    <x v="8"/>
    <s v="LVNL"/>
    <x v="5"/>
    <n v="482"/>
    <x v="1"/>
    <x v="1"/>
    <s v="EHGGAPP"/>
    <x v="95"/>
    <x v="95"/>
    <n v="8578"/>
  </r>
  <r>
    <x v="1"/>
    <x v="7"/>
    <s v="LVNL"/>
    <x v="5"/>
    <n v="443"/>
    <x v="1"/>
    <x v="1"/>
    <s v="EHGGAPP"/>
    <x v="95"/>
    <x v="95"/>
    <n v="5368"/>
  </r>
  <r>
    <x v="0"/>
    <x v="10"/>
    <s v="LVNL"/>
    <x v="5"/>
    <n v="1351"/>
    <x v="1"/>
    <x v="1"/>
    <s v="EHRDAPP"/>
    <x v="96"/>
    <x v="96"/>
    <n v="5631"/>
  </r>
  <r>
    <x v="1"/>
    <x v="6"/>
    <s v="LVNL"/>
    <x v="5"/>
    <n v="888"/>
    <x v="1"/>
    <x v="1"/>
    <s v="EHRDAPP"/>
    <x v="96"/>
    <x v="96"/>
    <n v="6127"/>
  </r>
  <r>
    <x v="0"/>
    <x v="5"/>
    <s v="LVNL"/>
    <x v="5"/>
    <n v="1210"/>
    <x v="1"/>
    <x v="1"/>
    <s v="EHRDAPP"/>
    <x v="96"/>
    <x v="96"/>
    <n v="5255"/>
  </r>
  <r>
    <x v="0"/>
    <x v="1"/>
    <s v="LVNL"/>
    <x v="5"/>
    <n v="1572"/>
    <x v="1"/>
    <x v="1"/>
    <s v="EHRDAPP"/>
    <x v="96"/>
    <x v="96"/>
    <n v="5574"/>
  </r>
  <r>
    <x v="0"/>
    <x v="2"/>
    <s v="LVNL"/>
    <x v="5"/>
    <n v="2703"/>
    <x v="1"/>
    <x v="1"/>
    <s v="EHRDAPP"/>
    <x v="96"/>
    <x v="96"/>
    <n v="9136"/>
  </r>
  <r>
    <x v="0"/>
    <x v="4"/>
    <s v="LVNL"/>
    <x v="5"/>
    <n v="2086"/>
    <x v="1"/>
    <x v="1"/>
    <s v="EHRDAPP"/>
    <x v="96"/>
    <x v="96"/>
    <n v="6869"/>
  </r>
  <r>
    <x v="0"/>
    <x v="7"/>
    <s v="LVNL"/>
    <x v="5"/>
    <n v="4115"/>
    <x v="1"/>
    <x v="1"/>
    <s v="EHRDAPP"/>
    <x v="96"/>
    <x v="96"/>
    <n v="12071"/>
  </r>
  <r>
    <x v="0"/>
    <x v="6"/>
    <s v="LVNL"/>
    <x v="5"/>
    <n v="1561"/>
    <x v="1"/>
    <x v="1"/>
    <s v="EHRDAPP"/>
    <x v="96"/>
    <x v="96"/>
    <n v="6496"/>
  </r>
  <r>
    <x v="0"/>
    <x v="0"/>
    <s v="LVNL"/>
    <x v="5"/>
    <n v="1168"/>
    <x v="1"/>
    <x v="1"/>
    <s v="EHRDAPP"/>
    <x v="96"/>
    <x v="96"/>
    <n v="4644"/>
  </r>
  <r>
    <x v="0"/>
    <x v="8"/>
    <s v="LVNL"/>
    <x v="5"/>
    <n v="2060"/>
    <x v="1"/>
    <x v="1"/>
    <s v="EHRDAPP"/>
    <x v="96"/>
    <x v="96"/>
    <n v="8211"/>
  </r>
  <r>
    <x v="0"/>
    <x v="9"/>
    <s v="LVNL"/>
    <x v="5"/>
    <n v="2589"/>
    <x v="1"/>
    <x v="1"/>
    <s v="EHRDAPP"/>
    <x v="96"/>
    <x v="96"/>
    <n v="8692"/>
  </r>
  <r>
    <x v="0"/>
    <x v="3"/>
    <s v="LVNL"/>
    <x v="5"/>
    <n v="2345"/>
    <x v="1"/>
    <x v="1"/>
    <s v="EHRDAPP"/>
    <x v="96"/>
    <x v="96"/>
    <n v="8414"/>
  </r>
  <r>
    <x v="0"/>
    <x v="11"/>
    <s v="LVNL"/>
    <x v="5"/>
    <n v="1912"/>
    <x v="1"/>
    <x v="1"/>
    <s v="EHRDAPP"/>
    <x v="96"/>
    <x v="96"/>
    <n v="7092"/>
  </r>
  <r>
    <x v="1"/>
    <x v="7"/>
    <s v="LVNL"/>
    <x v="5"/>
    <n v="285"/>
    <x v="1"/>
    <x v="1"/>
    <s v="EHRDAPP"/>
    <x v="96"/>
    <x v="96"/>
    <n v="2905"/>
  </r>
  <r>
    <x v="1"/>
    <x v="2"/>
    <s v="LVNL"/>
    <x v="5"/>
    <n v="445"/>
    <x v="1"/>
    <x v="1"/>
    <s v="EHRDAPP"/>
    <x v="96"/>
    <x v="96"/>
    <n v="3556"/>
  </r>
  <r>
    <x v="1"/>
    <x v="8"/>
    <s v="LVNL"/>
    <x v="5"/>
    <n v="630"/>
    <x v="1"/>
    <x v="1"/>
    <s v="EHRDAPP"/>
    <x v="96"/>
    <x v="96"/>
    <n v="5037"/>
  </r>
  <r>
    <x v="1"/>
    <x v="9"/>
    <s v="LVNL"/>
    <x v="5"/>
    <n v="1089"/>
    <x v="1"/>
    <x v="1"/>
    <s v="EHRDAPP"/>
    <x v="96"/>
    <x v="96"/>
    <n v="5474"/>
  </r>
  <r>
    <x v="1"/>
    <x v="11"/>
    <s v="LVNL"/>
    <x v="5"/>
    <n v="1081"/>
    <x v="1"/>
    <x v="1"/>
    <s v="EHRDAPP"/>
    <x v="96"/>
    <x v="96"/>
    <n v="5426"/>
  </r>
  <r>
    <x v="1"/>
    <x v="5"/>
    <s v="LVNL"/>
    <x v="5"/>
    <n v="1078"/>
    <x v="1"/>
    <x v="1"/>
    <s v="EHRDAPP"/>
    <x v="96"/>
    <x v="96"/>
    <n v="5159"/>
  </r>
  <r>
    <x v="1"/>
    <x v="10"/>
    <s v="LVNL"/>
    <x v="5"/>
    <n v="401"/>
    <x v="1"/>
    <x v="1"/>
    <s v="EHRDAPP"/>
    <x v="96"/>
    <x v="96"/>
    <n v="3520"/>
  </r>
  <r>
    <x v="1"/>
    <x v="4"/>
    <s v="LVNL"/>
    <x v="5"/>
    <n v="117"/>
    <x v="1"/>
    <x v="1"/>
    <s v="EHRDAPP"/>
    <x v="96"/>
    <x v="96"/>
    <n v="2182"/>
  </r>
  <r>
    <x v="1"/>
    <x v="3"/>
    <s v="LVNL"/>
    <x v="5"/>
    <n v="957"/>
    <x v="1"/>
    <x v="1"/>
    <s v="EHRDAPP"/>
    <x v="96"/>
    <x v="96"/>
    <n v="5635"/>
  </r>
  <r>
    <x v="1"/>
    <x v="0"/>
    <s v="LVNL"/>
    <x v="5"/>
    <n v="363"/>
    <x v="1"/>
    <x v="1"/>
    <s v="EHRDAPP"/>
    <x v="96"/>
    <x v="96"/>
    <n v="2064"/>
  </r>
  <r>
    <x v="1"/>
    <x v="1"/>
    <s v="LVNL"/>
    <x v="5"/>
    <n v="1129"/>
    <x v="1"/>
    <x v="1"/>
    <s v="EHRDAPP"/>
    <x v="96"/>
    <x v="96"/>
    <n v="4641"/>
  </r>
  <r>
    <x v="0"/>
    <x v="0"/>
    <s v="NAVIAIR"/>
    <x v="7"/>
    <n v="691"/>
    <x v="1"/>
    <x v="1"/>
    <s v="EKAHAPP"/>
    <x v="97"/>
    <x v="97"/>
    <n v="5727"/>
  </r>
  <r>
    <x v="1"/>
    <x v="6"/>
    <s v="NAVIAIR"/>
    <x v="7"/>
    <n v="539"/>
    <x v="1"/>
    <x v="1"/>
    <s v="EKAHAPP"/>
    <x v="97"/>
    <x v="97"/>
    <n v="5335"/>
  </r>
  <r>
    <x v="0"/>
    <x v="1"/>
    <s v="NAVIAIR"/>
    <x v="7"/>
    <n v="798"/>
    <x v="1"/>
    <x v="1"/>
    <s v="EKAHAPP"/>
    <x v="97"/>
    <x v="97"/>
    <n v="6315"/>
  </r>
  <r>
    <x v="0"/>
    <x v="2"/>
    <s v="NAVIAIR"/>
    <x v="7"/>
    <n v="995"/>
    <x v="1"/>
    <x v="1"/>
    <s v="EKAHAPP"/>
    <x v="97"/>
    <x v="97"/>
    <n v="9413"/>
  </r>
  <r>
    <x v="1"/>
    <x v="3"/>
    <s v="NAVIAIR"/>
    <x v="7"/>
    <n v="562"/>
    <x v="1"/>
    <x v="1"/>
    <s v="EKAHAPP"/>
    <x v="97"/>
    <x v="97"/>
    <n v="9836"/>
  </r>
  <r>
    <x v="0"/>
    <x v="5"/>
    <s v="NAVIAIR"/>
    <x v="7"/>
    <n v="820"/>
    <x v="1"/>
    <x v="1"/>
    <s v="EKAHAPP"/>
    <x v="97"/>
    <x v="97"/>
    <n v="6960"/>
  </r>
  <r>
    <x v="0"/>
    <x v="7"/>
    <s v="NAVIAIR"/>
    <x v="7"/>
    <n v="1166"/>
    <x v="1"/>
    <x v="1"/>
    <s v="EKAHAPP"/>
    <x v="97"/>
    <x v="97"/>
    <n v="11562"/>
  </r>
  <r>
    <x v="0"/>
    <x v="4"/>
    <s v="NAVIAIR"/>
    <x v="7"/>
    <n v="910"/>
    <x v="1"/>
    <x v="1"/>
    <s v="EKAHAPP"/>
    <x v="97"/>
    <x v="97"/>
    <n v="8537"/>
  </r>
  <r>
    <x v="0"/>
    <x v="6"/>
    <s v="NAVIAIR"/>
    <x v="7"/>
    <n v="1021"/>
    <x v="1"/>
    <x v="1"/>
    <s v="EKAHAPP"/>
    <x v="97"/>
    <x v="97"/>
    <n v="9081"/>
  </r>
  <r>
    <x v="0"/>
    <x v="3"/>
    <s v="NAVIAIR"/>
    <x v="7"/>
    <n v="1072"/>
    <x v="1"/>
    <x v="1"/>
    <s v="EKAHAPP"/>
    <x v="97"/>
    <x v="97"/>
    <n v="10924"/>
  </r>
  <r>
    <x v="0"/>
    <x v="9"/>
    <s v="NAVIAIR"/>
    <x v="7"/>
    <n v="628"/>
    <x v="1"/>
    <x v="1"/>
    <s v="EKAHAPP"/>
    <x v="97"/>
    <x v="97"/>
    <n v="7291"/>
  </r>
  <r>
    <x v="0"/>
    <x v="11"/>
    <s v="NAVIAIR"/>
    <x v="7"/>
    <n v="800"/>
    <x v="1"/>
    <x v="1"/>
    <s v="EKAHAPP"/>
    <x v="97"/>
    <x v="97"/>
    <n v="7563"/>
  </r>
  <r>
    <x v="0"/>
    <x v="8"/>
    <s v="NAVIAIR"/>
    <x v="7"/>
    <n v="1070"/>
    <x v="1"/>
    <x v="1"/>
    <s v="EKAHAPP"/>
    <x v="97"/>
    <x v="97"/>
    <n v="11529"/>
  </r>
  <r>
    <x v="0"/>
    <x v="10"/>
    <s v="NAVIAIR"/>
    <x v="7"/>
    <n v="939"/>
    <x v="1"/>
    <x v="1"/>
    <s v="EKAHAPP"/>
    <x v="97"/>
    <x v="97"/>
    <n v="8519"/>
  </r>
  <r>
    <x v="1"/>
    <x v="8"/>
    <s v="NAVIAIR"/>
    <x v="7"/>
    <n v="484"/>
    <x v="1"/>
    <x v="1"/>
    <s v="EKAHAPP"/>
    <x v="97"/>
    <x v="97"/>
    <n v="9376"/>
  </r>
  <r>
    <x v="1"/>
    <x v="11"/>
    <s v="NAVIAIR"/>
    <x v="7"/>
    <n v="478"/>
    <x v="1"/>
    <x v="1"/>
    <s v="EKAHAPP"/>
    <x v="97"/>
    <x v="97"/>
    <n v="6975"/>
  </r>
  <r>
    <x v="1"/>
    <x v="2"/>
    <s v="NAVIAIR"/>
    <x v="7"/>
    <n v="259"/>
    <x v="1"/>
    <x v="1"/>
    <s v="EKAHAPP"/>
    <x v="97"/>
    <x v="97"/>
    <n v="5236"/>
  </r>
  <r>
    <x v="1"/>
    <x v="10"/>
    <s v="NAVIAIR"/>
    <x v="7"/>
    <n v="381"/>
    <x v="1"/>
    <x v="1"/>
    <s v="EKAHAPP"/>
    <x v="97"/>
    <x v="97"/>
    <n v="6632"/>
  </r>
  <r>
    <x v="1"/>
    <x v="5"/>
    <s v="NAVIAIR"/>
    <x v="7"/>
    <n v="780"/>
    <x v="1"/>
    <x v="1"/>
    <s v="EKAHAPP"/>
    <x v="97"/>
    <x v="97"/>
    <n v="6796"/>
  </r>
  <r>
    <x v="1"/>
    <x v="0"/>
    <s v="NAVIAIR"/>
    <x v="7"/>
    <n v="208"/>
    <x v="1"/>
    <x v="1"/>
    <s v="EKAHAPP"/>
    <x v="97"/>
    <x v="97"/>
    <n v="2357"/>
  </r>
  <r>
    <x v="1"/>
    <x v="9"/>
    <s v="NAVIAIR"/>
    <x v="7"/>
    <n v="436"/>
    <x v="1"/>
    <x v="1"/>
    <s v="EKAHAPP"/>
    <x v="97"/>
    <x v="97"/>
    <n v="6166"/>
  </r>
  <r>
    <x v="1"/>
    <x v="1"/>
    <s v="NAVIAIR"/>
    <x v="7"/>
    <n v="904"/>
    <x v="1"/>
    <x v="1"/>
    <s v="EKAHAPP"/>
    <x v="97"/>
    <x v="97"/>
    <n v="8593"/>
  </r>
  <r>
    <x v="1"/>
    <x v="4"/>
    <s v="NAVIAIR"/>
    <x v="7"/>
    <n v="42"/>
    <x v="1"/>
    <x v="1"/>
    <s v="EKAHAPP"/>
    <x v="97"/>
    <x v="97"/>
    <n v="729"/>
  </r>
  <r>
    <x v="1"/>
    <x v="7"/>
    <s v="NAVIAIR"/>
    <x v="7"/>
    <n v="66"/>
    <x v="1"/>
    <x v="1"/>
    <s v="EKAHAPP"/>
    <x v="97"/>
    <x v="97"/>
    <n v="988"/>
  </r>
  <r>
    <x v="0"/>
    <x v="0"/>
    <s v="NAVIAIR"/>
    <x v="7"/>
    <n v="3307"/>
    <x v="1"/>
    <x v="1"/>
    <s v="EKBIAPP"/>
    <x v="98"/>
    <x v="98"/>
    <n v="27302"/>
  </r>
  <r>
    <x v="0"/>
    <x v="1"/>
    <s v="NAVIAIR"/>
    <x v="7"/>
    <n v="3382"/>
    <x v="1"/>
    <x v="1"/>
    <s v="EKBIAPP"/>
    <x v="98"/>
    <x v="98"/>
    <n v="27852"/>
  </r>
  <r>
    <x v="0"/>
    <x v="2"/>
    <s v="NAVIAIR"/>
    <x v="7"/>
    <n v="4639"/>
    <x v="1"/>
    <x v="1"/>
    <s v="EKBIAPP"/>
    <x v="98"/>
    <x v="98"/>
    <n v="40134"/>
  </r>
  <r>
    <x v="0"/>
    <x v="5"/>
    <s v="NAVIAIR"/>
    <x v="7"/>
    <n v="3209"/>
    <x v="1"/>
    <x v="1"/>
    <s v="EKBIAPP"/>
    <x v="98"/>
    <x v="98"/>
    <n v="27477"/>
  </r>
  <r>
    <x v="0"/>
    <x v="9"/>
    <s v="NAVIAIR"/>
    <x v="7"/>
    <n v="4563"/>
    <x v="1"/>
    <x v="1"/>
    <s v="EKBIAPP"/>
    <x v="98"/>
    <x v="98"/>
    <n v="38178"/>
  </r>
  <r>
    <x v="0"/>
    <x v="7"/>
    <s v="NAVIAIR"/>
    <x v="7"/>
    <n v="4535"/>
    <x v="1"/>
    <x v="1"/>
    <s v="EKBIAPP"/>
    <x v="98"/>
    <x v="98"/>
    <n v="37452"/>
  </r>
  <r>
    <x v="0"/>
    <x v="4"/>
    <s v="NAVIAIR"/>
    <x v="7"/>
    <n v="4020"/>
    <x v="1"/>
    <x v="1"/>
    <s v="EKBIAPP"/>
    <x v="98"/>
    <x v="98"/>
    <n v="33674"/>
  </r>
  <r>
    <x v="0"/>
    <x v="6"/>
    <s v="NAVIAIR"/>
    <x v="7"/>
    <n v="3759"/>
    <x v="1"/>
    <x v="1"/>
    <s v="EKBIAPP"/>
    <x v="98"/>
    <x v="98"/>
    <n v="31988"/>
  </r>
  <r>
    <x v="0"/>
    <x v="11"/>
    <s v="NAVIAIR"/>
    <x v="7"/>
    <n v="4571"/>
    <x v="1"/>
    <x v="1"/>
    <s v="EKBIAPP"/>
    <x v="98"/>
    <x v="98"/>
    <n v="38011"/>
  </r>
  <r>
    <x v="0"/>
    <x v="3"/>
    <s v="NAVIAIR"/>
    <x v="7"/>
    <n v="4717"/>
    <x v="1"/>
    <x v="1"/>
    <s v="EKBIAPP"/>
    <x v="98"/>
    <x v="98"/>
    <n v="39637"/>
  </r>
  <r>
    <x v="0"/>
    <x v="8"/>
    <s v="NAVIAIR"/>
    <x v="7"/>
    <n v="4668"/>
    <x v="1"/>
    <x v="1"/>
    <s v="EKBIAPP"/>
    <x v="98"/>
    <x v="98"/>
    <n v="39604"/>
  </r>
  <r>
    <x v="0"/>
    <x v="10"/>
    <s v="NAVIAIR"/>
    <x v="7"/>
    <n v="3543"/>
    <x v="1"/>
    <x v="1"/>
    <s v="EKBIAPP"/>
    <x v="98"/>
    <x v="98"/>
    <n v="29757"/>
  </r>
  <r>
    <x v="1"/>
    <x v="9"/>
    <s v="NAVIAIR"/>
    <x v="7"/>
    <n v="1570"/>
    <x v="1"/>
    <x v="1"/>
    <s v="EKBIAPP"/>
    <x v="98"/>
    <x v="98"/>
    <n v="15938"/>
  </r>
  <r>
    <x v="1"/>
    <x v="5"/>
    <s v="NAVIAIR"/>
    <x v="7"/>
    <n v="3383"/>
    <x v="1"/>
    <x v="1"/>
    <s v="EKBIAPP"/>
    <x v="98"/>
    <x v="98"/>
    <n v="27820"/>
  </r>
  <r>
    <x v="1"/>
    <x v="4"/>
    <s v="NAVIAIR"/>
    <x v="7"/>
    <n v="517"/>
    <x v="1"/>
    <x v="1"/>
    <s v="EKBIAPP"/>
    <x v="98"/>
    <x v="98"/>
    <n v="7198"/>
  </r>
  <r>
    <x v="1"/>
    <x v="1"/>
    <s v="NAVIAIR"/>
    <x v="7"/>
    <n v="3570"/>
    <x v="1"/>
    <x v="1"/>
    <s v="EKBIAPP"/>
    <x v="98"/>
    <x v="98"/>
    <n v="29640"/>
  </r>
  <r>
    <x v="1"/>
    <x v="2"/>
    <s v="NAVIAIR"/>
    <x v="7"/>
    <n v="944"/>
    <x v="1"/>
    <x v="1"/>
    <s v="EKBIAPP"/>
    <x v="98"/>
    <x v="98"/>
    <n v="12841"/>
  </r>
  <r>
    <x v="1"/>
    <x v="3"/>
    <s v="NAVIAIR"/>
    <x v="7"/>
    <n v="1899"/>
    <x v="1"/>
    <x v="1"/>
    <s v="EKBIAPP"/>
    <x v="98"/>
    <x v="98"/>
    <n v="18736"/>
  </r>
  <r>
    <x v="1"/>
    <x v="6"/>
    <s v="NAVIAIR"/>
    <x v="7"/>
    <n v="2164"/>
    <x v="1"/>
    <x v="1"/>
    <s v="EKBIAPP"/>
    <x v="98"/>
    <x v="98"/>
    <n v="19276"/>
  </r>
  <r>
    <x v="1"/>
    <x v="10"/>
    <s v="NAVIAIR"/>
    <x v="7"/>
    <n v="1060"/>
    <x v="1"/>
    <x v="1"/>
    <s v="EKBIAPP"/>
    <x v="98"/>
    <x v="98"/>
    <n v="12073"/>
  </r>
  <r>
    <x v="1"/>
    <x v="0"/>
    <s v="NAVIAIR"/>
    <x v="7"/>
    <n v="936"/>
    <x v="1"/>
    <x v="1"/>
    <s v="EKBIAPP"/>
    <x v="98"/>
    <x v="98"/>
    <n v="8732"/>
  </r>
  <r>
    <x v="1"/>
    <x v="7"/>
    <s v="NAVIAIR"/>
    <x v="7"/>
    <n v="713"/>
    <x v="1"/>
    <x v="1"/>
    <s v="EKBIAPP"/>
    <x v="98"/>
    <x v="98"/>
    <n v="9847"/>
  </r>
  <r>
    <x v="1"/>
    <x v="11"/>
    <s v="NAVIAIR"/>
    <x v="7"/>
    <n v="1760"/>
    <x v="1"/>
    <x v="1"/>
    <s v="EKBIAPP"/>
    <x v="98"/>
    <x v="98"/>
    <n v="18054"/>
  </r>
  <r>
    <x v="1"/>
    <x v="8"/>
    <s v="NAVIAIR"/>
    <x v="7"/>
    <n v="1734"/>
    <x v="1"/>
    <x v="1"/>
    <s v="EKBIAPP"/>
    <x v="98"/>
    <x v="98"/>
    <n v="17863"/>
  </r>
  <r>
    <x v="0"/>
    <x v="10"/>
    <s v="NAVIAIR"/>
    <x v="7"/>
    <n v="20930"/>
    <x v="1"/>
    <x v="1"/>
    <s v="EKCHAPP"/>
    <x v="99"/>
    <x v="99"/>
    <n v="139277"/>
  </r>
  <r>
    <x v="0"/>
    <x v="1"/>
    <s v="NAVIAIR"/>
    <x v="7"/>
    <n v="19764"/>
    <x v="1"/>
    <x v="1"/>
    <s v="EKCHAPP"/>
    <x v="99"/>
    <x v="99"/>
    <n v="131802"/>
  </r>
  <r>
    <x v="0"/>
    <x v="2"/>
    <s v="NAVIAIR"/>
    <x v="7"/>
    <n v="24580"/>
    <x v="1"/>
    <x v="1"/>
    <s v="EKCHAPP"/>
    <x v="99"/>
    <x v="99"/>
    <n v="157964"/>
  </r>
  <r>
    <x v="1"/>
    <x v="6"/>
    <s v="NAVIAIR"/>
    <x v="7"/>
    <n v="12407"/>
    <x v="1"/>
    <x v="1"/>
    <s v="EKCHAPP"/>
    <x v="99"/>
    <x v="99"/>
    <n v="83544"/>
  </r>
  <r>
    <x v="0"/>
    <x v="4"/>
    <s v="NAVIAIR"/>
    <x v="7"/>
    <n v="21967"/>
    <x v="1"/>
    <x v="1"/>
    <s v="EKCHAPP"/>
    <x v="99"/>
    <x v="99"/>
    <n v="140665"/>
  </r>
  <r>
    <x v="0"/>
    <x v="5"/>
    <s v="NAVIAIR"/>
    <x v="7"/>
    <n v="19262"/>
    <x v="1"/>
    <x v="1"/>
    <s v="EKCHAPP"/>
    <x v="99"/>
    <x v="99"/>
    <n v="127136"/>
  </r>
  <r>
    <x v="0"/>
    <x v="6"/>
    <s v="NAVIAIR"/>
    <x v="7"/>
    <n v="22598"/>
    <x v="1"/>
    <x v="1"/>
    <s v="EKCHAPP"/>
    <x v="99"/>
    <x v="99"/>
    <n v="155859"/>
  </r>
  <r>
    <x v="0"/>
    <x v="7"/>
    <s v="NAVIAIR"/>
    <x v="7"/>
    <n v="24125"/>
    <x v="1"/>
    <x v="1"/>
    <s v="EKCHAPP"/>
    <x v="99"/>
    <x v="99"/>
    <n v="159537"/>
  </r>
  <r>
    <x v="0"/>
    <x v="9"/>
    <s v="NAVIAIR"/>
    <x v="7"/>
    <n v="23991"/>
    <x v="1"/>
    <x v="1"/>
    <s v="EKCHAPP"/>
    <x v="99"/>
    <x v="99"/>
    <n v="152814"/>
  </r>
  <r>
    <x v="0"/>
    <x v="8"/>
    <s v="NAVIAIR"/>
    <x v="7"/>
    <n v="24383"/>
    <x v="1"/>
    <x v="1"/>
    <s v="EKCHAPP"/>
    <x v="99"/>
    <x v="99"/>
    <n v="163730"/>
  </r>
  <r>
    <x v="0"/>
    <x v="0"/>
    <s v="NAVIAIR"/>
    <x v="7"/>
    <n v="19343"/>
    <x v="1"/>
    <x v="1"/>
    <s v="EKCHAPP"/>
    <x v="99"/>
    <x v="99"/>
    <n v="131708"/>
  </r>
  <r>
    <x v="0"/>
    <x v="11"/>
    <s v="NAVIAIR"/>
    <x v="7"/>
    <n v="24470"/>
    <x v="1"/>
    <x v="1"/>
    <s v="EKCHAPP"/>
    <x v="99"/>
    <x v="99"/>
    <n v="158868"/>
  </r>
  <r>
    <x v="1"/>
    <x v="11"/>
    <s v="NAVIAIR"/>
    <x v="7"/>
    <n v="9231"/>
    <x v="1"/>
    <x v="1"/>
    <s v="EKCHAPP"/>
    <x v="99"/>
    <x v="99"/>
    <n v="59477"/>
  </r>
  <r>
    <x v="1"/>
    <x v="7"/>
    <s v="NAVIAIR"/>
    <x v="7"/>
    <n v="2091"/>
    <x v="1"/>
    <x v="1"/>
    <s v="EKCHAPP"/>
    <x v="99"/>
    <x v="99"/>
    <n v="15832"/>
  </r>
  <r>
    <x v="1"/>
    <x v="5"/>
    <s v="NAVIAIR"/>
    <x v="7"/>
    <n v="19338"/>
    <x v="1"/>
    <x v="1"/>
    <s v="EKCHAPP"/>
    <x v="99"/>
    <x v="99"/>
    <n v="133165"/>
  </r>
  <r>
    <x v="1"/>
    <x v="4"/>
    <s v="NAVIAIR"/>
    <x v="7"/>
    <n v="1790"/>
    <x v="1"/>
    <x v="1"/>
    <s v="EKCHAPP"/>
    <x v="99"/>
    <x v="99"/>
    <n v="12326"/>
  </r>
  <r>
    <x v="1"/>
    <x v="0"/>
    <s v="NAVIAIR"/>
    <x v="7"/>
    <n v="5526"/>
    <x v="1"/>
    <x v="1"/>
    <s v="EKCHAPP"/>
    <x v="99"/>
    <x v="99"/>
    <n v="36607"/>
  </r>
  <r>
    <x v="1"/>
    <x v="2"/>
    <s v="NAVIAIR"/>
    <x v="7"/>
    <n v="3683"/>
    <x v="1"/>
    <x v="1"/>
    <s v="EKCHAPP"/>
    <x v="99"/>
    <x v="99"/>
    <n v="26297"/>
  </r>
  <r>
    <x v="1"/>
    <x v="3"/>
    <s v="NAVIAIR"/>
    <x v="7"/>
    <n v="9058"/>
    <x v="1"/>
    <x v="1"/>
    <s v="EKCHAPP"/>
    <x v="99"/>
    <x v="99"/>
    <n v="61191"/>
  </r>
  <r>
    <x v="1"/>
    <x v="9"/>
    <s v="NAVIAIR"/>
    <x v="7"/>
    <n v="7918"/>
    <x v="1"/>
    <x v="1"/>
    <s v="EKCHAPP"/>
    <x v="99"/>
    <x v="99"/>
    <n v="49899"/>
  </r>
  <r>
    <x v="1"/>
    <x v="1"/>
    <s v="NAVIAIR"/>
    <x v="7"/>
    <n v="19656"/>
    <x v="1"/>
    <x v="1"/>
    <s v="EKCHAPP"/>
    <x v="99"/>
    <x v="99"/>
    <n v="132114"/>
  </r>
  <r>
    <x v="1"/>
    <x v="8"/>
    <s v="NAVIAIR"/>
    <x v="7"/>
    <n v="8076"/>
    <x v="1"/>
    <x v="1"/>
    <s v="EKCHAPP"/>
    <x v="99"/>
    <x v="99"/>
    <n v="52972"/>
  </r>
  <r>
    <x v="1"/>
    <x v="10"/>
    <s v="NAVIAIR"/>
    <x v="7"/>
    <n v="5645"/>
    <x v="1"/>
    <x v="1"/>
    <s v="EKCHAPP"/>
    <x v="99"/>
    <x v="99"/>
    <n v="38419"/>
  </r>
  <r>
    <x v="0"/>
    <x v="10"/>
    <s v="NAVIAIR"/>
    <x v="7"/>
    <n v="20518"/>
    <x v="1"/>
    <x v="1"/>
    <s v="EKCHCTR1"/>
    <x v="100"/>
    <x v="100"/>
    <n v="67417"/>
  </r>
  <r>
    <x v="1"/>
    <x v="6"/>
    <s v="NAVIAIR"/>
    <x v="7"/>
    <n v="12087"/>
    <x v="1"/>
    <x v="1"/>
    <s v="EKCHCTR1"/>
    <x v="100"/>
    <x v="100"/>
    <n v="38634"/>
  </r>
  <r>
    <x v="0"/>
    <x v="1"/>
    <s v="NAVIAIR"/>
    <x v="7"/>
    <n v="19407"/>
    <x v="1"/>
    <x v="1"/>
    <s v="EKCHCTR1"/>
    <x v="100"/>
    <x v="100"/>
    <n v="60961"/>
  </r>
  <r>
    <x v="0"/>
    <x v="2"/>
    <s v="NAVIAIR"/>
    <x v="7"/>
    <n v="23932"/>
    <x v="1"/>
    <x v="1"/>
    <s v="EKCHCTR1"/>
    <x v="100"/>
    <x v="100"/>
    <n v="77103"/>
  </r>
  <r>
    <x v="0"/>
    <x v="4"/>
    <s v="NAVIAIR"/>
    <x v="7"/>
    <n v="21520"/>
    <x v="1"/>
    <x v="1"/>
    <s v="EKCHCTR1"/>
    <x v="100"/>
    <x v="100"/>
    <n v="70082"/>
  </r>
  <r>
    <x v="0"/>
    <x v="7"/>
    <s v="NAVIAIR"/>
    <x v="7"/>
    <n v="23549"/>
    <x v="1"/>
    <x v="1"/>
    <s v="EKCHCTR1"/>
    <x v="100"/>
    <x v="100"/>
    <n v="74191"/>
  </r>
  <r>
    <x v="0"/>
    <x v="5"/>
    <s v="NAVIAIR"/>
    <x v="7"/>
    <n v="18878"/>
    <x v="1"/>
    <x v="1"/>
    <s v="EKCHCTR1"/>
    <x v="100"/>
    <x v="100"/>
    <n v="60317"/>
  </r>
  <r>
    <x v="0"/>
    <x v="6"/>
    <s v="NAVIAIR"/>
    <x v="7"/>
    <n v="22189"/>
    <x v="1"/>
    <x v="1"/>
    <s v="EKCHCTR1"/>
    <x v="100"/>
    <x v="100"/>
    <n v="70876"/>
  </r>
  <r>
    <x v="0"/>
    <x v="0"/>
    <s v="NAVIAIR"/>
    <x v="7"/>
    <n v="18965"/>
    <x v="1"/>
    <x v="1"/>
    <s v="EKCHCTR1"/>
    <x v="100"/>
    <x v="100"/>
    <n v="62248"/>
  </r>
  <r>
    <x v="0"/>
    <x v="8"/>
    <s v="NAVIAIR"/>
    <x v="7"/>
    <n v="23876"/>
    <x v="1"/>
    <x v="1"/>
    <s v="EKCHCTR1"/>
    <x v="100"/>
    <x v="100"/>
    <n v="76737"/>
  </r>
  <r>
    <x v="0"/>
    <x v="9"/>
    <s v="NAVIAIR"/>
    <x v="7"/>
    <n v="23381"/>
    <x v="1"/>
    <x v="1"/>
    <s v="EKCHCTR1"/>
    <x v="100"/>
    <x v="100"/>
    <n v="75062"/>
  </r>
  <r>
    <x v="0"/>
    <x v="11"/>
    <s v="NAVIAIR"/>
    <x v="7"/>
    <n v="23902"/>
    <x v="1"/>
    <x v="1"/>
    <s v="EKCHCTR1"/>
    <x v="100"/>
    <x v="100"/>
    <n v="76080"/>
  </r>
  <r>
    <x v="1"/>
    <x v="8"/>
    <s v="NAVIAIR"/>
    <x v="7"/>
    <n v="7493"/>
    <x v="1"/>
    <x v="1"/>
    <s v="EKCHCTR1"/>
    <x v="100"/>
    <x v="100"/>
    <n v="23426"/>
  </r>
  <r>
    <x v="1"/>
    <x v="5"/>
    <s v="NAVIAIR"/>
    <x v="7"/>
    <n v="18879"/>
    <x v="1"/>
    <x v="1"/>
    <s v="EKCHCTR1"/>
    <x v="100"/>
    <x v="100"/>
    <n v="61955"/>
  </r>
  <r>
    <x v="1"/>
    <x v="11"/>
    <s v="NAVIAIR"/>
    <x v="7"/>
    <n v="8639"/>
    <x v="1"/>
    <x v="1"/>
    <s v="EKCHCTR1"/>
    <x v="100"/>
    <x v="100"/>
    <n v="26206"/>
  </r>
  <r>
    <x v="1"/>
    <x v="10"/>
    <s v="NAVIAIR"/>
    <x v="7"/>
    <n v="5198"/>
    <x v="1"/>
    <x v="1"/>
    <s v="EKCHCTR1"/>
    <x v="100"/>
    <x v="100"/>
    <n v="16436"/>
  </r>
  <r>
    <x v="1"/>
    <x v="4"/>
    <s v="NAVIAIR"/>
    <x v="7"/>
    <n v="1523"/>
    <x v="1"/>
    <x v="1"/>
    <s v="EKCHCTR1"/>
    <x v="100"/>
    <x v="100"/>
    <n v="4882"/>
  </r>
  <r>
    <x v="1"/>
    <x v="2"/>
    <s v="NAVIAIR"/>
    <x v="7"/>
    <n v="3185"/>
    <x v="1"/>
    <x v="1"/>
    <s v="EKCHCTR1"/>
    <x v="100"/>
    <x v="100"/>
    <n v="10092"/>
  </r>
  <r>
    <x v="1"/>
    <x v="1"/>
    <s v="NAVIAIR"/>
    <x v="7"/>
    <n v="19166"/>
    <x v="1"/>
    <x v="1"/>
    <s v="EKCHCTR1"/>
    <x v="100"/>
    <x v="100"/>
    <n v="62344"/>
  </r>
  <r>
    <x v="1"/>
    <x v="7"/>
    <s v="NAVIAIR"/>
    <x v="7"/>
    <n v="1672"/>
    <x v="1"/>
    <x v="1"/>
    <s v="EKCHCTR1"/>
    <x v="100"/>
    <x v="100"/>
    <n v="5334"/>
  </r>
  <r>
    <x v="1"/>
    <x v="9"/>
    <s v="NAVIAIR"/>
    <x v="7"/>
    <n v="7304"/>
    <x v="1"/>
    <x v="1"/>
    <s v="EKCHCTR1"/>
    <x v="100"/>
    <x v="100"/>
    <n v="22292"/>
  </r>
  <r>
    <x v="1"/>
    <x v="3"/>
    <s v="NAVIAIR"/>
    <x v="7"/>
    <n v="8443"/>
    <x v="1"/>
    <x v="1"/>
    <s v="EKCHCTR1"/>
    <x v="100"/>
    <x v="100"/>
    <n v="26381"/>
  </r>
  <r>
    <x v="1"/>
    <x v="0"/>
    <s v="NAVIAIR"/>
    <x v="7"/>
    <n v="5215"/>
    <x v="1"/>
    <x v="1"/>
    <s v="EKCHCTR1"/>
    <x v="100"/>
    <x v="100"/>
    <n v="16640"/>
  </r>
  <r>
    <x v="0"/>
    <x v="10"/>
    <s v="NAVIAIR"/>
    <x v="7"/>
    <n v="565"/>
    <x v="1"/>
    <x v="1"/>
    <s v="EKRKAPP"/>
    <x v="101"/>
    <x v="101"/>
    <n v="14743"/>
  </r>
  <r>
    <x v="0"/>
    <x v="0"/>
    <s v="NAVIAIR"/>
    <x v="7"/>
    <n v="466"/>
    <x v="1"/>
    <x v="1"/>
    <s v="EKRKAPP"/>
    <x v="101"/>
    <x v="101"/>
    <n v="10985"/>
  </r>
  <r>
    <x v="0"/>
    <x v="1"/>
    <s v="NAVIAIR"/>
    <x v="7"/>
    <n v="409"/>
    <x v="1"/>
    <x v="1"/>
    <s v="EKRKAPP"/>
    <x v="101"/>
    <x v="101"/>
    <n v="9440"/>
  </r>
  <r>
    <x v="0"/>
    <x v="2"/>
    <s v="NAVIAIR"/>
    <x v="7"/>
    <n v="771"/>
    <x v="1"/>
    <x v="1"/>
    <s v="EKRKAPP"/>
    <x v="101"/>
    <x v="101"/>
    <n v="18723"/>
  </r>
  <r>
    <x v="0"/>
    <x v="5"/>
    <s v="NAVIAIR"/>
    <x v="7"/>
    <n v="496"/>
    <x v="1"/>
    <x v="1"/>
    <s v="EKRKAPP"/>
    <x v="101"/>
    <x v="101"/>
    <n v="12023"/>
  </r>
  <r>
    <x v="0"/>
    <x v="4"/>
    <s v="NAVIAIR"/>
    <x v="7"/>
    <n v="626"/>
    <x v="1"/>
    <x v="1"/>
    <s v="EKRKAPP"/>
    <x v="101"/>
    <x v="101"/>
    <n v="15869"/>
  </r>
  <r>
    <x v="0"/>
    <x v="6"/>
    <s v="NAVIAIR"/>
    <x v="7"/>
    <n v="562"/>
    <x v="1"/>
    <x v="1"/>
    <s v="EKRKAPP"/>
    <x v="101"/>
    <x v="101"/>
    <n v="16176"/>
  </r>
  <r>
    <x v="0"/>
    <x v="7"/>
    <s v="NAVIAIR"/>
    <x v="7"/>
    <n v="768"/>
    <x v="1"/>
    <x v="1"/>
    <s v="EKRKAPP"/>
    <x v="101"/>
    <x v="101"/>
    <n v="17214"/>
  </r>
  <r>
    <x v="0"/>
    <x v="3"/>
    <s v="NAVIAIR"/>
    <x v="7"/>
    <n v="756"/>
    <x v="1"/>
    <x v="1"/>
    <s v="EKRKAPP"/>
    <x v="101"/>
    <x v="101"/>
    <n v="20655"/>
  </r>
  <r>
    <x v="0"/>
    <x v="11"/>
    <s v="NAVIAIR"/>
    <x v="7"/>
    <n v="672"/>
    <x v="1"/>
    <x v="1"/>
    <s v="EKRKAPP"/>
    <x v="101"/>
    <x v="101"/>
    <n v="19223"/>
  </r>
  <r>
    <x v="0"/>
    <x v="8"/>
    <s v="NAVIAIR"/>
    <x v="7"/>
    <n v="646"/>
    <x v="1"/>
    <x v="1"/>
    <s v="EKRKAPP"/>
    <x v="101"/>
    <x v="101"/>
    <n v="17159"/>
  </r>
  <r>
    <x v="1"/>
    <x v="2"/>
    <s v="NAVIAIR"/>
    <x v="7"/>
    <n v="572"/>
    <x v="1"/>
    <x v="1"/>
    <s v="EKRKAPP"/>
    <x v="101"/>
    <x v="101"/>
    <n v="15205"/>
  </r>
  <r>
    <x v="1"/>
    <x v="11"/>
    <s v="NAVIAIR"/>
    <x v="7"/>
    <n v="699"/>
    <x v="1"/>
    <x v="1"/>
    <s v="EKRKAPP"/>
    <x v="101"/>
    <x v="101"/>
    <n v="16788"/>
  </r>
  <r>
    <x v="1"/>
    <x v="0"/>
    <s v="NAVIAIR"/>
    <x v="7"/>
    <n v="340"/>
    <x v="1"/>
    <x v="1"/>
    <s v="EKRKAPP"/>
    <x v="101"/>
    <x v="101"/>
    <n v="9212"/>
  </r>
  <r>
    <x v="1"/>
    <x v="4"/>
    <s v="NAVIAIR"/>
    <x v="7"/>
    <n v="354"/>
    <x v="1"/>
    <x v="1"/>
    <s v="EKRKAPP"/>
    <x v="101"/>
    <x v="101"/>
    <n v="9708"/>
  </r>
  <r>
    <x v="1"/>
    <x v="3"/>
    <s v="NAVIAIR"/>
    <x v="7"/>
    <n v="834"/>
    <x v="1"/>
    <x v="1"/>
    <s v="EKRKAPP"/>
    <x v="101"/>
    <x v="101"/>
    <n v="24970"/>
  </r>
  <r>
    <x v="1"/>
    <x v="8"/>
    <s v="NAVIAIR"/>
    <x v="7"/>
    <n v="700"/>
    <x v="1"/>
    <x v="1"/>
    <s v="EKRKAPP"/>
    <x v="101"/>
    <x v="101"/>
    <n v="19355"/>
  </r>
  <r>
    <x v="1"/>
    <x v="10"/>
    <s v="NAVIAIR"/>
    <x v="7"/>
    <n v="646"/>
    <x v="1"/>
    <x v="1"/>
    <s v="EKRKAPP"/>
    <x v="101"/>
    <x v="101"/>
    <n v="19536"/>
  </r>
  <r>
    <x v="1"/>
    <x v="5"/>
    <s v="NAVIAIR"/>
    <x v="7"/>
    <n v="482"/>
    <x v="1"/>
    <x v="1"/>
    <s v="EKRKAPP"/>
    <x v="101"/>
    <x v="101"/>
    <n v="9369"/>
  </r>
  <r>
    <x v="1"/>
    <x v="6"/>
    <s v="NAVIAIR"/>
    <x v="7"/>
    <n v="336"/>
    <x v="1"/>
    <x v="1"/>
    <s v="EKRKAPP"/>
    <x v="101"/>
    <x v="101"/>
    <n v="7306"/>
  </r>
  <r>
    <x v="1"/>
    <x v="9"/>
    <s v="NAVIAIR"/>
    <x v="7"/>
    <n v="659"/>
    <x v="1"/>
    <x v="1"/>
    <s v="EKRKAPP"/>
    <x v="101"/>
    <x v="101"/>
    <n v="15436"/>
  </r>
  <r>
    <x v="1"/>
    <x v="7"/>
    <s v="NAVIAIR"/>
    <x v="7"/>
    <n v="509"/>
    <x v="1"/>
    <x v="1"/>
    <s v="EKRKAPP"/>
    <x v="101"/>
    <x v="101"/>
    <n v="13528"/>
  </r>
  <r>
    <x v="1"/>
    <x v="1"/>
    <s v="NAVIAIR"/>
    <x v="7"/>
    <n v="581"/>
    <x v="1"/>
    <x v="1"/>
    <s v="EKRKAPP"/>
    <x v="101"/>
    <x v="101"/>
    <n v="14166"/>
  </r>
  <r>
    <x v="0"/>
    <x v="10"/>
    <s v="NAVIAIR"/>
    <x v="7"/>
    <n v="536"/>
    <x v="1"/>
    <x v="1"/>
    <s v="EKRNAPP"/>
    <x v="102"/>
    <x v="102"/>
    <n v="2787"/>
  </r>
  <r>
    <x v="0"/>
    <x v="0"/>
    <s v="NAVIAIR"/>
    <x v="7"/>
    <n v="542"/>
    <x v="1"/>
    <x v="1"/>
    <s v="EKRNAPP"/>
    <x v="102"/>
    <x v="102"/>
    <n v="3234"/>
  </r>
  <r>
    <x v="1"/>
    <x v="6"/>
    <s v="NAVIAIR"/>
    <x v="7"/>
    <n v="342"/>
    <x v="1"/>
    <x v="1"/>
    <s v="EKRNAPP"/>
    <x v="102"/>
    <x v="102"/>
    <n v="1955"/>
  </r>
  <r>
    <x v="0"/>
    <x v="5"/>
    <s v="NAVIAIR"/>
    <x v="7"/>
    <n v="418"/>
    <x v="1"/>
    <x v="1"/>
    <s v="EKRNAPP"/>
    <x v="102"/>
    <x v="102"/>
    <n v="2351"/>
  </r>
  <r>
    <x v="0"/>
    <x v="1"/>
    <s v="NAVIAIR"/>
    <x v="7"/>
    <n v="495"/>
    <x v="1"/>
    <x v="1"/>
    <s v="EKRNAPP"/>
    <x v="102"/>
    <x v="102"/>
    <n v="2689"/>
  </r>
  <r>
    <x v="1"/>
    <x v="3"/>
    <s v="NAVIAIR"/>
    <x v="7"/>
    <n v="517"/>
    <x v="1"/>
    <x v="1"/>
    <s v="EKRNAPP"/>
    <x v="102"/>
    <x v="102"/>
    <n v="2697"/>
  </r>
  <r>
    <x v="0"/>
    <x v="2"/>
    <s v="NAVIAIR"/>
    <x v="7"/>
    <n v="820"/>
    <x v="1"/>
    <x v="1"/>
    <s v="EKRNAPP"/>
    <x v="102"/>
    <x v="102"/>
    <n v="4310"/>
  </r>
  <r>
    <x v="0"/>
    <x v="4"/>
    <s v="NAVIAIR"/>
    <x v="7"/>
    <n v="590"/>
    <x v="1"/>
    <x v="1"/>
    <s v="EKRNAPP"/>
    <x v="102"/>
    <x v="102"/>
    <n v="3394"/>
  </r>
  <r>
    <x v="0"/>
    <x v="7"/>
    <s v="NAVIAIR"/>
    <x v="7"/>
    <n v="611"/>
    <x v="1"/>
    <x v="1"/>
    <s v="EKRNAPP"/>
    <x v="102"/>
    <x v="102"/>
    <n v="3191"/>
  </r>
  <r>
    <x v="0"/>
    <x v="6"/>
    <s v="NAVIAIR"/>
    <x v="7"/>
    <n v="519"/>
    <x v="1"/>
    <x v="1"/>
    <s v="EKRNAPP"/>
    <x v="102"/>
    <x v="102"/>
    <n v="2758"/>
  </r>
  <r>
    <x v="0"/>
    <x v="9"/>
    <s v="NAVIAIR"/>
    <x v="7"/>
    <n v="574"/>
    <x v="1"/>
    <x v="1"/>
    <s v="EKRNAPP"/>
    <x v="102"/>
    <x v="102"/>
    <n v="3075"/>
  </r>
  <r>
    <x v="0"/>
    <x v="8"/>
    <s v="NAVIAIR"/>
    <x v="7"/>
    <n v="605"/>
    <x v="1"/>
    <x v="1"/>
    <s v="EKRNAPP"/>
    <x v="102"/>
    <x v="102"/>
    <n v="3828"/>
  </r>
  <r>
    <x v="0"/>
    <x v="3"/>
    <s v="NAVIAIR"/>
    <x v="7"/>
    <n v="587"/>
    <x v="1"/>
    <x v="1"/>
    <s v="EKRNAPP"/>
    <x v="102"/>
    <x v="102"/>
    <n v="3244"/>
  </r>
  <r>
    <x v="0"/>
    <x v="11"/>
    <s v="NAVIAIR"/>
    <x v="7"/>
    <n v="596"/>
    <x v="1"/>
    <x v="1"/>
    <s v="EKRNAPP"/>
    <x v="102"/>
    <x v="102"/>
    <n v="2876"/>
  </r>
  <r>
    <x v="1"/>
    <x v="1"/>
    <s v="NAVIAIR"/>
    <x v="7"/>
    <n v="453"/>
    <x v="1"/>
    <x v="1"/>
    <s v="EKRNAPP"/>
    <x v="102"/>
    <x v="102"/>
    <n v="2552"/>
  </r>
  <r>
    <x v="1"/>
    <x v="5"/>
    <s v="NAVIAIR"/>
    <x v="7"/>
    <n v="383"/>
    <x v="1"/>
    <x v="1"/>
    <s v="EKRNAPP"/>
    <x v="102"/>
    <x v="102"/>
    <n v="1969"/>
  </r>
  <r>
    <x v="1"/>
    <x v="2"/>
    <s v="NAVIAIR"/>
    <x v="7"/>
    <n v="285"/>
    <x v="1"/>
    <x v="1"/>
    <s v="EKRNAPP"/>
    <x v="102"/>
    <x v="102"/>
    <n v="1535"/>
  </r>
  <r>
    <x v="1"/>
    <x v="10"/>
    <s v="NAVIAIR"/>
    <x v="7"/>
    <n v="378"/>
    <x v="1"/>
    <x v="1"/>
    <s v="EKRNAPP"/>
    <x v="102"/>
    <x v="102"/>
    <n v="1949"/>
  </r>
  <r>
    <x v="1"/>
    <x v="11"/>
    <s v="NAVIAIR"/>
    <x v="7"/>
    <n v="603"/>
    <x v="1"/>
    <x v="1"/>
    <s v="EKRNAPP"/>
    <x v="102"/>
    <x v="102"/>
    <n v="3232"/>
  </r>
  <r>
    <x v="1"/>
    <x v="9"/>
    <s v="NAVIAIR"/>
    <x v="7"/>
    <n v="468"/>
    <x v="1"/>
    <x v="1"/>
    <s v="EKRNAPP"/>
    <x v="102"/>
    <x v="102"/>
    <n v="2589"/>
  </r>
  <r>
    <x v="1"/>
    <x v="8"/>
    <s v="NAVIAIR"/>
    <x v="7"/>
    <n v="418"/>
    <x v="1"/>
    <x v="1"/>
    <s v="EKRNAPP"/>
    <x v="102"/>
    <x v="102"/>
    <n v="2150"/>
  </r>
  <r>
    <x v="1"/>
    <x v="7"/>
    <s v="NAVIAIR"/>
    <x v="7"/>
    <n v="225"/>
    <x v="1"/>
    <x v="1"/>
    <s v="EKRNAPP"/>
    <x v="102"/>
    <x v="102"/>
    <n v="1234"/>
  </r>
  <r>
    <x v="1"/>
    <x v="0"/>
    <s v="NAVIAIR"/>
    <x v="7"/>
    <n v="414"/>
    <x v="1"/>
    <x v="1"/>
    <s v="EKRNAPP"/>
    <x v="102"/>
    <x v="102"/>
    <n v="1772"/>
  </r>
  <r>
    <x v="1"/>
    <x v="4"/>
    <s v="NAVIAIR"/>
    <x v="7"/>
    <n v="223"/>
    <x v="1"/>
    <x v="1"/>
    <s v="EKRNAPP"/>
    <x v="102"/>
    <x v="102"/>
    <n v="1273"/>
  </r>
  <r>
    <x v="0"/>
    <x v="0"/>
    <s v="NAVIAIR"/>
    <x v="7"/>
    <n v="1394"/>
    <x v="1"/>
    <x v="1"/>
    <s v="EKYTAPP"/>
    <x v="103"/>
    <x v="103"/>
    <n v="13846"/>
  </r>
  <r>
    <x v="0"/>
    <x v="2"/>
    <s v="NAVIAIR"/>
    <x v="7"/>
    <n v="1874"/>
    <x v="1"/>
    <x v="1"/>
    <s v="EKYTAPP"/>
    <x v="103"/>
    <x v="103"/>
    <n v="19644"/>
  </r>
  <r>
    <x v="0"/>
    <x v="1"/>
    <s v="NAVIAIR"/>
    <x v="7"/>
    <n v="1453"/>
    <x v="1"/>
    <x v="1"/>
    <s v="EKYTAPP"/>
    <x v="103"/>
    <x v="103"/>
    <n v="14031"/>
  </r>
  <r>
    <x v="1"/>
    <x v="3"/>
    <s v="NAVIAIR"/>
    <x v="7"/>
    <n v="1467"/>
    <x v="1"/>
    <x v="1"/>
    <s v="EKYTAPP"/>
    <x v="103"/>
    <x v="103"/>
    <n v="16292"/>
  </r>
  <r>
    <x v="0"/>
    <x v="6"/>
    <s v="NAVIAIR"/>
    <x v="7"/>
    <n v="1656"/>
    <x v="1"/>
    <x v="1"/>
    <s v="EKYTAPP"/>
    <x v="103"/>
    <x v="103"/>
    <n v="17204"/>
  </r>
  <r>
    <x v="0"/>
    <x v="5"/>
    <s v="NAVIAIR"/>
    <x v="7"/>
    <n v="1410"/>
    <x v="1"/>
    <x v="1"/>
    <s v="EKYTAPP"/>
    <x v="103"/>
    <x v="103"/>
    <n v="13341"/>
  </r>
  <r>
    <x v="0"/>
    <x v="7"/>
    <s v="NAVIAIR"/>
    <x v="7"/>
    <n v="1860"/>
    <x v="1"/>
    <x v="1"/>
    <s v="EKYTAPP"/>
    <x v="103"/>
    <x v="103"/>
    <n v="19653"/>
  </r>
  <r>
    <x v="0"/>
    <x v="4"/>
    <s v="NAVIAIR"/>
    <x v="7"/>
    <n v="1621"/>
    <x v="1"/>
    <x v="1"/>
    <s v="EKYTAPP"/>
    <x v="103"/>
    <x v="103"/>
    <n v="15384"/>
  </r>
  <r>
    <x v="0"/>
    <x v="11"/>
    <s v="NAVIAIR"/>
    <x v="7"/>
    <n v="1798"/>
    <x v="1"/>
    <x v="1"/>
    <s v="EKYTAPP"/>
    <x v="103"/>
    <x v="103"/>
    <n v="16914"/>
  </r>
  <r>
    <x v="0"/>
    <x v="8"/>
    <s v="NAVIAIR"/>
    <x v="7"/>
    <n v="1912"/>
    <x v="1"/>
    <x v="1"/>
    <s v="EKYTAPP"/>
    <x v="103"/>
    <x v="103"/>
    <n v="18930"/>
  </r>
  <r>
    <x v="0"/>
    <x v="10"/>
    <s v="NAVIAIR"/>
    <x v="7"/>
    <n v="1570"/>
    <x v="1"/>
    <x v="1"/>
    <s v="EKYTAPP"/>
    <x v="103"/>
    <x v="103"/>
    <n v="15509"/>
  </r>
  <r>
    <x v="0"/>
    <x v="3"/>
    <s v="NAVIAIR"/>
    <x v="7"/>
    <n v="1929"/>
    <x v="1"/>
    <x v="1"/>
    <s v="EKYTAPP"/>
    <x v="103"/>
    <x v="103"/>
    <n v="18446"/>
  </r>
  <r>
    <x v="1"/>
    <x v="10"/>
    <s v="NAVIAIR"/>
    <x v="7"/>
    <n v="932"/>
    <x v="1"/>
    <x v="1"/>
    <s v="EKYTAPP"/>
    <x v="103"/>
    <x v="103"/>
    <n v="10797"/>
  </r>
  <r>
    <x v="1"/>
    <x v="7"/>
    <s v="NAVIAIR"/>
    <x v="7"/>
    <n v="360"/>
    <x v="1"/>
    <x v="1"/>
    <s v="EKYTAPP"/>
    <x v="103"/>
    <x v="103"/>
    <n v="6613"/>
  </r>
  <r>
    <x v="1"/>
    <x v="9"/>
    <s v="NAVIAIR"/>
    <x v="7"/>
    <n v="1178"/>
    <x v="1"/>
    <x v="1"/>
    <s v="EKYTAPP"/>
    <x v="103"/>
    <x v="103"/>
    <n v="12670"/>
  </r>
  <r>
    <x v="1"/>
    <x v="8"/>
    <s v="NAVIAIR"/>
    <x v="7"/>
    <n v="1293"/>
    <x v="1"/>
    <x v="1"/>
    <s v="EKYTAPP"/>
    <x v="103"/>
    <x v="103"/>
    <n v="14303"/>
  </r>
  <r>
    <x v="1"/>
    <x v="5"/>
    <s v="NAVIAIR"/>
    <x v="7"/>
    <n v="1592"/>
    <x v="1"/>
    <x v="1"/>
    <s v="EKYTAPP"/>
    <x v="103"/>
    <x v="103"/>
    <n v="15278"/>
  </r>
  <r>
    <x v="1"/>
    <x v="6"/>
    <s v="NAVIAIR"/>
    <x v="7"/>
    <n v="1060"/>
    <x v="1"/>
    <x v="1"/>
    <s v="EKYTAPP"/>
    <x v="103"/>
    <x v="103"/>
    <n v="10325"/>
  </r>
  <r>
    <x v="1"/>
    <x v="2"/>
    <s v="NAVIAIR"/>
    <x v="7"/>
    <n v="632"/>
    <x v="1"/>
    <x v="1"/>
    <s v="EKYTAPP"/>
    <x v="103"/>
    <x v="103"/>
    <n v="10586"/>
  </r>
  <r>
    <x v="1"/>
    <x v="1"/>
    <s v="NAVIAIR"/>
    <x v="7"/>
    <n v="1650"/>
    <x v="1"/>
    <x v="1"/>
    <s v="EKYTAPP"/>
    <x v="103"/>
    <x v="103"/>
    <n v="17316"/>
  </r>
  <r>
    <x v="1"/>
    <x v="4"/>
    <s v="NAVIAIR"/>
    <x v="7"/>
    <n v="229"/>
    <x v="1"/>
    <x v="1"/>
    <s v="EKYTAPP"/>
    <x v="103"/>
    <x v="103"/>
    <n v="4423"/>
  </r>
  <r>
    <x v="1"/>
    <x v="0"/>
    <s v="NAVIAIR"/>
    <x v="7"/>
    <n v="828"/>
    <x v="1"/>
    <x v="1"/>
    <s v="EKYTAPP"/>
    <x v="103"/>
    <x v="103"/>
    <n v="9463"/>
  </r>
  <r>
    <x v="1"/>
    <x v="11"/>
    <s v="NAVIAIR"/>
    <x v="7"/>
    <n v="1304"/>
    <x v="1"/>
    <x v="1"/>
    <s v="EKYTAPP"/>
    <x v="103"/>
    <x v="103"/>
    <n v="14952"/>
  </r>
  <r>
    <x v="0"/>
    <x v="1"/>
    <s v="PATA"/>
    <x v="9"/>
    <n v="3769"/>
    <x v="1"/>
    <x v="1"/>
    <s v="EPGDAPP"/>
    <x v="104"/>
    <x v="104"/>
    <n v="61348"/>
  </r>
  <r>
    <x v="1"/>
    <x v="3"/>
    <s v="PATA"/>
    <x v="9"/>
    <n v="2783"/>
    <x v="1"/>
    <x v="1"/>
    <s v="EPGDAPP"/>
    <x v="104"/>
    <x v="104"/>
    <n v="46912"/>
  </r>
  <r>
    <x v="0"/>
    <x v="4"/>
    <s v="PATA"/>
    <x v="9"/>
    <n v="4470"/>
    <x v="1"/>
    <x v="1"/>
    <s v="EPGDAPP"/>
    <x v="104"/>
    <x v="104"/>
    <n v="70286"/>
  </r>
  <r>
    <x v="0"/>
    <x v="7"/>
    <s v="PATA"/>
    <x v="9"/>
    <n v="4871"/>
    <x v="1"/>
    <x v="1"/>
    <s v="EPGDAPP"/>
    <x v="104"/>
    <x v="104"/>
    <n v="76550"/>
  </r>
  <r>
    <x v="0"/>
    <x v="2"/>
    <s v="PATA"/>
    <x v="9"/>
    <n v="5102"/>
    <x v="1"/>
    <x v="1"/>
    <s v="EPGDAPP"/>
    <x v="104"/>
    <x v="104"/>
    <n v="82058"/>
  </r>
  <r>
    <x v="0"/>
    <x v="5"/>
    <s v="PATA"/>
    <x v="9"/>
    <n v="3402"/>
    <x v="1"/>
    <x v="1"/>
    <s v="EPGDAPP"/>
    <x v="104"/>
    <x v="104"/>
    <n v="53788"/>
  </r>
  <r>
    <x v="0"/>
    <x v="6"/>
    <s v="PATA"/>
    <x v="9"/>
    <n v="3800"/>
    <x v="1"/>
    <x v="1"/>
    <s v="EPGDAPP"/>
    <x v="104"/>
    <x v="104"/>
    <n v="60852"/>
  </r>
  <r>
    <x v="0"/>
    <x v="11"/>
    <s v="PATA"/>
    <x v="9"/>
    <n v="5187"/>
    <x v="1"/>
    <x v="1"/>
    <s v="EPGDAPP"/>
    <x v="104"/>
    <x v="104"/>
    <n v="80204"/>
  </r>
  <r>
    <x v="0"/>
    <x v="10"/>
    <s v="PATA"/>
    <x v="9"/>
    <n v="4236"/>
    <x v="1"/>
    <x v="1"/>
    <s v="EPGDAPP"/>
    <x v="104"/>
    <x v="104"/>
    <n v="64878"/>
  </r>
  <r>
    <x v="0"/>
    <x v="9"/>
    <s v="PATA"/>
    <x v="9"/>
    <n v="5208"/>
    <x v="1"/>
    <x v="1"/>
    <s v="EPGDAPP"/>
    <x v="104"/>
    <x v="104"/>
    <n v="82809"/>
  </r>
  <r>
    <x v="0"/>
    <x v="8"/>
    <s v="PATA"/>
    <x v="9"/>
    <n v="4906"/>
    <x v="1"/>
    <x v="1"/>
    <s v="EPGDAPP"/>
    <x v="104"/>
    <x v="104"/>
    <n v="75963"/>
  </r>
  <r>
    <x v="0"/>
    <x v="0"/>
    <s v="PATA"/>
    <x v="9"/>
    <n v="4190"/>
    <x v="1"/>
    <x v="1"/>
    <s v="EPGDAPP"/>
    <x v="104"/>
    <x v="104"/>
    <n v="63965"/>
  </r>
  <r>
    <x v="1"/>
    <x v="11"/>
    <s v="PATA"/>
    <x v="9"/>
    <n v="3197"/>
    <x v="1"/>
    <x v="1"/>
    <s v="EPGDAPP"/>
    <x v="104"/>
    <x v="104"/>
    <n v="51202"/>
  </r>
  <r>
    <x v="1"/>
    <x v="10"/>
    <s v="PATA"/>
    <x v="9"/>
    <n v="1584"/>
    <x v="1"/>
    <x v="1"/>
    <s v="EPGDAPP"/>
    <x v="104"/>
    <x v="104"/>
    <n v="28970"/>
  </r>
  <r>
    <x v="1"/>
    <x v="7"/>
    <s v="PATA"/>
    <x v="9"/>
    <n v="448"/>
    <x v="1"/>
    <x v="1"/>
    <s v="EPGDAPP"/>
    <x v="104"/>
    <x v="104"/>
    <n v="10347"/>
  </r>
  <r>
    <x v="1"/>
    <x v="9"/>
    <s v="PATA"/>
    <x v="9"/>
    <n v="2569"/>
    <x v="1"/>
    <x v="1"/>
    <s v="EPGDAPP"/>
    <x v="104"/>
    <x v="104"/>
    <n v="43418"/>
  </r>
  <r>
    <x v="1"/>
    <x v="8"/>
    <s v="PATA"/>
    <x v="9"/>
    <n v="2362"/>
    <x v="1"/>
    <x v="1"/>
    <s v="EPGDAPP"/>
    <x v="104"/>
    <x v="104"/>
    <n v="38205"/>
  </r>
  <r>
    <x v="1"/>
    <x v="5"/>
    <s v="PATA"/>
    <x v="9"/>
    <n v="3865"/>
    <x v="1"/>
    <x v="1"/>
    <s v="EPGDAPP"/>
    <x v="104"/>
    <x v="104"/>
    <n v="59723"/>
  </r>
  <r>
    <x v="1"/>
    <x v="1"/>
    <s v="PATA"/>
    <x v="9"/>
    <n v="4188"/>
    <x v="1"/>
    <x v="1"/>
    <s v="EPGDAPP"/>
    <x v="104"/>
    <x v="104"/>
    <n v="65081"/>
  </r>
  <r>
    <x v="1"/>
    <x v="6"/>
    <s v="PATA"/>
    <x v="9"/>
    <n v="2211"/>
    <x v="1"/>
    <x v="1"/>
    <s v="EPGDAPP"/>
    <x v="104"/>
    <x v="104"/>
    <n v="36763"/>
  </r>
  <r>
    <x v="1"/>
    <x v="2"/>
    <s v="PATA"/>
    <x v="9"/>
    <n v="1105"/>
    <x v="1"/>
    <x v="1"/>
    <s v="EPGDAPP"/>
    <x v="104"/>
    <x v="104"/>
    <n v="20968"/>
  </r>
  <r>
    <x v="1"/>
    <x v="4"/>
    <s v="PATA"/>
    <x v="9"/>
    <n v="350"/>
    <x v="1"/>
    <x v="1"/>
    <s v="EPGDAPP"/>
    <x v="104"/>
    <x v="104"/>
    <n v="8478"/>
  </r>
  <r>
    <x v="1"/>
    <x v="0"/>
    <s v="PATA"/>
    <x v="9"/>
    <n v="1687"/>
    <x v="1"/>
    <x v="1"/>
    <s v="EPGDAPP"/>
    <x v="104"/>
    <x v="104"/>
    <n v="29446"/>
  </r>
  <r>
    <x v="0"/>
    <x v="0"/>
    <s v="PATA"/>
    <x v="9"/>
    <n v="5053"/>
    <x v="1"/>
    <x v="1"/>
    <s v="EPPOAPP"/>
    <x v="105"/>
    <x v="105"/>
    <n v="61032"/>
  </r>
  <r>
    <x v="0"/>
    <x v="1"/>
    <s v="PATA"/>
    <x v="9"/>
    <n v="4733"/>
    <x v="1"/>
    <x v="1"/>
    <s v="EPPOAPP"/>
    <x v="105"/>
    <x v="105"/>
    <n v="57050"/>
  </r>
  <r>
    <x v="0"/>
    <x v="2"/>
    <s v="PATA"/>
    <x v="9"/>
    <n v="6779"/>
    <x v="1"/>
    <x v="1"/>
    <s v="EPPOAPP"/>
    <x v="105"/>
    <x v="105"/>
    <n v="84769"/>
  </r>
  <r>
    <x v="1"/>
    <x v="3"/>
    <s v="PATA"/>
    <x v="9"/>
    <n v="3511"/>
    <x v="1"/>
    <x v="1"/>
    <s v="EPPOAPP"/>
    <x v="105"/>
    <x v="105"/>
    <n v="46495"/>
  </r>
  <r>
    <x v="0"/>
    <x v="5"/>
    <s v="PATA"/>
    <x v="9"/>
    <n v="4363"/>
    <x v="1"/>
    <x v="1"/>
    <s v="EPPOAPP"/>
    <x v="105"/>
    <x v="105"/>
    <n v="52958"/>
  </r>
  <r>
    <x v="0"/>
    <x v="7"/>
    <s v="PATA"/>
    <x v="9"/>
    <n v="6015"/>
    <x v="1"/>
    <x v="1"/>
    <s v="EPPOAPP"/>
    <x v="105"/>
    <x v="105"/>
    <n v="72950"/>
  </r>
  <r>
    <x v="0"/>
    <x v="6"/>
    <s v="PATA"/>
    <x v="9"/>
    <n v="4994"/>
    <x v="1"/>
    <x v="1"/>
    <s v="EPPOAPP"/>
    <x v="105"/>
    <x v="105"/>
    <n v="61683"/>
  </r>
  <r>
    <x v="0"/>
    <x v="4"/>
    <s v="PATA"/>
    <x v="9"/>
    <n v="5269"/>
    <x v="1"/>
    <x v="1"/>
    <s v="EPPOAPP"/>
    <x v="105"/>
    <x v="105"/>
    <n v="62720"/>
  </r>
  <r>
    <x v="0"/>
    <x v="3"/>
    <s v="PATA"/>
    <x v="9"/>
    <n v="6697"/>
    <x v="1"/>
    <x v="1"/>
    <s v="EPPOAPP"/>
    <x v="105"/>
    <x v="105"/>
    <n v="84755"/>
  </r>
  <r>
    <x v="0"/>
    <x v="11"/>
    <s v="PATA"/>
    <x v="9"/>
    <n v="6689"/>
    <x v="1"/>
    <x v="1"/>
    <s v="EPPOAPP"/>
    <x v="105"/>
    <x v="105"/>
    <n v="81720"/>
  </r>
  <r>
    <x v="0"/>
    <x v="8"/>
    <s v="PATA"/>
    <x v="9"/>
    <n v="5954"/>
    <x v="1"/>
    <x v="1"/>
    <s v="EPPOAPP"/>
    <x v="105"/>
    <x v="105"/>
    <n v="74516"/>
  </r>
  <r>
    <x v="0"/>
    <x v="9"/>
    <s v="PATA"/>
    <x v="9"/>
    <n v="6869"/>
    <x v="1"/>
    <x v="1"/>
    <s v="EPPOAPP"/>
    <x v="105"/>
    <x v="105"/>
    <n v="83245"/>
  </r>
  <r>
    <x v="0"/>
    <x v="10"/>
    <s v="PATA"/>
    <x v="9"/>
    <n v="5163"/>
    <x v="1"/>
    <x v="1"/>
    <s v="EPPOAPP"/>
    <x v="105"/>
    <x v="105"/>
    <n v="63083"/>
  </r>
  <r>
    <x v="1"/>
    <x v="2"/>
    <s v="PATA"/>
    <x v="9"/>
    <n v="1440"/>
    <x v="1"/>
    <x v="1"/>
    <s v="EPPOAPP"/>
    <x v="105"/>
    <x v="105"/>
    <n v="25726"/>
  </r>
  <r>
    <x v="1"/>
    <x v="7"/>
    <s v="PATA"/>
    <x v="9"/>
    <n v="771"/>
    <x v="1"/>
    <x v="1"/>
    <s v="EPPOAPP"/>
    <x v="105"/>
    <x v="105"/>
    <n v="17648"/>
  </r>
  <r>
    <x v="1"/>
    <x v="1"/>
    <s v="PATA"/>
    <x v="9"/>
    <n v="5093"/>
    <x v="1"/>
    <x v="1"/>
    <s v="EPPOAPP"/>
    <x v="105"/>
    <x v="105"/>
    <n v="60998"/>
  </r>
  <r>
    <x v="1"/>
    <x v="9"/>
    <s v="PATA"/>
    <x v="9"/>
    <n v="3378"/>
    <x v="1"/>
    <x v="1"/>
    <s v="EPPOAPP"/>
    <x v="105"/>
    <x v="105"/>
    <n v="45543"/>
  </r>
  <r>
    <x v="1"/>
    <x v="11"/>
    <s v="PATA"/>
    <x v="9"/>
    <n v="4089"/>
    <x v="1"/>
    <x v="1"/>
    <s v="EPPOAPP"/>
    <x v="105"/>
    <x v="105"/>
    <n v="51933"/>
  </r>
  <r>
    <x v="1"/>
    <x v="6"/>
    <s v="PATA"/>
    <x v="9"/>
    <n v="2664"/>
    <x v="1"/>
    <x v="1"/>
    <s v="EPPOAPP"/>
    <x v="105"/>
    <x v="105"/>
    <n v="36983"/>
  </r>
  <r>
    <x v="1"/>
    <x v="0"/>
    <s v="PATA"/>
    <x v="9"/>
    <n v="1816"/>
    <x v="1"/>
    <x v="1"/>
    <s v="EPPOAPP"/>
    <x v="105"/>
    <x v="105"/>
    <n v="24672"/>
  </r>
  <r>
    <x v="1"/>
    <x v="4"/>
    <s v="PATA"/>
    <x v="9"/>
    <n v="606"/>
    <x v="1"/>
    <x v="1"/>
    <s v="EPPOAPP"/>
    <x v="105"/>
    <x v="105"/>
    <n v="14537"/>
  </r>
  <r>
    <x v="1"/>
    <x v="8"/>
    <s v="PATA"/>
    <x v="9"/>
    <n v="2933"/>
    <x v="1"/>
    <x v="1"/>
    <s v="EPPOAPP"/>
    <x v="105"/>
    <x v="105"/>
    <n v="42286"/>
  </r>
  <r>
    <x v="1"/>
    <x v="5"/>
    <s v="PATA"/>
    <x v="9"/>
    <n v="4740"/>
    <x v="1"/>
    <x v="1"/>
    <s v="EPPOAPP"/>
    <x v="105"/>
    <x v="105"/>
    <n v="57710"/>
  </r>
  <r>
    <x v="1"/>
    <x v="10"/>
    <s v="PATA"/>
    <x v="9"/>
    <n v="1912"/>
    <x v="1"/>
    <x v="1"/>
    <s v="EPPOAPP"/>
    <x v="105"/>
    <x v="105"/>
    <n v="31915"/>
  </r>
  <r>
    <x v="0"/>
    <x v="10"/>
    <s v="PATA"/>
    <x v="9"/>
    <n v="16867"/>
    <x v="1"/>
    <x v="1"/>
    <s v="EPWAAPP"/>
    <x v="106"/>
    <x v="106"/>
    <n v="244586"/>
  </r>
  <r>
    <x v="0"/>
    <x v="1"/>
    <s v="PATA"/>
    <x v="9"/>
    <n v="16562"/>
    <x v="1"/>
    <x v="1"/>
    <s v="EPWAAPP"/>
    <x v="106"/>
    <x v="106"/>
    <n v="238080"/>
  </r>
  <r>
    <x v="0"/>
    <x v="5"/>
    <s v="PATA"/>
    <x v="9"/>
    <n v="15401"/>
    <x v="1"/>
    <x v="1"/>
    <s v="EPWAAPP"/>
    <x v="106"/>
    <x v="106"/>
    <n v="225467"/>
  </r>
  <r>
    <x v="0"/>
    <x v="4"/>
    <s v="PATA"/>
    <x v="9"/>
    <n v="17782"/>
    <x v="1"/>
    <x v="1"/>
    <s v="EPWAAPP"/>
    <x v="106"/>
    <x v="106"/>
    <n v="267878"/>
  </r>
  <r>
    <x v="0"/>
    <x v="2"/>
    <s v="PATA"/>
    <x v="9"/>
    <n v="19321"/>
    <x v="1"/>
    <x v="1"/>
    <s v="EPWAAPP"/>
    <x v="106"/>
    <x v="106"/>
    <n v="291032"/>
  </r>
  <r>
    <x v="0"/>
    <x v="7"/>
    <s v="PATA"/>
    <x v="9"/>
    <n v="19068"/>
    <x v="1"/>
    <x v="1"/>
    <s v="EPWAAPP"/>
    <x v="106"/>
    <x v="106"/>
    <n v="287255"/>
  </r>
  <r>
    <x v="0"/>
    <x v="6"/>
    <s v="PATA"/>
    <x v="9"/>
    <n v="16985"/>
    <x v="1"/>
    <x v="1"/>
    <s v="EPWAAPP"/>
    <x v="106"/>
    <x v="106"/>
    <n v="250875"/>
  </r>
  <r>
    <x v="0"/>
    <x v="8"/>
    <s v="PATA"/>
    <x v="9"/>
    <n v="18859"/>
    <x v="1"/>
    <x v="1"/>
    <s v="EPWAAPP"/>
    <x v="106"/>
    <x v="106"/>
    <n v="281382"/>
  </r>
  <r>
    <x v="0"/>
    <x v="0"/>
    <s v="PATA"/>
    <x v="9"/>
    <n v="17015"/>
    <x v="1"/>
    <x v="1"/>
    <s v="EPWAAPP"/>
    <x v="106"/>
    <x v="106"/>
    <n v="244786"/>
  </r>
  <r>
    <x v="0"/>
    <x v="11"/>
    <s v="PATA"/>
    <x v="9"/>
    <n v="20214"/>
    <x v="1"/>
    <x v="1"/>
    <s v="EPWAAPP"/>
    <x v="106"/>
    <x v="106"/>
    <n v="287778"/>
  </r>
  <r>
    <x v="0"/>
    <x v="3"/>
    <s v="PATA"/>
    <x v="9"/>
    <n v="19474"/>
    <x v="1"/>
    <x v="1"/>
    <s v="EPWAAPP"/>
    <x v="106"/>
    <x v="106"/>
    <n v="282239"/>
  </r>
  <r>
    <x v="1"/>
    <x v="2"/>
    <s v="PATA"/>
    <x v="9"/>
    <n v="2638"/>
    <x v="1"/>
    <x v="1"/>
    <s v="EPWAAPP"/>
    <x v="106"/>
    <x v="106"/>
    <n v="43106"/>
  </r>
  <r>
    <x v="1"/>
    <x v="9"/>
    <s v="PATA"/>
    <x v="9"/>
    <n v="7627"/>
    <x v="1"/>
    <x v="1"/>
    <s v="EPWAAPP"/>
    <x v="106"/>
    <x v="106"/>
    <n v="115968"/>
  </r>
  <r>
    <x v="1"/>
    <x v="8"/>
    <s v="PATA"/>
    <x v="9"/>
    <n v="7521"/>
    <x v="1"/>
    <x v="1"/>
    <s v="EPWAAPP"/>
    <x v="106"/>
    <x v="106"/>
    <n v="110104"/>
  </r>
  <r>
    <x v="1"/>
    <x v="4"/>
    <s v="PATA"/>
    <x v="9"/>
    <n v="1135"/>
    <x v="1"/>
    <x v="1"/>
    <s v="EPWAAPP"/>
    <x v="106"/>
    <x v="106"/>
    <n v="21442"/>
  </r>
  <r>
    <x v="1"/>
    <x v="1"/>
    <s v="PATA"/>
    <x v="9"/>
    <n v="17205"/>
    <x v="1"/>
    <x v="1"/>
    <s v="EPWAAPP"/>
    <x v="106"/>
    <x v="106"/>
    <n v="251614"/>
  </r>
  <r>
    <x v="1"/>
    <x v="10"/>
    <s v="PATA"/>
    <x v="9"/>
    <n v="5089"/>
    <x v="1"/>
    <x v="1"/>
    <s v="EPWAAPP"/>
    <x v="106"/>
    <x v="106"/>
    <n v="76550"/>
  </r>
  <r>
    <x v="1"/>
    <x v="0"/>
    <s v="PATA"/>
    <x v="9"/>
    <n v="5299"/>
    <x v="1"/>
    <x v="1"/>
    <s v="EPWAAPP"/>
    <x v="106"/>
    <x v="106"/>
    <n v="75353"/>
  </r>
  <r>
    <x v="1"/>
    <x v="5"/>
    <s v="PATA"/>
    <x v="9"/>
    <n v="15911"/>
    <x v="1"/>
    <x v="1"/>
    <s v="EPWAAPP"/>
    <x v="106"/>
    <x v="106"/>
    <n v="231207"/>
  </r>
  <r>
    <x v="1"/>
    <x v="6"/>
    <s v="PATA"/>
    <x v="9"/>
    <n v="8976"/>
    <x v="1"/>
    <x v="1"/>
    <s v="EPWAAPP"/>
    <x v="106"/>
    <x v="106"/>
    <n v="133716"/>
  </r>
  <r>
    <x v="1"/>
    <x v="11"/>
    <s v="PATA"/>
    <x v="9"/>
    <n v="9814"/>
    <x v="1"/>
    <x v="1"/>
    <s v="EPWAAPP"/>
    <x v="106"/>
    <x v="106"/>
    <n v="142230"/>
  </r>
  <r>
    <x v="1"/>
    <x v="3"/>
    <s v="PATA"/>
    <x v="9"/>
    <n v="8922"/>
    <x v="1"/>
    <x v="1"/>
    <s v="EPWAAPP"/>
    <x v="106"/>
    <x v="106"/>
    <n v="135778"/>
  </r>
  <r>
    <x v="1"/>
    <x v="7"/>
    <s v="PATA"/>
    <x v="9"/>
    <n v="1285"/>
    <x v="1"/>
    <x v="1"/>
    <s v="EPWAAPP"/>
    <x v="106"/>
    <x v="106"/>
    <n v="29347"/>
  </r>
  <r>
    <x v="0"/>
    <x v="10"/>
    <s v="ANS_SE"/>
    <x v="10"/>
    <n v="446"/>
    <x v="1"/>
    <x v="1"/>
    <s v="ESDFAPP"/>
    <x v="107"/>
    <x v="107"/>
    <n v="3470"/>
  </r>
  <r>
    <x v="1"/>
    <x v="6"/>
    <s v="ANS_SE"/>
    <x v="10"/>
    <n v="340"/>
    <x v="1"/>
    <x v="1"/>
    <s v="ESDFAPP"/>
    <x v="107"/>
    <x v="107"/>
    <n v="2785"/>
  </r>
  <r>
    <x v="0"/>
    <x v="1"/>
    <s v="ANS_SE"/>
    <x v="10"/>
    <n v="377"/>
    <x v="1"/>
    <x v="1"/>
    <s v="ESDFAPP"/>
    <x v="107"/>
    <x v="107"/>
    <n v="2927"/>
  </r>
  <r>
    <x v="0"/>
    <x v="2"/>
    <s v="ANS_SE"/>
    <x v="10"/>
    <n v="454"/>
    <x v="1"/>
    <x v="1"/>
    <s v="ESDFAPP"/>
    <x v="107"/>
    <x v="107"/>
    <n v="3811"/>
  </r>
  <r>
    <x v="1"/>
    <x v="3"/>
    <s v="ANS_SE"/>
    <x v="10"/>
    <n v="239"/>
    <x v="1"/>
    <x v="1"/>
    <s v="ESDFAPP"/>
    <x v="107"/>
    <x v="107"/>
    <n v="2086"/>
  </r>
  <r>
    <x v="0"/>
    <x v="5"/>
    <s v="ANS_SE"/>
    <x v="10"/>
    <n v="388"/>
    <x v="1"/>
    <x v="1"/>
    <s v="ESDFAPP"/>
    <x v="107"/>
    <x v="107"/>
    <n v="2978"/>
  </r>
  <r>
    <x v="0"/>
    <x v="4"/>
    <s v="ANS_SE"/>
    <x v="10"/>
    <n v="457"/>
    <x v="1"/>
    <x v="1"/>
    <s v="ESDFAPP"/>
    <x v="107"/>
    <x v="107"/>
    <n v="4862"/>
  </r>
  <r>
    <x v="0"/>
    <x v="6"/>
    <s v="ANS_SE"/>
    <x v="10"/>
    <n v="465"/>
    <x v="1"/>
    <x v="1"/>
    <s v="ESDFAPP"/>
    <x v="107"/>
    <x v="107"/>
    <n v="3298"/>
  </r>
  <r>
    <x v="0"/>
    <x v="7"/>
    <s v="ANS_SE"/>
    <x v="10"/>
    <n v="515"/>
    <x v="1"/>
    <x v="1"/>
    <s v="ESDFAPP"/>
    <x v="107"/>
    <x v="107"/>
    <n v="4465"/>
  </r>
  <r>
    <x v="0"/>
    <x v="8"/>
    <s v="ANS_SE"/>
    <x v="10"/>
    <n v="540"/>
    <x v="1"/>
    <x v="1"/>
    <s v="ESDFAPP"/>
    <x v="107"/>
    <x v="107"/>
    <n v="4763"/>
  </r>
  <r>
    <x v="0"/>
    <x v="9"/>
    <s v="ANS_SE"/>
    <x v="10"/>
    <n v="309"/>
    <x v="1"/>
    <x v="1"/>
    <s v="ESDFAPP"/>
    <x v="107"/>
    <x v="107"/>
    <n v="2690"/>
  </r>
  <r>
    <x v="0"/>
    <x v="3"/>
    <s v="ANS_SE"/>
    <x v="10"/>
    <n v="489"/>
    <x v="1"/>
    <x v="1"/>
    <s v="ESDFAPP"/>
    <x v="107"/>
    <x v="107"/>
    <n v="4043"/>
  </r>
  <r>
    <x v="0"/>
    <x v="11"/>
    <s v="ANS_SE"/>
    <x v="10"/>
    <n v="435"/>
    <x v="1"/>
    <x v="1"/>
    <s v="ESDFAPP"/>
    <x v="107"/>
    <x v="107"/>
    <n v="3793"/>
  </r>
  <r>
    <x v="0"/>
    <x v="0"/>
    <s v="ANS_SE"/>
    <x v="10"/>
    <n v="341"/>
    <x v="1"/>
    <x v="1"/>
    <s v="ESDFAPP"/>
    <x v="107"/>
    <x v="107"/>
    <n v="2315"/>
  </r>
  <r>
    <x v="1"/>
    <x v="8"/>
    <s v="ANS_SE"/>
    <x v="10"/>
    <n v="250"/>
    <x v="1"/>
    <x v="1"/>
    <s v="ESDFAPP"/>
    <x v="107"/>
    <x v="107"/>
    <n v="2001"/>
  </r>
  <r>
    <x v="1"/>
    <x v="11"/>
    <s v="ANS_SE"/>
    <x v="10"/>
    <n v="145"/>
    <x v="1"/>
    <x v="1"/>
    <s v="ESDFAPP"/>
    <x v="107"/>
    <x v="107"/>
    <n v="1448"/>
  </r>
  <r>
    <x v="1"/>
    <x v="2"/>
    <s v="ANS_SE"/>
    <x v="10"/>
    <n v="105"/>
    <x v="1"/>
    <x v="1"/>
    <s v="ESDFAPP"/>
    <x v="107"/>
    <x v="107"/>
    <n v="1316"/>
  </r>
  <r>
    <x v="1"/>
    <x v="10"/>
    <s v="ANS_SE"/>
    <x v="10"/>
    <n v="203"/>
    <x v="1"/>
    <x v="1"/>
    <s v="ESDFAPP"/>
    <x v="107"/>
    <x v="107"/>
    <n v="1882"/>
  </r>
  <r>
    <x v="1"/>
    <x v="1"/>
    <s v="ANS_SE"/>
    <x v="10"/>
    <n v="365"/>
    <x v="1"/>
    <x v="1"/>
    <s v="ESDFAPP"/>
    <x v="107"/>
    <x v="107"/>
    <n v="2705"/>
  </r>
  <r>
    <x v="1"/>
    <x v="9"/>
    <s v="ANS_SE"/>
    <x v="10"/>
    <n v="113"/>
    <x v="1"/>
    <x v="1"/>
    <s v="ESDFAPP"/>
    <x v="107"/>
    <x v="107"/>
    <n v="1381"/>
  </r>
  <r>
    <x v="1"/>
    <x v="5"/>
    <s v="ANS_SE"/>
    <x v="10"/>
    <n v="381"/>
    <x v="1"/>
    <x v="1"/>
    <s v="ESDFAPP"/>
    <x v="107"/>
    <x v="107"/>
    <n v="2670"/>
  </r>
  <r>
    <x v="1"/>
    <x v="0"/>
    <s v="ANS_SE"/>
    <x v="10"/>
    <n v="124"/>
    <x v="1"/>
    <x v="1"/>
    <s v="ESDFAPP"/>
    <x v="107"/>
    <x v="107"/>
    <n v="1681"/>
  </r>
  <r>
    <x v="1"/>
    <x v="7"/>
    <s v="ANS_SE"/>
    <x v="10"/>
    <n v="107"/>
    <x v="1"/>
    <x v="1"/>
    <s v="ESDFAPP"/>
    <x v="107"/>
    <x v="107"/>
    <n v="1545"/>
  </r>
  <r>
    <x v="1"/>
    <x v="4"/>
    <s v="ANS_SE"/>
    <x v="10"/>
    <n v="114"/>
    <x v="1"/>
    <x v="1"/>
    <s v="ESDFAPP"/>
    <x v="107"/>
    <x v="107"/>
    <n v="1325"/>
  </r>
  <r>
    <x v="0"/>
    <x v="0"/>
    <s v="ANS_SE"/>
    <x v="10"/>
    <n v="5150"/>
    <x v="1"/>
    <x v="1"/>
    <s v="ESGGAPP"/>
    <x v="108"/>
    <x v="108"/>
    <n v="54643"/>
  </r>
  <r>
    <x v="0"/>
    <x v="5"/>
    <s v="ANS_SE"/>
    <x v="10"/>
    <n v="5273"/>
    <x v="1"/>
    <x v="1"/>
    <s v="ESGGAPP"/>
    <x v="108"/>
    <x v="108"/>
    <n v="55756"/>
  </r>
  <r>
    <x v="0"/>
    <x v="1"/>
    <s v="ANS_SE"/>
    <x v="10"/>
    <n v="5607"/>
    <x v="1"/>
    <x v="1"/>
    <s v="ESGGAPP"/>
    <x v="108"/>
    <x v="108"/>
    <n v="58576"/>
  </r>
  <r>
    <x v="0"/>
    <x v="2"/>
    <s v="ANS_SE"/>
    <x v="10"/>
    <n v="6256"/>
    <x v="1"/>
    <x v="1"/>
    <s v="ESGGAPP"/>
    <x v="108"/>
    <x v="108"/>
    <n v="63918"/>
  </r>
  <r>
    <x v="1"/>
    <x v="3"/>
    <s v="ANS_SE"/>
    <x v="10"/>
    <n v="2076"/>
    <x v="1"/>
    <x v="1"/>
    <s v="ESGGAPP"/>
    <x v="108"/>
    <x v="108"/>
    <n v="23853"/>
  </r>
  <r>
    <x v="0"/>
    <x v="4"/>
    <s v="ANS_SE"/>
    <x v="10"/>
    <n v="6139"/>
    <x v="1"/>
    <x v="1"/>
    <s v="ESGGAPP"/>
    <x v="108"/>
    <x v="108"/>
    <n v="62404"/>
  </r>
  <r>
    <x v="0"/>
    <x v="7"/>
    <s v="ANS_SE"/>
    <x v="10"/>
    <n v="6490"/>
    <x v="1"/>
    <x v="1"/>
    <s v="ESGGAPP"/>
    <x v="108"/>
    <x v="108"/>
    <n v="67620"/>
  </r>
  <r>
    <x v="0"/>
    <x v="6"/>
    <s v="ANS_SE"/>
    <x v="10"/>
    <n v="6221"/>
    <x v="1"/>
    <x v="1"/>
    <s v="ESGGAPP"/>
    <x v="108"/>
    <x v="108"/>
    <n v="63982"/>
  </r>
  <r>
    <x v="0"/>
    <x v="3"/>
    <s v="ANS_SE"/>
    <x v="10"/>
    <n v="6656"/>
    <x v="1"/>
    <x v="1"/>
    <s v="ESGGAPP"/>
    <x v="108"/>
    <x v="108"/>
    <n v="68986"/>
  </r>
  <r>
    <x v="0"/>
    <x v="9"/>
    <s v="ANS_SE"/>
    <x v="10"/>
    <n v="6239"/>
    <x v="1"/>
    <x v="1"/>
    <s v="ESGGAPP"/>
    <x v="108"/>
    <x v="108"/>
    <n v="62972"/>
  </r>
  <r>
    <x v="0"/>
    <x v="8"/>
    <s v="ANS_SE"/>
    <x v="10"/>
    <n v="6525"/>
    <x v="1"/>
    <x v="1"/>
    <s v="ESGGAPP"/>
    <x v="108"/>
    <x v="108"/>
    <n v="67946"/>
  </r>
  <r>
    <x v="0"/>
    <x v="10"/>
    <s v="ANS_SE"/>
    <x v="10"/>
    <n v="5555"/>
    <x v="1"/>
    <x v="1"/>
    <s v="ESGGAPP"/>
    <x v="108"/>
    <x v="108"/>
    <n v="57931"/>
  </r>
  <r>
    <x v="0"/>
    <x v="11"/>
    <s v="ANS_SE"/>
    <x v="10"/>
    <n v="6260"/>
    <x v="1"/>
    <x v="1"/>
    <s v="ESGGAPP"/>
    <x v="108"/>
    <x v="108"/>
    <n v="64216"/>
  </r>
  <r>
    <x v="1"/>
    <x v="5"/>
    <s v="ANS_SE"/>
    <x v="10"/>
    <n v="5065"/>
    <x v="1"/>
    <x v="1"/>
    <s v="ESGGAPP"/>
    <x v="108"/>
    <x v="108"/>
    <n v="55450"/>
  </r>
  <r>
    <x v="1"/>
    <x v="2"/>
    <s v="ANS_SE"/>
    <x v="10"/>
    <n v="873"/>
    <x v="1"/>
    <x v="1"/>
    <s v="ESGGAPP"/>
    <x v="108"/>
    <x v="108"/>
    <n v="12416"/>
  </r>
  <r>
    <x v="1"/>
    <x v="0"/>
    <s v="ANS_SE"/>
    <x v="10"/>
    <n v="1508"/>
    <x v="1"/>
    <x v="1"/>
    <s v="ESGGAPP"/>
    <x v="108"/>
    <x v="108"/>
    <n v="18292"/>
  </r>
  <r>
    <x v="1"/>
    <x v="9"/>
    <s v="ANS_SE"/>
    <x v="10"/>
    <n v="1519"/>
    <x v="1"/>
    <x v="1"/>
    <s v="ESGGAPP"/>
    <x v="108"/>
    <x v="108"/>
    <n v="18110"/>
  </r>
  <r>
    <x v="1"/>
    <x v="10"/>
    <s v="ANS_SE"/>
    <x v="10"/>
    <n v="1605"/>
    <x v="1"/>
    <x v="1"/>
    <s v="ESGGAPP"/>
    <x v="108"/>
    <x v="108"/>
    <n v="19957"/>
  </r>
  <r>
    <x v="1"/>
    <x v="6"/>
    <s v="ANS_SE"/>
    <x v="10"/>
    <n v="3490"/>
    <x v="1"/>
    <x v="1"/>
    <s v="ESGGAPP"/>
    <x v="108"/>
    <x v="108"/>
    <n v="37720"/>
  </r>
  <r>
    <x v="1"/>
    <x v="8"/>
    <s v="ANS_SE"/>
    <x v="10"/>
    <n v="2134"/>
    <x v="1"/>
    <x v="1"/>
    <s v="ESGGAPP"/>
    <x v="108"/>
    <x v="108"/>
    <n v="25583"/>
  </r>
  <r>
    <x v="1"/>
    <x v="11"/>
    <s v="ANS_SE"/>
    <x v="10"/>
    <n v="1937"/>
    <x v="1"/>
    <x v="1"/>
    <s v="ESGGAPP"/>
    <x v="108"/>
    <x v="108"/>
    <n v="21363"/>
  </r>
  <r>
    <x v="1"/>
    <x v="1"/>
    <s v="ANS_SE"/>
    <x v="10"/>
    <n v="5213"/>
    <x v="1"/>
    <x v="1"/>
    <s v="ESGGAPP"/>
    <x v="108"/>
    <x v="108"/>
    <n v="56670"/>
  </r>
  <r>
    <x v="1"/>
    <x v="4"/>
    <s v="ANS_SE"/>
    <x v="10"/>
    <n v="597"/>
    <x v="1"/>
    <x v="1"/>
    <s v="ESGGAPP"/>
    <x v="108"/>
    <x v="108"/>
    <n v="12007"/>
  </r>
  <r>
    <x v="1"/>
    <x v="7"/>
    <s v="ANS_SE"/>
    <x v="10"/>
    <n v="632"/>
    <x v="1"/>
    <x v="1"/>
    <s v="ESGGAPP"/>
    <x v="108"/>
    <x v="108"/>
    <n v="10698"/>
  </r>
  <r>
    <x v="0"/>
    <x v="10"/>
    <s v="ANS_SE"/>
    <x v="10"/>
    <n v="309"/>
    <x v="1"/>
    <x v="1"/>
    <s v="ESIBAPP"/>
    <x v="109"/>
    <x v="109"/>
    <n v="1456"/>
  </r>
  <r>
    <x v="0"/>
    <x v="1"/>
    <s v="ANS_SE"/>
    <x v="10"/>
    <n v="329"/>
    <x v="1"/>
    <x v="1"/>
    <s v="ESIBAPP"/>
    <x v="109"/>
    <x v="109"/>
    <n v="1538"/>
  </r>
  <r>
    <x v="0"/>
    <x v="2"/>
    <s v="ANS_SE"/>
    <x v="10"/>
    <n v="325"/>
    <x v="1"/>
    <x v="1"/>
    <s v="ESIBAPP"/>
    <x v="109"/>
    <x v="109"/>
    <n v="1457"/>
  </r>
  <r>
    <x v="1"/>
    <x v="3"/>
    <s v="ANS_SE"/>
    <x v="10"/>
    <n v="120"/>
    <x v="1"/>
    <x v="1"/>
    <s v="ESIBAPP"/>
    <x v="109"/>
    <x v="109"/>
    <n v="745"/>
  </r>
  <r>
    <x v="0"/>
    <x v="5"/>
    <s v="ANS_SE"/>
    <x v="10"/>
    <n v="315"/>
    <x v="1"/>
    <x v="1"/>
    <s v="ESIBAPP"/>
    <x v="109"/>
    <x v="109"/>
    <n v="1475"/>
  </r>
  <r>
    <x v="0"/>
    <x v="4"/>
    <s v="ANS_SE"/>
    <x v="10"/>
    <n v="299"/>
    <x v="1"/>
    <x v="1"/>
    <s v="ESIBAPP"/>
    <x v="109"/>
    <x v="109"/>
    <n v="1389"/>
  </r>
  <r>
    <x v="0"/>
    <x v="7"/>
    <s v="ANS_SE"/>
    <x v="10"/>
    <n v="356"/>
    <x v="1"/>
    <x v="1"/>
    <s v="ESIBAPP"/>
    <x v="109"/>
    <x v="109"/>
    <n v="1860"/>
  </r>
  <r>
    <x v="0"/>
    <x v="6"/>
    <s v="ANS_SE"/>
    <x v="10"/>
    <n v="415"/>
    <x v="1"/>
    <x v="1"/>
    <s v="ESIBAPP"/>
    <x v="109"/>
    <x v="109"/>
    <n v="1986"/>
  </r>
  <r>
    <x v="0"/>
    <x v="8"/>
    <s v="ANS_SE"/>
    <x v="10"/>
    <n v="369"/>
    <x v="1"/>
    <x v="1"/>
    <s v="ESIBAPP"/>
    <x v="109"/>
    <x v="109"/>
    <n v="1659"/>
  </r>
  <r>
    <x v="0"/>
    <x v="0"/>
    <s v="ANS_SE"/>
    <x v="10"/>
    <n v="261"/>
    <x v="1"/>
    <x v="1"/>
    <s v="ESIBAPP"/>
    <x v="109"/>
    <x v="109"/>
    <n v="1173"/>
  </r>
  <r>
    <x v="0"/>
    <x v="9"/>
    <s v="ANS_SE"/>
    <x v="10"/>
    <n v="139"/>
    <x v="1"/>
    <x v="1"/>
    <s v="ESIBAPP"/>
    <x v="109"/>
    <x v="109"/>
    <n v="578"/>
  </r>
  <r>
    <x v="0"/>
    <x v="11"/>
    <s v="ANS_SE"/>
    <x v="10"/>
    <n v="287"/>
    <x v="1"/>
    <x v="1"/>
    <s v="ESIBAPP"/>
    <x v="109"/>
    <x v="109"/>
    <n v="1411"/>
  </r>
  <r>
    <x v="0"/>
    <x v="3"/>
    <s v="ANS_SE"/>
    <x v="10"/>
    <n v="366"/>
    <x v="1"/>
    <x v="1"/>
    <s v="ESIBAPP"/>
    <x v="109"/>
    <x v="109"/>
    <n v="1605"/>
  </r>
  <r>
    <x v="1"/>
    <x v="10"/>
    <s v="ANS_SE"/>
    <x v="10"/>
    <n v="115"/>
    <x v="1"/>
    <x v="1"/>
    <s v="ESIBAPP"/>
    <x v="109"/>
    <x v="109"/>
    <n v="730"/>
  </r>
  <r>
    <x v="1"/>
    <x v="0"/>
    <s v="ANS_SE"/>
    <x v="10"/>
    <n v="79"/>
    <x v="1"/>
    <x v="1"/>
    <s v="ESIBAPP"/>
    <x v="109"/>
    <x v="109"/>
    <n v="564"/>
  </r>
  <r>
    <x v="1"/>
    <x v="5"/>
    <s v="ANS_SE"/>
    <x v="10"/>
    <n v="287"/>
    <x v="1"/>
    <x v="1"/>
    <s v="ESIBAPP"/>
    <x v="109"/>
    <x v="109"/>
    <n v="1679"/>
  </r>
  <r>
    <x v="1"/>
    <x v="11"/>
    <s v="ANS_SE"/>
    <x v="10"/>
    <n v="94"/>
    <x v="1"/>
    <x v="1"/>
    <s v="ESIBAPP"/>
    <x v="109"/>
    <x v="109"/>
    <n v="790"/>
  </r>
  <r>
    <x v="1"/>
    <x v="8"/>
    <s v="ANS_SE"/>
    <x v="10"/>
    <n v="101"/>
    <x v="1"/>
    <x v="1"/>
    <s v="ESIBAPP"/>
    <x v="109"/>
    <x v="109"/>
    <n v="557"/>
  </r>
  <r>
    <x v="1"/>
    <x v="6"/>
    <s v="ANS_SE"/>
    <x v="10"/>
    <n v="226"/>
    <x v="1"/>
    <x v="1"/>
    <s v="ESIBAPP"/>
    <x v="109"/>
    <x v="109"/>
    <n v="1381"/>
  </r>
  <r>
    <x v="1"/>
    <x v="9"/>
    <s v="ANS_SE"/>
    <x v="10"/>
    <n v="100"/>
    <x v="1"/>
    <x v="1"/>
    <s v="ESIBAPP"/>
    <x v="109"/>
    <x v="109"/>
    <n v="732"/>
  </r>
  <r>
    <x v="1"/>
    <x v="1"/>
    <s v="ANS_SE"/>
    <x v="10"/>
    <n v="298"/>
    <x v="1"/>
    <x v="1"/>
    <s v="ESIBAPP"/>
    <x v="109"/>
    <x v="109"/>
    <n v="1240"/>
  </r>
  <r>
    <x v="1"/>
    <x v="4"/>
    <s v="ANS_SE"/>
    <x v="10"/>
    <n v="80"/>
    <x v="1"/>
    <x v="1"/>
    <s v="ESIBAPP"/>
    <x v="109"/>
    <x v="109"/>
    <n v="725"/>
  </r>
  <r>
    <x v="1"/>
    <x v="7"/>
    <s v="ANS_SE"/>
    <x v="10"/>
    <n v="59"/>
    <x v="1"/>
    <x v="1"/>
    <s v="ESIBAPP"/>
    <x v="109"/>
    <x v="109"/>
    <n v="403"/>
  </r>
  <r>
    <x v="1"/>
    <x v="2"/>
    <s v="ANS_SE"/>
    <x v="10"/>
    <n v="105"/>
    <x v="1"/>
    <x v="1"/>
    <s v="ESIBAPP"/>
    <x v="109"/>
    <x v="109"/>
    <n v="761"/>
  </r>
  <r>
    <x v="0"/>
    <x v="10"/>
    <s v="ANS_SE"/>
    <x v="10"/>
    <n v="1055"/>
    <x v="1"/>
    <x v="1"/>
    <s v="ESPAAPP"/>
    <x v="110"/>
    <x v="110"/>
    <n v="8852"/>
  </r>
  <r>
    <x v="0"/>
    <x v="0"/>
    <s v="ANS_SE"/>
    <x v="10"/>
    <n v="913"/>
    <x v="1"/>
    <x v="1"/>
    <s v="ESPAAPP"/>
    <x v="110"/>
    <x v="110"/>
    <n v="7760"/>
  </r>
  <r>
    <x v="0"/>
    <x v="1"/>
    <s v="ANS_SE"/>
    <x v="10"/>
    <n v="1082"/>
    <x v="1"/>
    <x v="1"/>
    <s v="ESPAAPP"/>
    <x v="110"/>
    <x v="110"/>
    <n v="8849"/>
  </r>
  <r>
    <x v="0"/>
    <x v="2"/>
    <s v="ANS_SE"/>
    <x v="10"/>
    <n v="1106"/>
    <x v="1"/>
    <x v="1"/>
    <s v="ESPAAPP"/>
    <x v="110"/>
    <x v="110"/>
    <n v="9485"/>
  </r>
  <r>
    <x v="0"/>
    <x v="6"/>
    <s v="ANS_SE"/>
    <x v="10"/>
    <n v="1276"/>
    <x v="1"/>
    <x v="1"/>
    <s v="ESPAAPP"/>
    <x v="110"/>
    <x v="110"/>
    <n v="10674"/>
  </r>
  <r>
    <x v="0"/>
    <x v="5"/>
    <s v="ANS_SE"/>
    <x v="10"/>
    <n v="1086"/>
    <x v="1"/>
    <x v="1"/>
    <s v="ESPAAPP"/>
    <x v="110"/>
    <x v="110"/>
    <n v="9128"/>
  </r>
  <r>
    <x v="0"/>
    <x v="7"/>
    <s v="ANS_SE"/>
    <x v="10"/>
    <n v="1203"/>
    <x v="1"/>
    <x v="1"/>
    <s v="ESPAAPP"/>
    <x v="110"/>
    <x v="110"/>
    <n v="10100"/>
  </r>
  <r>
    <x v="0"/>
    <x v="4"/>
    <s v="ANS_SE"/>
    <x v="10"/>
    <n v="1010"/>
    <x v="1"/>
    <x v="1"/>
    <s v="ESPAAPP"/>
    <x v="110"/>
    <x v="110"/>
    <n v="8123"/>
  </r>
  <r>
    <x v="0"/>
    <x v="8"/>
    <s v="ANS_SE"/>
    <x v="10"/>
    <n v="1225"/>
    <x v="1"/>
    <x v="1"/>
    <s v="ESPAAPP"/>
    <x v="110"/>
    <x v="110"/>
    <n v="10287"/>
  </r>
  <r>
    <x v="0"/>
    <x v="9"/>
    <s v="ANS_SE"/>
    <x v="10"/>
    <n v="923"/>
    <x v="1"/>
    <x v="1"/>
    <s v="ESPAAPP"/>
    <x v="110"/>
    <x v="110"/>
    <n v="7836"/>
  </r>
  <r>
    <x v="0"/>
    <x v="11"/>
    <s v="ANS_SE"/>
    <x v="10"/>
    <n v="1086"/>
    <x v="1"/>
    <x v="1"/>
    <s v="ESPAAPP"/>
    <x v="110"/>
    <x v="110"/>
    <n v="9249"/>
  </r>
  <r>
    <x v="1"/>
    <x v="5"/>
    <s v="ANS_SE"/>
    <x v="10"/>
    <n v="1052"/>
    <x v="1"/>
    <x v="1"/>
    <s v="ESPAAPP"/>
    <x v="110"/>
    <x v="110"/>
    <n v="8848"/>
  </r>
  <r>
    <x v="1"/>
    <x v="2"/>
    <s v="ANS_SE"/>
    <x v="10"/>
    <n v="447"/>
    <x v="1"/>
    <x v="1"/>
    <s v="ESPAAPP"/>
    <x v="110"/>
    <x v="110"/>
    <n v="4116"/>
  </r>
  <r>
    <x v="1"/>
    <x v="7"/>
    <s v="ANS_SE"/>
    <x v="10"/>
    <n v="388"/>
    <x v="1"/>
    <x v="1"/>
    <s v="ESPAAPP"/>
    <x v="110"/>
    <x v="110"/>
    <n v="3581"/>
  </r>
  <r>
    <x v="1"/>
    <x v="8"/>
    <s v="ANS_SE"/>
    <x v="10"/>
    <n v="772"/>
    <x v="1"/>
    <x v="1"/>
    <s v="ESPAAPP"/>
    <x v="110"/>
    <x v="110"/>
    <n v="6983"/>
  </r>
  <r>
    <x v="1"/>
    <x v="6"/>
    <s v="ANS_SE"/>
    <x v="10"/>
    <n v="835"/>
    <x v="1"/>
    <x v="1"/>
    <s v="ESPAAPP"/>
    <x v="110"/>
    <x v="110"/>
    <n v="6951"/>
  </r>
  <r>
    <x v="1"/>
    <x v="1"/>
    <s v="ANS_SE"/>
    <x v="10"/>
    <n v="1042"/>
    <x v="1"/>
    <x v="1"/>
    <s v="ESPAAPP"/>
    <x v="110"/>
    <x v="110"/>
    <n v="8754"/>
  </r>
  <r>
    <x v="1"/>
    <x v="0"/>
    <s v="ANS_SE"/>
    <x v="10"/>
    <n v="566"/>
    <x v="1"/>
    <x v="1"/>
    <s v="ESPAAPP"/>
    <x v="110"/>
    <x v="110"/>
    <n v="5310"/>
  </r>
  <r>
    <x v="1"/>
    <x v="4"/>
    <s v="ANS_SE"/>
    <x v="10"/>
    <n v="349"/>
    <x v="1"/>
    <x v="1"/>
    <s v="ESPAAPP"/>
    <x v="110"/>
    <x v="110"/>
    <n v="3280"/>
  </r>
  <r>
    <x v="1"/>
    <x v="9"/>
    <s v="ANS_SE"/>
    <x v="10"/>
    <n v="574"/>
    <x v="1"/>
    <x v="1"/>
    <s v="ESPAAPP"/>
    <x v="110"/>
    <x v="110"/>
    <n v="4728"/>
  </r>
  <r>
    <x v="1"/>
    <x v="10"/>
    <s v="ANS_SE"/>
    <x v="10"/>
    <n v="656"/>
    <x v="1"/>
    <x v="1"/>
    <s v="ESPAAPP"/>
    <x v="110"/>
    <x v="110"/>
    <n v="6127"/>
  </r>
  <r>
    <x v="1"/>
    <x v="11"/>
    <s v="ANS_SE"/>
    <x v="10"/>
    <n v="680"/>
    <x v="1"/>
    <x v="1"/>
    <s v="ESPAAPP"/>
    <x v="110"/>
    <x v="110"/>
    <n v="5844"/>
  </r>
  <r>
    <x v="1"/>
    <x v="3"/>
    <s v="ANS_SE"/>
    <x v="10"/>
    <n v="750"/>
    <x v="1"/>
    <x v="1"/>
    <s v="ESPAAPP"/>
    <x v="110"/>
    <x v="110"/>
    <n v="6713"/>
  </r>
  <r>
    <x v="1"/>
    <x v="6"/>
    <s v="ANS_SE"/>
    <x v="10"/>
    <n v="86"/>
    <x v="1"/>
    <x v="1"/>
    <s v="ESPEAPP"/>
    <x v="111"/>
    <x v="111"/>
    <n v="372"/>
  </r>
  <r>
    <x v="0"/>
    <x v="1"/>
    <s v="ANS_SE"/>
    <x v="10"/>
    <n v="82"/>
    <x v="1"/>
    <x v="1"/>
    <s v="ESPEAPP"/>
    <x v="111"/>
    <x v="111"/>
    <n v="242"/>
  </r>
  <r>
    <x v="0"/>
    <x v="2"/>
    <s v="ANS_SE"/>
    <x v="10"/>
    <n v="102"/>
    <x v="1"/>
    <x v="1"/>
    <s v="ESPEAPP"/>
    <x v="111"/>
    <x v="111"/>
    <n v="435"/>
  </r>
  <r>
    <x v="1"/>
    <x v="3"/>
    <s v="ANS_SE"/>
    <x v="10"/>
    <n v="42"/>
    <x v="1"/>
    <x v="1"/>
    <s v="ESPEAPP"/>
    <x v="111"/>
    <x v="111"/>
    <n v="241"/>
  </r>
  <r>
    <x v="0"/>
    <x v="4"/>
    <s v="ANS_SE"/>
    <x v="10"/>
    <n v="99"/>
    <x v="1"/>
    <x v="1"/>
    <s v="ESPEAPP"/>
    <x v="111"/>
    <x v="111"/>
    <n v="445"/>
  </r>
  <r>
    <x v="0"/>
    <x v="5"/>
    <s v="ANS_SE"/>
    <x v="10"/>
    <n v="81"/>
    <x v="1"/>
    <x v="1"/>
    <s v="ESPEAPP"/>
    <x v="111"/>
    <x v="111"/>
    <n v="270"/>
  </r>
  <r>
    <x v="0"/>
    <x v="7"/>
    <s v="ANS_SE"/>
    <x v="10"/>
    <n v="101"/>
    <x v="1"/>
    <x v="1"/>
    <s v="ESPEAPP"/>
    <x v="111"/>
    <x v="111"/>
    <n v="333"/>
  </r>
  <r>
    <x v="0"/>
    <x v="6"/>
    <s v="ANS_SE"/>
    <x v="10"/>
    <n v="92"/>
    <x v="1"/>
    <x v="1"/>
    <s v="ESPEAPP"/>
    <x v="111"/>
    <x v="111"/>
    <n v="386"/>
  </r>
  <r>
    <x v="0"/>
    <x v="3"/>
    <s v="ANS_SE"/>
    <x v="10"/>
    <n v="89"/>
    <x v="1"/>
    <x v="1"/>
    <s v="ESPEAPP"/>
    <x v="111"/>
    <x v="111"/>
    <n v="296"/>
  </r>
  <r>
    <x v="0"/>
    <x v="11"/>
    <s v="ANS_SE"/>
    <x v="10"/>
    <n v="94"/>
    <x v="1"/>
    <x v="1"/>
    <s v="ESPEAPP"/>
    <x v="111"/>
    <x v="111"/>
    <n v="382"/>
  </r>
  <r>
    <x v="0"/>
    <x v="8"/>
    <s v="ANS_SE"/>
    <x v="10"/>
    <n v="91"/>
    <x v="1"/>
    <x v="1"/>
    <s v="ESPEAPP"/>
    <x v="111"/>
    <x v="111"/>
    <n v="303"/>
  </r>
  <r>
    <x v="0"/>
    <x v="0"/>
    <s v="ANS_SE"/>
    <x v="10"/>
    <n v="74"/>
    <x v="1"/>
    <x v="1"/>
    <s v="ESPEAPP"/>
    <x v="111"/>
    <x v="111"/>
    <n v="244"/>
  </r>
  <r>
    <x v="0"/>
    <x v="9"/>
    <s v="ANS_SE"/>
    <x v="10"/>
    <n v="114"/>
    <x v="1"/>
    <x v="1"/>
    <s v="ESPEAPP"/>
    <x v="111"/>
    <x v="111"/>
    <n v="1215"/>
  </r>
  <r>
    <x v="0"/>
    <x v="10"/>
    <s v="ANS_SE"/>
    <x v="10"/>
    <n v="79"/>
    <x v="1"/>
    <x v="1"/>
    <s v="ESPEAPP"/>
    <x v="111"/>
    <x v="111"/>
    <n v="258"/>
  </r>
  <r>
    <x v="1"/>
    <x v="11"/>
    <s v="ANS_SE"/>
    <x v="10"/>
    <n v="39"/>
    <x v="1"/>
    <x v="1"/>
    <s v="ESPEAPP"/>
    <x v="111"/>
    <x v="111"/>
    <n v="144"/>
  </r>
  <r>
    <x v="1"/>
    <x v="5"/>
    <s v="ANS_SE"/>
    <x v="10"/>
    <n v="77"/>
    <x v="1"/>
    <x v="1"/>
    <s v="ESPEAPP"/>
    <x v="111"/>
    <x v="111"/>
    <n v="272"/>
  </r>
  <r>
    <x v="1"/>
    <x v="9"/>
    <s v="ANS_SE"/>
    <x v="10"/>
    <n v="32"/>
    <x v="1"/>
    <x v="1"/>
    <s v="ESPEAPP"/>
    <x v="111"/>
    <x v="111"/>
    <n v="131"/>
  </r>
  <r>
    <x v="1"/>
    <x v="7"/>
    <s v="ANS_SE"/>
    <x v="10"/>
    <n v="35"/>
    <x v="1"/>
    <x v="1"/>
    <s v="ESPEAPP"/>
    <x v="111"/>
    <x v="111"/>
    <n v="143"/>
  </r>
  <r>
    <x v="1"/>
    <x v="1"/>
    <s v="ANS_SE"/>
    <x v="10"/>
    <n v="77"/>
    <x v="1"/>
    <x v="1"/>
    <s v="ESPEAPP"/>
    <x v="111"/>
    <x v="111"/>
    <n v="264"/>
  </r>
  <r>
    <x v="1"/>
    <x v="8"/>
    <s v="ANS_SE"/>
    <x v="10"/>
    <n v="23"/>
    <x v="1"/>
    <x v="1"/>
    <s v="ESPEAPP"/>
    <x v="111"/>
    <x v="111"/>
    <n v="64"/>
  </r>
  <r>
    <x v="1"/>
    <x v="0"/>
    <s v="ANS_SE"/>
    <x v="10"/>
    <n v="42"/>
    <x v="1"/>
    <x v="1"/>
    <s v="ESPEAPP"/>
    <x v="111"/>
    <x v="111"/>
    <n v="155"/>
  </r>
  <r>
    <x v="1"/>
    <x v="2"/>
    <s v="ANS_SE"/>
    <x v="10"/>
    <n v="33"/>
    <x v="1"/>
    <x v="1"/>
    <s v="ESPEAPP"/>
    <x v="111"/>
    <x v="111"/>
    <n v="128"/>
  </r>
  <r>
    <x v="1"/>
    <x v="10"/>
    <s v="ANS_SE"/>
    <x v="10"/>
    <n v="38"/>
    <x v="1"/>
    <x v="1"/>
    <s v="ESPEAPP"/>
    <x v="111"/>
    <x v="111"/>
    <n v="161"/>
  </r>
  <r>
    <x v="1"/>
    <x v="4"/>
    <s v="ANS_SE"/>
    <x v="10"/>
    <n v="32"/>
    <x v="1"/>
    <x v="1"/>
    <s v="ESPEAPP"/>
    <x v="111"/>
    <x v="111"/>
    <n v="96"/>
  </r>
  <r>
    <x v="0"/>
    <x v="0"/>
    <s v="ANS_SE"/>
    <x v="10"/>
    <n v="1569"/>
    <x v="1"/>
    <x v="1"/>
    <s v="ESSPAPP"/>
    <x v="112"/>
    <x v="112"/>
    <n v="13178"/>
  </r>
  <r>
    <x v="0"/>
    <x v="1"/>
    <s v="ANS_SE"/>
    <x v="10"/>
    <n v="1647"/>
    <x v="1"/>
    <x v="1"/>
    <s v="ESSPAPP"/>
    <x v="112"/>
    <x v="112"/>
    <n v="14901"/>
  </r>
  <r>
    <x v="1"/>
    <x v="6"/>
    <s v="ANS_SE"/>
    <x v="10"/>
    <n v="1113"/>
    <x v="1"/>
    <x v="1"/>
    <s v="ESSPAPP"/>
    <x v="112"/>
    <x v="112"/>
    <n v="12523"/>
  </r>
  <r>
    <x v="1"/>
    <x v="3"/>
    <s v="ANS_SE"/>
    <x v="10"/>
    <n v="950"/>
    <x v="1"/>
    <x v="1"/>
    <s v="ESSPAPP"/>
    <x v="112"/>
    <x v="112"/>
    <n v="12674"/>
  </r>
  <r>
    <x v="0"/>
    <x v="4"/>
    <s v="ANS_SE"/>
    <x v="10"/>
    <n v="2087"/>
    <x v="1"/>
    <x v="1"/>
    <s v="ESSPAPP"/>
    <x v="112"/>
    <x v="112"/>
    <n v="20651"/>
  </r>
  <r>
    <x v="0"/>
    <x v="5"/>
    <s v="ANS_SE"/>
    <x v="10"/>
    <n v="1502"/>
    <x v="1"/>
    <x v="1"/>
    <s v="ESSPAPP"/>
    <x v="112"/>
    <x v="112"/>
    <n v="14371"/>
  </r>
  <r>
    <x v="0"/>
    <x v="7"/>
    <s v="ANS_SE"/>
    <x v="10"/>
    <n v="2159"/>
    <x v="1"/>
    <x v="1"/>
    <s v="ESSPAPP"/>
    <x v="112"/>
    <x v="112"/>
    <n v="20817"/>
  </r>
  <r>
    <x v="0"/>
    <x v="2"/>
    <s v="ANS_SE"/>
    <x v="10"/>
    <n v="2161"/>
    <x v="1"/>
    <x v="1"/>
    <s v="ESSPAPP"/>
    <x v="112"/>
    <x v="112"/>
    <n v="21014"/>
  </r>
  <r>
    <x v="0"/>
    <x v="6"/>
    <s v="ANS_SE"/>
    <x v="10"/>
    <n v="1600"/>
    <x v="1"/>
    <x v="1"/>
    <s v="ESSPAPP"/>
    <x v="112"/>
    <x v="112"/>
    <n v="15687"/>
  </r>
  <r>
    <x v="0"/>
    <x v="11"/>
    <s v="ANS_SE"/>
    <x v="10"/>
    <n v="2175"/>
    <x v="1"/>
    <x v="1"/>
    <s v="ESSPAPP"/>
    <x v="112"/>
    <x v="112"/>
    <n v="21566"/>
  </r>
  <r>
    <x v="0"/>
    <x v="9"/>
    <s v="ANS_SE"/>
    <x v="10"/>
    <n v="2106"/>
    <x v="1"/>
    <x v="1"/>
    <s v="ESSPAPP"/>
    <x v="112"/>
    <x v="112"/>
    <n v="21720"/>
  </r>
  <r>
    <x v="0"/>
    <x v="10"/>
    <s v="ANS_SE"/>
    <x v="10"/>
    <n v="1552"/>
    <x v="1"/>
    <x v="1"/>
    <s v="ESSPAPP"/>
    <x v="112"/>
    <x v="112"/>
    <n v="13895"/>
  </r>
  <r>
    <x v="0"/>
    <x v="8"/>
    <s v="ANS_SE"/>
    <x v="10"/>
    <n v="2090"/>
    <x v="1"/>
    <x v="1"/>
    <s v="ESSPAPP"/>
    <x v="112"/>
    <x v="112"/>
    <n v="19586"/>
  </r>
  <r>
    <x v="0"/>
    <x v="3"/>
    <s v="ANS_SE"/>
    <x v="10"/>
    <n v="2100"/>
    <x v="1"/>
    <x v="1"/>
    <s v="ESSPAPP"/>
    <x v="112"/>
    <x v="112"/>
    <n v="19157"/>
  </r>
  <r>
    <x v="1"/>
    <x v="9"/>
    <s v="ANS_SE"/>
    <x v="10"/>
    <n v="577"/>
    <x v="1"/>
    <x v="1"/>
    <s v="ESSPAPP"/>
    <x v="112"/>
    <x v="112"/>
    <n v="8903"/>
  </r>
  <r>
    <x v="1"/>
    <x v="5"/>
    <s v="ANS_SE"/>
    <x v="10"/>
    <n v="1546"/>
    <x v="1"/>
    <x v="1"/>
    <s v="ESSPAPP"/>
    <x v="112"/>
    <x v="112"/>
    <n v="14982"/>
  </r>
  <r>
    <x v="1"/>
    <x v="10"/>
    <s v="ANS_SE"/>
    <x v="10"/>
    <n v="737"/>
    <x v="1"/>
    <x v="1"/>
    <s v="ESSPAPP"/>
    <x v="112"/>
    <x v="112"/>
    <n v="8964"/>
  </r>
  <r>
    <x v="1"/>
    <x v="0"/>
    <s v="ANS_SE"/>
    <x v="10"/>
    <n v="652"/>
    <x v="1"/>
    <x v="1"/>
    <s v="ESSPAPP"/>
    <x v="112"/>
    <x v="112"/>
    <n v="7302"/>
  </r>
  <r>
    <x v="1"/>
    <x v="11"/>
    <s v="ANS_SE"/>
    <x v="10"/>
    <n v="840"/>
    <x v="1"/>
    <x v="1"/>
    <s v="ESSPAPP"/>
    <x v="112"/>
    <x v="112"/>
    <n v="10971"/>
  </r>
  <r>
    <x v="1"/>
    <x v="1"/>
    <s v="ANS_SE"/>
    <x v="10"/>
    <n v="1551"/>
    <x v="1"/>
    <x v="1"/>
    <s v="ESSPAPP"/>
    <x v="112"/>
    <x v="112"/>
    <n v="12553"/>
  </r>
  <r>
    <x v="1"/>
    <x v="2"/>
    <s v="ANS_SE"/>
    <x v="10"/>
    <n v="505"/>
    <x v="1"/>
    <x v="1"/>
    <s v="ESSPAPP"/>
    <x v="112"/>
    <x v="112"/>
    <n v="10132"/>
  </r>
  <r>
    <x v="1"/>
    <x v="8"/>
    <s v="ANS_SE"/>
    <x v="10"/>
    <n v="897"/>
    <x v="1"/>
    <x v="1"/>
    <s v="ESSPAPP"/>
    <x v="112"/>
    <x v="112"/>
    <n v="10874"/>
  </r>
  <r>
    <x v="1"/>
    <x v="4"/>
    <s v="ANS_SE"/>
    <x v="10"/>
    <n v="417"/>
    <x v="1"/>
    <x v="1"/>
    <s v="ESSPAPP"/>
    <x v="112"/>
    <x v="112"/>
    <n v="7282"/>
  </r>
  <r>
    <x v="1"/>
    <x v="7"/>
    <s v="ANS_SE"/>
    <x v="10"/>
    <n v="445"/>
    <x v="1"/>
    <x v="1"/>
    <s v="ESSPAPP"/>
    <x v="112"/>
    <x v="112"/>
    <n v="6886"/>
  </r>
  <r>
    <x v="0"/>
    <x v="1"/>
    <s v="LGS"/>
    <x v="33"/>
    <n v="47"/>
    <x v="1"/>
    <x v="1"/>
    <s v="EVLAAPP"/>
    <x v="113"/>
    <x v="113"/>
    <n v="267"/>
  </r>
  <r>
    <x v="0"/>
    <x v="2"/>
    <s v="LGS"/>
    <x v="33"/>
    <n v="129"/>
    <x v="1"/>
    <x v="1"/>
    <s v="EVLAAPP"/>
    <x v="113"/>
    <x v="113"/>
    <n v="1195"/>
  </r>
  <r>
    <x v="1"/>
    <x v="6"/>
    <s v="LGS"/>
    <x v="33"/>
    <n v="58"/>
    <x v="1"/>
    <x v="1"/>
    <s v="EVLAAPP"/>
    <x v="113"/>
    <x v="113"/>
    <n v="727"/>
  </r>
  <r>
    <x v="1"/>
    <x v="3"/>
    <s v="LGS"/>
    <x v="33"/>
    <n v="115"/>
    <x v="1"/>
    <x v="1"/>
    <s v="EVLAAPP"/>
    <x v="113"/>
    <x v="113"/>
    <n v="3295"/>
  </r>
  <r>
    <x v="0"/>
    <x v="5"/>
    <s v="LGS"/>
    <x v="33"/>
    <n v="63"/>
    <x v="1"/>
    <x v="1"/>
    <s v="EVLAAPP"/>
    <x v="113"/>
    <x v="113"/>
    <n v="685"/>
  </r>
  <r>
    <x v="0"/>
    <x v="6"/>
    <s v="LGS"/>
    <x v="33"/>
    <n v="58"/>
    <x v="1"/>
    <x v="1"/>
    <s v="EVLAAPP"/>
    <x v="113"/>
    <x v="113"/>
    <n v="518"/>
  </r>
  <r>
    <x v="0"/>
    <x v="4"/>
    <s v="LGS"/>
    <x v="33"/>
    <n v="87"/>
    <x v="1"/>
    <x v="1"/>
    <s v="EVLAAPP"/>
    <x v="113"/>
    <x v="113"/>
    <n v="738"/>
  </r>
  <r>
    <x v="0"/>
    <x v="7"/>
    <s v="LGS"/>
    <x v="33"/>
    <n v="121"/>
    <x v="1"/>
    <x v="1"/>
    <s v="EVLAAPP"/>
    <x v="113"/>
    <x v="113"/>
    <n v="1524"/>
  </r>
  <r>
    <x v="0"/>
    <x v="0"/>
    <s v="LGS"/>
    <x v="33"/>
    <n v="86"/>
    <x v="1"/>
    <x v="1"/>
    <s v="EVLAAPP"/>
    <x v="113"/>
    <x v="113"/>
    <n v="641"/>
  </r>
  <r>
    <x v="0"/>
    <x v="11"/>
    <s v="LGS"/>
    <x v="33"/>
    <n v="201"/>
    <x v="1"/>
    <x v="1"/>
    <s v="EVLAAPP"/>
    <x v="113"/>
    <x v="113"/>
    <n v="5415"/>
  </r>
  <r>
    <x v="0"/>
    <x v="9"/>
    <s v="LGS"/>
    <x v="33"/>
    <n v="134"/>
    <x v="1"/>
    <x v="1"/>
    <s v="EVLAAPP"/>
    <x v="113"/>
    <x v="113"/>
    <n v="3684"/>
  </r>
  <r>
    <x v="0"/>
    <x v="8"/>
    <s v="LGS"/>
    <x v="33"/>
    <n v="173"/>
    <x v="1"/>
    <x v="1"/>
    <s v="EVLAAPP"/>
    <x v="113"/>
    <x v="113"/>
    <n v="5288"/>
  </r>
  <r>
    <x v="0"/>
    <x v="10"/>
    <s v="LGS"/>
    <x v="33"/>
    <n v="113"/>
    <x v="1"/>
    <x v="1"/>
    <s v="EVLAAPP"/>
    <x v="113"/>
    <x v="113"/>
    <n v="1146"/>
  </r>
  <r>
    <x v="1"/>
    <x v="8"/>
    <s v="LGS"/>
    <x v="33"/>
    <n v="53"/>
    <x v="1"/>
    <x v="1"/>
    <s v="EVLAAPP"/>
    <x v="113"/>
    <x v="113"/>
    <n v="1761"/>
  </r>
  <r>
    <x v="1"/>
    <x v="2"/>
    <s v="LGS"/>
    <x v="33"/>
    <n v="24"/>
    <x v="1"/>
    <x v="1"/>
    <s v="EVLAAPP"/>
    <x v="113"/>
    <x v="113"/>
    <n v="355"/>
  </r>
  <r>
    <x v="1"/>
    <x v="10"/>
    <s v="LGS"/>
    <x v="33"/>
    <n v="78"/>
    <x v="1"/>
    <x v="1"/>
    <s v="EVLAAPP"/>
    <x v="113"/>
    <x v="113"/>
    <n v="4764"/>
  </r>
  <r>
    <x v="1"/>
    <x v="0"/>
    <s v="LGS"/>
    <x v="33"/>
    <n v="21"/>
    <x v="1"/>
    <x v="1"/>
    <s v="EVLAAPP"/>
    <x v="113"/>
    <x v="113"/>
    <n v="1112"/>
  </r>
  <r>
    <x v="1"/>
    <x v="5"/>
    <s v="LGS"/>
    <x v="33"/>
    <n v="111"/>
    <x v="1"/>
    <x v="1"/>
    <s v="EVLAAPP"/>
    <x v="113"/>
    <x v="113"/>
    <n v="2620"/>
  </r>
  <r>
    <x v="1"/>
    <x v="1"/>
    <s v="LGS"/>
    <x v="33"/>
    <n v="108"/>
    <x v="1"/>
    <x v="1"/>
    <s v="EVLAAPP"/>
    <x v="113"/>
    <x v="113"/>
    <n v="2118"/>
  </r>
  <r>
    <x v="1"/>
    <x v="9"/>
    <s v="LGS"/>
    <x v="33"/>
    <n v="79"/>
    <x v="1"/>
    <x v="1"/>
    <s v="EVLAAPP"/>
    <x v="113"/>
    <x v="113"/>
    <n v="1415"/>
  </r>
  <r>
    <x v="1"/>
    <x v="4"/>
    <s v="LGS"/>
    <x v="33"/>
    <n v="18"/>
    <x v="1"/>
    <x v="1"/>
    <s v="EVLAAPP"/>
    <x v="113"/>
    <x v="113"/>
    <n v="349"/>
  </r>
  <r>
    <x v="1"/>
    <x v="11"/>
    <s v="LGS"/>
    <x v="33"/>
    <n v="112"/>
    <x v="1"/>
    <x v="1"/>
    <s v="EVLAAPP"/>
    <x v="113"/>
    <x v="113"/>
    <n v="2825"/>
  </r>
  <r>
    <x v="0"/>
    <x v="0"/>
    <s v="ORO"/>
    <x v="34"/>
    <n v="780"/>
    <x v="1"/>
    <x v="1"/>
    <s v="EYKAAPP"/>
    <x v="114"/>
    <x v="114"/>
    <n v="6578"/>
  </r>
  <r>
    <x v="0"/>
    <x v="1"/>
    <s v="ORO"/>
    <x v="34"/>
    <n v="794"/>
    <x v="1"/>
    <x v="1"/>
    <s v="EYKAAPP"/>
    <x v="114"/>
    <x v="114"/>
    <n v="7531"/>
  </r>
  <r>
    <x v="0"/>
    <x v="5"/>
    <s v="ORO"/>
    <x v="34"/>
    <n v="726"/>
    <x v="1"/>
    <x v="1"/>
    <s v="EYKAAPP"/>
    <x v="114"/>
    <x v="114"/>
    <n v="7491"/>
  </r>
  <r>
    <x v="0"/>
    <x v="2"/>
    <s v="ORO"/>
    <x v="34"/>
    <n v="1099"/>
    <x v="1"/>
    <x v="1"/>
    <s v="EYKAAPP"/>
    <x v="114"/>
    <x v="114"/>
    <n v="32503"/>
  </r>
  <r>
    <x v="1"/>
    <x v="3"/>
    <s v="ORO"/>
    <x v="34"/>
    <n v="744"/>
    <x v="1"/>
    <x v="1"/>
    <s v="EYKAAPP"/>
    <x v="114"/>
    <x v="114"/>
    <n v="18456"/>
  </r>
  <r>
    <x v="0"/>
    <x v="9"/>
    <s v="ORO"/>
    <x v="34"/>
    <n v="1194"/>
    <x v="1"/>
    <x v="1"/>
    <s v="EYKAAPP"/>
    <x v="114"/>
    <x v="114"/>
    <n v="33513"/>
  </r>
  <r>
    <x v="0"/>
    <x v="6"/>
    <s v="ORO"/>
    <x v="34"/>
    <n v="739"/>
    <x v="1"/>
    <x v="1"/>
    <s v="EYKAAPP"/>
    <x v="114"/>
    <x v="114"/>
    <n v="6478"/>
  </r>
  <r>
    <x v="0"/>
    <x v="4"/>
    <s v="ORO"/>
    <x v="34"/>
    <n v="900"/>
    <x v="1"/>
    <x v="1"/>
    <s v="EYKAAPP"/>
    <x v="114"/>
    <x v="114"/>
    <n v="16136"/>
  </r>
  <r>
    <x v="0"/>
    <x v="7"/>
    <s v="ORO"/>
    <x v="34"/>
    <n v="1134"/>
    <x v="1"/>
    <x v="1"/>
    <s v="EYKAAPP"/>
    <x v="114"/>
    <x v="114"/>
    <n v="30532"/>
  </r>
  <r>
    <x v="0"/>
    <x v="3"/>
    <s v="ORO"/>
    <x v="34"/>
    <n v="1162"/>
    <x v="1"/>
    <x v="1"/>
    <s v="EYKAAPP"/>
    <x v="114"/>
    <x v="114"/>
    <n v="38035"/>
  </r>
  <r>
    <x v="0"/>
    <x v="8"/>
    <s v="ORO"/>
    <x v="34"/>
    <n v="1121"/>
    <x v="1"/>
    <x v="1"/>
    <s v="EYKAAPP"/>
    <x v="114"/>
    <x v="114"/>
    <n v="26012"/>
  </r>
  <r>
    <x v="0"/>
    <x v="10"/>
    <s v="ORO"/>
    <x v="34"/>
    <n v="799"/>
    <x v="1"/>
    <x v="1"/>
    <s v="EYKAAPP"/>
    <x v="114"/>
    <x v="114"/>
    <n v="10794"/>
  </r>
  <r>
    <x v="0"/>
    <x v="11"/>
    <s v="ORO"/>
    <x v="34"/>
    <n v="1188"/>
    <x v="1"/>
    <x v="1"/>
    <s v="EYKAAPP"/>
    <x v="114"/>
    <x v="114"/>
    <n v="33163"/>
  </r>
  <r>
    <x v="1"/>
    <x v="4"/>
    <s v="ORO"/>
    <x v="34"/>
    <n v="281"/>
    <x v="1"/>
    <x v="1"/>
    <s v="EYKAAPP"/>
    <x v="114"/>
    <x v="114"/>
    <n v="3158"/>
  </r>
  <r>
    <x v="1"/>
    <x v="2"/>
    <s v="ORO"/>
    <x v="34"/>
    <n v="503"/>
    <x v="1"/>
    <x v="1"/>
    <s v="EYKAAPP"/>
    <x v="114"/>
    <x v="114"/>
    <n v="17298"/>
  </r>
  <r>
    <x v="1"/>
    <x v="11"/>
    <s v="ORO"/>
    <x v="34"/>
    <n v="895"/>
    <x v="1"/>
    <x v="1"/>
    <s v="EYKAAPP"/>
    <x v="114"/>
    <x v="114"/>
    <n v="21056"/>
  </r>
  <r>
    <x v="1"/>
    <x v="10"/>
    <s v="ORO"/>
    <x v="34"/>
    <n v="331"/>
    <x v="1"/>
    <x v="1"/>
    <s v="EYKAAPP"/>
    <x v="114"/>
    <x v="114"/>
    <n v="4467"/>
  </r>
  <r>
    <x v="1"/>
    <x v="6"/>
    <s v="ORO"/>
    <x v="34"/>
    <n v="609"/>
    <x v="1"/>
    <x v="1"/>
    <s v="EYKAAPP"/>
    <x v="114"/>
    <x v="114"/>
    <n v="5282"/>
  </r>
  <r>
    <x v="1"/>
    <x v="1"/>
    <s v="ORO"/>
    <x v="34"/>
    <n v="808"/>
    <x v="1"/>
    <x v="1"/>
    <s v="EYKAAPP"/>
    <x v="114"/>
    <x v="114"/>
    <n v="6429"/>
  </r>
  <r>
    <x v="1"/>
    <x v="0"/>
    <s v="ORO"/>
    <x v="34"/>
    <n v="345"/>
    <x v="1"/>
    <x v="1"/>
    <s v="EYKAAPP"/>
    <x v="114"/>
    <x v="114"/>
    <n v="3831"/>
  </r>
  <r>
    <x v="1"/>
    <x v="7"/>
    <s v="ORO"/>
    <x v="34"/>
    <n v="372"/>
    <x v="1"/>
    <x v="1"/>
    <s v="EYKAAPP"/>
    <x v="114"/>
    <x v="114"/>
    <n v="14979"/>
  </r>
  <r>
    <x v="1"/>
    <x v="9"/>
    <s v="ORO"/>
    <x v="34"/>
    <n v="786"/>
    <x v="1"/>
    <x v="1"/>
    <s v="EYKAAPP"/>
    <x v="114"/>
    <x v="114"/>
    <n v="22060"/>
  </r>
  <r>
    <x v="1"/>
    <x v="8"/>
    <s v="ORO"/>
    <x v="34"/>
    <n v="525"/>
    <x v="1"/>
    <x v="1"/>
    <s v="EYKAAPP"/>
    <x v="114"/>
    <x v="114"/>
    <n v="6541"/>
  </r>
  <r>
    <x v="1"/>
    <x v="5"/>
    <s v="ORO"/>
    <x v="34"/>
    <n v="748"/>
    <x v="1"/>
    <x v="1"/>
    <s v="EYKAAPP"/>
    <x v="114"/>
    <x v="114"/>
    <n v="6133"/>
  </r>
  <r>
    <x v="0"/>
    <x v="1"/>
    <s v="ORO"/>
    <x v="34"/>
    <n v="299"/>
    <x v="1"/>
    <x v="1"/>
    <s v="EYPAAPP"/>
    <x v="115"/>
    <x v="115"/>
    <n v="2426"/>
  </r>
  <r>
    <x v="0"/>
    <x v="2"/>
    <s v="ORO"/>
    <x v="34"/>
    <n v="414"/>
    <x v="1"/>
    <x v="1"/>
    <s v="EYPAAPP"/>
    <x v="115"/>
    <x v="115"/>
    <n v="3290"/>
  </r>
  <r>
    <x v="0"/>
    <x v="4"/>
    <s v="ORO"/>
    <x v="34"/>
    <n v="356"/>
    <x v="1"/>
    <x v="1"/>
    <s v="EYPAAPP"/>
    <x v="115"/>
    <x v="115"/>
    <n v="2760"/>
  </r>
  <r>
    <x v="0"/>
    <x v="5"/>
    <s v="ORO"/>
    <x v="34"/>
    <n v="283"/>
    <x v="1"/>
    <x v="1"/>
    <s v="EYPAAPP"/>
    <x v="115"/>
    <x v="115"/>
    <n v="2414"/>
  </r>
  <r>
    <x v="0"/>
    <x v="7"/>
    <s v="ORO"/>
    <x v="34"/>
    <n v="380"/>
    <x v="1"/>
    <x v="1"/>
    <s v="EYPAAPP"/>
    <x v="115"/>
    <x v="115"/>
    <n v="3035"/>
  </r>
  <r>
    <x v="0"/>
    <x v="6"/>
    <s v="ORO"/>
    <x v="34"/>
    <n v="302"/>
    <x v="1"/>
    <x v="1"/>
    <s v="EYPAAPP"/>
    <x v="115"/>
    <x v="115"/>
    <n v="2555"/>
  </r>
  <r>
    <x v="0"/>
    <x v="11"/>
    <s v="ORO"/>
    <x v="34"/>
    <n v="521"/>
    <x v="1"/>
    <x v="1"/>
    <s v="EYPAAPP"/>
    <x v="115"/>
    <x v="115"/>
    <n v="5860"/>
  </r>
  <r>
    <x v="0"/>
    <x v="0"/>
    <s v="ORO"/>
    <x v="34"/>
    <n v="361"/>
    <x v="1"/>
    <x v="1"/>
    <s v="EYPAAPP"/>
    <x v="115"/>
    <x v="115"/>
    <n v="2830"/>
  </r>
  <r>
    <x v="0"/>
    <x v="8"/>
    <s v="ORO"/>
    <x v="34"/>
    <n v="424"/>
    <x v="1"/>
    <x v="1"/>
    <s v="EYPAAPP"/>
    <x v="115"/>
    <x v="115"/>
    <n v="4351"/>
  </r>
  <r>
    <x v="0"/>
    <x v="9"/>
    <s v="ORO"/>
    <x v="34"/>
    <n v="445"/>
    <x v="1"/>
    <x v="1"/>
    <s v="EYPAAPP"/>
    <x v="115"/>
    <x v="115"/>
    <n v="4857"/>
  </r>
  <r>
    <x v="0"/>
    <x v="10"/>
    <s v="ORO"/>
    <x v="34"/>
    <n v="365"/>
    <x v="1"/>
    <x v="1"/>
    <s v="EYPAAPP"/>
    <x v="115"/>
    <x v="115"/>
    <n v="2755"/>
  </r>
  <r>
    <x v="1"/>
    <x v="5"/>
    <s v="ORO"/>
    <x v="34"/>
    <n v="354"/>
    <x v="1"/>
    <x v="1"/>
    <s v="EYPAAPP"/>
    <x v="115"/>
    <x v="115"/>
    <n v="3147"/>
  </r>
  <r>
    <x v="1"/>
    <x v="1"/>
    <s v="ORO"/>
    <x v="34"/>
    <n v="353"/>
    <x v="1"/>
    <x v="1"/>
    <s v="EYPAAPP"/>
    <x v="115"/>
    <x v="115"/>
    <n v="2836"/>
  </r>
  <r>
    <x v="1"/>
    <x v="9"/>
    <s v="ORO"/>
    <x v="34"/>
    <n v="256"/>
    <x v="1"/>
    <x v="1"/>
    <s v="EYPAAPP"/>
    <x v="115"/>
    <x v="115"/>
    <n v="2447"/>
  </r>
  <r>
    <x v="1"/>
    <x v="4"/>
    <s v="ORO"/>
    <x v="34"/>
    <n v="13"/>
    <x v="1"/>
    <x v="1"/>
    <s v="EYPAAPP"/>
    <x v="115"/>
    <x v="115"/>
    <n v="125"/>
  </r>
  <r>
    <x v="1"/>
    <x v="8"/>
    <s v="ORO"/>
    <x v="34"/>
    <n v="201"/>
    <x v="1"/>
    <x v="1"/>
    <s v="EYPAAPP"/>
    <x v="115"/>
    <x v="115"/>
    <n v="2459"/>
  </r>
  <r>
    <x v="1"/>
    <x v="10"/>
    <s v="ORO"/>
    <x v="34"/>
    <n v="158"/>
    <x v="1"/>
    <x v="1"/>
    <s v="EYPAAPP"/>
    <x v="115"/>
    <x v="115"/>
    <n v="3885"/>
  </r>
  <r>
    <x v="1"/>
    <x v="7"/>
    <s v="ORO"/>
    <x v="34"/>
    <n v="33"/>
    <x v="1"/>
    <x v="1"/>
    <s v="EYPAAPP"/>
    <x v="115"/>
    <x v="115"/>
    <n v="383"/>
  </r>
  <r>
    <x v="1"/>
    <x v="0"/>
    <s v="ORO"/>
    <x v="34"/>
    <n v="95"/>
    <x v="1"/>
    <x v="1"/>
    <s v="EYPAAPP"/>
    <x v="115"/>
    <x v="115"/>
    <n v="1402"/>
  </r>
  <r>
    <x v="1"/>
    <x v="2"/>
    <s v="ORO"/>
    <x v="34"/>
    <n v="109"/>
    <x v="1"/>
    <x v="1"/>
    <s v="EYPAAPP"/>
    <x v="115"/>
    <x v="115"/>
    <n v="1708"/>
  </r>
  <r>
    <x v="1"/>
    <x v="3"/>
    <s v="ORO"/>
    <x v="34"/>
    <n v="317"/>
    <x v="1"/>
    <x v="1"/>
    <s v="EYPAAPP"/>
    <x v="115"/>
    <x v="115"/>
    <n v="3710"/>
  </r>
  <r>
    <x v="1"/>
    <x v="6"/>
    <s v="ORO"/>
    <x v="34"/>
    <n v="186"/>
    <x v="1"/>
    <x v="1"/>
    <s v="EYPAAPP"/>
    <x v="115"/>
    <x v="115"/>
    <n v="1342"/>
  </r>
  <r>
    <x v="1"/>
    <x v="11"/>
    <s v="ORO"/>
    <x v="34"/>
    <n v="317"/>
    <x v="1"/>
    <x v="1"/>
    <s v="EYPAAPP"/>
    <x v="115"/>
    <x v="115"/>
    <n v="4597"/>
  </r>
  <r>
    <x v="0"/>
    <x v="1"/>
    <s v="ORO"/>
    <x v="34"/>
    <n v="92"/>
    <x v="1"/>
    <x v="1"/>
    <s v="EYSAAPP"/>
    <x v="116"/>
    <x v="116"/>
    <n v="5056"/>
  </r>
  <r>
    <x v="0"/>
    <x v="2"/>
    <s v="ORO"/>
    <x v="34"/>
    <n v="195"/>
    <x v="1"/>
    <x v="1"/>
    <s v="EYSAAPP"/>
    <x v="116"/>
    <x v="116"/>
    <n v="5654"/>
  </r>
  <r>
    <x v="1"/>
    <x v="3"/>
    <s v="ORO"/>
    <x v="34"/>
    <n v="223"/>
    <x v="1"/>
    <x v="1"/>
    <s v="EYSAAPP"/>
    <x v="116"/>
    <x v="116"/>
    <n v="6099"/>
  </r>
  <r>
    <x v="0"/>
    <x v="5"/>
    <s v="ORO"/>
    <x v="34"/>
    <n v="115"/>
    <x v="1"/>
    <x v="1"/>
    <s v="EYSAAPP"/>
    <x v="116"/>
    <x v="116"/>
    <n v="3736"/>
  </r>
  <r>
    <x v="0"/>
    <x v="6"/>
    <s v="ORO"/>
    <x v="34"/>
    <n v="97"/>
    <x v="1"/>
    <x v="1"/>
    <s v="EYSAAPP"/>
    <x v="116"/>
    <x v="116"/>
    <n v="3740"/>
  </r>
  <r>
    <x v="0"/>
    <x v="4"/>
    <s v="ORO"/>
    <x v="34"/>
    <n v="136"/>
    <x v="1"/>
    <x v="1"/>
    <s v="EYSAAPP"/>
    <x v="116"/>
    <x v="116"/>
    <n v="3103"/>
  </r>
  <r>
    <x v="0"/>
    <x v="7"/>
    <s v="ORO"/>
    <x v="34"/>
    <n v="176"/>
    <x v="1"/>
    <x v="1"/>
    <s v="EYSAAPP"/>
    <x v="116"/>
    <x v="116"/>
    <n v="5090"/>
  </r>
  <r>
    <x v="0"/>
    <x v="0"/>
    <s v="ORO"/>
    <x v="34"/>
    <n v="98"/>
    <x v="1"/>
    <x v="1"/>
    <s v="EYSAAPP"/>
    <x v="116"/>
    <x v="116"/>
    <n v="3153"/>
  </r>
  <r>
    <x v="0"/>
    <x v="10"/>
    <s v="ORO"/>
    <x v="34"/>
    <n v="102"/>
    <x v="1"/>
    <x v="1"/>
    <s v="EYSAAPP"/>
    <x v="116"/>
    <x v="116"/>
    <n v="3424"/>
  </r>
  <r>
    <x v="0"/>
    <x v="8"/>
    <s v="ORO"/>
    <x v="34"/>
    <n v="135"/>
    <x v="1"/>
    <x v="1"/>
    <s v="EYSAAPP"/>
    <x v="116"/>
    <x v="116"/>
    <n v="4215"/>
  </r>
  <r>
    <x v="0"/>
    <x v="11"/>
    <s v="ORO"/>
    <x v="34"/>
    <n v="215"/>
    <x v="1"/>
    <x v="1"/>
    <s v="EYSAAPP"/>
    <x v="116"/>
    <x v="116"/>
    <n v="7248"/>
  </r>
  <r>
    <x v="0"/>
    <x v="9"/>
    <s v="ORO"/>
    <x v="34"/>
    <n v="255"/>
    <x v="1"/>
    <x v="1"/>
    <s v="EYSAAPP"/>
    <x v="116"/>
    <x v="116"/>
    <n v="6444"/>
  </r>
  <r>
    <x v="0"/>
    <x v="3"/>
    <s v="ORO"/>
    <x v="34"/>
    <n v="169"/>
    <x v="1"/>
    <x v="1"/>
    <s v="EYSAAPP"/>
    <x v="116"/>
    <x v="116"/>
    <n v="4309"/>
  </r>
  <r>
    <x v="1"/>
    <x v="0"/>
    <s v="ORO"/>
    <x v="34"/>
    <n v="107"/>
    <x v="1"/>
    <x v="1"/>
    <s v="EYSAAPP"/>
    <x v="116"/>
    <x v="116"/>
    <n v="3348"/>
  </r>
  <r>
    <x v="1"/>
    <x v="2"/>
    <s v="ORO"/>
    <x v="34"/>
    <n v="148"/>
    <x v="1"/>
    <x v="1"/>
    <s v="EYSAAPP"/>
    <x v="116"/>
    <x v="116"/>
    <n v="4783"/>
  </r>
  <r>
    <x v="1"/>
    <x v="10"/>
    <s v="ORO"/>
    <x v="34"/>
    <n v="147"/>
    <x v="1"/>
    <x v="1"/>
    <s v="EYSAAPP"/>
    <x v="116"/>
    <x v="116"/>
    <n v="4232"/>
  </r>
  <r>
    <x v="1"/>
    <x v="6"/>
    <s v="ORO"/>
    <x v="34"/>
    <n v="126"/>
    <x v="1"/>
    <x v="1"/>
    <s v="EYSAAPP"/>
    <x v="116"/>
    <x v="116"/>
    <n v="4075"/>
  </r>
  <r>
    <x v="1"/>
    <x v="9"/>
    <s v="ORO"/>
    <x v="34"/>
    <n v="189"/>
    <x v="1"/>
    <x v="1"/>
    <s v="EYSAAPP"/>
    <x v="116"/>
    <x v="116"/>
    <n v="6226"/>
  </r>
  <r>
    <x v="1"/>
    <x v="7"/>
    <s v="ORO"/>
    <x v="34"/>
    <n v="129"/>
    <x v="1"/>
    <x v="1"/>
    <s v="EYSAAPP"/>
    <x v="116"/>
    <x v="116"/>
    <n v="4462"/>
  </r>
  <r>
    <x v="1"/>
    <x v="4"/>
    <s v="ORO"/>
    <x v="34"/>
    <n v="176"/>
    <x v="1"/>
    <x v="1"/>
    <s v="EYSAAPP"/>
    <x v="116"/>
    <x v="116"/>
    <n v="4836"/>
  </r>
  <r>
    <x v="1"/>
    <x v="8"/>
    <s v="ORO"/>
    <x v="34"/>
    <n v="131"/>
    <x v="1"/>
    <x v="1"/>
    <s v="EYSAAPP"/>
    <x v="116"/>
    <x v="116"/>
    <n v="3242"/>
  </r>
  <r>
    <x v="1"/>
    <x v="11"/>
    <s v="ORO"/>
    <x v="34"/>
    <n v="208"/>
    <x v="1"/>
    <x v="1"/>
    <s v="EYSAAPP"/>
    <x v="116"/>
    <x v="116"/>
    <n v="4422"/>
  </r>
  <r>
    <x v="1"/>
    <x v="5"/>
    <s v="ORO"/>
    <x v="34"/>
    <n v="115"/>
    <x v="1"/>
    <x v="1"/>
    <s v="EYSAAPP"/>
    <x v="116"/>
    <x v="116"/>
    <n v="2749"/>
  </r>
  <r>
    <x v="1"/>
    <x v="1"/>
    <s v="ORO"/>
    <x v="34"/>
    <n v="120"/>
    <x v="1"/>
    <x v="1"/>
    <s v="EYSAAPP"/>
    <x v="116"/>
    <x v="116"/>
    <n v="2894"/>
  </r>
  <r>
    <x v="0"/>
    <x v="1"/>
    <s v="ORO"/>
    <x v="34"/>
    <n v="3509"/>
    <x v="1"/>
    <x v="1"/>
    <s v="EYVIAPP"/>
    <x v="117"/>
    <x v="117"/>
    <n v="26972"/>
  </r>
  <r>
    <x v="0"/>
    <x v="2"/>
    <s v="ORO"/>
    <x v="34"/>
    <n v="4270"/>
    <x v="1"/>
    <x v="1"/>
    <s v="EYVIAPP"/>
    <x v="117"/>
    <x v="117"/>
    <n v="38839"/>
  </r>
  <r>
    <x v="1"/>
    <x v="6"/>
    <s v="ORO"/>
    <x v="34"/>
    <n v="2231"/>
    <x v="1"/>
    <x v="1"/>
    <s v="EYVIAPP"/>
    <x v="117"/>
    <x v="117"/>
    <n v="16678"/>
  </r>
  <r>
    <x v="1"/>
    <x v="3"/>
    <s v="ORO"/>
    <x v="34"/>
    <n v="2004"/>
    <x v="1"/>
    <x v="1"/>
    <s v="EYVIAPP"/>
    <x v="117"/>
    <x v="117"/>
    <n v="24480"/>
  </r>
  <r>
    <x v="0"/>
    <x v="5"/>
    <s v="ORO"/>
    <x v="34"/>
    <n v="3176"/>
    <x v="1"/>
    <x v="1"/>
    <s v="EYVIAPP"/>
    <x v="117"/>
    <x v="117"/>
    <n v="23249"/>
  </r>
  <r>
    <x v="0"/>
    <x v="6"/>
    <s v="ORO"/>
    <x v="34"/>
    <n v="3547"/>
    <x v="1"/>
    <x v="1"/>
    <s v="EYVIAPP"/>
    <x v="117"/>
    <x v="117"/>
    <n v="26874"/>
  </r>
  <r>
    <x v="0"/>
    <x v="4"/>
    <s v="ORO"/>
    <x v="34"/>
    <n v="4015"/>
    <x v="1"/>
    <x v="1"/>
    <s v="EYVIAPP"/>
    <x v="117"/>
    <x v="117"/>
    <n v="34333"/>
  </r>
  <r>
    <x v="0"/>
    <x v="7"/>
    <s v="ORO"/>
    <x v="34"/>
    <n v="4523"/>
    <x v="1"/>
    <x v="1"/>
    <s v="EYVIAPP"/>
    <x v="117"/>
    <x v="117"/>
    <n v="41088"/>
  </r>
  <r>
    <x v="0"/>
    <x v="0"/>
    <s v="ORO"/>
    <x v="34"/>
    <n v="3613"/>
    <x v="1"/>
    <x v="1"/>
    <s v="EYVIAPP"/>
    <x v="117"/>
    <x v="117"/>
    <n v="27305"/>
  </r>
  <r>
    <x v="0"/>
    <x v="11"/>
    <s v="ORO"/>
    <x v="34"/>
    <n v="4248"/>
    <x v="1"/>
    <x v="1"/>
    <s v="EYVIAPP"/>
    <x v="117"/>
    <x v="117"/>
    <n v="39684"/>
  </r>
  <r>
    <x v="0"/>
    <x v="9"/>
    <s v="ORO"/>
    <x v="34"/>
    <n v="4170"/>
    <x v="1"/>
    <x v="1"/>
    <s v="EYVIAPP"/>
    <x v="117"/>
    <x v="117"/>
    <n v="38860"/>
  </r>
  <r>
    <x v="0"/>
    <x v="8"/>
    <s v="ORO"/>
    <x v="34"/>
    <n v="4521"/>
    <x v="1"/>
    <x v="1"/>
    <s v="EYVIAPP"/>
    <x v="117"/>
    <x v="117"/>
    <n v="38624"/>
  </r>
  <r>
    <x v="0"/>
    <x v="3"/>
    <s v="ORO"/>
    <x v="34"/>
    <n v="4421"/>
    <x v="1"/>
    <x v="1"/>
    <s v="EYVIAPP"/>
    <x v="117"/>
    <x v="117"/>
    <n v="44100"/>
  </r>
  <r>
    <x v="0"/>
    <x v="10"/>
    <s v="ORO"/>
    <x v="34"/>
    <n v="3707"/>
    <x v="1"/>
    <x v="1"/>
    <s v="EYVIAPP"/>
    <x v="117"/>
    <x v="117"/>
    <n v="28386"/>
  </r>
  <r>
    <x v="1"/>
    <x v="10"/>
    <s v="ORO"/>
    <x v="34"/>
    <n v="1027"/>
    <x v="1"/>
    <x v="1"/>
    <s v="EYVIAPP"/>
    <x v="117"/>
    <x v="117"/>
    <n v="8259"/>
  </r>
  <r>
    <x v="1"/>
    <x v="7"/>
    <s v="ORO"/>
    <x v="34"/>
    <n v="591"/>
    <x v="1"/>
    <x v="1"/>
    <s v="EYVIAPP"/>
    <x v="117"/>
    <x v="117"/>
    <n v="12995"/>
  </r>
  <r>
    <x v="1"/>
    <x v="4"/>
    <s v="ORO"/>
    <x v="34"/>
    <n v="397"/>
    <x v="1"/>
    <x v="1"/>
    <s v="EYVIAPP"/>
    <x v="117"/>
    <x v="117"/>
    <n v="3398"/>
  </r>
  <r>
    <x v="1"/>
    <x v="9"/>
    <s v="ORO"/>
    <x v="34"/>
    <n v="1942"/>
    <x v="1"/>
    <x v="1"/>
    <s v="EYVIAPP"/>
    <x v="117"/>
    <x v="117"/>
    <n v="26142"/>
  </r>
  <r>
    <x v="1"/>
    <x v="8"/>
    <s v="ORO"/>
    <x v="34"/>
    <n v="1470"/>
    <x v="1"/>
    <x v="1"/>
    <s v="EYVIAPP"/>
    <x v="117"/>
    <x v="117"/>
    <n v="12079"/>
  </r>
  <r>
    <x v="1"/>
    <x v="0"/>
    <s v="ORO"/>
    <x v="34"/>
    <n v="1064"/>
    <x v="1"/>
    <x v="1"/>
    <s v="EYVIAPP"/>
    <x v="117"/>
    <x v="117"/>
    <n v="8483"/>
  </r>
  <r>
    <x v="1"/>
    <x v="1"/>
    <s v="ORO"/>
    <x v="34"/>
    <n v="3582"/>
    <x v="1"/>
    <x v="1"/>
    <s v="EYVIAPP"/>
    <x v="117"/>
    <x v="117"/>
    <n v="26943"/>
  </r>
  <r>
    <x v="1"/>
    <x v="5"/>
    <s v="ORO"/>
    <x v="34"/>
    <n v="3457"/>
    <x v="1"/>
    <x v="1"/>
    <s v="EYVIAPP"/>
    <x v="117"/>
    <x v="117"/>
    <n v="26364"/>
  </r>
  <r>
    <x v="1"/>
    <x v="2"/>
    <s v="ORO"/>
    <x v="34"/>
    <n v="1045"/>
    <x v="1"/>
    <x v="1"/>
    <s v="EYVIAPP"/>
    <x v="117"/>
    <x v="117"/>
    <n v="17229"/>
  </r>
  <r>
    <x v="1"/>
    <x v="11"/>
    <s v="ORO"/>
    <x v="34"/>
    <n v="2301"/>
    <x v="1"/>
    <x v="1"/>
    <s v="EYVIAPP"/>
    <x v="117"/>
    <x v="117"/>
    <n v="27087"/>
  </r>
  <r>
    <x v="0"/>
    <x v="10"/>
    <s v="AENA"/>
    <x v="11"/>
    <n v="6272"/>
    <x v="1"/>
    <x v="1"/>
    <s v="GCTSAPP"/>
    <x v="118"/>
    <x v="118"/>
    <n v="50694"/>
  </r>
  <r>
    <x v="0"/>
    <x v="0"/>
    <s v="AENA"/>
    <x v="11"/>
    <n v="6508"/>
    <x v="1"/>
    <x v="1"/>
    <s v="GCTSAPP"/>
    <x v="118"/>
    <x v="118"/>
    <n v="51471"/>
  </r>
  <r>
    <x v="0"/>
    <x v="1"/>
    <s v="AENA"/>
    <x v="11"/>
    <n v="6817"/>
    <x v="1"/>
    <x v="1"/>
    <s v="GCTSAPP"/>
    <x v="118"/>
    <x v="118"/>
    <n v="53910"/>
  </r>
  <r>
    <x v="0"/>
    <x v="2"/>
    <s v="AENA"/>
    <x v="11"/>
    <n v="5157"/>
    <x v="1"/>
    <x v="1"/>
    <s v="GCTSAPP"/>
    <x v="118"/>
    <x v="118"/>
    <n v="40760"/>
  </r>
  <r>
    <x v="0"/>
    <x v="6"/>
    <s v="AENA"/>
    <x v="11"/>
    <n v="6826"/>
    <x v="1"/>
    <x v="1"/>
    <s v="GCTSAPP"/>
    <x v="118"/>
    <x v="118"/>
    <n v="55304"/>
  </r>
  <r>
    <x v="0"/>
    <x v="5"/>
    <s v="AENA"/>
    <x v="11"/>
    <n v="6013"/>
    <x v="1"/>
    <x v="1"/>
    <s v="GCTSAPP"/>
    <x v="118"/>
    <x v="118"/>
    <n v="48560"/>
  </r>
  <r>
    <x v="0"/>
    <x v="4"/>
    <s v="AENA"/>
    <x v="11"/>
    <n v="5899"/>
    <x v="1"/>
    <x v="1"/>
    <s v="GCTSAPP"/>
    <x v="118"/>
    <x v="118"/>
    <n v="45478"/>
  </r>
  <r>
    <x v="0"/>
    <x v="7"/>
    <s v="AENA"/>
    <x v="11"/>
    <n v="5115"/>
    <x v="1"/>
    <x v="1"/>
    <s v="GCTSAPP"/>
    <x v="118"/>
    <x v="118"/>
    <n v="40498"/>
  </r>
  <r>
    <x v="0"/>
    <x v="9"/>
    <s v="AENA"/>
    <x v="11"/>
    <n v="5622"/>
    <x v="1"/>
    <x v="1"/>
    <s v="GCTSAPP"/>
    <x v="118"/>
    <x v="118"/>
    <n v="45758"/>
  </r>
  <r>
    <x v="0"/>
    <x v="8"/>
    <s v="AENA"/>
    <x v="11"/>
    <n v="5886"/>
    <x v="1"/>
    <x v="1"/>
    <s v="GCTSAPP"/>
    <x v="118"/>
    <x v="118"/>
    <n v="46493"/>
  </r>
  <r>
    <x v="0"/>
    <x v="11"/>
    <s v="AENA"/>
    <x v="11"/>
    <n v="5678"/>
    <x v="1"/>
    <x v="1"/>
    <s v="GCTSAPP"/>
    <x v="118"/>
    <x v="118"/>
    <n v="46419"/>
  </r>
  <r>
    <x v="1"/>
    <x v="11"/>
    <s v="AENA"/>
    <x v="11"/>
    <n v="2736"/>
    <x v="1"/>
    <x v="1"/>
    <s v="GCTSAPP"/>
    <x v="118"/>
    <x v="118"/>
    <n v="22413"/>
  </r>
  <r>
    <x v="1"/>
    <x v="5"/>
    <s v="AENA"/>
    <x v="11"/>
    <n v="5827"/>
    <x v="1"/>
    <x v="1"/>
    <s v="GCTSAPP"/>
    <x v="118"/>
    <x v="118"/>
    <n v="48539"/>
  </r>
  <r>
    <x v="1"/>
    <x v="10"/>
    <s v="AENA"/>
    <x v="11"/>
    <n v="1929"/>
    <x v="1"/>
    <x v="1"/>
    <s v="GCTSAPP"/>
    <x v="118"/>
    <x v="118"/>
    <n v="14868"/>
  </r>
  <r>
    <x v="1"/>
    <x v="8"/>
    <s v="AENA"/>
    <x v="11"/>
    <n v="1949"/>
    <x v="1"/>
    <x v="1"/>
    <s v="GCTSAPP"/>
    <x v="118"/>
    <x v="118"/>
    <n v="14788"/>
  </r>
  <r>
    <x v="1"/>
    <x v="2"/>
    <s v="AENA"/>
    <x v="11"/>
    <n v="385"/>
    <x v="1"/>
    <x v="1"/>
    <s v="GCTSAPP"/>
    <x v="118"/>
    <x v="118"/>
    <n v="3074"/>
  </r>
  <r>
    <x v="1"/>
    <x v="6"/>
    <s v="AENA"/>
    <x v="11"/>
    <n v="4218"/>
    <x v="1"/>
    <x v="1"/>
    <s v="GCTSAPP"/>
    <x v="118"/>
    <x v="118"/>
    <n v="33285"/>
  </r>
  <r>
    <x v="1"/>
    <x v="4"/>
    <s v="AENA"/>
    <x v="11"/>
    <n v="147"/>
    <x v="1"/>
    <x v="1"/>
    <s v="GCTSAPP"/>
    <x v="118"/>
    <x v="118"/>
    <n v="1076"/>
  </r>
  <r>
    <x v="1"/>
    <x v="7"/>
    <s v="AENA"/>
    <x v="11"/>
    <n v="164"/>
    <x v="1"/>
    <x v="1"/>
    <s v="GCTSAPP"/>
    <x v="118"/>
    <x v="118"/>
    <n v="1242"/>
  </r>
  <r>
    <x v="1"/>
    <x v="1"/>
    <s v="AENA"/>
    <x v="11"/>
    <n v="6024"/>
    <x v="1"/>
    <x v="1"/>
    <s v="GCTSAPP"/>
    <x v="118"/>
    <x v="118"/>
    <n v="48396"/>
  </r>
  <r>
    <x v="1"/>
    <x v="0"/>
    <s v="AENA"/>
    <x v="11"/>
    <n v="2624"/>
    <x v="1"/>
    <x v="1"/>
    <s v="GCTSAPP"/>
    <x v="118"/>
    <x v="118"/>
    <n v="19733"/>
  </r>
  <r>
    <x v="1"/>
    <x v="9"/>
    <s v="AENA"/>
    <x v="11"/>
    <n v="2201"/>
    <x v="1"/>
    <x v="1"/>
    <s v="GCTSAPP"/>
    <x v="118"/>
    <x v="118"/>
    <n v="18011"/>
  </r>
  <r>
    <x v="1"/>
    <x v="3"/>
    <s v="AENA"/>
    <x v="11"/>
    <n v="2043"/>
    <x v="1"/>
    <x v="1"/>
    <s v="GCTSAPP"/>
    <x v="118"/>
    <x v="118"/>
    <n v="16635"/>
  </r>
  <r>
    <x v="0"/>
    <x v="10"/>
    <s v="AENA"/>
    <x v="11"/>
    <n v="5983"/>
    <x v="1"/>
    <x v="1"/>
    <s v="GCXOAPP"/>
    <x v="119"/>
    <x v="119"/>
    <n v="32302"/>
  </r>
  <r>
    <x v="0"/>
    <x v="0"/>
    <s v="AENA"/>
    <x v="11"/>
    <n v="6154"/>
    <x v="1"/>
    <x v="1"/>
    <s v="GCXOAPP"/>
    <x v="119"/>
    <x v="119"/>
    <n v="34030"/>
  </r>
  <r>
    <x v="1"/>
    <x v="6"/>
    <s v="AENA"/>
    <x v="11"/>
    <n v="3591"/>
    <x v="1"/>
    <x v="1"/>
    <s v="GCXOAPP"/>
    <x v="119"/>
    <x v="119"/>
    <n v="18914"/>
  </r>
  <r>
    <x v="0"/>
    <x v="5"/>
    <s v="AENA"/>
    <x v="11"/>
    <n v="5281"/>
    <x v="1"/>
    <x v="1"/>
    <s v="GCXOAPP"/>
    <x v="119"/>
    <x v="119"/>
    <n v="27937"/>
  </r>
  <r>
    <x v="0"/>
    <x v="1"/>
    <s v="AENA"/>
    <x v="11"/>
    <n v="5776"/>
    <x v="1"/>
    <x v="1"/>
    <s v="GCXOAPP"/>
    <x v="119"/>
    <x v="119"/>
    <n v="30933"/>
  </r>
  <r>
    <x v="0"/>
    <x v="2"/>
    <s v="AENA"/>
    <x v="11"/>
    <n v="6147"/>
    <x v="1"/>
    <x v="1"/>
    <s v="GCXOAPP"/>
    <x v="119"/>
    <x v="119"/>
    <n v="35869"/>
  </r>
  <r>
    <x v="0"/>
    <x v="6"/>
    <s v="AENA"/>
    <x v="11"/>
    <n v="6113"/>
    <x v="1"/>
    <x v="1"/>
    <s v="GCXOAPP"/>
    <x v="119"/>
    <x v="119"/>
    <n v="32528"/>
  </r>
  <r>
    <x v="0"/>
    <x v="4"/>
    <s v="AENA"/>
    <x v="11"/>
    <n v="6039"/>
    <x v="1"/>
    <x v="1"/>
    <s v="GCXOAPP"/>
    <x v="119"/>
    <x v="119"/>
    <n v="32671"/>
  </r>
  <r>
    <x v="0"/>
    <x v="7"/>
    <s v="AENA"/>
    <x v="11"/>
    <n v="6193"/>
    <x v="1"/>
    <x v="1"/>
    <s v="GCXOAPP"/>
    <x v="119"/>
    <x v="119"/>
    <n v="34436"/>
  </r>
  <r>
    <x v="0"/>
    <x v="3"/>
    <s v="AENA"/>
    <x v="11"/>
    <n v="6119"/>
    <x v="1"/>
    <x v="1"/>
    <s v="GCXOAPP"/>
    <x v="119"/>
    <x v="119"/>
    <n v="34340"/>
  </r>
  <r>
    <x v="0"/>
    <x v="8"/>
    <s v="AENA"/>
    <x v="11"/>
    <n v="6159"/>
    <x v="1"/>
    <x v="1"/>
    <s v="GCXOAPP"/>
    <x v="119"/>
    <x v="119"/>
    <n v="34892"/>
  </r>
  <r>
    <x v="0"/>
    <x v="11"/>
    <s v="AENA"/>
    <x v="11"/>
    <n v="6547"/>
    <x v="1"/>
    <x v="1"/>
    <s v="GCXOAPP"/>
    <x v="119"/>
    <x v="119"/>
    <n v="37038"/>
  </r>
  <r>
    <x v="1"/>
    <x v="7"/>
    <s v="AENA"/>
    <x v="11"/>
    <n v="769"/>
    <x v="1"/>
    <x v="1"/>
    <s v="GCXOAPP"/>
    <x v="119"/>
    <x v="119"/>
    <n v="4035"/>
  </r>
  <r>
    <x v="1"/>
    <x v="11"/>
    <s v="AENA"/>
    <x v="11"/>
    <n v="5726"/>
    <x v="1"/>
    <x v="1"/>
    <s v="GCXOAPP"/>
    <x v="119"/>
    <x v="119"/>
    <n v="32990"/>
  </r>
  <r>
    <x v="1"/>
    <x v="8"/>
    <s v="AENA"/>
    <x v="11"/>
    <n v="3903"/>
    <x v="1"/>
    <x v="1"/>
    <s v="GCXOAPP"/>
    <x v="119"/>
    <x v="119"/>
    <n v="22820"/>
  </r>
  <r>
    <x v="1"/>
    <x v="4"/>
    <s v="AENA"/>
    <x v="11"/>
    <n v="641"/>
    <x v="1"/>
    <x v="1"/>
    <s v="GCXOAPP"/>
    <x v="119"/>
    <x v="119"/>
    <n v="3302"/>
  </r>
  <r>
    <x v="1"/>
    <x v="1"/>
    <s v="AENA"/>
    <x v="11"/>
    <n v="5823"/>
    <x v="1"/>
    <x v="1"/>
    <s v="GCXOAPP"/>
    <x v="119"/>
    <x v="119"/>
    <n v="30593"/>
  </r>
  <r>
    <x v="1"/>
    <x v="2"/>
    <s v="AENA"/>
    <x v="11"/>
    <n v="1770"/>
    <x v="1"/>
    <x v="1"/>
    <s v="GCXOAPP"/>
    <x v="119"/>
    <x v="119"/>
    <n v="10476"/>
  </r>
  <r>
    <x v="1"/>
    <x v="10"/>
    <s v="AENA"/>
    <x v="11"/>
    <n v="3460"/>
    <x v="1"/>
    <x v="1"/>
    <s v="GCXOAPP"/>
    <x v="119"/>
    <x v="119"/>
    <n v="19634"/>
  </r>
  <r>
    <x v="1"/>
    <x v="9"/>
    <s v="AENA"/>
    <x v="11"/>
    <n v="4296"/>
    <x v="1"/>
    <x v="1"/>
    <s v="GCXOAPP"/>
    <x v="119"/>
    <x v="119"/>
    <n v="25280"/>
  </r>
  <r>
    <x v="1"/>
    <x v="3"/>
    <s v="AENA"/>
    <x v="11"/>
    <n v="4450"/>
    <x v="1"/>
    <x v="1"/>
    <s v="GCXOAPP"/>
    <x v="119"/>
    <x v="119"/>
    <n v="26101"/>
  </r>
  <r>
    <x v="1"/>
    <x v="5"/>
    <s v="AENA"/>
    <x v="11"/>
    <n v="5516"/>
    <x v="1"/>
    <x v="1"/>
    <s v="GCXOAPP"/>
    <x v="119"/>
    <x v="119"/>
    <n v="30789"/>
  </r>
  <r>
    <x v="1"/>
    <x v="0"/>
    <s v="AENA"/>
    <x v="11"/>
    <n v="3695"/>
    <x v="1"/>
    <x v="1"/>
    <s v="GCXOAPP"/>
    <x v="119"/>
    <x v="119"/>
    <n v="19918"/>
  </r>
  <r>
    <x v="0"/>
    <x v="10"/>
    <s v="ATSA BULGARIA"/>
    <x v="13"/>
    <n v="190"/>
    <x v="1"/>
    <x v="1"/>
    <s v="LBBGAPP"/>
    <x v="120"/>
    <x v="120"/>
    <n v="1850"/>
  </r>
  <r>
    <x v="1"/>
    <x v="6"/>
    <s v="ATSA BULGARIA"/>
    <x v="13"/>
    <n v="88"/>
    <x v="1"/>
    <x v="1"/>
    <s v="LBBGAPP"/>
    <x v="120"/>
    <x v="120"/>
    <n v="789"/>
  </r>
  <r>
    <x v="0"/>
    <x v="1"/>
    <s v="ATSA BULGARIA"/>
    <x v="13"/>
    <n v="208"/>
    <x v="1"/>
    <x v="1"/>
    <s v="LBBGAPP"/>
    <x v="120"/>
    <x v="120"/>
    <n v="1829"/>
  </r>
  <r>
    <x v="0"/>
    <x v="5"/>
    <s v="ATSA BULGARIA"/>
    <x v="13"/>
    <n v="169"/>
    <x v="1"/>
    <x v="1"/>
    <s v="LBBGAPP"/>
    <x v="120"/>
    <x v="120"/>
    <n v="1761"/>
  </r>
  <r>
    <x v="1"/>
    <x v="3"/>
    <s v="ATSA BULGARIA"/>
    <x v="13"/>
    <n v="857"/>
    <x v="1"/>
    <x v="1"/>
    <s v="LBBGAPP"/>
    <x v="120"/>
    <x v="120"/>
    <n v="8771"/>
  </r>
  <r>
    <x v="0"/>
    <x v="4"/>
    <s v="ATSA BULGARIA"/>
    <x v="13"/>
    <n v="334"/>
    <x v="1"/>
    <x v="1"/>
    <s v="LBBGAPP"/>
    <x v="120"/>
    <x v="120"/>
    <n v="2758"/>
  </r>
  <r>
    <x v="0"/>
    <x v="2"/>
    <s v="ATSA BULGARIA"/>
    <x v="13"/>
    <n v="3986"/>
    <x v="1"/>
    <x v="1"/>
    <s v="LBBGAPP"/>
    <x v="120"/>
    <x v="120"/>
    <n v="39736"/>
  </r>
  <r>
    <x v="0"/>
    <x v="6"/>
    <s v="ATSA BULGARIA"/>
    <x v="13"/>
    <n v="203"/>
    <x v="1"/>
    <x v="1"/>
    <s v="LBBGAPP"/>
    <x v="120"/>
    <x v="120"/>
    <n v="1766"/>
  </r>
  <r>
    <x v="0"/>
    <x v="7"/>
    <s v="ATSA BULGARIA"/>
    <x v="13"/>
    <n v="1149"/>
    <x v="1"/>
    <x v="1"/>
    <s v="LBBGAPP"/>
    <x v="120"/>
    <x v="120"/>
    <n v="12193"/>
  </r>
  <r>
    <x v="0"/>
    <x v="0"/>
    <s v="NATS"/>
    <x v="4"/>
    <n v="5885"/>
    <x v="1"/>
    <x v="1"/>
    <s v="EGPFAPP"/>
    <x v="90"/>
    <x v="90"/>
    <n v="34240"/>
  </r>
  <r>
    <x v="0"/>
    <x v="9"/>
    <s v="LVNL"/>
    <x v="5"/>
    <n v="1063"/>
    <x v="1"/>
    <x v="1"/>
    <s v="EHBKAPP"/>
    <x v="94"/>
    <x v="94"/>
    <n v="4105"/>
  </r>
  <r>
    <x v="0"/>
    <x v="9"/>
    <s v="NAVIAIR"/>
    <x v="7"/>
    <n v="631"/>
    <x v="1"/>
    <x v="1"/>
    <s v="EKRKAPP"/>
    <x v="101"/>
    <x v="101"/>
    <n v="16314"/>
  </r>
  <r>
    <x v="0"/>
    <x v="9"/>
    <s v="NAVIAIR"/>
    <x v="7"/>
    <n v="1749"/>
    <x v="1"/>
    <x v="1"/>
    <s v="EKYTAPP"/>
    <x v="103"/>
    <x v="103"/>
    <n v="17839"/>
  </r>
  <r>
    <x v="0"/>
    <x v="9"/>
    <s v="PATA"/>
    <x v="9"/>
    <n v="20329"/>
    <x v="1"/>
    <x v="1"/>
    <s v="EPWAAPP"/>
    <x v="106"/>
    <x v="106"/>
    <n v="291075"/>
  </r>
  <r>
    <x v="0"/>
    <x v="9"/>
    <s v="AENA"/>
    <x v="11"/>
    <n v="6575"/>
    <x v="1"/>
    <x v="1"/>
    <s v="GCXOAPP"/>
    <x v="119"/>
    <x v="119"/>
    <n v="37930"/>
  </r>
  <r>
    <x v="0"/>
    <x v="3"/>
    <s v="NAVIAIR"/>
    <x v="7"/>
    <n v="24485"/>
    <x v="1"/>
    <x v="1"/>
    <s v="EKCHAPP"/>
    <x v="99"/>
    <x v="99"/>
    <n v="165985"/>
  </r>
  <r>
    <x v="0"/>
    <x v="3"/>
    <s v="NAVIAIR"/>
    <x v="7"/>
    <n v="23935"/>
    <x v="1"/>
    <x v="1"/>
    <s v="EKCHCTR1"/>
    <x v="100"/>
    <x v="100"/>
    <n v="77134"/>
  </r>
  <r>
    <x v="0"/>
    <x v="3"/>
    <s v="ANS_SE"/>
    <x v="10"/>
    <n v="1253"/>
    <x v="1"/>
    <x v="1"/>
    <s v="ESPAAPP"/>
    <x v="110"/>
    <x v="110"/>
    <n v="10514"/>
  </r>
  <r>
    <x v="0"/>
    <x v="3"/>
    <s v="AENA"/>
    <x v="11"/>
    <n v="5307"/>
    <x v="1"/>
    <x v="1"/>
    <s v="GCTSAPP"/>
    <x v="118"/>
    <x v="118"/>
    <n v="42810"/>
  </r>
  <r>
    <x v="1"/>
    <x v="7"/>
    <s v="LGS"/>
    <x v="33"/>
    <n v="13"/>
    <x v="1"/>
    <x v="1"/>
    <s v="EVLAAPP"/>
    <x v="113"/>
    <x v="113"/>
    <n v="751"/>
  </r>
  <r>
    <x v="0"/>
    <x v="3"/>
    <s v="PATA"/>
    <x v="9"/>
    <n v="5102"/>
    <x v="1"/>
    <x v="1"/>
    <s v="EPGDAPP"/>
    <x v="104"/>
    <x v="104"/>
    <n v="79728"/>
  </r>
  <r>
    <x v="0"/>
    <x v="3"/>
    <s v="LGS"/>
    <x v="33"/>
    <n v="196"/>
    <x v="1"/>
    <x v="1"/>
    <s v="EVLAAPP"/>
    <x v="113"/>
    <x v="113"/>
    <n v="4147"/>
  </r>
  <r>
    <x v="0"/>
    <x v="3"/>
    <s v="ORO"/>
    <x v="34"/>
    <n v="483"/>
    <x v="1"/>
    <x v="1"/>
    <s v="EYPAAPP"/>
    <x v="115"/>
    <x v="115"/>
    <n v="5810"/>
  </r>
  <r>
    <x v="0"/>
    <x v="0"/>
    <s v="ATSA BULGARIA"/>
    <x v="13"/>
    <n v="192"/>
    <x v="1"/>
    <x v="1"/>
    <s v="LBBGAPP"/>
    <x v="120"/>
    <x v="120"/>
    <n v="1659"/>
  </r>
  <r>
    <x v="0"/>
    <x v="8"/>
    <s v="ATSA BULGARIA"/>
    <x v="13"/>
    <n v="421"/>
    <x v="1"/>
    <x v="1"/>
    <s v="LBBGAPP"/>
    <x v="120"/>
    <x v="120"/>
    <n v="3374"/>
  </r>
  <r>
    <x v="0"/>
    <x v="3"/>
    <s v="ATSA BULGARIA"/>
    <x v="13"/>
    <n v="3143"/>
    <x v="1"/>
    <x v="1"/>
    <s v="LBBGAPP"/>
    <x v="120"/>
    <x v="120"/>
    <n v="30398"/>
  </r>
  <r>
    <x v="0"/>
    <x v="9"/>
    <s v="ATSA BULGARIA"/>
    <x v="13"/>
    <n v="5301"/>
    <x v="1"/>
    <x v="1"/>
    <s v="LBBGAPP"/>
    <x v="120"/>
    <x v="120"/>
    <n v="50650"/>
  </r>
  <r>
    <x v="0"/>
    <x v="11"/>
    <s v="ATSA BULGARIA"/>
    <x v="13"/>
    <n v="5312"/>
    <x v="1"/>
    <x v="1"/>
    <s v="LBBGAPP"/>
    <x v="120"/>
    <x v="120"/>
    <n v="50693"/>
  </r>
  <r>
    <x v="1"/>
    <x v="9"/>
    <s v="ATSA BULGARIA"/>
    <x v="13"/>
    <n v="1178"/>
    <x v="1"/>
    <x v="1"/>
    <s v="LBBGAPP"/>
    <x v="120"/>
    <x v="120"/>
    <n v="11398"/>
  </r>
  <r>
    <x v="1"/>
    <x v="4"/>
    <s v="ATSA BULGARIA"/>
    <x v="13"/>
    <n v="33"/>
    <x v="1"/>
    <x v="1"/>
    <s v="LBBGAPP"/>
    <x v="120"/>
    <x v="120"/>
    <n v="348"/>
  </r>
  <r>
    <x v="1"/>
    <x v="8"/>
    <s v="ATSA BULGARIA"/>
    <x v="13"/>
    <n v="158"/>
    <x v="1"/>
    <x v="1"/>
    <s v="LBBGAPP"/>
    <x v="120"/>
    <x v="120"/>
    <n v="1435"/>
  </r>
  <r>
    <x v="1"/>
    <x v="2"/>
    <s v="ATSA BULGARIA"/>
    <x v="13"/>
    <n v="125"/>
    <x v="1"/>
    <x v="1"/>
    <s v="LBBGAPP"/>
    <x v="120"/>
    <x v="120"/>
    <n v="1210"/>
  </r>
  <r>
    <x v="1"/>
    <x v="7"/>
    <s v="ATSA BULGARIA"/>
    <x v="13"/>
    <n v="76"/>
    <x v="1"/>
    <x v="1"/>
    <s v="LBBGAPP"/>
    <x v="120"/>
    <x v="120"/>
    <n v="818"/>
  </r>
  <r>
    <x v="1"/>
    <x v="10"/>
    <s v="ATSA BULGARIA"/>
    <x v="13"/>
    <n v="99"/>
    <x v="1"/>
    <x v="1"/>
    <s v="LBBGAPP"/>
    <x v="120"/>
    <x v="120"/>
    <n v="1135"/>
  </r>
  <r>
    <x v="1"/>
    <x v="0"/>
    <s v="ATSA BULGARIA"/>
    <x v="13"/>
    <n v="106"/>
    <x v="1"/>
    <x v="1"/>
    <s v="LBBGAPP"/>
    <x v="120"/>
    <x v="120"/>
    <n v="1176"/>
  </r>
  <r>
    <x v="1"/>
    <x v="1"/>
    <s v="ATSA BULGARIA"/>
    <x v="13"/>
    <n v="129"/>
    <x v="1"/>
    <x v="1"/>
    <s v="LBBGAPP"/>
    <x v="120"/>
    <x v="120"/>
    <n v="1095"/>
  </r>
  <r>
    <x v="1"/>
    <x v="5"/>
    <s v="ATSA BULGARIA"/>
    <x v="13"/>
    <n v="154"/>
    <x v="1"/>
    <x v="1"/>
    <s v="LBBGAPP"/>
    <x v="120"/>
    <x v="120"/>
    <n v="1350"/>
  </r>
  <r>
    <x v="1"/>
    <x v="11"/>
    <s v="ATSA BULGARIA"/>
    <x v="13"/>
    <n v="1299"/>
    <x v="1"/>
    <x v="1"/>
    <s v="LBBGAPP"/>
    <x v="120"/>
    <x v="120"/>
    <n v="13249"/>
  </r>
  <r>
    <x v="0"/>
    <x v="10"/>
    <s v="ATSA BULGARIA"/>
    <x v="13"/>
    <n v="4666"/>
    <x v="1"/>
    <x v="1"/>
    <s v="LBSFAPP"/>
    <x v="121"/>
    <x v="121"/>
    <n v="50232"/>
  </r>
  <r>
    <x v="0"/>
    <x v="1"/>
    <s v="ATSA BULGARIA"/>
    <x v="13"/>
    <n v="4761"/>
    <x v="1"/>
    <x v="1"/>
    <s v="LBSFAPP"/>
    <x v="121"/>
    <x v="121"/>
    <n v="53642"/>
  </r>
  <r>
    <x v="0"/>
    <x v="2"/>
    <s v="ATSA BULGARIA"/>
    <x v="13"/>
    <n v="5570"/>
    <x v="1"/>
    <x v="1"/>
    <s v="LBSFAPP"/>
    <x v="121"/>
    <x v="121"/>
    <n v="60092"/>
  </r>
  <r>
    <x v="1"/>
    <x v="6"/>
    <s v="ATSA BULGARIA"/>
    <x v="13"/>
    <n v="3429"/>
    <x v="1"/>
    <x v="1"/>
    <s v="LBSFAPP"/>
    <x v="121"/>
    <x v="121"/>
    <n v="37409"/>
  </r>
  <r>
    <x v="0"/>
    <x v="5"/>
    <s v="ATSA BULGARIA"/>
    <x v="13"/>
    <n v="4368"/>
    <x v="1"/>
    <x v="1"/>
    <s v="LBSFAPP"/>
    <x v="121"/>
    <x v="121"/>
    <n v="48140"/>
  </r>
  <r>
    <x v="0"/>
    <x v="4"/>
    <s v="ATSA BULGARIA"/>
    <x v="13"/>
    <n v="5069"/>
    <x v="1"/>
    <x v="1"/>
    <s v="LBSFAPP"/>
    <x v="121"/>
    <x v="121"/>
    <n v="55316"/>
  </r>
  <r>
    <x v="0"/>
    <x v="6"/>
    <s v="ATSA BULGARIA"/>
    <x v="13"/>
    <n v="4936"/>
    <x v="1"/>
    <x v="1"/>
    <s v="LBSFAPP"/>
    <x v="121"/>
    <x v="121"/>
    <n v="53962"/>
  </r>
  <r>
    <x v="0"/>
    <x v="7"/>
    <s v="ATSA BULGARIA"/>
    <x v="13"/>
    <n v="5441"/>
    <x v="1"/>
    <x v="1"/>
    <s v="LBSFAPP"/>
    <x v="121"/>
    <x v="121"/>
    <n v="59516"/>
  </r>
  <r>
    <x v="0"/>
    <x v="8"/>
    <s v="ATSA BULGARIA"/>
    <x v="13"/>
    <n v="5326"/>
    <x v="1"/>
    <x v="1"/>
    <s v="LBSFAPP"/>
    <x v="121"/>
    <x v="121"/>
    <n v="56739"/>
  </r>
  <r>
    <x v="0"/>
    <x v="0"/>
    <s v="ATSA BULGARIA"/>
    <x v="13"/>
    <n v="4817"/>
    <x v="1"/>
    <x v="1"/>
    <s v="LBSFAPP"/>
    <x v="121"/>
    <x v="121"/>
    <n v="53711"/>
  </r>
  <r>
    <x v="0"/>
    <x v="11"/>
    <s v="ATSA BULGARIA"/>
    <x v="13"/>
    <n v="5799"/>
    <x v="1"/>
    <x v="1"/>
    <s v="LBSFAPP"/>
    <x v="121"/>
    <x v="121"/>
    <n v="60218"/>
  </r>
  <r>
    <x v="0"/>
    <x v="9"/>
    <s v="ATSA BULGARIA"/>
    <x v="13"/>
    <n v="5851"/>
    <x v="1"/>
    <x v="1"/>
    <s v="LBSFAPP"/>
    <x v="121"/>
    <x v="121"/>
    <n v="63065"/>
  </r>
  <r>
    <x v="0"/>
    <x v="3"/>
    <s v="ATSA BULGARIA"/>
    <x v="13"/>
    <n v="5601"/>
    <x v="1"/>
    <x v="1"/>
    <s v="LBSFAPP"/>
    <x v="121"/>
    <x v="121"/>
    <n v="59260"/>
  </r>
  <r>
    <x v="1"/>
    <x v="8"/>
    <s v="ATSA BULGARIA"/>
    <x v="13"/>
    <n v="3255"/>
    <x v="1"/>
    <x v="1"/>
    <s v="LBSFAPP"/>
    <x v="121"/>
    <x v="121"/>
    <n v="36229"/>
  </r>
  <r>
    <x v="1"/>
    <x v="5"/>
    <s v="ATSA BULGARIA"/>
    <x v="13"/>
    <n v="4692"/>
    <x v="1"/>
    <x v="1"/>
    <s v="LBSFAPP"/>
    <x v="121"/>
    <x v="121"/>
    <n v="52707"/>
  </r>
  <r>
    <x v="1"/>
    <x v="11"/>
    <s v="ATSA BULGARIA"/>
    <x v="13"/>
    <n v="3526"/>
    <x v="1"/>
    <x v="1"/>
    <s v="LBSFAPP"/>
    <x v="121"/>
    <x v="121"/>
    <n v="40206"/>
  </r>
  <r>
    <x v="1"/>
    <x v="2"/>
    <s v="ATSA BULGARIA"/>
    <x v="13"/>
    <n v="2337"/>
    <x v="1"/>
    <x v="1"/>
    <s v="LBSFAPP"/>
    <x v="121"/>
    <x v="121"/>
    <n v="25780"/>
  </r>
  <r>
    <x v="1"/>
    <x v="3"/>
    <s v="ATSA BULGARIA"/>
    <x v="13"/>
    <n v="3313"/>
    <x v="1"/>
    <x v="1"/>
    <s v="LBSFAPP"/>
    <x v="121"/>
    <x v="121"/>
    <n v="37068"/>
  </r>
  <r>
    <x v="1"/>
    <x v="9"/>
    <s v="ATSA BULGARIA"/>
    <x v="13"/>
    <n v="3440"/>
    <x v="1"/>
    <x v="1"/>
    <s v="LBSFAPP"/>
    <x v="121"/>
    <x v="121"/>
    <n v="37490"/>
  </r>
  <r>
    <x v="1"/>
    <x v="1"/>
    <s v="ATSA BULGARIA"/>
    <x v="13"/>
    <n v="4919"/>
    <x v="1"/>
    <x v="1"/>
    <s v="LBSFAPP"/>
    <x v="121"/>
    <x v="121"/>
    <n v="54815"/>
  </r>
  <r>
    <x v="1"/>
    <x v="4"/>
    <s v="ATSA BULGARIA"/>
    <x v="13"/>
    <n v="1066"/>
    <x v="1"/>
    <x v="1"/>
    <s v="LBSFAPP"/>
    <x v="121"/>
    <x v="121"/>
    <n v="12538"/>
  </r>
  <r>
    <x v="1"/>
    <x v="7"/>
    <s v="ATSA BULGARIA"/>
    <x v="13"/>
    <n v="1482"/>
    <x v="1"/>
    <x v="1"/>
    <s v="LBSFAPP"/>
    <x v="121"/>
    <x v="121"/>
    <n v="17194"/>
  </r>
  <r>
    <x v="1"/>
    <x v="10"/>
    <s v="ATSA BULGARIA"/>
    <x v="13"/>
    <n v="2282"/>
    <x v="1"/>
    <x v="1"/>
    <s v="LBSFAPP"/>
    <x v="121"/>
    <x v="121"/>
    <n v="25591"/>
  </r>
  <r>
    <x v="1"/>
    <x v="0"/>
    <s v="ATSA BULGARIA"/>
    <x v="13"/>
    <n v="2615"/>
    <x v="1"/>
    <x v="1"/>
    <s v="LBSFAPP"/>
    <x v="121"/>
    <x v="121"/>
    <n v="29284"/>
  </r>
  <r>
    <x v="0"/>
    <x v="10"/>
    <s v="ATSA BULGARIA"/>
    <x v="13"/>
    <n v="670"/>
    <x v="1"/>
    <x v="1"/>
    <s v="LBWNAPP"/>
    <x v="122"/>
    <x v="122"/>
    <n v="6863"/>
  </r>
  <r>
    <x v="0"/>
    <x v="0"/>
    <s v="ATSA BULGARIA"/>
    <x v="13"/>
    <n v="700"/>
    <x v="1"/>
    <x v="1"/>
    <s v="LBWNAPP"/>
    <x v="122"/>
    <x v="122"/>
    <n v="6698"/>
  </r>
  <r>
    <x v="0"/>
    <x v="5"/>
    <s v="ATSA BULGARIA"/>
    <x v="13"/>
    <n v="498"/>
    <x v="1"/>
    <x v="1"/>
    <s v="LBWNAPP"/>
    <x v="122"/>
    <x v="122"/>
    <n v="5038"/>
  </r>
  <r>
    <x v="0"/>
    <x v="1"/>
    <s v="ATSA BULGARIA"/>
    <x v="13"/>
    <n v="569"/>
    <x v="1"/>
    <x v="1"/>
    <s v="LBWNAPP"/>
    <x v="122"/>
    <x v="122"/>
    <n v="5554"/>
  </r>
  <r>
    <x v="0"/>
    <x v="2"/>
    <s v="ATSA BULGARIA"/>
    <x v="13"/>
    <n v="3393"/>
    <x v="1"/>
    <x v="1"/>
    <s v="LBWNAPP"/>
    <x v="122"/>
    <x v="122"/>
    <n v="23854"/>
  </r>
  <r>
    <x v="1"/>
    <x v="6"/>
    <s v="ATSA BULGARIA"/>
    <x v="13"/>
    <n v="452"/>
    <x v="1"/>
    <x v="1"/>
    <s v="LBWNAPP"/>
    <x v="122"/>
    <x v="122"/>
    <n v="4413"/>
  </r>
  <r>
    <x v="0"/>
    <x v="7"/>
    <s v="ATSA BULGARIA"/>
    <x v="13"/>
    <n v="1448"/>
    <x v="1"/>
    <x v="1"/>
    <s v="LBWNAPP"/>
    <x v="122"/>
    <x v="122"/>
    <n v="11393"/>
  </r>
  <r>
    <x v="0"/>
    <x v="6"/>
    <s v="ATSA BULGARIA"/>
    <x v="13"/>
    <n v="548"/>
    <x v="1"/>
    <x v="1"/>
    <s v="LBWNAPP"/>
    <x v="122"/>
    <x v="122"/>
    <n v="4855"/>
  </r>
  <r>
    <x v="0"/>
    <x v="4"/>
    <s v="ATSA BULGARIA"/>
    <x v="13"/>
    <n v="802"/>
    <x v="1"/>
    <x v="1"/>
    <s v="LBWNAPP"/>
    <x v="122"/>
    <x v="122"/>
    <n v="6968"/>
  </r>
  <r>
    <x v="0"/>
    <x v="8"/>
    <s v="ATSA BULGARIA"/>
    <x v="13"/>
    <n v="1077"/>
    <x v="1"/>
    <x v="1"/>
    <s v="LBWNAPP"/>
    <x v="122"/>
    <x v="122"/>
    <n v="9404"/>
  </r>
  <r>
    <x v="0"/>
    <x v="9"/>
    <s v="ATSA BULGARIA"/>
    <x v="13"/>
    <n v="4448"/>
    <x v="1"/>
    <x v="1"/>
    <s v="LBWNAPP"/>
    <x v="122"/>
    <x v="122"/>
    <n v="30985"/>
  </r>
  <r>
    <x v="0"/>
    <x v="3"/>
    <s v="ATSA BULGARIA"/>
    <x v="13"/>
    <n v="3061"/>
    <x v="1"/>
    <x v="1"/>
    <s v="LBWNAPP"/>
    <x v="122"/>
    <x v="122"/>
    <n v="23132"/>
  </r>
  <r>
    <x v="0"/>
    <x v="11"/>
    <s v="ATSA BULGARIA"/>
    <x v="13"/>
    <n v="4474"/>
    <x v="1"/>
    <x v="1"/>
    <s v="LBWNAPP"/>
    <x v="122"/>
    <x v="122"/>
    <n v="32517"/>
  </r>
  <r>
    <x v="1"/>
    <x v="2"/>
    <s v="ATSA BULGARIA"/>
    <x v="13"/>
    <n v="478"/>
    <x v="1"/>
    <x v="1"/>
    <s v="LBWNAPP"/>
    <x v="122"/>
    <x v="122"/>
    <n v="4570"/>
  </r>
  <r>
    <x v="1"/>
    <x v="9"/>
    <s v="ATSA BULGARIA"/>
    <x v="13"/>
    <n v="1314"/>
    <x v="1"/>
    <x v="1"/>
    <s v="LBWNAPP"/>
    <x v="122"/>
    <x v="122"/>
    <n v="11282"/>
  </r>
  <r>
    <x v="1"/>
    <x v="10"/>
    <s v="ATSA BULGARIA"/>
    <x v="13"/>
    <n v="346"/>
    <x v="1"/>
    <x v="1"/>
    <s v="LBWNAPP"/>
    <x v="122"/>
    <x v="122"/>
    <n v="4315"/>
  </r>
  <r>
    <x v="1"/>
    <x v="3"/>
    <s v="ATSA BULGARIA"/>
    <x v="13"/>
    <n v="997"/>
    <x v="1"/>
    <x v="1"/>
    <s v="LBWNAPP"/>
    <x v="122"/>
    <x v="122"/>
    <n v="9636"/>
  </r>
  <r>
    <x v="1"/>
    <x v="8"/>
    <s v="ATSA BULGARIA"/>
    <x v="13"/>
    <n v="598"/>
    <x v="1"/>
    <x v="1"/>
    <s v="LBWNAPP"/>
    <x v="122"/>
    <x v="122"/>
    <n v="6359"/>
  </r>
  <r>
    <x v="1"/>
    <x v="5"/>
    <s v="ATSA BULGARIA"/>
    <x v="13"/>
    <n v="588"/>
    <x v="1"/>
    <x v="1"/>
    <s v="LBWNAPP"/>
    <x v="122"/>
    <x v="122"/>
    <n v="5742"/>
  </r>
  <r>
    <x v="1"/>
    <x v="1"/>
    <s v="ATSA BULGARIA"/>
    <x v="13"/>
    <n v="659"/>
    <x v="1"/>
    <x v="1"/>
    <s v="LBWNAPP"/>
    <x v="122"/>
    <x v="122"/>
    <n v="5972"/>
  </r>
  <r>
    <x v="1"/>
    <x v="11"/>
    <s v="ATSA BULGARIA"/>
    <x v="13"/>
    <n v="1424"/>
    <x v="1"/>
    <x v="1"/>
    <s v="LBWNAPP"/>
    <x v="122"/>
    <x v="122"/>
    <n v="12240"/>
  </r>
  <r>
    <x v="1"/>
    <x v="4"/>
    <s v="ATSA BULGARIA"/>
    <x v="13"/>
    <n v="99"/>
    <x v="1"/>
    <x v="1"/>
    <s v="LBWNAPP"/>
    <x v="122"/>
    <x v="122"/>
    <n v="1240"/>
  </r>
  <r>
    <x v="1"/>
    <x v="7"/>
    <s v="ATSA BULGARIA"/>
    <x v="13"/>
    <n v="282"/>
    <x v="1"/>
    <x v="1"/>
    <s v="LBWNAPP"/>
    <x v="122"/>
    <x v="122"/>
    <n v="3696"/>
  </r>
  <r>
    <x v="1"/>
    <x v="0"/>
    <s v="ATSA BULGARIA"/>
    <x v="13"/>
    <n v="405"/>
    <x v="1"/>
    <x v="1"/>
    <s v="LBWNAPP"/>
    <x v="122"/>
    <x v="122"/>
    <n v="4527"/>
  </r>
  <r>
    <x v="0"/>
    <x v="0"/>
    <s v="DCAC"/>
    <x v="14"/>
    <n v="3520"/>
    <x v="1"/>
    <x v="1"/>
    <s v="LCLKAPP"/>
    <x v="123"/>
    <x v="123"/>
    <n v="30163"/>
  </r>
  <r>
    <x v="0"/>
    <x v="1"/>
    <s v="DCAC"/>
    <x v="14"/>
    <n v="3181"/>
    <x v="1"/>
    <x v="1"/>
    <s v="LCLKAPP"/>
    <x v="123"/>
    <x v="123"/>
    <n v="27164"/>
  </r>
  <r>
    <x v="0"/>
    <x v="2"/>
    <s v="DCAC"/>
    <x v="14"/>
    <n v="6626"/>
    <x v="1"/>
    <x v="1"/>
    <s v="LCLKAPP"/>
    <x v="123"/>
    <x v="123"/>
    <n v="56134"/>
  </r>
  <r>
    <x v="1"/>
    <x v="6"/>
    <s v="DCAC"/>
    <x v="14"/>
    <n v="2271"/>
    <x v="1"/>
    <x v="1"/>
    <s v="LCLKAPP"/>
    <x v="123"/>
    <x v="123"/>
    <n v="19354"/>
  </r>
  <r>
    <x v="1"/>
    <x v="3"/>
    <s v="DCAC"/>
    <x v="14"/>
    <n v="2589"/>
    <x v="1"/>
    <x v="1"/>
    <s v="LCLKAPP"/>
    <x v="123"/>
    <x v="123"/>
    <n v="28608"/>
  </r>
  <r>
    <x v="0"/>
    <x v="6"/>
    <s v="DCAC"/>
    <x v="14"/>
    <n v="3549"/>
    <x v="1"/>
    <x v="1"/>
    <s v="LCLKAPP"/>
    <x v="123"/>
    <x v="123"/>
    <n v="30236"/>
  </r>
  <r>
    <x v="0"/>
    <x v="5"/>
    <s v="DCAC"/>
    <x v="14"/>
    <n v="2905"/>
    <x v="1"/>
    <x v="1"/>
    <s v="LCLKAPP"/>
    <x v="123"/>
    <x v="123"/>
    <n v="24372"/>
  </r>
  <r>
    <x v="0"/>
    <x v="7"/>
    <s v="DCAC"/>
    <x v="14"/>
    <n v="5898"/>
    <x v="1"/>
    <x v="1"/>
    <s v="LCLKAPP"/>
    <x v="123"/>
    <x v="123"/>
    <n v="49312"/>
  </r>
  <r>
    <x v="0"/>
    <x v="4"/>
    <s v="DCAC"/>
    <x v="14"/>
    <n v="4843"/>
    <x v="1"/>
    <x v="1"/>
    <s v="LCLKAPP"/>
    <x v="123"/>
    <x v="123"/>
    <n v="40937"/>
  </r>
  <r>
    <x v="0"/>
    <x v="3"/>
    <s v="DCAC"/>
    <x v="14"/>
    <n v="6774"/>
    <x v="1"/>
    <x v="1"/>
    <s v="LCLKAPP"/>
    <x v="123"/>
    <x v="123"/>
    <n v="56846"/>
  </r>
  <r>
    <x v="0"/>
    <x v="11"/>
    <s v="DCAC"/>
    <x v="14"/>
    <n v="7163"/>
    <x v="1"/>
    <x v="1"/>
    <s v="LCLKAPP"/>
    <x v="123"/>
    <x v="123"/>
    <n v="63197"/>
  </r>
  <r>
    <x v="0"/>
    <x v="9"/>
    <s v="DCAC"/>
    <x v="14"/>
    <n v="7113"/>
    <x v="1"/>
    <x v="1"/>
    <s v="LCLKAPP"/>
    <x v="123"/>
    <x v="123"/>
    <n v="64722"/>
  </r>
  <r>
    <x v="0"/>
    <x v="8"/>
    <s v="DCAC"/>
    <x v="14"/>
    <n v="6301"/>
    <x v="1"/>
    <x v="1"/>
    <s v="LCLKAPP"/>
    <x v="123"/>
    <x v="123"/>
    <n v="53325"/>
  </r>
  <r>
    <x v="0"/>
    <x v="10"/>
    <s v="DCAC"/>
    <x v="14"/>
    <n v="3982"/>
    <x v="1"/>
    <x v="1"/>
    <s v="LCLKAPP"/>
    <x v="123"/>
    <x v="123"/>
    <n v="33099"/>
  </r>
  <r>
    <x v="1"/>
    <x v="11"/>
    <s v="DCAC"/>
    <x v="14"/>
    <n v="3086"/>
    <x v="1"/>
    <x v="1"/>
    <s v="LCLKAPP"/>
    <x v="123"/>
    <x v="123"/>
    <n v="37015"/>
  </r>
  <r>
    <x v="1"/>
    <x v="5"/>
    <s v="DCAC"/>
    <x v="14"/>
    <n v="3380"/>
    <x v="1"/>
    <x v="1"/>
    <s v="LCLKAPP"/>
    <x v="123"/>
    <x v="123"/>
    <n v="28807"/>
  </r>
  <r>
    <x v="1"/>
    <x v="4"/>
    <s v="DCAC"/>
    <x v="14"/>
    <n v="468"/>
    <x v="1"/>
    <x v="1"/>
    <s v="LCLKAPP"/>
    <x v="123"/>
    <x v="123"/>
    <n v="4553"/>
  </r>
  <r>
    <x v="1"/>
    <x v="2"/>
    <s v="DCAC"/>
    <x v="14"/>
    <n v="1088"/>
    <x v="1"/>
    <x v="1"/>
    <s v="LCLKAPP"/>
    <x v="123"/>
    <x v="123"/>
    <n v="12241"/>
  </r>
  <r>
    <x v="1"/>
    <x v="10"/>
    <s v="DCAC"/>
    <x v="14"/>
    <n v="1408"/>
    <x v="1"/>
    <x v="1"/>
    <s v="LCLKAPP"/>
    <x v="123"/>
    <x v="123"/>
    <n v="15031"/>
  </r>
  <r>
    <x v="1"/>
    <x v="0"/>
    <s v="DCAC"/>
    <x v="14"/>
    <n v="1398"/>
    <x v="1"/>
    <x v="1"/>
    <s v="LCLKAPP"/>
    <x v="123"/>
    <x v="123"/>
    <n v="15128"/>
  </r>
  <r>
    <x v="1"/>
    <x v="8"/>
    <s v="DCAC"/>
    <x v="14"/>
    <n v="2428"/>
    <x v="1"/>
    <x v="1"/>
    <s v="LCLKAPP"/>
    <x v="123"/>
    <x v="123"/>
    <n v="26757"/>
  </r>
  <r>
    <x v="1"/>
    <x v="7"/>
    <s v="DCAC"/>
    <x v="14"/>
    <n v="584"/>
    <x v="1"/>
    <x v="1"/>
    <s v="LCLKAPP"/>
    <x v="123"/>
    <x v="123"/>
    <n v="6176"/>
  </r>
  <r>
    <x v="1"/>
    <x v="1"/>
    <s v="DCAC"/>
    <x v="14"/>
    <n v="3624"/>
    <x v="1"/>
    <x v="1"/>
    <s v="LCLKAPP"/>
    <x v="123"/>
    <x v="123"/>
    <n v="30660"/>
  </r>
  <r>
    <x v="1"/>
    <x v="9"/>
    <s v="DCAC"/>
    <x v="14"/>
    <n v="2582"/>
    <x v="1"/>
    <x v="1"/>
    <s v="LCLKAPP"/>
    <x v="123"/>
    <x v="123"/>
    <n v="30295"/>
  </r>
  <r>
    <x v="0"/>
    <x v="10"/>
    <s v="DCAC"/>
    <x v="14"/>
    <n v="1307"/>
    <x v="1"/>
    <x v="1"/>
    <s v="LCPHAPP"/>
    <x v="124"/>
    <x v="124"/>
    <n v="8613"/>
  </r>
  <r>
    <x v="0"/>
    <x v="1"/>
    <s v="DCAC"/>
    <x v="14"/>
    <n v="823"/>
    <x v="1"/>
    <x v="1"/>
    <s v="LCPHAPP"/>
    <x v="124"/>
    <x v="124"/>
    <n v="5408"/>
  </r>
  <r>
    <x v="0"/>
    <x v="2"/>
    <s v="DCAC"/>
    <x v="14"/>
    <n v="2208"/>
    <x v="1"/>
    <x v="1"/>
    <s v="LCPHAPP"/>
    <x v="124"/>
    <x v="124"/>
    <n v="14539"/>
  </r>
  <r>
    <x v="0"/>
    <x v="5"/>
    <s v="DCAC"/>
    <x v="14"/>
    <n v="845"/>
    <x v="1"/>
    <x v="1"/>
    <s v="LCPHAPP"/>
    <x v="124"/>
    <x v="124"/>
    <n v="5570"/>
  </r>
  <r>
    <x v="1"/>
    <x v="6"/>
    <s v="DCAC"/>
    <x v="14"/>
    <n v="753"/>
    <x v="1"/>
    <x v="1"/>
    <s v="LCPHAPP"/>
    <x v="124"/>
    <x v="124"/>
    <n v="4668"/>
  </r>
  <r>
    <x v="0"/>
    <x v="9"/>
    <s v="DCAC"/>
    <x v="14"/>
    <n v="2226"/>
    <x v="1"/>
    <x v="1"/>
    <s v="LCPHAPP"/>
    <x v="124"/>
    <x v="124"/>
    <n v="15102"/>
  </r>
  <r>
    <x v="0"/>
    <x v="7"/>
    <s v="DCAC"/>
    <x v="14"/>
    <n v="2102"/>
    <x v="1"/>
    <x v="1"/>
    <s v="LCPHAPP"/>
    <x v="124"/>
    <x v="124"/>
    <n v="13533"/>
  </r>
  <r>
    <x v="0"/>
    <x v="4"/>
    <s v="DCAC"/>
    <x v="14"/>
    <n v="1749"/>
    <x v="1"/>
    <x v="1"/>
    <s v="LCPHAPP"/>
    <x v="124"/>
    <x v="124"/>
    <n v="11003"/>
  </r>
  <r>
    <x v="0"/>
    <x v="6"/>
    <s v="DCAC"/>
    <x v="14"/>
    <n v="1138"/>
    <x v="1"/>
    <x v="1"/>
    <s v="LCPHAPP"/>
    <x v="124"/>
    <x v="124"/>
    <n v="7654"/>
  </r>
  <r>
    <x v="0"/>
    <x v="11"/>
    <s v="DCAC"/>
    <x v="14"/>
    <n v="2250"/>
    <x v="1"/>
    <x v="1"/>
    <s v="LCPHAPP"/>
    <x v="124"/>
    <x v="124"/>
    <n v="14960"/>
  </r>
  <r>
    <x v="0"/>
    <x v="0"/>
    <s v="DCAC"/>
    <x v="14"/>
    <n v="1020"/>
    <x v="1"/>
    <x v="1"/>
    <s v="LCPHAPP"/>
    <x v="124"/>
    <x v="124"/>
    <n v="6434"/>
  </r>
  <r>
    <x v="0"/>
    <x v="8"/>
    <s v="DCAC"/>
    <x v="14"/>
    <n v="2062"/>
    <x v="1"/>
    <x v="1"/>
    <s v="LCPHAPP"/>
    <x v="124"/>
    <x v="124"/>
    <n v="13424"/>
  </r>
  <r>
    <x v="0"/>
    <x v="3"/>
    <s v="DCAC"/>
    <x v="14"/>
    <n v="2120"/>
    <x v="1"/>
    <x v="1"/>
    <s v="LCPHAPP"/>
    <x v="124"/>
    <x v="124"/>
    <n v="13825"/>
  </r>
  <r>
    <x v="1"/>
    <x v="8"/>
    <s v="DCAC"/>
    <x v="14"/>
    <n v="1082"/>
    <x v="1"/>
    <x v="1"/>
    <s v="LCPHAPP"/>
    <x v="124"/>
    <x v="124"/>
    <n v="6977"/>
  </r>
  <r>
    <x v="1"/>
    <x v="2"/>
    <s v="DCAC"/>
    <x v="14"/>
    <n v="126"/>
    <x v="1"/>
    <x v="1"/>
    <s v="LCPHAPP"/>
    <x v="124"/>
    <x v="124"/>
    <n v="908"/>
  </r>
  <r>
    <x v="1"/>
    <x v="5"/>
    <s v="DCAC"/>
    <x v="14"/>
    <n v="1022"/>
    <x v="1"/>
    <x v="1"/>
    <s v="LCPHAPP"/>
    <x v="124"/>
    <x v="124"/>
    <n v="7198"/>
  </r>
  <r>
    <x v="1"/>
    <x v="11"/>
    <s v="DCAC"/>
    <x v="14"/>
    <n v="969"/>
    <x v="1"/>
    <x v="1"/>
    <s v="LCPHAPP"/>
    <x v="124"/>
    <x v="124"/>
    <n v="6410"/>
  </r>
  <r>
    <x v="1"/>
    <x v="3"/>
    <s v="DCAC"/>
    <x v="14"/>
    <n v="1138"/>
    <x v="1"/>
    <x v="1"/>
    <s v="LCPHAPP"/>
    <x v="124"/>
    <x v="124"/>
    <n v="7769"/>
  </r>
  <r>
    <x v="1"/>
    <x v="1"/>
    <s v="DCAC"/>
    <x v="14"/>
    <n v="1086"/>
    <x v="1"/>
    <x v="1"/>
    <s v="LCPHAPP"/>
    <x v="124"/>
    <x v="124"/>
    <n v="7060"/>
  </r>
  <r>
    <x v="1"/>
    <x v="10"/>
    <s v="DCAC"/>
    <x v="14"/>
    <n v="396"/>
    <x v="1"/>
    <x v="1"/>
    <s v="LCPHAPP"/>
    <x v="124"/>
    <x v="124"/>
    <n v="2521"/>
  </r>
  <r>
    <x v="1"/>
    <x v="9"/>
    <s v="DCAC"/>
    <x v="14"/>
    <n v="622"/>
    <x v="1"/>
    <x v="1"/>
    <s v="LCPHAPP"/>
    <x v="124"/>
    <x v="124"/>
    <n v="3902"/>
  </r>
  <r>
    <x v="1"/>
    <x v="4"/>
    <s v="DCAC"/>
    <x v="14"/>
    <n v="20"/>
    <x v="1"/>
    <x v="1"/>
    <s v="LCPHAPP"/>
    <x v="124"/>
    <x v="124"/>
    <n v="87"/>
  </r>
  <r>
    <x v="1"/>
    <x v="0"/>
    <s v="DCAC"/>
    <x v="14"/>
    <n v="278"/>
    <x v="1"/>
    <x v="1"/>
    <s v="LCPHAPP"/>
    <x v="124"/>
    <x v="124"/>
    <n v="1693"/>
  </r>
  <r>
    <x v="1"/>
    <x v="7"/>
    <s v="DCAC"/>
    <x v="14"/>
    <n v="18"/>
    <x v="1"/>
    <x v="1"/>
    <s v="LCPHAPP"/>
    <x v="124"/>
    <x v="124"/>
    <n v="147"/>
  </r>
  <r>
    <x v="0"/>
    <x v="0"/>
    <s v="DCAC"/>
    <x v="14"/>
    <n v="1371"/>
    <x v="1"/>
    <x v="1"/>
    <s v="LCRAAPP"/>
    <x v="125"/>
    <x v="125"/>
    <n v="5931"/>
  </r>
  <r>
    <x v="0"/>
    <x v="1"/>
    <s v="DCAC"/>
    <x v="14"/>
    <n v="1157"/>
    <x v="1"/>
    <x v="1"/>
    <s v="LCRAAPP"/>
    <x v="125"/>
    <x v="125"/>
    <n v="5807"/>
  </r>
  <r>
    <x v="0"/>
    <x v="2"/>
    <s v="DCAC"/>
    <x v="14"/>
    <n v="2839"/>
    <x v="1"/>
    <x v="1"/>
    <s v="LCRAAPP"/>
    <x v="125"/>
    <x v="125"/>
    <n v="7753"/>
  </r>
  <r>
    <x v="0"/>
    <x v="5"/>
    <s v="DCAC"/>
    <x v="14"/>
    <n v="1238"/>
    <x v="1"/>
    <x v="1"/>
    <s v="LCRAAPP"/>
    <x v="125"/>
    <x v="125"/>
    <n v="5886"/>
  </r>
  <r>
    <x v="1"/>
    <x v="3"/>
    <s v="DCAC"/>
    <x v="14"/>
    <n v="1387"/>
    <x v="1"/>
    <x v="1"/>
    <s v="LCRAAPP"/>
    <x v="125"/>
    <x v="125"/>
    <n v="5856"/>
  </r>
  <r>
    <x v="0"/>
    <x v="9"/>
    <s v="DCAC"/>
    <x v="14"/>
    <n v="3087"/>
    <x v="1"/>
    <x v="1"/>
    <s v="LCRAAPP"/>
    <x v="125"/>
    <x v="125"/>
    <n v="8015"/>
  </r>
  <r>
    <x v="0"/>
    <x v="4"/>
    <s v="DCAC"/>
    <x v="14"/>
    <n v="1903"/>
    <x v="1"/>
    <x v="1"/>
    <s v="LCRAAPP"/>
    <x v="125"/>
    <x v="125"/>
    <n v="6911"/>
  </r>
  <r>
    <x v="0"/>
    <x v="7"/>
    <s v="DCAC"/>
    <x v="14"/>
    <n v="2622"/>
    <x v="1"/>
    <x v="1"/>
    <s v="LCRAAPP"/>
    <x v="125"/>
    <x v="125"/>
    <n v="8354"/>
  </r>
  <r>
    <x v="0"/>
    <x v="6"/>
    <s v="DCAC"/>
    <x v="14"/>
    <n v="1479"/>
    <x v="1"/>
    <x v="1"/>
    <s v="LCRAAPP"/>
    <x v="125"/>
    <x v="125"/>
    <n v="6352"/>
  </r>
  <r>
    <x v="0"/>
    <x v="10"/>
    <s v="DCAC"/>
    <x v="14"/>
    <n v="2051"/>
    <x v="1"/>
    <x v="1"/>
    <s v="LCRAAPP"/>
    <x v="125"/>
    <x v="125"/>
    <n v="8567"/>
  </r>
  <r>
    <x v="0"/>
    <x v="8"/>
    <s v="DCAC"/>
    <x v="14"/>
    <n v="2888"/>
    <x v="1"/>
    <x v="1"/>
    <s v="LCRAAPP"/>
    <x v="125"/>
    <x v="125"/>
    <n v="9868"/>
  </r>
  <r>
    <x v="0"/>
    <x v="3"/>
    <s v="DCAC"/>
    <x v="14"/>
    <n v="2901"/>
    <x v="1"/>
    <x v="1"/>
    <s v="LCRAAPP"/>
    <x v="125"/>
    <x v="125"/>
    <n v="7989"/>
  </r>
  <r>
    <x v="0"/>
    <x v="11"/>
    <s v="DCAC"/>
    <x v="14"/>
    <n v="3269"/>
    <x v="1"/>
    <x v="1"/>
    <s v="LCRAAPP"/>
    <x v="125"/>
    <x v="125"/>
    <n v="8355"/>
  </r>
  <r>
    <x v="1"/>
    <x v="8"/>
    <s v="DCAC"/>
    <x v="14"/>
    <n v="1324"/>
    <x v="1"/>
    <x v="1"/>
    <s v="LCRAAPP"/>
    <x v="125"/>
    <x v="125"/>
    <n v="6343"/>
  </r>
  <r>
    <x v="1"/>
    <x v="7"/>
    <s v="DCAC"/>
    <x v="14"/>
    <n v="388"/>
    <x v="1"/>
    <x v="1"/>
    <s v="LCRAAPP"/>
    <x v="125"/>
    <x v="125"/>
    <n v="3279"/>
  </r>
  <r>
    <x v="1"/>
    <x v="9"/>
    <s v="DCAC"/>
    <x v="14"/>
    <n v="963"/>
    <x v="1"/>
    <x v="1"/>
    <s v="LCRAAPP"/>
    <x v="125"/>
    <x v="125"/>
    <n v="5893"/>
  </r>
  <r>
    <x v="1"/>
    <x v="6"/>
    <s v="DCAC"/>
    <x v="14"/>
    <n v="1149"/>
    <x v="1"/>
    <x v="1"/>
    <s v="LCRAAPP"/>
    <x v="125"/>
    <x v="125"/>
    <n v="5930"/>
  </r>
  <r>
    <x v="1"/>
    <x v="4"/>
    <s v="DCAC"/>
    <x v="14"/>
    <n v="367"/>
    <x v="1"/>
    <x v="1"/>
    <s v="LCRAAPP"/>
    <x v="125"/>
    <x v="125"/>
    <n v="3231"/>
  </r>
  <r>
    <x v="1"/>
    <x v="10"/>
    <s v="DCAC"/>
    <x v="14"/>
    <n v="856"/>
    <x v="1"/>
    <x v="1"/>
    <s v="LCRAAPP"/>
    <x v="125"/>
    <x v="125"/>
    <n v="5835"/>
  </r>
  <r>
    <x v="1"/>
    <x v="0"/>
    <s v="DCAC"/>
    <x v="14"/>
    <n v="713"/>
    <x v="1"/>
    <x v="1"/>
    <s v="LCRAAPP"/>
    <x v="125"/>
    <x v="125"/>
    <n v="5574"/>
  </r>
  <r>
    <x v="1"/>
    <x v="5"/>
    <s v="DCAC"/>
    <x v="14"/>
    <n v="1516"/>
    <x v="1"/>
    <x v="1"/>
    <s v="LCRAAPP"/>
    <x v="125"/>
    <x v="125"/>
    <n v="6997"/>
  </r>
  <r>
    <x v="1"/>
    <x v="1"/>
    <s v="DCAC"/>
    <x v="14"/>
    <n v="1501"/>
    <x v="1"/>
    <x v="1"/>
    <s v="LCRAAPP"/>
    <x v="125"/>
    <x v="125"/>
    <n v="6571"/>
  </r>
  <r>
    <x v="1"/>
    <x v="2"/>
    <s v="DCAC"/>
    <x v="14"/>
    <n v="516"/>
    <x v="1"/>
    <x v="1"/>
    <s v="LCRAAPP"/>
    <x v="125"/>
    <x v="125"/>
    <n v="4170"/>
  </r>
  <r>
    <x v="1"/>
    <x v="11"/>
    <s v="DCAC"/>
    <x v="14"/>
    <n v="1301"/>
    <x v="1"/>
    <x v="1"/>
    <s v="LCRAAPP"/>
    <x v="125"/>
    <x v="125"/>
    <n v="5704"/>
  </r>
  <r>
    <x v="0"/>
    <x v="1"/>
    <s v="CROATIACONTROL"/>
    <x v="15"/>
    <n v="594"/>
    <x v="1"/>
    <x v="1"/>
    <s v="LDDUAPP"/>
    <x v="126"/>
    <x v="126"/>
    <n v="5565"/>
  </r>
  <r>
    <x v="0"/>
    <x v="2"/>
    <s v="CROATIACONTROL"/>
    <x v="15"/>
    <n v="4219"/>
    <x v="1"/>
    <x v="1"/>
    <s v="LDDUAPP"/>
    <x v="126"/>
    <x v="126"/>
    <n v="47137"/>
  </r>
  <r>
    <x v="1"/>
    <x v="6"/>
    <s v="CROATIACONTROL"/>
    <x v="15"/>
    <n v="387"/>
    <x v="1"/>
    <x v="1"/>
    <s v="LDDUAPP"/>
    <x v="126"/>
    <x v="126"/>
    <n v="3978"/>
  </r>
  <r>
    <x v="0"/>
    <x v="5"/>
    <s v="CROATIACONTROL"/>
    <x v="15"/>
    <n v="602"/>
    <x v="1"/>
    <x v="1"/>
    <s v="LDDUAPP"/>
    <x v="126"/>
    <x v="126"/>
    <n v="5729"/>
  </r>
  <r>
    <x v="0"/>
    <x v="7"/>
    <s v="CROATIACONTROL"/>
    <x v="15"/>
    <n v="3290"/>
    <x v="1"/>
    <x v="1"/>
    <s v="LDDUAPP"/>
    <x v="126"/>
    <x v="126"/>
    <n v="35955"/>
  </r>
  <r>
    <x v="0"/>
    <x v="4"/>
    <s v="CROATIACONTROL"/>
    <x v="15"/>
    <n v="2264"/>
    <x v="1"/>
    <x v="1"/>
    <s v="LDDUAPP"/>
    <x v="126"/>
    <x v="126"/>
    <n v="24262"/>
  </r>
  <r>
    <x v="0"/>
    <x v="6"/>
    <s v="CROATIACONTROL"/>
    <x v="15"/>
    <n v="822"/>
    <x v="1"/>
    <x v="1"/>
    <s v="LDDUAPP"/>
    <x v="126"/>
    <x v="126"/>
    <n v="8145"/>
  </r>
  <r>
    <x v="0"/>
    <x v="11"/>
    <s v="CROATIACONTROL"/>
    <x v="15"/>
    <n v="5145"/>
    <x v="1"/>
    <x v="1"/>
    <s v="LDDUAPP"/>
    <x v="126"/>
    <x v="126"/>
    <n v="57496"/>
  </r>
  <r>
    <x v="0"/>
    <x v="0"/>
    <s v="CROATIACONTROL"/>
    <x v="15"/>
    <n v="680"/>
    <x v="1"/>
    <x v="1"/>
    <s v="LDDUAPP"/>
    <x v="126"/>
    <x v="126"/>
    <n v="5742"/>
  </r>
  <r>
    <x v="0"/>
    <x v="8"/>
    <s v="CROATIACONTROL"/>
    <x v="15"/>
    <n v="2934"/>
    <x v="1"/>
    <x v="1"/>
    <s v="LDDUAPP"/>
    <x v="126"/>
    <x v="126"/>
    <n v="32590"/>
  </r>
  <r>
    <x v="0"/>
    <x v="9"/>
    <s v="CROATIACONTROL"/>
    <x v="15"/>
    <n v="5070"/>
    <x v="1"/>
    <x v="1"/>
    <s v="LDDUAPP"/>
    <x v="126"/>
    <x v="126"/>
    <n v="55347"/>
  </r>
  <r>
    <x v="0"/>
    <x v="3"/>
    <s v="CROATIACONTROL"/>
    <x v="15"/>
    <n v="3912"/>
    <x v="1"/>
    <x v="1"/>
    <s v="LDDUAPP"/>
    <x v="126"/>
    <x v="126"/>
    <n v="44209"/>
  </r>
  <r>
    <x v="0"/>
    <x v="10"/>
    <s v="CROATIACONTROL"/>
    <x v="15"/>
    <n v="835"/>
    <x v="1"/>
    <x v="1"/>
    <s v="LDDUAPP"/>
    <x v="126"/>
    <x v="126"/>
    <n v="8285"/>
  </r>
  <r>
    <x v="1"/>
    <x v="1"/>
    <s v="CROATIACONTROL"/>
    <x v="15"/>
    <n v="539"/>
    <x v="1"/>
    <x v="1"/>
    <s v="LDDUAPP"/>
    <x v="126"/>
    <x v="126"/>
    <n v="4412"/>
  </r>
  <r>
    <x v="1"/>
    <x v="4"/>
    <s v="CROATIACONTROL"/>
    <x v="15"/>
    <n v="20"/>
    <x v="1"/>
    <x v="1"/>
    <s v="LDDUAPP"/>
    <x v="126"/>
    <x v="126"/>
    <n v="493"/>
  </r>
  <r>
    <x v="1"/>
    <x v="2"/>
    <s v="CROATIACONTROL"/>
    <x v="15"/>
    <n v="582"/>
    <x v="1"/>
    <x v="1"/>
    <s v="LDDUAPP"/>
    <x v="126"/>
    <x v="126"/>
    <n v="5995"/>
  </r>
  <r>
    <x v="1"/>
    <x v="9"/>
    <s v="CROATIACONTROL"/>
    <x v="15"/>
    <n v="1681"/>
    <x v="1"/>
    <x v="1"/>
    <s v="LDDUAPP"/>
    <x v="126"/>
    <x v="126"/>
    <n v="18160"/>
  </r>
  <r>
    <x v="1"/>
    <x v="8"/>
    <s v="CROATIACONTROL"/>
    <x v="15"/>
    <n v="633"/>
    <x v="1"/>
    <x v="1"/>
    <s v="LDDUAPP"/>
    <x v="126"/>
    <x v="126"/>
    <n v="6903"/>
  </r>
  <r>
    <x v="1"/>
    <x v="0"/>
    <s v="CROATIACONTROL"/>
    <x v="15"/>
    <n v="277"/>
    <x v="1"/>
    <x v="1"/>
    <s v="LDDUAPP"/>
    <x v="126"/>
    <x v="126"/>
    <n v="2923"/>
  </r>
  <r>
    <x v="1"/>
    <x v="10"/>
    <s v="CROATIACONTROL"/>
    <x v="15"/>
    <n v="326"/>
    <x v="1"/>
    <x v="1"/>
    <s v="LDDUAPP"/>
    <x v="126"/>
    <x v="126"/>
    <n v="3436"/>
  </r>
  <r>
    <x v="1"/>
    <x v="3"/>
    <s v="CROATIACONTROL"/>
    <x v="15"/>
    <n v="1458"/>
    <x v="1"/>
    <x v="1"/>
    <s v="LDDUAPP"/>
    <x v="126"/>
    <x v="126"/>
    <n v="15588"/>
  </r>
  <r>
    <x v="1"/>
    <x v="11"/>
    <s v="CROATIACONTROL"/>
    <x v="15"/>
    <n v="2679"/>
    <x v="1"/>
    <x v="1"/>
    <s v="LDDUAPP"/>
    <x v="126"/>
    <x v="126"/>
    <n v="29559"/>
  </r>
  <r>
    <x v="1"/>
    <x v="5"/>
    <s v="CROATIACONTROL"/>
    <x v="15"/>
    <n v="610"/>
    <x v="1"/>
    <x v="1"/>
    <s v="LDDUAPP"/>
    <x v="126"/>
    <x v="126"/>
    <n v="5756"/>
  </r>
  <r>
    <x v="1"/>
    <x v="7"/>
    <s v="CROATIACONTROL"/>
    <x v="15"/>
    <n v="194"/>
    <x v="1"/>
    <x v="1"/>
    <s v="LDDUAPP"/>
    <x v="126"/>
    <x v="126"/>
    <n v="2200"/>
  </r>
  <r>
    <x v="0"/>
    <x v="1"/>
    <s v="CROATIACONTROL"/>
    <x v="15"/>
    <n v="118"/>
    <x v="1"/>
    <x v="1"/>
    <s v="LDOSAPP"/>
    <x v="127"/>
    <x v="127"/>
    <n v="1515"/>
  </r>
  <r>
    <x v="1"/>
    <x v="3"/>
    <s v="CROATIACONTROL"/>
    <x v="15"/>
    <n v="149"/>
    <x v="1"/>
    <x v="1"/>
    <s v="LDOSAPP"/>
    <x v="127"/>
    <x v="127"/>
    <n v="2350"/>
  </r>
  <r>
    <x v="0"/>
    <x v="5"/>
    <s v="CROATIACONTROL"/>
    <x v="15"/>
    <n v="135"/>
    <x v="1"/>
    <x v="1"/>
    <s v="LDOSAPP"/>
    <x v="127"/>
    <x v="127"/>
    <n v="1916"/>
  </r>
  <r>
    <x v="0"/>
    <x v="2"/>
    <s v="CROATIACONTROL"/>
    <x v="15"/>
    <n v="213"/>
    <x v="1"/>
    <x v="1"/>
    <s v="LDOSAPP"/>
    <x v="127"/>
    <x v="127"/>
    <n v="2591"/>
  </r>
  <r>
    <x v="0"/>
    <x v="6"/>
    <s v="CROATIACONTROL"/>
    <x v="15"/>
    <n v="137"/>
    <x v="1"/>
    <x v="1"/>
    <s v="LDOSAPP"/>
    <x v="127"/>
    <x v="127"/>
    <n v="1976"/>
  </r>
  <r>
    <x v="0"/>
    <x v="4"/>
    <s v="CROATIACONTROL"/>
    <x v="15"/>
    <n v="181"/>
    <x v="1"/>
    <x v="1"/>
    <s v="LDOSAPP"/>
    <x v="127"/>
    <x v="127"/>
    <n v="2203"/>
  </r>
  <r>
    <x v="0"/>
    <x v="7"/>
    <s v="CROATIACONTROL"/>
    <x v="15"/>
    <n v="205"/>
    <x v="1"/>
    <x v="1"/>
    <s v="LDOSAPP"/>
    <x v="127"/>
    <x v="127"/>
    <n v="2273"/>
  </r>
  <r>
    <x v="0"/>
    <x v="8"/>
    <s v="CROATIACONTROL"/>
    <x v="15"/>
    <n v="184"/>
    <x v="1"/>
    <x v="1"/>
    <s v="LDOSAPP"/>
    <x v="127"/>
    <x v="127"/>
    <n v="2489"/>
  </r>
  <r>
    <x v="0"/>
    <x v="9"/>
    <s v="CROATIACONTROL"/>
    <x v="15"/>
    <n v="205"/>
    <x v="1"/>
    <x v="1"/>
    <s v="LDOSAPP"/>
    <x v="127"/>
    <x v="127"/>
    <n v="2542"/>
  </r>
  <r>
    <x v="0"/>
    <x v="10"/>
    <s v="CROATIACONTROL"/>
    <x v="15"/>
    <n v="120"/>
    <x v="1"/>
    <x v="1"/>
    <s v="LDOSAPP"/>
    <x v="127"/>
    <x v="127"/>
    <n v="1552"/>
  </r>
  <r>
    <x v="0"/>
    <x v="0"/>
    <s v="CROATIACONTROL"/>
    <x v="15"/>
    <n v="125"/>
    <x v="1"/>
    <x v="1"/>
    <s v="LDOSAPP"/>
    <x v="127"/>
    <x v="127"/>
    <n v="1660"/>
  </r>
  <r>
    <x v="0"/>
    <x v="3"/>
    <s v="CROATIACONTROL"/>
    <x v="15"/>
    <n v="215"/>
    <x v="1"/>
    <x v="1"/>
    <s v="LDOSAPP"/>
    <x v="127"/>
    <x v="127"/>
    <n v="2586"/>
  </r>
  <r>
    <x v="0"/>
    <x v="11"/>
    <s v="CROATIACONTROL"/>
    <x v="15"/>
    <n v="194"/>
    <x v="1"/>
    <x v="1"/>
    <s v="LDOSAPP"/>
    <x v="127"/>
    <x v="127"/>
    <n v="2316"/>
  </r>
  <r>
    <x v="1"/>
    <x v="7"/>
    <s v="CROATIACONTROL"/>
    <x v="15"/>
    <n v="13"/>
    <x v="1"/>
    <x v="1"/>
    <s v="LDOSAPP"/>
    <x v="127"/>
    <x v="127"/>
    <n v="101"/>
  </r>
  <r>
    <x v="1"/>
    <x v="9"/>
    <s v="CROATIACONTROL"/>
    <x v="15"/>
    <n v="143"/>
    <x v="1"/>
    <x v="1"/>
    <s v="LDOSAPP"/>
    <x v="127"/>
    <x v="127"/>
    <n v="2147"/>
  </r>
  <r>
    <x v="1"/>
    <x v="8"/>
    <s v="CROATIACONTROL"/>
    <x v="15"/>
    <n v="137"/>
    <x v="1"/>
    <x v="1"/>
    <s v="LDOSAPP"/>
    <x v="127"/>
    <x v="127"/>
    <n v="1906"/>
  </r>
  <r>
    <x v="1"/>
    <x v="10"/>
    <s v="CROATIACONTROL"/>
    <x v="15"/>
    <n v="111"/>
    <x v="1"/>
    <x v="1"/>
    <s v="LDOSAPP"/>
    <x v="127"/>
    <x v="127"/>
    <n v="1761"/>
  </r>
  <r>
    <x v="1"/>
    <x v="6"/>
    <s v="CROATIACONTROL"/>
    <x v="15"/>
    <n v="88"/>
    <x v="1"/>
    <x v="1"/>
    <s v="LDOSAPP"/>
    <x v="127"/>
    <x v="127"/>
    <n v="1208"/>
  </r>
  <r>
    <x v="1"/>
    <x v="1"/>
    <s v="CROATIACONTROL"/>
    <x v="15"/>
    <n v="91"/>
    <x v="1"/>
    <x v="1"/>
    <s v="LDOSAPP"/>
    <x v="127"/>
    <x v="127"/>
    <n v="1272"/>
  </r>
  <r>
    <x v="1"/>
    <x v="5"/>
    <s v="CROATIACONTROL"/>
    <x v="15"/>
    <n v="108"/>
    <x v="1"/>
    <x v="1"/>
    <s v="LDOSAPP"/>
    <x v="127"/>
    <x v="127"/>
    <n v="1544"/>
  </r>
  <r>
    <x v="1"/>
    <x v="0"/>
    <s v="CROATIACONTROL"/>
    <x v="15"/>
    <n v="91"/>
    <x v="1"/>
    <x v="1"/>
    <s v="LDOSAPP"/>
    <x v="127"/>
    <x v="127"/>
    <n v="1260"/>
  </r>
  <r>
    <x v="1"/>
    <x v="11"/>
    <s v="CROATIACONTROL"/>
    <x v="15"/>
    <n v="137"/>
    <x v="1"/>
    <x v="1"/>
    <s v="LDOSAPP"/>
    <x v="127"/>
    <x v="127"/>
    <n v="2032"/>
  </r>
  <r>
    <x v="1"/>
    <x v="4"/>
    <s v="CROATIACONTROL"/>
    <x v="15"/>
    <n v="20"/>
    <x v="1"/>
    <x v="1"/>
    <s v="LDOSAPP"/>
    <x v="127"/>
    <x v="127"/>
    <n v="332"/>
  </r>
  <r>
    <x v="0"/>
    <x v="1"/>
    <s v="CROATIACONTROL"/>
    <x v="15"/>
    <n v="314"/>
    <x v="1"/>
    <x v="1"/>
    <s v="LDPLAPP"/>
    <x v="128"/>
    <x v="128"/>
    <n v="4230"/>
  </r>
  <r>
    <x v="0"/>
    <x v="2"/>
    <s v="CROATIACONTROL"/>
    <x v="15"/>
    <n v="2406"/>
    <x v="1"/>
    <x v="1"/>
    <s v="LDPLAPP"/>
    <x v="128"/>
    <x v="128"/>
    <n v="28122"/>
  </r>
  <r>
    <x v="1"/>
    <x v="3"/>
    <s v="CROATIACONTROL"/>
    <x v="15"/>
    <n v="875"/>
    <x v="1"/>
    <x v="1"/>
    <s v="LDPLAPP"/>
    <x v="128"/>
    <x v="128"/>
    <n v="12584"/>
  </r>
  <r>
    <x v="0"/>
    <x v="6"/>
    <s v="CROATIACONTROL"/>
    <x v="15"/>
    <n v="398"/>
    <x v="1"/>
    <x v="1"/>
    <s v="LDPLAPP"/>
    <x v="128"/>
    <x v="128"/>
    <n v="6180"/>
  </r>
  <r>
    <x v="0"/>
    <x v="4"/>
    <s v="CROATIACONTROL"/>
    <x v="15"/>
    <n v="828"/>
    <x v="1"/>
    <x v="1"/>
    <s v="LDPLAPP"/>
    <x v="128"/>
    <x v="128"/>
    <n v="10128"/>
  </r>
  <r>
    <x v="0"/>
    <x v="7"/>
    <s v="CROATIACONTROL"/>
    <x v="15"/>
    <n v="1436"/>
    <x v="1"/>
    <x v="1"/>
    <s v="LDPLAPP"/>
    <x v="128"/>
    <x v="128"/>
    <n v="15799"/>
  </r>
  <r>
    <x v="0"/>
    <x v="5"/>
    <s v="CROATIACONTROL"/>
    <x v="15"/>
    <n v="307"/>
    <x v="1"/>
    <x v="1"/>
    <s v="LDPLAPP"/>
    <x v="128"/>
    <x v="128"/>
    <n v="4900"/>
  </r>
  <r>
    <x v="0"/>
    <x v="0"/>
    <s v="CROATIACONTROL"/>
    <x v="15"/>
    <n v="323"/>
    <x v="1"/>
    <x v="1"/>
    <s v="LDPLAPP"/>
    <x v="128"/>
    <x v="128"/>
    <n v="4503"/>
  </r>
  <r>
    <x v="0"/>
    <x v="8"/>
    <s v="CROATIACONTROL"/>
    <x v="15"/>
    <n v="1150"/>
    <x v="1"/>
    <x v="1"/>
    <s v="LDPLAPP"/>
    <x v="128"/>
    <x v="128"/>
    <n v="14733"/>
  </r>
  <r>
    <x v="0"/>
    <x v="9"/>
    <s v="CROATIACONTROL"/>
    <x v="15"/>
    <n v="2814"/>
    <x v="1"/>
    <x v="1"/>
    <s v="LDPLAPP"/>
    <x v="128"/>
    <x v="128"/>
    <n v="31443"/>
  </r>
  <r>
    <x v="0"/>
    <x v="3"/>
    <s v="CROATIACONTROL"/>
    <x v="15"/>
    <n v="1925"/>
    <x v="1"/>
    <x v="1"/>
    <s v="LDPLAPP"/>
    <x v="128"/>
    <x v="128"/>
    <n v="21903"/>
  </r>
  <r>
    <x v="0"/>
    <x v="11"/>
    <s v="CROATIACONTROL"/>
    <x v="15"/>
    <n v="2709"/>
    <x v="1"/>
    <x v="1"/>
    <s v="LDPLAPP"/>
    <x v="128"/>
    <x v="128"/>
    <n v="31968"/>
  </r>
  <r>
    <x v="0"/>
    <x v="10"/>
    <s v="CROATIACONTROL"/>
    <x v="15"/>
    <n v="344"/>
    <x v="1"/>
    <x v="1"/>
    <s v="LDPLAPP"/>
    <x v="128"/>
    <x v="128"/>
    <n v="4454"/>
  </r>
  <r>
    <x v="1"/>
    <x v="2"/>
    <s v="CROATIACONTROL"/>
    <x v="15"/>
    <n v="627"/>
    <x v="1"/>
    <x v="1"/>
    <s v="LDPLAPP"/>
    <x v="128"/>
    <x v="128"/>
    <n v="9728"/>
  </r>
  <r>
    <x v="1"/>
    <x v="8"/>
    <s v="CROATIACONTROL"/>
    <x v="15"/>
    <n v="544"/>
    <x v="1"/>
    <x v="1"/>
    <s v="LDPLAPP"/>
    <x v="128"/>
    <x v="128"/>
    <n v="7884"/>
  </r>
  <r>
    <x v="1"/>
    <x v="5"/>
    <s v="CROATIACONTROL"/>
    <x v="15"/>
    <n v="330"/>
    <x v="1"/>
    <x v="1"/>
    <s v="LDPLAPP"/>
    <x v="128"/>
    <x v="128"/>
    <n v="4900"/>
  </r>
  <r>
    <x v="1"/>
    <x v="0"/>
    <s v="CROATIACONTROL"/>
    <x v="15"/>
    <n v="221"/>
    <x v="1"/>
    <x v="1"/>
    <s v="LDPLAPP"/>
    <x v="128"/>
    <x v="128"/>
    <n v="2770"/>
  </r>
  <r>
    <x v="1"/>
    <x v="11"/>
    <s v="CROATIACONTROL"/>
    <x v="15"/>
    <n v="1684"/>
    <x v="1"/>
    <x v="1"/>
    <s v="LDPLAPP"/>
    <x v="128"/>
    <x v="128"/>
    <n v="22036"/>
  </r>
  <r>
    <x v="1"/>
    <x v="6"/>
    <s v="CROATIACONTROL"/>
    <x v="15"/>
    <n v="219"/>
    <x v="1"/>
    <x v="1"/>
    <s v="LDPLAPP"/>
    <x v="128"/>
    <x v="128"/>
    <n v="3101"/>
  </r>
  <r>
    <x v="1"/>
    <x v="10"/>
    <s v="CROATIACONTROL"/>
    <x v="15"/>
    <n v="312"/>
    <x v="1"/>
    <x v="1"/>
    <s v="LDPLAPP"/>
    <x v="128"/>
    <x v="128"/>
    <n v="4428"/>
  </r>
  <r>
    <x v="1"/>
    <x v="7"/>
    <s v="CROATIACONTROL"/>
    <x v="15"/>
    <n v="123"/>
    <x v="1"/>
    <x v="1"/>
    <s v="LDPLAPP"/>
    <x v="128"/>
    <x v="128"/>
    <n v="2295"/>
  </r>
  <r>
    <x v="1"/>
    <x v="9"/>
    <s v="CROATIACONTROL"/>
    <x v="15"/>
    <n v="1295"/>
    <x v="1"/>
    <x v="1"/>
    <s v="LDPLAPP"/>
    <x v="128"/>
    <x v="128"/>
    <n v="18576"/>
  </r>
  <r>
    <x v="1"/>
    <x v="1"/>
    <s v="CROATIACONTROL"/>
    <x v="15"/>
    <n v="314"/>
    <x v="1"/>
    <x v="1"/>
    <s v="LDPLAPP"/>
    <x v="128"/>
    <x v="128"/>
    <n v="5990"/>
  </r>
  <r>
    <x v="1"/>
    <x v="4"/>
    <s v="CROATIACONTROL"/>
    <x v="15"/>
    <n v="22"/>
    <x v="1"/>
    <x v="1"/>
    <s v="LDPLAPP"/>
    <x v="128"/>
    <x v="128"/>
    <n v="687"/>
  </r>
  <r>
    <x v="0"/>
    <x v="1"/>
    <s v="CROATIACONTROL"/>
    <x v="15"/>
    <n v="689"/>
    <x v="1"/>
    <x v="1"/>
    <s v="LDSPAPP"/>
    <x v="129"/>
    <x v="129"/>
    <n v="9986"/>
  </r>
  <r>
    <x v="0"/>
    <x v="5"/>
    <s v="CROATIACONTROL"/>
    <x v="15"/>
    <n v="626"/>
    <x v="1"/>
    <x v="1"/>
    <s v="LDSPAPP"/>
    <x v="129"/>
    <x v="129"/>
    <n v="9218"/>
  </r>
  <r>
    <x v="0"/>
    <x v="2"/>
    <s v="CROATIACONTROL"/>
    <x v="15"/>
    <n v="4707"/>
    <x v="1"/>
    <x v="1"/>
    <s v="LDSPAPP"/>
    <x v="129"/>
    <x v="129"/>
    <n v="60713"/>
  </r>
  <r>
    <x v="1"/>
    <x v="3"/>
    <s v="CROATIACONTROL"/>
    <x v="15"/>
    <n v="1935"/>
    <x v="1"/>
    <x v="1"/>
    <s v="LDSPAPP"/>
    <x v="129"/>
    <x v="129"/>
    <n v="24572"/>
  </r>
  <r>
    <x v="0"/>
    <x v="4"/>
    <s v="CROATIACONTROL"/>
    <x v="15"/>
    <n v="1764"/>
    <x v="1"/>
    <x v="1"/>
    <s v="LDSPAPP"/>
    <x v="129"/>
    <x v="129"/>
    <n v="22618"/>
  </r>
  <r>
    <x v="0"/>
    <x v="6"/>
    <s v="CROATIACONTROL"/>
    <x v="15"/>
    <n v="836"/>
    <x v="1"/>
    <x v="1"/>
    <s v="LDSPAPP"/>
    <x v="129"/>
    <x v="129"/>
    <n v="12264"/>
  </r>
  <r>
    <x v="0"/>
    <x v="7"/>
    <s v="CROATIACONTROL"/>
    <x v="15"/>
    <n v="3193"/>
    <x v="1"/>
    <x v="1"/>
    <s v="LDSPAPP"/>
    <x v="129"/>
    <x v="129"/>
    <n v="39977"/>
  </r>
  <r>
    <x v="0"/>
    <x v="9"/>
    <s v="CROATIACONTROL"/>
    <x v="15"/>
    <n v="6139"/>
    <x v="1"/>
    <x v="1"/>
    <s v="LDSPAPP"/>
    <x v="129"/>
    <x v="129"/>
    <n v="77602"/>
  </r>
  <r>
    <x v="0"/>
    <x v="8"/>
    <s v="CROATIACONTROL"/>
    <x v="15"/>
    <n v="2572"/>
    <x v="1"/>
    <x v="1"/>
    <s v="LDSPAPP"/>
    <x v="129"/>
    <x v="129"/>
    <n v="33648"/>
  </r>
  <r>
    <x v="0"/>
    <x v="11"/>
    <s v="CROATIACONTROL"/>
    <x v="15"/>
    <n v="5912"/>
    <x v="1"/>
    <x v="1"/>
    <s v="LDSPAPP"/>
    <x v="129"/>
    <x v="129"/>
    <n v="75260"/>
  </r>
  <r>
    <x v="0"/>
    <x v="0"/>
    <s v="CROATIACONTROL"/>
    <x v="15"/>
    <n v="690"/>
    <x v="1"/>
    <x v="1"/>
    <s v="LDSPAPP"/>
    <x v="129"/>
    <x v="129"/>
    <n v="10180"/>
  </r>
  <r>
    <x v="0"/>
    <x v="3"/>
    <s v="CROATIACONTROL"/>
    <x v="15"/>
    <n v="4215"/>
    <x v="1"/>
    <x v="1"/>
    <s v="LDSPAPP"/>
    <x v="129"/>
    <x v="129"/>
    <n v="55744"/>
  </r>
  <r>
    <x v="0"/>
    <x v="10"/>
    <s v="CROATIACONTROL"/>
    <x v="15"/>
    <n v="738"/>
    <x v="1"/>
    <x v="1"/>
    <s v="LDSPAPP"/>
    <x v="129"/>
    <x v="129"/>
    <n v="11129"/>
  </r>
  <r>
    <x v="1"/>
    <x v="1"/>
    <s v="CROATIACONTROL"/>
    <x v="15"/>
    <n v="610"/>
    <x v="1"/>
    <x v="1"/>
    <s v="LDSPAPP"/>
    <x v="129"/>
    <x v="129"/>
    <n v="8714"/>
  </r>
  <r>
    <x v="1"/>
    <x v="9"/>
    <s v="CROATIACONTROL"/>
    <x v="15"/>
    <n v="2971"/>
    <x v="1"/>
    <x v="1"/>
    <s v="LDSPAPP"/>
    <x v="129"/>
    <x v="129"/>
    <n v="38065"/>
  </r>
  <r>
    <x v="1"/>
    <x v="10"/>
    <s v="CROATIACONTROL"/>
    <x v="15"/>
    <n v="442"/>
    <x v="1"/>
    <x v="1"/>
    <s v="LDSPAPP"/>
    <x v="129"/>
    <x v="129"/>
    <n v="6069"/>
  </r>
  <r>
    <x v="1"/>
    <x v="6"/>
    <s v="CROATIACONTROL"/>
    <x v="15"/>
    <n v="401"/>
    <x v="1"/>
    <x v="1"/>
    <s v="LDSPAPP"/>
    <x v="129"/>
    <x v="129"/>
    <n v="5311"/>
  </r>
  <r>
    <x v="1"/>
    <x v="7"/>
    <s v="CROATIACONTROL"/>
    <x v="15"/>
    <n v="210"/>
    <x v="1"/>
    <x v="1"/>
    <s v="LDSPAPP"/>
    <x v="129"/>
    <x v="129"/>
    <n v="2895"/>
  </r>
  <r>
    <x v="1"/>
    <x v="4"/>
    <s v="CROATIACONTROL"/>
    <x v="15"/>
    <n v="23"/>
    <x v="1"/>
    <x v="1"/>
    <s v="LDSPAPP"/>
    <x v="129"/>
    <x v="129"/>
    <n v="529"/>
  </r>
  <r>
    <x v="1"/>
    <x v="0"/>
    <s v="CROATIACONTROL"/>
    <x v="15"/>
    <n v="372"/>
    <x v="1"/>
    <x v="1"/>
    <s v="LDSPAPP"/>
    <x v="129"/>
    <x v="129"/>
    <n v="4993"/>
  </r>
  <r>
    <x v="1"/>
    <x v="8"/>
    <s v="CROATIACONTROL"/>
    <x v="15"/>
    <n v="811"/>
    <x v="1"/>
    <x v="1"/>
    <s v="LDSPAPP"/>
    <x v="129"/>
    <x v="129"/>
    <n v="10753"/>
  </r>
  <r>
    <x v="1"/>
    <x v="2"/>
    <s v="CROATIACONTROL"/>
    <x v="15"/>
    <n v="904"/>
    <x v="1"/>
    <x v="1"/>
    <s v="LDSPAPP"/>
    <x v="129"/>
    <x v="129"/>
    <n v="12195"/>
  </r>
  <r>
    <x v="1"/>
    <x v="5"/>
    <s v="CROATIACONTROL"/>
    <x v="15"/>
    <n v="561"/>
    <x v="1"/>
    <x v="1"/>
    <s v="LDSPAPP"/>
    <x v="129"/>
    <x v="129"/>
    <n v="8340"/>
  </r>
  <r>
    <x v="1"/>
    <x v="11"/>
    <s v="CROATIACONTROL"/>
    <x v="15"/>
    <n v="4030"/>
    <x v="1"/>
    <x v="1"/>
    <s v="LDSPAPP"/>
    <x v="129"/>
    <x v="129"/>
    <n v="52117"/>
  </r>
  <r>
    <x v="0"/>
    <x v="0"/>
    <s v="CROATIACONTROL"/>
    <x v="15"/>
    <n v="3816"/>
    <x v="1"/>
    <x v="1"/>
    <s v="LDZAAPP"/>
    <x v="130"/>
    <x v="130"/>
    <n v="48564"/>
  </r>
  <r>
    <x v="0"/>
    <x v="5"/>
    <s v="CROATIACONTROL"/>
    <x v="15"/>
    <n v="3433"/>
    <x v="1"/>
    <x v="1"/>
    <s v="LDZAAPP"/>
    <x v="130"/>
    <x v="130"/>
    <n v="42805"/>
  </r>
  <r>
    <x v="0"/>
    <x v="1"/>
    <s v="CROATIACONTROL"/>
    <x v="15"/>
    <n v="3673"/>
    <x v="1"/>
    <x v="1"/>
    <s v="LDZAAPP"/>
    <x v="130"/>
    <x v="130"/>
    <n v="43995"/>
  </r>
  <r>
    <x v="0"/>
    <x v="2"/>
    <s v="CROATIACONTROL"/>
    <x v="15"/>
    <n v="5078"/>
    <x v="1"/>
    <x v="1"/>
    <s v="LDZAAPP"/>
    <x v="130"/>
    <x v="130"/>
    <n v="64829"/>
  </r>
  <r>
    <x v="0"/>
    <x v="4"/>
    <s v="CROATIACONTROL"/>
    <x v="15"/>
    <n v="4533"/>
    <x v="1"/>
    <x v="1"/>
    <s v="LDZAAPP"/>
    <x v="130"/>
    <x v="130"/>
    <n v="57254"/>
  </r>
  <r>
    <x v="0"/>
    <x v="6"/>
    <s v="CROATIACONTROL"/>
    <x v="15"/>
    <n v="3958"/>
    <x v="1"/>
    <x v="1"/>
    <s v="LDZAAPP"/>
    <x v="130"/>
    <x v="130"/>
    <n v="50628"/>
  </r>
  <r>
    <x v="0"/>
    <x v="7"/>
    <s v="CROATIACONTROL"/>
    <x v="15"/>
    <n v="5069"/>
    <x v="1"/>
    <x v="1"/>
    <s v="LDZAAPP"/>
    <x v="130"/>
    <x v="130"/>
    <n v="63412"/>
  </r>
  <r>
    <x v="0"/>
    <x v="8"/>
    <s v="CROATIACONTROL"/>
    <x v="15"/>
    <n v="4681"/>
    <x v="1"/>
    <x v="1"/>
    <s v="LDZAAPP"/>
    <x v="130"/>
    <x v="130"/>
    <n v="61664"/>
  </r>
  <r>
    <x v="0"/>
    <x v="10"/>
    <s v="CROATIACONTROL"/>
    <x v="15"/>
    <n v="3926"/>
    <x v="1"/>
    <x v="1"/>
    <s v="LDZAAPP"/>
    <x v="130"/>
    <x v="130"/>
    <n v="50656"/>
  </r>
  <r>
    <x v="0"/>
    <x v="11"/>
    <s v="CROATIACONTROL"/>
    <x v="15"/>
    <n v="5490"/>
    <x v="1"/>
    <x v="1"/>
    <s v="LDZAAPP"/>
    <x v="130"/>
    <x v="130"/>
    <n v="68777"/>
  </r>
  <r>
    <x v="0"/>
    <x v="9"/>
    <s v="CROATIACONTROL"/>
    <x v="15"/>
    <n v="5517"/>
    <x v="1"/>
    <x v="1"/>
    <s v="LDZAAPP"/>
    <x v="130"/>
    <x v="130"/>
    <n v="70155"/>
  </r>
  <r>
    <x v="0"/>
    <x v="3"/>
    <s v="CROATIACONTROL"/>
    <x v="15"/>
    <n v="5106"/>
    <x v="1"/>
    <x v="1"/>
    <s v="LDZAAPP"/>
    <x v="130"/>
    <x v="130"/>
    <n v="65927"/>
  </r>
  <r>
    <x v="1"/>
    <x v="5"/>
    <s v="CROATIACONTROL"/>
    <x v="15"/>
    <n v="3502"/>
    <x v="1"/>
    <x v="1"/>
    <s v="LDZAAPP"/>
    <x v="130"/>
    <x v="130"/>
    <n v="46099"/>
  </r>
  <r>
    <x v="1"/>
    <x v="9"/>
    <s v="CROATIACONTROL"/>
    <x v="15"/>
    <n v="2677"/>
    <x v="1"/>
    <x v="1"/>
    <s v="LDZAAPP"/>
    <x v="130"/>
    <x v="130"/>
    <n v="44149"/>
  </r>
  <r>
    <x v="1"/>
    <x v="8"/>
    <s v="CROATIACONTROL"/>
    <x v="15"/>
    <n v="2188"/>
    <x v="1"/>
    <x v="1"/>
    <s v="LDZAAPP"/>
    <x v="130"/>
    <x v="130"/>
    <n v="32771"/>
  </r>
  <r>
    <x v="1"/>
    <x v="2"/>
    <s v="CROATIACONTROL"/>
    <x v="15"/>
    <n v="1508"/>
    <x v="1"/>
    <x v="1"/>
    <s v="LDZAAPP"/>
    <x v="130"/>
    <x v="130"/>
    <n v="27088"/>
  </r>
  <r>
    <x v="1"/>
    <x v="11"/>
    <s v="CROATIACONTROL"/>
    <x v="15"/>
    <n v="2880"/>
    <x v="1"/>
    <x v="1"/>
    <s v="LDZAAPP"/>
    <x v="130"/>
    <x v="130"/>
    <n v="44147"/>
  </r>
  <r>
    <x v="1"/>
    <x v="7"/>
    <s v="CROATIACONTROL"/>
    <x v="15"/>
    <n v="790"/>
    <x v="1"/>
    <x v="1"/>
    <s v="LDZAAPP"/>
    <x v="130"/>
    <x v="130"/>
    <n v="14182"/>
  </r>
  <r>
    <x v="1"/>
    <x v="6"/>
    <s v="CROATIACONTROL"/>
    <x v="15"/>
    <n v="2624"/>
    <x v="1"/>
    <x v="1"/>
    <s v="LDZAAPP"/>
    <x v="130"/>
    <x v="130"/>
    <n v="32403"/>
  </r>
  <r>
    <x v="1"/>
    <x v="4"/>
    <s v="CROATIACONTROL"/>
    <x v="15"/>
    <n v="532"/>
    <x v="1"/>
    <x v="1"/>
    <s v="LDZAAPP"/>
    <x v="130"/>
    <x v="130"/>
    <n v="8367"/>
  </r>
  <r>
    <x v="1"/>
    <x v="3"/>
    <s v="CROATIACONTROL"/>
    <x v="15"/>
    <n v="2442"/>
    <x v="1"/>
    <x v="1"/>
    <s v="LDZAAPP"/>
    <x v="130"/>
    <x v="130"/>
    <n v="34196"/>
  </r>
  <r>
    <x v="1"/>
    <x v="1"/>
    <s v="CROATIACONTROL"/>
    <x v="15"/>
    <n v="3666"/>
    <x v="1"/>
    <x v="1"/>
    <s v="LDZAAPP"/>
    <x v="130"/>
    <x v="130"/>
    <n v="48767"/>
  </r>
  <r>
    <x v="1"/>
    <x v="10"/>
    <s v="CROATIACONTROL"/>
    <x v="15"/>
    <n v="1879"/>
    <x v="1"/>
    <x v="1"/>
    <s v="LDZAAPP"/>
    <x v="130"/>
    <x v="130"/>
    <n v="28733"/>
  </r>
  <r>
    <x v="1"/>
    <x v="0"/>
    <s v="CROATIACONTROL"/>
    <x v="15"/>
    <n v="1674"/>
    <x v="1"/>
    <x v="1"/>
    <s v="LDZAAPP"/>
    <x v="130"/>
    <x v="130"/>
    <n v="24225"/>
  </r>
  <r>
    <x v="0"/>
    <x v="10"/>
    <s v="CROATIACONTROL"/>
    <x v="15"/>
    <n v="306"/>
    <x v="1"/>
    <x v="1"/>
    <s v="LDZDAPP"/>
    <x v="131"/>
    <x v="131"/>
    <n v="4531"/>
  </r>
  <r>
    <x v="0"/>
    <x v="1"/>
    <s v="CROATIACONTROL"/>
    <x v="15"/>
    <n v="278"/>
    <x v="1"/>
    <x v="1"/>
    <s v="LDZDAPP"/>
    <x v="131"/>
    <x v="131"/>
    <n v="4266"/>
  </r>
  <r>
    <x v="0"/>
    <x v="2"/>
    <s v="CROATIACONTROL"/>
    <x v="15"/>
    <n v="1843"/>
    <x v="1"/>
    <x v="1"/>
    <s v="LDZDAPP"/>
    <x v="131"/>
    <x v="131"/>
    <n v="19657"/>
  </r>
  <r>
    <x v="0"/>
    <x v="5"/>
    <s v="CROATIACONTROL"/>
    <x v="15"/>
    <n v="221"/>
    <x v="1"/>
    <x v="1"/>
    <s v="LDZDAPP"/>
    <x v="131"/>
    <x v="131"/>
    <n v="3737"/>
  </r>
  <r>
    <x v="0"/>
    <x v="7"/>
    <s v="CROATIACONTROL"/>
    <x v="15"/>
    <n v="1329"/>
    <x v="1"/>
    <x v="1"/>
    <s v="LDZDAPP"/>
    <x v="131"/>
    <x v="131"/>
    <n v="13045"/>
  </r>
  <r>
    <x v="0"/>
    <x v="6"/>
    <s v="CROATIACONTROL"/>
    <x v="15"/>
    <n v="318"/>
    <x v="1"/>
    <x v="1"/>
    <s v="LDZDAPP"/>
    <x v="131"/>
    <x v="131"/>
    <n v="5146"/>
  </r>
  <r>
    <x v="0"/>
    <x v="4"/>
    <s v="CROATIACONTROL"/>
    <x v="15"/>
    <n v="993"/>
    <x v="1"/>
    <x v="1"/>
    <s v="LDZDAPP"/>
    <x v="131"/>
    <x v="131"/>
    <n v="11002"/>
  </r>
  <r>
    <x v="0"/>
    <x v="0"/>
    <s v="CROATIACONTROL"/>
    <x v="15"/>
    <n v="262"/>
    <x v="1"/>
    <x v="1"/>
    <s v="LDZDAPP"/>
    <x v="131"/>
    <x v="131"/>
    <n v="3411"/>
  </r>
  <r>
    <x v="0"/>
    <x v="8"/>
    <s v="CROATIACONTROL"/>
    <x v="15"/>
    <n v="1190"/>
    <x v="1"/>
    <x v="1"/>
    <s v="LDZDAPP"/>
    <x v="131"/>
    <x v="131"/>
    <n v="14428"/>
  </r>
  <r>
    <x v="0"/>
    <x v="11"/>
    <s v="CROATIACONTROL"/>
    <x v="15"/>
    <n v="2307"/>
    <x v="1"/>
    <x v="1"/>
    <s v="LDZDAPP"/>
    <x v="131"/>
    <x v="131"/>
    <n v="23624"/>
  </r>
  <r>
    <x v="0"/>
    <x v="9"/>
    <s v="CROATIACONTROL"/>
    <x v="15"/>
    <n v="2249"/>
    <x v="1"/>
    <x v="1"/>
    <s v="LDZDAPP"/>
    <x v="131"/>
    <x v="131"/>
    <n v="22685"/>
  </r>
  <r>
    <x v="0"/>
    <x v="3"/>
    <s v="CROATIACONTROL"/>
    <x v="15"/>
    <n v="1623"/>
    <x v="1"/>
    <x v="1"/>
    <s v="LDZDAPP"/>
    <x v="131"/>
    <x v="131"/>
    <n v="16678"/>
  </r>
  <r>
    <x v="1"/>
    <x v="8"/>
    <s v="CROATIACONTROL"/>
    <x v="15"/>
    <n v="430"/>
    <x v="1"/>
    <x v="1"/>
    <s v="LDZDAPP"/>
    <x v="131"/>
    <x v="131"/>
    <n v="4800"/>
  </r>
  <r>
    <x v="1"/>
    <x v="5"/>
    <s v="CROATIACONTROL"/>
    <x v="15"/>
    <n v="330"/>
    <x v="1"/>
    <x v="1"/>
    <s v="LDZDAPP"/>
    <x v="131"/>
    <x v="131"/>
    <n v="4142"/>
  </r>
  <r>
    <x v="1"/>
    <x v="1"/>
    <s v="CROATIACONTROL"/>
    <x v="15"/>
    <n v="251"/>
    <x v="1"/>
    <x v="1"/>
    <s v="LDZDAPP"/>
    <x v="131"/>
    <x v="131"/>
    <n v="3877"/>
  </r>
  <r>
    <x v="1"/>
    <x v="3"/>
    <s v="CROATIACONTROL"/>
    <x v="15"/>
    <n v="709"/>
    <x v="1"/>
    <x v="1"/>
    <s v="LDZDAPP"/>
    <x v="131"/>
    <x v="131"/>
    <n v="8060"/>
  </r>
  <r>
    <x v="1"/>
    <x v="6"/>
    <s v="CROATIACONTROL"/>
    <x v="15"/>
    <n v="172"/>
    <x v="1"/>
    <x v="1"/>
    <s v="LDZDAPP"/>
    <x v="131"/>
    <x v="131"/>
    <n v="2526"/>
  </r>
  <r>
    <x v="1"/>
    <x v="11"/>
    <s v="CROATIACONTROL"/>
    <x v="15"/>
    <n v="1663"/>
    <x v="1"/>
    <x v="1"/>
    <s v="LDZDAPP"/>
    <x v="131"/>
    <x v="131"/>
    <n v="17416"/>
  </r>
  <r>
    <x v="1"/>
    <x v="9"/>
    <s v="CROATIACONTROL"/>
    <x v="15"/>
    <n v="1253"/>
    <x v="1"/>
    <x v="1"/>
    <s v="LDZDAPP"/>
    <x v="131"/>
    <x v="131"/>
    <n v="14050"/>
  </r>
  <r>
    <x v="1"/>
    <x v="4"/>
    <s v="CROATIACONTROL"/>
    <x v="15"/>
    <n v="11"/>
    <x v="1"/>
    <x v="1"/>
    <s v="LDZDAPP"/>
    <x v="131"/>
    <x v="131"/>
    <n v="335"/>
  </r>
  <r>
    <x v="1"/>
    <x v="0"/>
    <s v="CROATIACONTROL"/>
    <x v="15"/>
    <n v="132"/>
    <x v="1"/>
    <x v="1"/>
    <s v="LDZDAPP"/>
    <x v="131"/>
    <x v="131"/>
    <n v="1689"/>
  </r>
  <r>
    <x v="1"/>
    <x v="2"/>
    <s v="CROATIACONTROL"/>
    <x v="15"/>
    <n v="577"/>
    <x v="1"/>
    <x v="1"/>
    <s v="LDZDAPP"/>
    <x v="131"/>
    <x v="131"/>
    <n v="6894"/>
  </r>
  <r>
    <x v="1"/>
    <x v="10"/>
    <s v="CROATIACONTROL"/>
    <x v="15"/>
    <n v="194"/>
    <x v="1"/>
    <x v="1"/>
    <s v="LDZDAPP"/>
    <x v="131"/>
    <x v="131"/>
    <n v="2783"/>
  </r>
  <r>
    <x v="1"/>
    <x v="7"/>
    <s v="CROATIACONTROL"/>
    <x v="15"/>
    <n v="85"/>
    <x v="1"/>
    <x v="1"/>
    <s v="LDZDAPP"/>
    <x v="131"/>
    <x v="131"/>
    <n v="2204"/>
  </r>
  <r>
    <x v="0"/>
    <x v="10"/>
    <s v="AENA"/>
    <x v="11"/>
    <n v="545"/>
    <x v="1"/>
    <x v="1"/>
    <s v="LEAMAPP"/>
    <x v="132"/>
    <x v="132"/>
    <n v="5879"/>
  </r>
  <r>
    <x v="0"/>
    <x v="5"/>
    <s v="AENA"/>
    <x v="11"/>
    <n v="522"/>
    <x v="1"/>
    <x v="1"/>
    <s v="LEAMAPP"/>
    <x v="132"/>
    <x v="132"/>
    <n v="4767"/>
  </r>
  <r>
    <x v="0"/>
    <x v="1"/>
    <s v="AENA"/>
    <x v="11"/>
    <n v="502"/>
    <x v="1"/>
    <x v="1"/>
    <s v="LEAMAPP"/>
    <x v="132"/>
    <x v="132"/>
    <n v="4375"/>
  </r>
  <r>
    <x v="1"/>
    <x v="3"/>
    <s v="AENA"/>
    <x v="11"/>
    <n v="399"/>
    <x v="1"/>
    <x v="1"/>
    <s v="LEAMAPP"/>
    <x v="132"/>
    <x v="132"/>
    <n v="3988"/>
  </r>
  <r>
    <x v="0"/>
    <x v="6"/>
    <s v="AENA"/>
    <x v="11"/>
    <n v="634"/>
    <x v="1"/>
    <x v="1"/>
    <s v="LEAMAPP"/>
    <x v="132"/>
    <x v="132"/>
    <n v="6021"/>
  </r>
  <r>
    <x v="0"/>
    <x v="4"/>
    <s v="AENA"/>
    <x v="11"/>
    <n v="758"/>
    <x v="1"/>
    <x v="1"/>
    <s v="LEAMAPP"/>
    <x v="132"/>
    <x v="132"/>
    <n v="7066"/>
  </r>
  <r>
    <x v="0"/>
    <x v="2"/>
    <s v="AENA"/>
    <x v="11"/>
    <n v="1040"/>
    <x v="1"/>
    <x v="1"/>
    <s v="LEAMAPP"/>
    <x v="132"/>
    <x v="132"/>
    <n v="10067"/>
  </r>
  <r>
    <x v="0"/>
    <x v="7"/>
    <s v="AENA"/>
    <x v="11"/>
    <n v="982"/>
    <x v="1"/>
    <x v="1"/>
    <s v="LEAMAPP"/>
    <x v="132"/>
    <x v="132"/>
    <n v="9504"/>
  </r>
  <r>
    <x v="0"/>
    <x v="9"/>
    <s v="AENA"/>
    <x v="11"/>
    <n v="1151"/>
    <x v="1"/>
    <x v="1"/>
    <s v="LEAMAPP"/>
    <x v="132"/>
    <x v="132"/>
    <n v="11466"/>
  </r>
  <r>
    <x v="0"/>
    <x v="8"/>
    <s v="AENA"/>
    <x v="11"/>
    <n v="856"/>
    <x v="1"/>
    <x v="1"/>
    <s v="LEAMAPP"/>
    <x v="132"/>
    <x v="132"/>
    <n v="8752"/>
  </r>
  <r>
    <x v="0"/>
    <x v="0"/>
    <s v="AENA"/>
    <x v="11"/>
    <n v="509"/>
    <x v="1"/>
    <x v="1"/>
    <s v="LEAMAPP"/>
    <x v="132"/>
    <x v="132"/>
    <n v="5198"/>
  </r>
  <r>
    <x v="0"/>
    <x v="3"/>
    <s v="AENA"/>
    <x v="11"/>
    <n v="1017"/>
    <x v="1"/>
    <x v="1"/>
    <s v="LEAMAPP"/>
    <x v="132"/>
    <x v="132"/>
    <n v="9683"/>
  </r>
  <r>
    <x v="1"/>
    <x v="0"/>
    <s v="AENA"/>
    <x v="11"/>
    <n v="297"/>
    <x v="1"/>
    <x v="1"/>
    <s v="LEAMAPP"/>
    <x v="132"/>
    <x v="132"/>
    <n v="2984"/>
  </r>
  <r>
    <x v="1"/>
    <x v="6"/>
    <s v="AENA"/>
    <x v="11"/>
    <n v="363"/>
    <x v="1"/>
    <x v="1"/>
    <s v="LEAMAPP"/>
    <x v="132"/>
    <x v="132"/>
    <n v="3397"/>
  </r>
  <r>
    <x v="1"/>
    <x v="7"/>
    <s v="AENA"/>
    <x v="11"/>
    <n v="16"/>
    <x v="1"/>
    <x v="1"/>
    <s v="LEAMAPP"/>
    <x v="132"/>
    <x v="132"/>
    <n v="159"/>
  </r>
  <r>
    <x v="1"/>
    <x v="8"/>
    <s v="AENA"/>
    <x v="11"/>
    <n v="390"/>
    <x v="1"/>
    <x v="1"/>
    <s v="LEAMAPP"/>
    <x v="132"/>
    <x v="132"/>
    <n v="4372"/>
  </r>
  <r>
    <x v="1"/>
    <x v="1"/>
    <s v="AENA"/>
    <x v="11"/>
    <n v="489"/>
    <x v="1"/>
    <x v="1"/>
    <s v="LEAMAPP"/>
    <x v="132"/>
    <x v="132"/>
    <n v="4913"/>
  </r>
  <r>
    <x v="1"/>
    <x v="9"/>
    <s v="AENA"/>
    <x v="11"/>
    <n v="410"/>
    <x v="1"/>
    <x v="1"/>
    <s v="LEAMAPP"/>
    <x v="132"/>
    <x v="132"/>
    <n v="4580"/>
  </r>
  <r>
    <x v="1"/>
    <x v="10"/>
    <s v="AENA"/>
    <x v="11"/>
    <n v="322"/>
    <x v="1"/>
    <x v="1"/>
    <s v="LEAMAPP"/>
    <x v="132"/>
    <x v="132"/>
    <n v="3650"/>
  </r>
  <r>
    <x v="1"/>
    <x v="5"/>
    <s v="AENA"/>
    <x v="11"/>
    <n v="530"/>
    <x v="1"/>
    <x v="1"/>
    <s v="LEAMAPP"/>
    <x v="132"/>
    <x v="132"/>
    <n v="5163"/>
  </r>
  <r>
    <x v="1"/>
    <x v="4"/>
    <s v="AENA"/>
    <x v="11"/>
    <n v="11"/>
    <x v="1"/>
    <x v="1"/>
    <s v="LEAMAPP"/>
    <x v="132"/>
    <x v="132"/>
    <n v="86"/>
  </r>
  <r>
    <x v="1"/>
    <x v="2"/>
    <s v="AENA"/>
    <x v="11"/>
    <n v="63"/>
    <x v="1"/>
    <x v="1"/>
    <s v="LEAMAPP"/>
    <x v="132"/>
    <x v="132"/>
    <n v="1159"/>
  </r>
  <r>
    <x v="1"/>
    <x v="11"/>
    <s v="AENA"/>
    <x v="11"/>
    <n v="458"/>
    <x v="1"/>
    <x v="1"/>
    <s v="LEAMAPP"/>
    <x v="132"/>
    <x v="132"/>
    <n v="4396"/>
  </r>
  <r>
    <x v="0"/>
    <x v="10"/>
    <s v="AENA"/>
    <x v="11"/>
    <n v="966"/>
    <x v="1"/>
    <x v="1"/>
    <s v="LEASAPP"/>
    <x v="133"/>
    <x v="133"/>
    <n v="10054"/>
  </r>
  <r>
    <x v="1"/>
    <x v="6"/>
    <s v="AENA"/>
    <x v="11"/>
    <n v="540"/>
    <x v="1"/>
    <x v="1"/>
    <s v="LEASAPP"/>
    <x v="133"/>
    <x v="133"/>
    <n v="5497"/>
  </r>
  <r>
    <x v="0"/>
    <x v="5"/>
    <s v="AENA"/>
    <x v="11"/>
    <n v="636"/>
    <x v="1"/>
    <x v="1"/>
    <s v="LEASAPP"/>
    <x v="133"/>
    <x v="133"/>
    <n v="6147"/>
  </r>
  <r>
    <x v="0"/>
    <x v="1"/>
    <s v="AENA"/>
    <x v="11"/>
    <n v="674"/>
    <x v="1"/>
    <x v="1"/>
    <s v="LEASAPP"/>
    <x v="133"/>
    <x v="133"/>
    <n v="6838"/>
  </r>
  <r>
    <x v="0"/>
    <x v="2"/>
    <s v="AENA"/>
    <x v="11"/>
    <n v="1202"/>
    <x v="1"/>
    <x v="1"/>
    <s v="LEASAPP"/>
    <x v="133"/>
    <x v="133"/>
    <n v="12074"/>
  </r>
  <r>
    <x v="0"/>
    <x v="4"/>
    <s v="AENA"/>
    <x v="11"/>
    <n v="1084"/>
    <x v="1"/>
    <x v="1"/>
    <s v="LEASAPP"/>
    <x v="133"/>
    <x v="133"/>
    <n v="11200"/>
  </r>
  <r>
    <x v="0"/>
    <x v="6"/>
    <s v="AENA"/>
    <x v="11"/>
    <n v="1013"/>
    <x v="1"/>
    <x v="1"/>
    <s v="LEASAPP"/>
    <x v="133"/>
    <x v="133"/>
    <n v="11033"/>
  </r>
  <r>
    <x v="0"/>
    <x v="7"/>
    <s v="AENA"/>
    <x v="11"/>
    <n v="1110"/>
    <x v="1"/>
    <x v="1"/>
    <s v="LEASAPP"/>
    <x v="133"/>
    <x v="133"/>
    <n v="11550"/>
  </r>
  <r>
    <x v="0"/>
    <x v="3"/>
    <s v="AENA"/>
    <x v="11"/>
    <n v="1249"/>
    <x v="1"/>
    <x v="1"/>
    <s v="LEASAPP"/>
    <x v="133"/>
    <x v="133"/>
    <n v="13843"/>
  </r>
  <r>
    <x v="0"/>
    <x v="9"/>
    <s v="AENA"/>
    <x v="11"/>
    <n v="1324"/>
    <x v="1"/>
    <x v="1"/>
    <s v="LEASAPP"/>
    <x v="133"/>
    <x v="133"/>
    <n v="13765"/>
  </r>
  <r>
    <x v="0"/>
    <x v="0"/>
    <s v="AENA"/>
    <x v="11"/>
    <n v="1010"/>
    <x v="1"/>
    <x v="1"/>
    <s v="LEASAPP"/>
    <x v="133"/>
    <x v="133"/>
    <n v="10381"/>
  </r>
  <r>
    <x v="0"/>
    <x v="11"/>
    <s v="AENA"/>
    <x v="11"/>
    <n v="1279"/>
    <x v="1"/>
    <x v="1"/>
    <s v="LEASAPP"/>
    <x v="133"/>
    <x v="133"/>
    <n v="13353"/>
  </r>
  <r>
    <x v="0"/>
    <x v="8"/>
    <s v="AENA"/>
    <x v="11"/>
    <n v="1169"/>
    <x v="1"/>
    <x v="1"/>
    <s v="LEASAPP"/>
    <x v="133"/>
    <x v="133"/>
    <n v="11985"/>
  </r>
  <r>
    <x v="1"/>
    <x v="9"/>
    <s v="AENA"/>
    <x v="11"/>
    <n v="655"/>
    <x v="1"/>
    <x v="1"/>
    <s v="LEASAPP"/>
    <x v="133"/>
    <x v="133"/>
    <n v="5944"/>
  </r>
  <r>
    <x v="1"/>
    <x v="4"/>
    <s v="AENA"/>
    <x v="11"/>
    <n v="33"/>
    <x v="1"/>
    <x v="1"/>
    <s v="LEASAPP"/>
    <x v="133"/>
    <x v="133"/>
    <n v="318"/>
  </r>
  <r>
    <x v="1"/>
    <x v="5"/>
    <s v="AENA"/>
    <x v="11"/>
    <n v="874"/>
    <x v="1"/>
    <x v="1"/>
    <s v="LEASAPP"/>
    <x v="133"/>
    <x v="133"/>
    <n v="9086"/>
  </r>
  <r>
    <x v="1"/>
    <x v="7"/>
    <s v="AENA"/>
    <x v="11"/>
    <n v="24"/>
    <x v="1"/>
    <x v="1"/>
    <s v="LEASAPP"/>
    <x v="133"/>
    <x v="133"/>
    <n v="315"/>
  </r>
  <r>
    <x v="1"/>
    <x v="0"/>
    <s v="AENA"/>
    <x v="11"/>
    <n v="425"/>
    <x v="1"/>
    <x v="1"/>
    <s v="LEASAPP"/>
    <x v="133"/>
    <x v="133"/>
    <n v="3907"/>
  </r>
  <r>
    <x v="1"/>
    <x v="2"/>
    <s v="AENA"/>
    <x v="11"/>
    <n v="73"/>
    <x v="1"/>
    <x v="1"/>
    <s v="LEASAPP"/>
    <x v="133"/>
    <x v="133"/>
    <n v="1210"/>
  </r>
  <r>
    <x v="1"/>
    <x v="10"/>
    <s v="AENA"/>
    <x v="11"/>
    <n v="209"/>
    <x v="1"/>
    <x v="1"/>
    <s v="LEASAPP"/>
    <x v="133"/>
    <x v="133"/>
    <n v="2298"/>
  </r>
  <r>
    <x v="1"/>
    <x v="11"/>
    <s v="AENA"/>
    <x v="11"/>
    <n v="878"/>
    <x v="1"/>
    <x v="1"/>
    <s v="LEASAPP"/>
    <x v="133"/>
    <x v="133"/>
    <n v="8078"/>
  </r>
  <r>
    <x v="1"/>
    <x v="3"/>
    <s v="AENA"/>
    <x v="11"/>
    <n v="617"/>
    <x v="1"/>
    <x v="1"/>
    <s v="LEASAPP"/>
    <x v="133"/>
    <x v="133"/>
    <n v="5623"/>
  </r>
  <r>
    <x v="1"/>
    <x v="8"/>
    <s v="AENA"/>
    <x v="11"/>
    <n v="520"/>
    <x v="1"/>
    <x v="1"/>
    <s v="LEASAPP"/>
    <x v="133"/>
    <x v="133"/>
    <n v="5162"/>
  </r>
  <r>
    <x v="1"/>
    <x v="1"/>
    <s v="AENA"/>
    <x v="11"/>
    <n v="922"/>
    <x v="1"/>
    <x v="1"/>
    <s v="LEASAPP"/>
    <x v="133"/>
    <x v="133"/>
    <n v="9891"/>
  </r>
  <r>
    <x v="0"/>
    <x v="10"/>
    <s v="AENA"/>
    <x v="11"/>
    <n v="3975"/>
    <x v="1"/>
    <x v="1"/>
    <s v="LEBBAPP"/>
    <x v="134"/>
    <x v="134"/>
    <n v="34549"/>
  </r>
  <r>
    <x v="0"/>
    <x v="1"/>
    <s v="AENA"/>
    <x v="11"/>
    <n v="3694"/>
    <x v="1"/>
    <x v="1"/>
    <s v="LEBBAPP"/>
    <x v="134"/>
    <x v="134"/>
    <n v="31570"/>
  </r>
  <r>
    <x v="0"/>
    <x v="2"/>
    <s v="AENA"/>
    <x v="11"/>
    <n v="5132"/>
    <x v="1"/>
    <x v="1"/>
    <s v="LEBBAPP"/>
    <x v="134"/>
    <x v="134"/>
    <n v="43707"/>
  </r>
  <r>
    <x v="0"/>
    <x v="5"/>
    <s v="AENA"/>
    <x v="11"/>
    <n v="3626"/>
    <x v="1"/>
    <x v="1"/>
    <s v="LEBBAPP"/>
    <x v="134"/>
    <x v="134"/>
    <n v="30396"/>
  </r>
  <r>
    <x v="1"/>
    <x v="6"/>
    <s v="AENA"/>
    <x v="11"/>
    <n v="2425"/>
    <x v="1"/>
    <x v="1"/>
    <s v="LEBBAPP"/>
    <x v="134"/>
    <x v="134"/>
    <n v="20052"/>
  </r>
  <r>
    <x v="0"/>
    <x v="6"/>
    <s v="AENA"/>
    <x v="11"/>
    <n v="4169"/>
    <x v="1"/>
    <x v="1"/>
    <s v="LEBBAPP"/>
    <x v="134"/>
    <x v="134"/>
    <n v="35918"/>
  </r>
  <r>
    <x v="0"/>
    <x v="4"/>
    <s v="AENA"/>
    <x v="11"/>
    <n v="4808"/>
    <x v="1"/>
    <x v="1"/>
    <s v="LEBBAPP"/>
    <x v="134"/>
    <x v="134"/>
    <n v="41214"/>
  </r>
  <r>
    <x v="0"/>
    <x v="7"/>
    <s v="AENA"/>
    <x v="11"/>
    <n v="5156"/>
    <x v="1"/>
    <x v="1"/>
    <s v="LEBBAPP"/>
    <x v="134"/>
    <x v="134"/>
    <n v="44404"/>
  </r>
  <r>
    <x v="0"/>
    <x v="0"/>
    <s v="AENA"/>
    <x v="11"/>
    <n v="3827"/>
    <x v="1"/>
    <x v="1"/>
    <s v="LEBBAPP"/>
    <x v="134"/>
    <x v="134"/>
    <n v="33191"/>
  </r>
  <r>
    <x v="0"/>
    <x v="11"/>
    <s v="AENA"/>
    <x v="11"/>
    <n v="4715"/>
    <x v="1"/>
    <x v="1"/>
    <s v="LEBBAPP"/>
    <x v="134"/>
    <x v="134"/>
    <n v="40514"/>
  </r>
  <r>
    <x v="0"/>
    <x v="3"/>
    <s v="AENA"/>
    <x v="11"/>
    <n v="5139"/>
    <x v="1"/>
    <x v="1"/>
    <s v="LEBBAPP"/>
    <x v="134"/>
    <x v="134"/>
    <n v="43467"/>
  </r>
  <r>
    <x v="0"/>
    <x v="9"/>
    <s v="AENA"/>
    <x v="11"/>
    <n v="5175"/>
    <x v="1"/>
    <x v="1"/>
    <s v="LEBBAPP"/>
    <x v="134"/>
    <x v="134"/>
    <n v="44361"/>
  </r>
  <r>
    <x v="0"/>
    <x v="8"/>
    <s v="AENA"/>
    <x v="11"/>
    <n v="4973"/>
    <x v="1"/>
    <x v="1"/>
    <s v="LEBBAPP"/>
    <x v="134"/>
    <x v="134"/>
    <n v="42877"/>
  </r>
  <r>
    <x v="1"/>
    <x v="5"/>
    <s v="AENA"/>
    <x v="11"/>
    <n v="3703"/>
    <x v="1"/>
    <x v="1"/>
    <s v="LEBBAPP"/>
    <x v="134"/>
    <x v="134"/>
    <n v="31950"/>
  </r>
  <r>
    <x v="1"/>
    <x v="8"/>
    <s v="AENA"/>
    <x v="11"/>
    <n v="1792"/>
    <x v="1"/>
    <x v="1"/>
    <s v="LEBBAPP"/>
    <x v="134"/>
    <x v="134"/>
    <n v="14667"/>
  </r>
  <r>
    <x v="1"/>
    <x v="3"/>
    <s v="AENA"/>
    <x v="11"/>
    <n v="2114"/>
    <x v="1"/>
    <x v="1"/>
    <s v="LEBBAPP"/>
    <x v="134"/>
    <x v="134"/>
    <n v="16298"/>
  </r>
  <r>
    <x v="1"/>
    <x v="1"/>
    <s v="AENA"/>
    <x v="11"/>
    <n v="3700"/>
    <x v="1"/>
    <x v="1"/>
    <s v="LEBBAPP"/>
    <x v="134"/>
    <x v="134"/>
    <n v="31330"/>
  </r>
  <r>
    <x v="1"/>
    <x v="0"/>
    <s v="AENA"/>
    <x v="11"/>
    <n v="1261"/>
    <x v="1"/>
    <x v="1"/>
    <s v="LEBBAPP"/>
    <x v="134"/>
    <x v="134"/>
    <n v="10146"/>
  </r>
  <r>
    <x v="1"/>
    <x v="2"/>
    <s v="AENA"/>
    <x v="11"/>
    <n v="409"/>
    <x v="1"/>
    <x v="1"/>
    <s v="LEBBAPP"/>
    <x v="134"/>
    <x v="134"/>
    <n v="2516"/>
  </r>
  <r>
    <x v="1"/>
    <x v="10"/>
    <s v="AENA"/>
    <x v="11"/>
    <n v="969"/>
    <x v="1"/>
    <x v="1"/>
    <s v="LEBBAPP"/>
    <x v="134"/>
    <x v="134"/>
    <n v="6836"/>
  </r>
  <r>
    <x v="1"/>
    <x v="9"/>
    <s v="AENA"/>
    <x v="11"/>
    <n v="2051"/>
    <x v="1"/>
    <x v="1"/>
    <s v="LEBBAPP"/>
    <x v="134"/>
    <x v="134"/>
    <n v="15848"/>
  </r>
  <r>
    <x v="1"/>
    <x v="11"/>
    <s v="AENA"/>
    <x v="11"/>
    <n v="2604"/>
    <x v="1"/>
    <x v="1"/>
    <s v="LEBBAPP"/>
    <x v="134"/>
    <x v="134"/>
    <n v="20628"/>
  </r>
  <r>
    <x v="1"/>
    <x v="4"/>
    <s v="AENA"/>
    <x v="11"/>
    <n v="318"/>
    <x v="1"/>
    <x v="1"/>
    <s v="LEBBAPP"/>
    <x v="134"/>
    <x v="134"/>
    <n v="1662"/>
  </r>
  <r>
    <x v="1"/>
    <x v="7"/>
    <s v="AENA"/>
    <x v="11"/>
    <n v="262"/>
    <x v="1"/>
    <x v="1"/>
    <s v="LEBBAPP"/>
    <x v="134"/>
    <x v="134"/>
    <n v="1215"/>
  </r>
  <r>
    <x v="0"/>
    <x v="1"/>
    <s v="AENA"/>
    <x v="11"/>
    <n v="569"/>
    <x v="1"/>
    <x v="1"/>
    <s v="LEGEAPP"/>
    <x v="135"/>
    <x v="135"/>
    <n v="5536"/>
  </r>
  <r>
    <x v="0"/>
    <x v="2"/>
    <s v="AENA"/>
    <x v="11"/>
    <n v="1987"/>
    <x v="1"/>
    <x v="1"/>
    <s v="LEGEAPP"/>
    <x v="135"/>
    <x v="135"/>
    <n v="10984"/>
  </r>
  <r>
    <x v="0"/>
    <x v="5"/>
    <s v="AENA"/>
    <x v="11"/>
    <n v="636"/>
    <x v="1"/>
    <x v="1"/>
    <s v="LEGEAPP"/>
    <x v="135"/>
    <x v="135"/>
    <n v="7177"/>
  </r>
  <r>
    <x v="0"/>
    <x v="6"/>
    <s v="AENA"/>
    <x v="11"/>
    <n v="603"/>
    <x v="1"/>
    <x v="1"/>
    <s v="LEGEAPP"/>
    <x v="135"/>
    <x v="135"/>
    <n v="7115"/>
  </r>
  <r>
    <x v="0"/>
    <x v="4"/>
    <s v="AENA"/>
    <x v="11"/>
    <n v="1389"/>
    <x v="1"/>
    <x v="1"/>
    <s v="LEGEAPP"/>
    <x v="135"/>
    <x v="135"/>
    <n v="8244"/>
  </r>
  <r>
    <x v="0"/>
    <x v="8"/>
    <s v="AENA"/>
    <x v="11"/>
    <n v="1548"/>
    <x v="1"/>
    <x v="1"/>
    <s v="LEGEAPP"/>
    <x v="135"/>
    <x v="135"/>
    <n v="9143"/>
  </r>
  <r>
    <x v="0"/>
    <x v="0"/>
    <s v="AENA"/>
    <x v="11"/>
    <n v="605"/>
    <x v="1"/>
    <x v="1"/>
    <s v="LEGEAPP"/>
    <x v="135"/>
    <x v="135"/>
    <n v="9905"/>
  </r>
  <r>
    <x v="0"/>
    <x v="9"/>
    <s v="AENA"/>
    <x v="11"/>
    <n v="2265"/>
    <x v="1"/>
    <x v="1"/>
    <s v="LEGEAPP"/>
    <x v="135"/>
    <x v="135"/>
    <n v="12621"/>
  </r>
  <r>
    <x v="0"/>
    <x v="3"/>
    <s v="AENA"/>
    <x v="11"/>
    <n v="1862"/>
    <x v="1"/>
    <x v="1"/>
    <s v="LEGEAPP"/>
    <x v="135"/>
    <x v="135"/>
    <n v="10437"/>
  </r>
  <r>
    <x v="0"/>
    <x v="10"/>
    <s v="AENA"/>
    <x v="11"/>
    <n v="700"/>
    <x v="1"/>
    <x v="1"/>
    <s v="LEGEAPP"/>
    <x v="135"/>
    <x v="135"/>
    <n v="9418"/>
  </r>
  <r>
    <x v="1"/>
    <x v="9"/>
    <s v="AENA"/>
    <x v="11"/>
    <n v="947"/>
    <x v="1"/>
    <x v="1"/>
    <s v="LEGEAPP"/>
    <x v="135"/>
    <x v="135"/>
    <n v="8069"/>
  </r>
  <r>
    <x v="1"/>
    <x v="11"/>
    <s v="AENA"/>
    <x v="11"/>
    <n v="1218"/>
    <x v="1"/>
    <x v="1"/>
    <s v="LEGEAPP"/>
    <x v="135"/>
    <x v="135"/>
    <n v="9102"/>
  </r>
  <r>
    <x v="1"/>
    <x v="2"/>
    <s v="AENA"/>
    <x v="11"/>
    <n v="154"/>
    <x v="1"/>
    <x v="1"/>
    <s v="LEGEAPP"/>
    <x v="135"/>
    <x v="135"/>
    <n v="1958"/>
  </r>
  <r>
    <x v="1"/>
    <x v="0"/>
    <s v="AENA"/>
    <x v="11"/>
    <n v="297"/>
    <x v="1"/>
    <x v="1"/>
    <s v="LEGEAPP"/>
    <x v="135"/>
    <x v="135"/>
    <n v="3782"/>
  </r>
  <r>
    <x v="1"/>
    <x v="4"/>
    <s v="AENA"/>
    <x v="11"/>
    <n v="36"/>
    <x v="1"/>
    <x v="1"/>
    <s v="LEGEAPP"/>
    <x v="135"/>
    <x v="135"/>
    <n v="238"/>
  </r>
  <r>
    <x v="1"/>
    <x v="10"/>
    <s v="AENA"/>
    <x v="11"/>
    <n v="227"/>
    <x v="1"/>
    <x v="1"/>
    <s v="LEGEAPP"/>
    <x v="135"/>
    <x v="135"/>
    <n v="2876"/>
  </r>
  <r>
    <x v="1"/>
    <x v="1"/>
    <s v="AENA"/>
    <x v="11"/>
    <n v="607"/>
    <x v="1"/>
    <x v="1"/>
    <s v="LEGEAPP"/>
    <x v="135"/>
    <x v="135"/>
    <n v="9796"/>
  </r>
  <r>
    <x v="1"/>
    <x v="6"/>
    <s v="AENA"/>
    <x v="11"/>
    <n v="329"/>
    <x v="1"/>
    <x v="1"/>
    <s v="LEGEAPP"/>
    <x v="135"/>
    <x v="135"/>
    <n v="2991"/>
  </r>
  <r>
    <x v="1"/>
    <x v="5"/>
    <s v="AENA"/>
    <x v="11"/>
    <n v="622"/>
    <x v="1"/>
    <x v="1"/>
    <s v="LEGEAPP"/>
    <x v="135"/>
    <x v="135"/>
    <n v="10872"/>
  </r>
  <r>
    <x v="1"/>
    <x v="8"/>
    <s v="AENA"/>
    <x v="11"/>
    <n v="452"/>
    <x v="1"/>
    <x v="1"/>
    <s v="LEGEAPP"/>
    <x v="135"/>
    <x v="135"/>
    <n v="6102"/>
  </r>
  <r>
    <x v="1"/>
    <x v="7"/>
    <s v="AENA"/>
    <x v="11"/>
    <n v="38"/>
    <x v="1"/>
    <x v="1"/>
    <s v="LEGEAPP"/>
    <x v="135"/>
    <x v="135"/>
    <n v="338"/>
  </r>
  <r>
    <x v="1"/>
    <x v="3"/>
    <s v="AENA"/>
    <x v="11"/>
    <n v="704"/>
    <x v="1"/>
    <x v="1"/>
    <s v="LEGEAPP"/>
    <x v="135"/>
    <x v="135"/>
    <n v="6335"/>
  </r>
  <r>
    <x v="0"/>
    <x v="10"/>
    <s v="AENA"/>
    <x v="11"/>
    <n v="947"/>
    <x v="1"/>
    <x v="1"/>
    <s v="LEGRAPP"/>
    <x v="136"/>
    <x v="136"/>
    <n v="7579"/>
  </r>
  <r>
    <x v="0"/>
    <x v="1"/>
    <s v="AENA"/>
    <x v="11"/>
    <n v="898"/>
    <x v="1"/>
    <x v="1"/>
    <s v="LEGRAPP"/>
    <x v="136"/>
    <x v="136"/>
    <n v="5940"/>
  </r>
  <r>
    <x v="0"/>
    <x v="2"/>
    <s v="AENA"/>
    <x v="11"/>
    <n v="1048"/>
    <x v="1"/>
    <x v="1"/>
    <s v="LEGRAPP"/>
    <x v="136"/>
    <x v="136"/>
    <n v="7751"/>
  </r>
  <r>
    <x v="0"/>
    <x v="9"/>
    <s v="AENA"/>
    <x v="11"/>
    <n v="1025"/>
    <x v="1"/>
    <x v="1"/>
    <s v="LEGRAPP"/>
    <x v="136"/>
    <x v="136"/>
    <n v="8098"/>
  </r>
  <r>
    <x v="0"/>
    <x v="4"/>
    <s v="AENA"/>
    <x v="11"/>
    <n v="913"/>
    <x v="1"/>
    <x v="1"/>
    <s v="LEGRAPP"/>
    <x v="136"/>
    <x v="136"/>
    <n v="6517"/>
  </r>
  <r>
    <x v="0"/>
    <x v="5"/>
    <s v="AENA"/>
    <x v="11"/>
    <n v="923"/>
    <x v="1"/>
    <x v="1"/>
    <s v="LEGRAPP"/>
    <x v="136"/>
    <x v="136"/>
    <n v="6894"/>
  </r>
  <r>
    <x v="0"/>
    <x v="6"/>
    <s v="AENA"/>
    <x v="11"/>
    <n v="1015"/>
    <x v="1"/>
    <x v="1"/>
    <s v="LEGRAPP"/>
    <x v="136"/>
    <x v="136"/>
    <n v="6945"/>
  </r>
  <r>
    <x v="0"/>
    <x v="7"/>
    <s v="AENA"/>
    <x v="11"/>
    <n v="977"/>
    <x v="1"/>
    <x v="1"/>
    <s v="LEGRAPP"/>
    <x v="136"/>
    <x v="136"/>
    <n v="7434"/>
  </r>
  <r>
    <x v="0"/>
    <x v="8"/>
    <s v="AENA"/>
    <x v="11"/>
    <n v="1023"/>
    <x v="1"/>
    <x v="1"/>
    <s v="LEGRAPP"/>
    <x v="136"/>
    <x v="136"/>
    <n v="7326"/>
  </r>
  <r>
    <x v="0"/>
    <x v="11"/>
    <s v="AENA"/>
    <x v="11"/>
    <n v="890"/>
    <x v="1"/>
    <x v="1"/>
    <s v="LEGRAPP"/>
    <x v="136"/>
    <x v="136"/>
    <n v="6203"/>
  </r>
  <r>
    <x v="0"/>
    <x v="0"/>
    <s v="AENA"/>
    <x v="11"/>
    <n v="947"/>
    <x v="1"/>
    <x v="1"/>
    <s v="LEGRAPP"/>
    <x v="136"/>
    <x v="136"/>
    <n v="5465"/>
  </r>
  <r>
    <x v="0"/>
    <x v="3"/>
    <s v="AENA"/>
    <x v="11"/>
    <n v="1007"/>
    <x v="1"/>
    <x v="1"/>
    <s v="LEGRAPP"/>
    <x v="136"/>
    <x v="136"/>
    <n v="7352"/>
  </r>
  <r>
    <x v="1"/>
    <x v="9"/>
    <s v="AENA"/>
    <x v="11"/>
    <n v="471"/>
    <x v="1"/>
    <x v="1"/>
    <s v="LEGRAPP"/>
    <x v="136"/>
    <x v="136"/>
    <n v="3503"/>
  </r>
  <r>
    <x v="1"/>
    <x v="2"/>
    <s v="AENA"/>
    <x v="11"/>
    <n v="109"/>
    <x v="1"/>
    <x v="1"/>
    <s v="LEGRAPP"/>
    <x v="136"/>
    <x v="136"/>
    <n v="1224"/>
  </r>
  <r>
    <x v="1"/>
    <x v="4"/>
    <s v="AENA"/>
    <x v="11"/>
    <n v="37"/>
    <x v="1"/>
    <x v="1"/>
    <s v="LEGRAPP"/>
    <x v="136"/>
    <x v="136"/>
    <n v="180"/>
  </r>
  <r>
    <x v="1"/>
    <x v="10"/>
    <s v="AENA"/>
    <x v="11"/>
    <n v="362"/>
    <x v="1"/>
    <x v="1"/>
    <s v="LEGRAPP"/>
    <x v="136"/>
    <x v="136"/>
    <n v="2940"/>
  </r>
  <r>
    <x v="1"/>
    <x v="6"/>
    <s v="AENA"/>
    <x v="11"/>
    <n v="558"/>
    <x v="1"/>
    <x v="1"/>
    <s v="LEGRAPP"/>
    <x v="136"/>
    <x v="136"/>
    <n v="3925"/>
  </r>
  <r>
    <x v="1"/>
    <x v="1"/>
    <s v="AENA"/>
    <x v="11"/>
    <n v="925"/>
    <x v="1"/>
    <x v="1"/>
    <s v="LEGRAPP"/>
    <x v="136"/>
    <x v="136"/>
    <n v="5560"/>
  </r>
  <r>
    <x v="1"/>
    <x v="5"/>
    <s v="AENA"/>
    <x v="11"/>
    <n v="886"/>
    <x v="1"/>
    <x v="1"/>
    <s v="LEGRAPP"/>
    <x v="136"/>
    <x v="136"/>
    <n v="5789"/>
  </r>
  <r>
    <x v="1"/>
    <x v="0"/>
    <s v="AENA"/>
    <x v="11"/>
    <n v="380"/>
    <x v="1"/>
    <x v="1"/>
    <s v="LEGRAPP"/>
    <x v="136"/>
    <x v="136"/>
    <n v="2628"/>
  </r>
  <r>
    <x v="1"/>
    <x v="8"/>
    <s v="AENA"/>
    <x v="11"/>
    <n v="496"/>
    <x v="1"/>
    <x v="1"/>
    <s v="LEGRAPP"/>
    <x v="136"/>
    <x v="136"/>
    <n v="4023"/>
  </r>
  <r>
    <x v="1"/>
    <x v="3"/>
    <s v="AENA"/>
    <x v="11"/>
    <n v="526"/>
    <x v="1"/>
    <x v="1"/>
    <s v="LEGRAPP"/>
    <x v="136"/>
    <x v="136"/>
    <n v="3780"/>
  </r>
  <r>
    <x v="1"/>
    <x v="11"/>
    <s v="AENA"/>
    <x v="11"/>
    <n v="556"/>
    <x v="1"/>
    <x v="1"/>
    <s v="LEGRAPP"/>
    <x v="136"/>
    <x v="136"/>
    <n v="3983"/>
  </r>
  <r>
    <x v="1"/>
    <x v="7"/>
    <s v="AENA"/>
    <x v="11"/>
    <n v="40"/>
    <x v="1"/>
    <x v="1"/>
    <s v="LEGRAPP"/>
    <x v="136"/>
    <x v="136"/>
    <n v="218"/>
  </r>
  <r>
    <x v="0"/>
    <x v="5"/>
    <s v="AENA"/>
    <x v="11"/>
    <n v="30777"/>
    <x v="1"/>
    <x v="1"/>
    <s v="LECMAPP"/>
    <x v="137"/>
    <x v="137"/>
    <n v="489235"/>
  </r>
  <r>
    <x v="0"/>
    <x v="1"/>
    <s v="AENA"/>
    <x v="11"/>
    <n v="33358"/>
    <x v="1"/>
    <x v="1"/>
    <s v="LECMAPP"/>
    <x v="137"/>
    <x v="137"/>
    <n v="525058"/>
  </r>
  <r>
    <x v="0"/>
    <x v="2"/>
    <s v="AENA"/>
    <x v="11"/>
    <n v="38870"/>
    <x v="1"/>
    <x v="1"/>
    <s v="LECMAPP"/>
    <x v="137"/>
    <x v="137"/>
    <n v="668514"/>
  </r>
  <r>
    <x v="1"/>
    <x v="6"/>
    <s v="AENA"/>
    <x v="11"/>
    <n v="20283"/>
    <x v="1"/>
    <x v="1"/>
    <s v="LECMAPP"/>
    <x v="137"/>
    <x v="137"/>
    <n v="326865"/>
  </r>
  <r>
    <x v="0"/>
    <x v="9"/>
    <s v="AENA"/>
    <x v="11"/>
    <n v="39823"/>
    <x v="1"/>
    <x v="1"/>
    <s v="LECMAPP"/>
    <x v="137"/>
    <x v="137"/>
    <n v="669392"/>
  </r>
  <r>
    <x v="0"/>
    <x v="6"/>
    <s v="AENA"/>
    <x v="11"/>
    <n v="34968"/>
    <x v="1"/>
    <x v="1"/>
    <s v="LECMAPP"/>
    <x v="137"/>
    <x v="137"/>
    <n v="605486"/>
  </r>
  <r>
    <x v="0"/>
    <x v="4"/>
    <s v="AENA"/>
    <x v="11"/>
    <n v="35358"/>
    <x v="1"/>
    <x v="1"/>
    <s v="LECMAPP"/>
    <x v="137"/>
    <x v="137"/>
    <n v="583072"/>
  </r>
  <r>
    <x v="0"/>
    <x v="7"/>
    <s v="AENA"/>
    <x v="11"/>
    <n v="37933"/>
    <x v="1"/>
    <x v="1"/>
    <s v="LECMAPP"/>
    <x v="137"/>
    <x v="137"/>
    <n v="615597"/>
  </r>
  <r>
    <x v="0"/>
    <x v="11"/>
    <s v="AENA"/>
    <x v="11"/>
    <n v="37712"/>
    <x v="1"/>
    <x v="1"/>
    <s v="LECMAPP"/>
    <x v="137"/>
    <x v="137"/>
    <n v="626749"/>
  </r>
  <r>
    <x v="0"/>
    <x v="3"/>
    <s v="AENA"/>
    <x v="11"/>
    <n v="37898"/>
    <x v="1"/>
    <x v="1"/>
    <s v="LECMAPP"/>
    <x v="137"/>
    <x v="137"/>
    <n v="614244"/>
  </r>
  <r>
    <x v="0"/>
    <x v="8"/>
    <s v="AENA"/>
    <x v="11"/>
    <n v="37995"/>
    <x v="1"/>
    <x v="1"/>
    <s v="LECMAPP"/>
    <x v="137"/>
    <x v="137"/>
    <n v="621388"/>
  </r>
  <r>
    <x v="0"/>
    <x v="0"/>
    <s v="AENA"/>
    <x v="11"/>
    <n v="34927"/>
    <x v="1"/>
    <x v="1"/>
    <s v="LECMAPP"/>
    <x v="137"/>
    <x v="137"/>
    <n v="576401"/>
  </r>
  <r>
    <x v="0"/>
    <x v="10"/>
    <s v="AENA"/>
    <x v="11"/>
    <n v="34467"/>
    <x v="1"/>
    <x v="1"/>
    <s v="LECMAPP"/>
    <x v="137"/>
    <x v="137"/>
    <n v="581379"/>
  </r>
  <r>
    <x v="1"/>
    <x v="2"/>
    <s v="AENA"/>
    <x v="11"/>
    <n v="4135"/>
    <x v="1"/>
    <x v="1"/>
    <s v="LECMAPP"/>
    <x v="137"/>
    <x v="137"/>
    <n v="63605"/>
  </r>
  <r>
    <x v="1"/>
    <x v="5"/>
    <s v="AENA"/>
    <x v="11"/>
    <n v="32293"/>
    <x v="1"/>
    <x v="1"/>
    <s v="LECMAPP"/>
    <x v="137"/>
    <x v="137"/>
    <n v="517674"/>
  </r>
  <r>
    <x v="1"/>
    <x v="10"/>
    <s v="AENA"/>
    <x v="11"/>
    <n v="10526"/>
    <x v="1"/>
    <x v="1"/>
    <s v="LECMAPP"/>
    <x v="137"/>
    <x v="137"/>
    <n v="154468"/>
  </r>
  <r>
    <x v="1"/>
    <x v="7"/>
    <s v="AENA"/>
    <x v="11"/>
    <n v="3241"/>
    <x v="1"/>
    <x v="1"/>
    <s v="LECMAPP"/>
    <x v="137"/>
    <x v="137"/>
    <n v="50203"/>
  </r>
  <r>
    <x v="1"/>
    <x v="8"/>
    <s v="AENA"/>
    <x v="11"/>
    <n v="11945"/>
    <x v="1"/>
    <x v="1"/>
    <s v="LECMAPP"/>
    <x v="137"/>
    <x v="137"/>
    <n v="178855"/>
  </r>
  <r>
    <x v="1"/>
    <x v="0"/>
    <s v="AENA"/>
    <x v="11"/>
    <n v="12620"/>
    <x v="1"/>
    <x v="1"/>
    <s v="LECMAPP"/>
    <x v="137"/>
    <x v="137"/>
    <n v="187055"/>
  </r>
  <r>
    <x v="1"/>
    <x v="1"/>
    <s v="AENA"/>
    <x v="11"/>
    <n v="33909"/>
    <x v="1"/>
    <x v="1"/>
    <s v="LECMAPP"/>
    <x v="137"/>
    <x v="137"/>
    <n v="541855"/>
  </r>
  <r>
    <x v="1"/>
    <x v="3"/>
    <s v="AENA"/>
    <x v="11"/>
    <n v="13008"/>
    <x v="1"/>
    <x v="1"/>
    <s v="LECMAPP"/>
    <x v="137"/>
    <x v="137"/>
    <n v="191422"/>
  </r>
  <r>
    <x v="1"/>
    <x v="4"/>
    <s v="AENA"/>
    <x v="11"/>
    <n v="2701"/>
    <x v="1"/>
    <x v="1"/>
    <s v="LECMAPP"/>
    <x v="137"/>
    <x v="137"/>
    <n v="39979"/>
  </r>
  <r>
    <x v="1"/>
    <x v="9"/>
    <s v="AENA"/>
    <x v="11"/>
    <n v="11431"/>
    <x v="1"/>
    <x v="1"/>
    <s v="LECMAPP"/>
    <x v="137"/>
    <x v="137"/>
    <n v="175063"/>
  </r>
  <r>
    <x v="1"/>
    <x v="11"/>
    <s v="AENA"/>
    <x v="11"/>
    <n v="15743"/>
    <x v="1"/>
    <x v="1"/>
    <s v="LECMAPP"/>
    <x v="137"/>
    <x v="137"/>
    <n v="236500"/>
  </r>
  <r>
    <x v="0"/>
    <x v="0"/>
    <s v="AENA"/>
    <x v="11"/>
    <n v="9004"/>
    <x v="1"/>
    <x v="1"/>
    <s v="LEMGAPP"/>
    <x v="138"/>
    <x v="138"/>
    <n v="90454"/>
  </r>
  <r>
    <x v="1"/>
    <x v="6"/>
    <s v="AENA"/>
    <x v="11"/>
    <n v="6261"/>
    <x v="1"/>
    <x v="1"/>
    <s v="LEMGAPP"/>
    <x v="138"/>
    <x v="138"/>
    <n v="64081"/>
  </r>
  <r>
    <x v="0"/>
    <x v="5"/>
    <s v="AENA"/>
    <x v="11"/>
    <n v="8055"/>
    <x v="1"/>
    <x v="1"/>
    <s v="LEMGAPP"/>
    <x v="138"/>
    <x v="138"/>
    <n v="83520"/>
  </r>
  <r>
    <x v="0"/>
    <x v="2"/>
    <s v="AENA"/>
    <x v="11"/>
    <n v="14553"/>
    <x v="1"/>
    <x v="1"/>
    <s v="LEMGAPP"/>
    <x v="138"/>
    <x v="138"/>
    <n v="152387"/>
  </r>
  <r>
    <x v="0"/>
    <x v="1"/>
    <s v="AENA"/>
    <x v="11"/>
    <n v="8471"/>
    <x v="1"/>
    <x v="1"/>
    <s v="LEMGAPP"/>
    <x v="138"/>
    <x v="138"/>
    <n v="82207"/>
  </r>
  <r>
    <x v="1"/>
    <x v="3"/>
    <s v="AENA"/>
    <x v="11"/>
    <n v="6268"/>
    <x v="1"/>
    <x v="1"/>
    <s v="LEMGAPP"/>
    <x v="138"/>
    <x v="138"/>
    <n v="63552"/>
  </r>
  <r>
    <x v="0"/>
    <x v="9"/>
    <s v="AENA"/>
    <x v="11"/>
    <n v="15963"/>
    <x v="1"/>
    <x v="1"/>
    <s v="LEMGAPP"/>
    <x v="138"/>
    <x v="138"/>
    <n v="170898"/>
  </r>
  <r>
    <x v="0"/>
    <x v="4"/>
    <s v="AENA"/>
    <x v="11"/>
    <n v="13246"/>
    <x v="1"/>
    <x v="1"/>
    <s v="LEMGAPP"/>
    <x v="138"/>
    <x v="138"/>
    <n v="135485"/>
  </r>
  <r>
    <x v="0"/>
    <x v="6"/>
    <s v="AENA"/>
    <x v="11"/>
    <n v="9727"/>
    <x v="1"/>
    <x v="1"/>
    <s v="LEMGAPP"/>
    <x v="138"/>
    <x v="138"/>
    <n v="101429"/>
  </r>
  <r>
    <x v="0"/>
    <x v="7"/>
    <s v="AENA"/>
    <x v="11"/>
    <n v="13971"/>
    <x v="1"/>
    <x v="1"/>
    <s v="LEMGAPP"/>
    <x v="138"/>
    <x v="138"/>
    <n v="144762"/>
  </r>
  <r>
    <x v="0"/>
    <x v="3"/>
    <s v="AENA"/>
    <x v="11"/>
    <n v="14090"/>
    <x v="1"/>
    <x v="1"/>
    <s v="LEMGAPP"/>
    <x v="138"/>
    <x v="138"/>
    <n v="146573"/>
  </r>
  <r>
    <x v="0"/>
    <x v="8"/>
    <s v="AENA"/>
    <x v="11"/>
    <n v="13194"/>
    <x v="1"/>
    <x v="1"/>
    <s v="LEMGAPP"/>
    <x v="138"/>
    <x v="138"/>
    <n v="136107"/>
  </r>
  <r>
    <x v="0"/>
    <x v="11"/>
    <s v="AENA"/>
    <x v="11"/>
    <n v="15614"/>
    <x v="1"/>
    <x v="1"/>
    <s v="LEMGAPP"/>
    <x v="138"/>
    <x v="138"/>
    <n v="163771"/>
  </r>
  <r>
    <x v="0"/>
    <x v="10"/>
    <s v="AENA"/>
    <x v="11"/>
    <n v="8998"/>
    <x v="1"/>
    <x v="1"/>
    <s v="LEMGAPP"/>
    <x v="138"/>
    <x v="138"/>
    <n v="91134"/>
  </r>
  <r>
    <x v="1"/>
    <x v="2"/>
    <s v="AENA"/>
    <x v="11"/>
    <n v="1444"/>
    <x v="1"/>
    <x v="1"/>
    <s v="LEMGAPP"/>
    <x v="138"/>
    <x v="138"/>
    <n v="20186"/>
  </r>
  <r>
    <x v="1"/>
    <x v="8"/>
    <s v="AENA"/>
    <x v="11"/>
    <n v="4989"/>
    <x v="1"/>
    <x v="1"/>
    <s v="LEMGAPP"/>
    <x v="138"/>
    <x v="138"/>
    <n v="50361"/>
  </r>
  <r>
    <x v="1"/>
    <x v="7"/>
    <s v="AENA"/>
    <x v="11"/>
    <n v="604"/>
    <x v="1"/>
    <x v="1"/>
    <s v="LEMGAPP"/>
    <x v="138"/>
    <x v="138"/>
    <n v="6330"/>
  </r>
  <r>
    <x v="1"/>
    <x v="9"/>
    <s v="AENA"/>
    <x v="11"/>
    <n v="6890"/>
    <x v="1"/>
    <x v="1"/>
    <s v="LEMGAPP"/>
    <x v="138"/>
    <x v="138"/>
    <n v="73325"/>
  </r>
  <r>
    <x v="1"/>
    <x v="11"/>
    <s v="AENA"/>
    <x v="11"/>
    <n v="9008"/>
    <x v="1"/>
    <x v="1"/>
    <s v="LEMGAPP"/>
    <x v="138"/>
    <x v="138"/>
    <n v="92779"/>
  </r>
  <r>
    <x v="1"/>
    <x v="10"/>
    <s v="AENA"/>
    <x v="11"/>
    <n v="3065"/>
    <x v="1"/>
    <x v="1"/>
    <s v="LEMGAPP"/>
    <x v="138"/>
    <x v="138"/>
    <n v="33068"/>
  </r>
  <r>
    <x v="1"/>
    <x v="1"/>
    <s v="AENA"/>
    <x v="11"/>
    <n v="8303"/>
    <x v="1"/>
    <x v="1"/>
    <s v="LEMGAPP"/>
    <x v="138"/>
    <x v="138"/>
    <n v="84505"/>
  </r>
  <r>
    <x v="1"/>
    <x v="5"/>
    <s v="AENA"/>
    <x v="11"/>
    <n v="8486"/>
    <x v="1"/>
    <x v="1"/>
    <s v="LEMGAPP"/>
    <x v="138"/>
    <x v="138"/>
    <n v="88670"/>
  </r>
  <r>
    <x v="1"/>
    <x v="4"/>
    <s v="AENA"/>
    <x v="11"/>
    <n v="578"/>
    <x v="1"/>
    <x v="1"/>
    <s v="LEMGAPP"/>
    <x v="138"/>
    <x v="138"/>
    <n v="6146"/>
  </r>
  <r>
    <x v="1"/>
    <x v="0"/>
    <s v="AENA"/>
    <x v="11"/>
    <n v="3448"/>
    <x v="1"/>
    <x v="1"/>
    <s v="LEMGAPP"/>
    <x v="138"/>
    <x v="138"/>
    <n v="35454"/>
  </r>
  <r>
    <x v="1"/>
    <x v="6"/>
    <s v="AENA"/>
    <x v="11"/>
    <n v="760"/>
    <x v="1"/>
    <x v="1"/>
    <s v="LEMHAPP"/>
    <x v="139"/>
    <x v="139"/>
    <n v="1870"/>
  </r>
  <r>
    <x v="0"/>
    <x v="2"/>
    <s v="AENA"/>
    <x v="11"/>
    <n v="4200"/>
    <x v="1"/>
    <x v="1"/>
    <s v="LEMHAPP"/>
    <x v="139"/>
    <x v="139"/>
    <n v="9682"/>
  </r>
  <r>
    <x v="0"/>
    <x v="1"/>
    <s v="AENA"/>
    <x v="11"/>
    <n v="1137"/>
    <x v="1"/>
    <x v="1"/>
    <s v="LEMHAPP"/>
    <x v="139"/>
    <x v="139"/>
    <n v="2641"/>
  </r>
  <r>
    <x v="0"/>
    <x v="5"/>
    <s v="AENA"/>
    <x v="11"/>
    <n v="1033"/>
    <x v="1"/>
    <x v="1"/>
    <s v="LEMHAPP"/>
    <x v="139"/>
    <x v="139"/>
    <n v="2521"/>
  </r>
  <r>
    <x v="1"/>
    <x v="3"/>
    <s v="AENA"/>
    <x v="11"/>
    <n v="1906"/>
    <x v="1"/>
    <x v="1"/>
    <s v="LEMHAPP"/>
    <x v="139"/>
    <x v="139"/>
    <n v="4335"/>
  </r>
  <r>
    <x v="0"/>
    <x v="9"/>
    <s v="AENA"/>
    <x v="11"/>
    <n v="4902"/>
    <x v="1"/>
    <x v="1"/>
    <s v="LEMHAPP"/>
    <x v="139"/>
    <x v="139"/>
    <n v="11212"/>
  </r>
  <r>
    <x v="0"/>
    <x v="4"/>
    <s v="AENA"/>
    <x v="11"/>
    <n v="1800"/>
    <x v="1"/>
    <x v="1"/>
    <s v="LEMHAPP"/>
    <x v="139"/>
    <x v="139"/>
    <n v="4129"/>
  </r>
  <r>
    <x v="0"/>
    <x v="7"/>
    <s v="AENA"/>
    <x v="11"/>
    <n v="2809"/>
    <x v="1"/>
    <x v="1"/>
    <s v="LEMHAPP"/>
    <x v="139"/>
    <x v="139"/>
    <n v="6380"/>
  </r>
  <r>
    <x v="0"/>
    <x v="6"/>
    <s v="AENA"/>
    <x v="11"/>
    <n v="1249"/>
    <x v="1"/>
    <x v="1"/>
    <s v="LEMHAPP"/>
    <x v="139"/>
    <x v="139"/>
    <n v="2983"/>
  </r>
  <r>
    <x v="0"/>
    <x v="11"/>
    <s v="AENA"/>
    <x v="11"/>
    <n v="5412"/>
    <x v="1"/>
    <x v="1"/>
    <s v="LEMHAPP"/>
    <x v="139"/>
    <x v="139"/>
    <n v="12066"/>
  </r>
  <r>
    <x v="0"/>
    <x v="8"/>
    <s v="AENA"/>
    <x v="11"/>
    <n v="2211"/>
    <x v="1"/>
    <x v="1"/>
    <s v="LEMHAPP"/>
    <x v="139"/>
    <x v="139"/>
    <n v="5144"/>
  </r>
  <r>
    <x v="0"/>
    <x v="10"/>
    <s v="AENA"/>
    <x v="11"/>
    <n v="1064"/>
    <x v="1"/>
    <x v="1"/>
    <s v="LEMHAPP"/>
    <x v="139"/>
    <x v="139"/>
    <n v="2723"/>
  </r>
  <r>
    <x v="0"/>
    <x v="0"/>
    <s v="AENA"/>
    <x v="11"/>
    <n v="1062"/>
    <x v="1"/>
    <x v="1"/>
    <s v="LEMHAPP"/>
    <x v="139"/>
    <x v="139"/>
    <n v="2660"/>
  </r>
  <r>
    <x v="0"/>
    <x v="3"/>
    <s v="AENA"/>
    <x v="11"/>
    <n v="3864"/>
    <x v="1"/>
    <x v="1"/>
    <s v="LEMHAPP"/>
    <x v="139"/>
    <x v="139"/>
    <n v="8575"/>
  </r>
  <r>
    <x v="1"/>
    <x v="2"/>
    <s v="AENA"/>
    <x v="11"/>
    <n v="493"/>
    <x v="1"/>
    <x v="1"/>
    <s v="LEMHAPP"/>
    <x v="139"/>
    <x v="139"/>
    <n v="1282"/>
  </r>
  <r>
    <x v="1"/>
    <x v="8"/>
    <s v="AENA"/>
    <x v="11"/>
    <n v="1123"/>
    <x v="1"/>
    <x v="1"/>
    <s v="LEMHAPP"/>
    <x v="139"/>
    <x v="139"/>
    <n v="2685"/>
  </r>
  <r>
    <x v="1"/>
    <x v="10"/>
    <s v="AENA"/>
    <x v="11"/>
    <n v="657"/>
    <x v="1"/>
    <x v="1"/>
    <s v="LEMHAPP"/>
    <x v="139"/>
    <x v="139"/>
    <n v="1493"/>
  </r>
  <r>
    <x v="1"/>
    <x v="11"/>
    <s v="AENA"/>
    <x v="11"/>
    <n v="3434"/>
    <x v="1"/>
    <x v="1"/>
    <s v="LEMHAPP"/>
    <x v="139"/>
    <x v="139"/>
    <n v="7910"/>
  </r>
  <r>
    <x v="1"/>
    <x v="1"/>
    <s v="AENA"/>
    <x v="11"/>
    <n v="1066"/>
    <x v="1"/>
    <x v="1"/>
    <s v="LEMHAPP"/>
    <x v="139"/>
    <x v="139"/>
    <n v="2654"/>
  </r>
  <r>
    <x v="1"/>
    <x v="4"/>
    <s v="AENA"/>
    <x v="11"/>
    <n v="231"/>
    <x v="1"/>
    <x v="1"/>
    <s v="LEMHAPP"/>
    <x v="139"/>
    <x v="139"/>
    <n v="641"/>
  </r>
  <r>
    <x v="1"/>
    <x v="9"/>
    <s v="AENA"/>
    <x v="11"/>
    <n v="2440"/>
    <x v="1"/>
    <x v="1"/>
    <s v="LEMHAPP"/>
    <x v="139"/>
    <x v="139"/>
    <n v="5523"/>
  </r>
  <r>
    <x v="1"/>
    <x v="0"/>
    <s v="AENA"/>
    <x v="11"/>
    <n v="755"/>
    <x v="1"/>
    <x v="1"/>
    <s v="LEMHAPP"/>
    <x v="139"/>
    <x v="139"/>
    <n v="1796"/>
  </r>
  <r>
    <x v="1"/>
    <x v="5"/>
    <s v="AENA"/>
    <x v="11"/>
    <n v="1104"/>
    <x v="1"/>
    <x v="1"/>
    <s v="LEMHAPP"/>
    <x v="139"/>
    <x v="139"/>
    <n v="2708"/>
  </r>
  <r>
    <x v="1"/>
    <x v="7"/>
    <s v="AENA"/>
    <x v="11"/>
    <n v="276"/>
    <x v="1"/>
    <x v="1"/>
    <s v="LEMHAPP"/>
    <x v="139"/>
    <x v="139"/>
    <n v="734"/>
  </r>
  <r>
    <x v="0"/>
    <x v="1"/>
    <s v="AENA"/>
    <x v="11"/>
    <n v="311"/>
    <x v="1"/>
    <x v="1"/>
    <s v="LEPPAPP"/>
    <x v="140"/>
    <x v="140"/>
    <n v="1836"/>
  </r>
  <r>
    <x v="0"/>
    <x v="2"/>
    <s v="AENA"/>
    <x v="11"/>
    <n v="361"/>
    <x v="1"/>
    <x v="1"/>
    <s v="LEPPAPP"/>
    <x v="140"/>
    <x v="140"/>
    <n v="2190"/>
  </r>
  <r>
    <x v="0"/>
    <x v="5"/>
    <s v="AENA"/>
    <x v="11"/>
    <n v="308"/>
    <x v="1"/>
    <x v="1"/>
    <s v="LEPPAPP"/>
    <x v="140"/>
    <x v="140"/>
    <n v="1759"/>
  </r>
  <r>
    <x v="0"/>
    <x v="4"/>
    <s v="AENA"/>
    <x v="11"/>
    <n v="357"/>
    <x v="1"/>
    <x v="1"/>
    <s v="LEPPAPP"/>
    <x v="140"/>
    <x v="140"/>
    <n v="2133"/>
  </r>
  <r>
    <x v="0"/>
    <x v="6"/>
    <s v="AENA"/>
    <x v="11"/>
    <n v="330"/>
    <x v="1"/>
    <x v="1"/>
    <s v="LEPPAPP"/>
    <x v="140"/>
    <x v="140"/>
    <n v="1977"/>
  </r>
  <r>
    <x v="0"/>
    <x v="0"/>
    <s v="AENA"/>
    <x v="11"/>
    <n v="303"/>
    <x v="1"/>
    <x v="1"/>
    <s v="LEPPAPP"/>
    <x v="140"/>
    <x v="140"/>
    <n v="2203"/>
  </r>
  <r>
    <x v="0"/>
    <x v="8"/>
    <s v="AENA"/>
    <x v="11"/>
    <n v="376"/>
    <x v="1"/>
    <x v="1"/>
    <s v="LEPPAPP"/>
    <x v="140"/>
    <x v="140"/>
    <n v="2197"/>
  </r>
  <r>
    <x v="0"/>
    <x v="3"/>
    <s v="AENA"/>
    <x v="11"/>
    <n v="387"/>
    <x v="1"/>
    <x v="1"/>
    <s v="LEPPAPP"/>
    <x v="140"/>
    <x v="140"/>
    <n v="2402"/>
  </r>
  <r>
    <x v="0"/>
    <x v="10"/>
    <s v="AENA"/>
    <x v="11"/>
    <n v="343"/>
    <x v="1"/>
    <x v="1"/>
    <s v="LEPPAPP"/>
    <x v="140"/>
    <x v="140"/>
    <n v="1983"/>
  </r>
  <r>
    <x v="0"/>
    <x v="9"/>
    <s v="AENA"/>
    <x v="11"/>
    <n v="433"/>
    <x v="1"/>
    <x v="1"/>
    <s v="LEPPAPP"/>
    <x v="140"/>
    <x v="140"/>
    <n v="2498"/>
  </r>
  <r>
    <x v="0"/>
    <x v="11"/>
    <s v="AENA"/>
    <x v="11"/>
    <n v="292"/>
    <x v="1"/>
    <x v="1"/>
    <s v="LEPPAPP"/>
    <x v="140"/>
    <x v="140"/>
    <n v="1869"/>
  </r>
  <r>
    <x v="1"/>
    <x v="2"/>
    <s v="AENA"/>
    <x v="11"/>
    <n v="26"/>
    <x v="1"/>
    <x v="1"/>
    <s v="LEPPAPP"/>
    <x v="140"/>
    <x v="140"/>
    <n v="159"/>
  </r>
  <r>
    <x v="1"/>
    <x v="6"/>
    <s v="AENA"/>
    <x v="11"/>
    <n v="172"/>
    <x v="1"/>
    <x v="1"/>
    <s v="LEPPAPP"/>
    <x v="140"/>
    <x v="140"/>
    <n v="1209"/>
  </r>
  <r>
    <x v="1"/>
    <x v="7"/>
    <s v="AENA"/>
    <x v="11"/>
    <n v="22"/>
    <x v="1"/>
    <x v="1"/>
    <s v="LEPPAPP"/>
    <x v="140"/>
    <x v="140"/>
    <n v="146"/>
  </r>
  <r>
    <x v="1"/>
    <x v="1"/>
    <s v="AENA"/>
    <x v="11"/>
    <n v="301"/>
    <x v="1"/>
    <x v="1"/>
    <s v="LEPPAPP"/>
    <x v="140"/>
    <x v="140"/>
    <n v="1890"/>
  </r>
  <r>
    <x v="1"/>
    <x v="4"/>
    <s v="AENA"/>
    <x v="11"/>
    <n v="11"/>
    <x v="1"/>
    <x v="1"/>
    <s v="LEPPAPP"/>
    <x v="140"/>
    <x v="140"/>
    <n v="40"/>
  </r>
  <r>
    <x v="1"/>
    <x v="5"/>
    <s v="AENA"/>
    <x v="11"/>
    <n v="324"/>
    <x v="1"/>
    <x v="1"/>
    <s v="LEPPAPP"/>
    <x v="140"/>
    <x v="140"/>
    <n v="1990"/>
  </r>
  <r>
    <x v="0"/>
    <x v="0"/>
    <s v="AENA"/>
    <x v="11"/>
    <n v="123"/>
    <x v="1"/>
    <x v="1"/>
    <s v="LERSAPP"/>
    <x v="141"/>
    <x v="141"/>
    <n v="1497"/>
  </r>
  <r>
    <x v="1"/>
    <x v="6"/>
    <s v="AENA"/>
    <x v="11"/>
    <n v="69"/>
    <x v="1"/>
    <x v="1"/>
    <s v="LERSAPP"/>
    <x v="141"/>
    <x v="141"/>
    <n v="816"/>
  </r>
  <r>
    <x v="0"/>
    <x v="1"/>
    <s v="AENA"/>
    <x v="11"/>
    <n v="166"/>
    <x v="1"/>
    <x v="1"/>
    <s v="LERSAPP"/>
    <x v="141"/>
    <x v="141"/>
    <n v="1941"/>
  </r>
  <r>
    <x v="0"/>
    <x v="2"/>
    <s v="AENA"/>
    <x v="11"/>
    <n v="1238"/>
    <x v="1"/>
    <x v="1"/>
    <s v="LERSAPP"/>
    <x v="141"/>
    <x v="141"/>
    <n v="6476"/>
  </r>
  <r>
    <x v="1"/>
    <x v="3"/>
    <s v="AENA"/>
    <x v="11"/>
    <n v="337"/>
    <x v="1"/>
    <x v="1"/>
    <s v="LERSAPP"/>
    <x v="141"/>
    <x v="141"/>
    <n v="3313"/>
  </r>
  <r>
    <x v="0"/>
    <x v="5"/>
    <s v="AENA"/>
    <x v="11"/>
    <n v="179"/>
    <x v="1"/>
    <x v="1"/>
    <s v="LERSAPP"/>
    <x v="141"/>
    <x v="141"/>
    <n v="2481"/>
  </r>
  <r>
    <x v="0"/>
    <x v="6"/>
    <s v="AENA"/>
    <x v="11"/>
    <n v="201"/>
    <x v="1"/>
    <x v="1"/>
    <s v="LERSAPP"/>
    <x v="141"/>
    <x v="141"/>
    <n v="2973"/>
  </r>
  <r>
    <x v="0"/>
    <x v="4"/>
    <s v="AENA"/>
    <x v="11"/>
    <n v="488"/>
    <x v="1"/>
    <x v="1"/>
    <s v="LERSAPP"/>
    <x v="141"/>
    <x v="141"/>
    <n v="3720"/>
  </r>
  <r>
    <x v="0"/>
    <x v="7"/>
    <s v="AENA"/>
    <x v="11"/>
    <n v="965"/>
    <x v="1"/>
    <x v="1"/>
    <s v="LERSAPP"/>
    <x v="141"/>
    <x v="141"/>
    <n v="5159"/>
  </r>
  <r>
    <x v="0"/>
    <x v="8"/>
    <s v="AENA"/>
    <x v="11"/>
    <n v="722"/>
    <x v="1"/>
    <x v="1"/>
    <s v="LERSAPP"/>
    <x v="141"/>
    <x v="141"/>
    <n v="3829"/>
  </r>
  <r>
    <x v="0"/>
    <x v="9"/>
    <s v="AENA"/>
    <x v="11"/>
    <n v="1241"/>
    <x v="1"/>
    <x v="1"/>
    <s v="LERSAPP"/>
    <x v="141"/>
    <x v="141"/>
    <n v="5845"/>
  </r>
  <r>
    <x v="0"/>
    <x v="10"/>
    <s v="AENA"/>
    <x v="11"/>
    <n v="246"/>
    <x v="1"/>
    <x v="1"/>
    <s v="LERSAPP"/>
    <x v="141"/>
    <x v="141"/>
    <n v="2811"/>
  </r>
  <r>
    <x v="0"/>
    <x v="3"/>
    <s v="AENA"/>
    <x v="11"/>
    <n v="1035"/>
    <x v="1"/>
    <x v="1"/>
    <s v="LERSAPP"/>
    <x v="141"/>
    <x v="141"/>
    <n v="5027"/>
  </r>
  <r>
    <x v="1"/>
    <x v="9"/>
    <s v="AENA"/>
    <x v="11"/>
    <n v="460"/>
    <x v="1"/>
    <x v="1"/>
    <s v="LERSAPP"/>
    <x v="141"/>
    <x v="141"/>
    <n v="3607"/>
  </r>
  <r>
    <x v="1"/>
    <x v="7"/>
    <s v="AENA"/>
    <x v="11"/>
    <n v="49"/>
    <x v="1"/>
    <x v="1"/>
    <s v="LERSAPP"/>
    <x v="141"/>
    <x v="141"/>
    <n v="1127"/>
  </r>
  <r>
    <x v="1"/>
    <x v="8"/>
    <s v="AENA"/>
    <x v="11"/>
    <n v="264"/>
    <x v="1"/>
    <x v="1"/>
    <s v="LERSAPP"/>
    <x v="141"/>
    <x v="141"/>
    <n v="2827"/>
  </r>
  <r>
    <x v="1"/>
    <x v="0"/>
    <s v="AENA"/>
    <x v="11"/>
    <n v="82"/>
    <x v="1"/>
    <x v="1"/>
    <s v="LERSAPP"/>
    <x v="141"/>
    <x v="141"/>
    <n v="1060"/>
  </r>
  <r>
    <x v="1"/>
    <x v="4"/>
    <s v="AENA"/>
    <x v="11"/>
    <n v="14"/>
    <x v="1"/>
    <x v="1"/>
    <s v="LERSAPP"/>
    <x v="141"/>
    <x v="141"/>
    <n v="63"/>
  </r>
  <r>
    <x v="1"/>
    <x v="2"/>
    <s v="AENA"/>
    <x v="11"/>
    <n v="122"/>
    <x v="1"/>
    <x v="1"/>
    <s v="LERSAPP"/>
    <x v="141"/>
    <x v="141"/>
    <n v="2283"/>
  </r>
  <r>
    <x v="1"/>
    <x v="1"/>
    <s v="AENA"/>
    <x v="11"/>
    <n v="216"/>
    <x v="1"/>
    <x v="1"/>
    <s v="LERSAPP"/>
    <x v="141"/>
    <x v="141"/>
    <n v="3277"/>
  </r>
  <r>
    <x v="1"/>
    <x v="11"/>
    <s v="AENA"/>
    <x v="11"/>
    <n v="405"/>
    <x v="1"/>
    <x v="1"/>
    <s v="LERSAPP"/>
    <x v="141"/>
    <x v="141"/>
    <n v="2554"/>
  </r>
  <r>
    <x v="1"/>
    <x v="10"/>
    <s v="AENA"/>
    <x v="11"/>
    <n v="144"/>
    <x v="1"/>
    <x v="1"/>
    <s v="LERSAPP"/>
    <x v="141"/>
    <x v="141"/>
    <n v="1933"/>
  </r>
  <r>
    <x v="1"/>
    <x v="5"/>
    <s v="AENA"/>
    <x v="11"/>
    <n v="174"/>
    <x v="1"/>
    <x v="1"/>
    <s v="LERSAPP"/>
    <x v="141"/>
    <x v="141"/>
    <n v="2219"/>
  </r>
  <r>
    <x v="0"/>
    <x v="0"/>
    <s v="AENA"/>
    <x v="11"/>
    <n v="421"/>
    <x v="1"/>
    <x v="1"/>
    <s v="LESOAPP"/>
    <x v="142"/>
    <x v="142"/>
    <n v="2789"/>
  </r>
  <r>
    <x v="0"/>
    <x v="1"/>
    <s v="AENA"/>
    <x v="11"/>
    <n v="467"/>
    <x v="1"/>
    <x v="1"/>
    <s v="LESOAPP"/>
    <x v="142"/>
    <x v="142"/>
    <n v="2694"/>
  </r>
  <r>
    <x v="0"/>
    <x v="2"/>
    <s v="AENA"/>
    <x v="11"/>
    <n v="561"/>
    <x v="1"/>
    <x v="1"/>
    <s v="LESOAPP"/>
    <x v="142"/>
    <x v="142"/>
    <n v="3374"/>
  </r>
  <r>
    <x v="0"/>
    <x v="5"/>
    <s v="AENA"/>
    <x v="11"/>
    <n v="486"/>
    <x v="1"/>
    <x v="1"/>
    <s v="LESOAPP"/>
    <x v="142"/>
    <x v="142"/>
    <n v="2737"/>
  </r>
  <r>
    <x v="0"/>
    <x v="7"/>
    <s v="AENA"/>
    <x v="11"/>
    <n v="593"/>
    <x v="1"/>
    <x v="1"/>
    <s v="LESOAPP"/>
    <x v="142"/>
    <x v="142"/>
    <n v="3738"/>
  </r>
  <r>
    <x v="0"/>
    <x v="4"/>
    <s v="AENA"/>
    <x v="11"/>
    <n v="511"/>
    <x v="1"/>
    <x v="1"/>
    <s v="LESOAPP"/>
    <x v="142"/>
    <x v="142"/>
    <n v="3181"/>
  </r>
  <r>
    <x v="0"/>
    <x v="6"/>
    <s v="AENA"/>
    <x v="11"/>
    <n v="552"/>
    <x v="1"/>
    <x v="1"/>
    <s v="LESOAPP"/>
    <x v="142"/>
    <x v="142"/>
    <n v="3053"/>
  </r>
  <r>
    <x v="0"/>
    <x v="8"/>
    <s v="AENA"/>
    <x v="11"/>
    <n v="532"/>
    <x v="1"/>
    <x v="1"/>
    <s v="LESOAPP"/>
    <x v="142"/>
    <x v="142"/>
    <n v="3239"/>
  </r>
  <r>
    <x v="0"/>
    <x v="9"/>
    <s v="AENA"/>
    <x v="11"/>
    <n v="556"/>
    <x v="1"/>
    <x v="1"/>
    <s v="LESOAPP"/>
    <x v="142"/>
    <x v="142"/>
    <n v="3718"/>
  </r>
  <r>
    <x v="0"/>
    <x v="11"/>
    <s v="AENA"/>
    <x v="11"/>
    <n v="479"/>
    <x v="1"/>
    <x v="1"/>
    <s v="LESOAPP"/>
    <x v="142"/>
    <x v="142"/>
    <n v="3130"/>
  </r>
  <r>
    <x v="0"/>
    <x v="3"/>
    <s v="AENA"/>
    <x v="11"/>
    <n v="586"/>
    <x v="1"/>
    <x v="1"/>
    <s v="LESOAPP"/>
    <x v="142"/>
    <x v="142"/>
    <n v="3659"/>
  </r>
  <r>
    <x v="0"/>
    <x v="10"/>
    <s v="AENA"/>
    <x v="11"/>
    <n v="484"/>
    <x v="1"/>
    <x v="1"/>
    <s v="LESOAPP"/>
    <x v="142"/>
    <x v="142"/>
    <n v="3069"/>
  </r>
  <r>
    <x v="1"/>
    <x v="7"/>
    <s v="AENA"/>
    <x v="11"/>
    <n v="9"/>
    <x v="1"/>
    <x v="1"/>
    <s v="LESOAPP"/>
    <x v="142"/>
    <x v="142"/>
    <n v="35"/>
  </r>
  <r>
    <x v="1"/>
    <x v="4"/>
    <s v="AENA"/>
    <x v="11"/>
    <n v="9"/>
    <x v="1"/>
    <x v="1"/>
    <s v="LESOAPP"/>
    <x v="142"/>
    <x v="142"/>
    <n v="86"/>
  </r>
  <r>
    <x v="1"/>
    <x v="6"/>
    <s v="AENA"/>
    <x v="11"/>
    <n v="261"/>
    <x v="1"/>
    <x v="1"/>
    <s v="LESOAPP"/>
    <x v="142"/>
    <x v="142"/>
    <n v="1549"/>
  </r>
  <r>
    <x v="1"/>
    <x v="2"/>
    <s v="AENA"/>
    <x v="11"/>
    <n v="7"/>
    <x v="1"/>
    <x v="1"/>
    <s v="LESOAPP"/>
    <x v="142"/>
    <x v="142"/>
    <n v="69"/>
  </r>
  <r>
    <x v="1"/>
    <x v="1"/>
    <s v="AENA"/>
    <x v="11"/>
    <n v="422"/>
    <x v="1"/>
    <x v="1"/>
    <s v="LESOAPP"/>
    <x v="142"/>
    <x v="142"/>
    <n v="2641"/>
  </r>
  <r>
    <x v="1"/>
    <x v="5"/>
    <s v="AENA"/>
    <x v="11"/>
    <n v="436"/>
    <x v="1"/>
    <x v="1"/>
    <s v="LESOAPP"/>
    <x v="142"/>
    <x v="142"/>
    <n v="3132"/>
  </r>
  <r>
    <x v="0"/>
    <x v="0"/>
    <s v="AENA"/>
    <x v="11"/>
    <n v="917"/>
    <x v="1"/>
    <x v="1"/>
    <s v="LEVTAPP"/>
    <x v="143"/>
    <x v="143"/>
    <n v="5505"/>
  </r>
  <r>
    <x v="1"/>
    <x v="6"/>
    <s v="AENA"/>
    <x v="11"/>
    <n v="835"/>
    <x v="1"/>
    <x v="1"/>
    <s v="LEVTAPP"/>
    <x v="143"/>
    <x v="143"/>
    <n v="4562"/>
  </r>
  <r>
    <x v="0"/>
    <x v="1"/>
    <s v="AENA"/>
    <x v="11"/>
    <n v="994"/>
    <x v="1"/>
    <x v="1"/>
    <s v="LEVTAPP"/>
    <x v="143"/>
    <x v="143"/>
    <n v="4920"/>
  </r>
  <r>
    <x v="0"/>
    <x v="2"/>
    <s v="AENA"/>
    <x v="11"/>
    <n v="1082"/>
    <x v="1"/>
    <x v="1"/>
    <s v="LEVTAPP"/>
    <x v="143"/>
    <x v="143"/>
    <n v="5358"/>
  </r>
  <r>
    <x v="0"/>
    <x v="5"/>
    <s v="AENA"/>
    <x v="11"/>
    <n v="829"/>
    <x v="1"/>
    <x v="1"/>
    <s v="LEVTAPP"/>
    <x v="143"/>
    <x v="143"/>
    <n v="4348"/>
  </r>
  <r>
    <x v="0"/>
    <x v="7"/>
    <s v="AENA"/>
    <x v="11"/>
    <n v="1046"/>
    <x v="1"/>
    <x v="1"/>
    <s v="LEVTAPP"/>
    <x v="143"/>
    <x v="143"/>
    <n v="4807"/>
  </r>
  <r>
    <x v="0"/>
    <x v="4"/>
    <s v="AENA"/>
    <x v="11"/>
    <n v="953"/>
    <x v="1"/>
    <x v="1"/>
    <s v="LEVTAPP"/>
    <x v="143"/>
    <x v="143"/>
    <n v="4454"/>
  </r>
  <r>
    <x v="0"/>
    <x v="6"/>
    <s v="AENA"/>
    <x v="11"/>
    <n v="991"/>
    <x v="1"/>
    <x v="1"/>
    <s v="LEVTAPP"/>
    <x v="143"/>
    <x v="143"/>
    <n v="4661"/>
  </r>
  <r>
    <x v="0"/>
    <x v="8"/>
    <s v="AENA"/>
    <x v="11"/>
    <n v="1030"/>
    <x v="1"/>
    <x v="1"/>
    <s v="LEVTAPP"/>
    <x v="143"/>
    <x v="143"/>
    <n v="5713"/>
  </r>
  <r>
    <x v="0"/>
    <x v="10"/>
    <s v="AENA"/>
    <x v="11"/>
    <n v="937"/>
    <x v="1"/>
    <x v="1"/>
    <s v="LEVTAPP"/>
    <x v="143"/>
    <x v="143"/>
    <n v="5915"/>
  </r>
  <r>
    <x v="0"/>
    <x v="11"/>
    <s v="AENA"/>
    <x v="11"/>
    <n v="1007"/>
    <x v="1"/>
    <x v="1"/>
    <s v="LEVTAPP"/>
    <x v="143"/>
    <x v="143"/>
    <n v="5020"/>
  </r>
  <r>
    <x v="0"/>
    <x v="9"/>
    <s v="AENA"/>
    <x v="11"/>
    <n v="1204"/>
    <x v="1"/>
    <x v="1"/>
    <s v="LEVTAPP"/>
    <x v="143"/>
    <x v="143"/>
    <n v="6223"/>
  </r>
  <r>
    <x v="0"/>
    <x v="3"/>
    <s v="AENA"/>
    <x v="11"/>
    <n v="1016"/>
    <x v="1"/>
    <x v="1"/>
    <s v="LEVTAPP"/>
    <x v="143"/>
    <x v="143"/>
    <n v="4863"/>
  </r>
  <r>
    <x v="1"/>
    <x v="2"/>
    <s v="AENA"/>
    <x v="11"/>
    <n v="378"/>
    <x v="1"/>
    <x v="1"/>
    <s v="LEVTAPP"/>
    <x v="143"/>
    <x v="143"/>
    <n v="2573"/>
  </r>
  <r>
    <x v="1"/>
    <x v="1"/>
    <s v="AENA"/>
    <x v="11"/>
    <n v="908"/>
    <x v="1"/>
    <x v="1"/>
    <s v="LEVTAPP"/>
    <x v="143"/>
    <x v="143"/>
    <n v="5770"/>
  </r>
  <r>
    <x v="1"/>
    <x v="4"/>
    <s v="AENA"/>
    <x v="11"/>
    <n v="575"/>
    <x v="1"/>
    <x v="1"/>
    <s v="LEVTAPP"/>
    <x v="143"/>
    <x v="143"/>
    <n v="3300"/>
  </r>
  <r>
    <x v="1"/>
    <x v="5"/>
    <s v="AENA"/>
    <x v="11"/>
    <n v="878"/>
    <x v="1"/>
    <x v="1"/>
    <s v="LEVTAPP"/>
    <x v="143"/>
    <x v="143"/>
    <n v="5246"/>
  </r>
  <r>
    <x v="1"/>
    <x v="7"/>
    <s v="AENA"/>
    <x v="11"/>
    <n v="538"/>
    <x v="1"/>
    <x v="1"/>
    <s v="LEVTAPP"/>
    <x v="143"/>
    <x v="143"/>
    <n v="2903"/>
  </r>
  <r>
    <x v="0"/>
    <x v="0"/>
    <s v="AENA"/>
    <x v="11"/>
    <n v="791"/>
    <x v="1"/>
    <x v="1"/>
    <s v="LEXJAPP"/>
    <x v="144"/>
    <x v="144"/>
    <n v="6724"/>
  </r>
  <r>
    <x v="0"/>
    <x v="1"/>
    <s v="AENA"/>
    <x v="11"/>
    <n v="696"/>
    <x v="1"/>
    <x v="1"/>
    <s v="LEXJAPP"/>
    <x v="144"/>
    <x v="144"/>
    <n v="5775"/>
  </r>
  <r>
    <x v="0"/>
    <x v="2"/>
    <s v="AENA"/>
    <x v="11"/>
    <n v="929"/>
    <x v="1"/>
    <x v="1"/>
    <s v="LEXJAPP"/>
    <x v="144"/>
    <x v="144"/>
    <n v="7427"/>
  </r>
  <r>
    <x v="1"/>
    <x v="6"/>
    <s v="AENA"/>
    <x v="11"/>
    <n v="408"/>
    <x v="1"/>
    <x v="1"/>
    <s v="LEXJAPP"/>
    <x v="144"/>
    <x v="144"/>
    <n v="3478"/>
  </r>
  <r>
    <x v="1"/>
    <x v="3"/>
    <s v="AENA"/>
    <x v="11"/>
    <n v="432"/>
    <x v="1"/>
    <x v="1"/>
    <s v="LEXJAPP"/>
    <x v="144"/>
    <x v="144"/>
    <n v="3617"/>
  </r>
  <r>
    <x v="0"/>
    <x v="6"/>
    <s v="AENA"/>
    <x v="11"/>
    <n v="805"/>
    <x v="1"/>
    <x v="1"/>
    <s v="LEXJAPP"/>
    <x v="144"/>
    <x v="144"/>
    <n v="7049"/>
  </r>
  <r>
    <x v="0"/>
    <x v="5"/>
    <s v="AENA"/>
    <x v="11"/>
    <n v="725"/>
    <x v="1"/>
    <x v="1"/>
    <s v="LEXJAPP"/>
    <x v="144"/>
    <x v="144"/>
    <n v="5854"/>
  </r>
  <r>
    <x v="0"/>
    <x v="7"/>
    <s v="AENA"/>
    <x v="11"/>
    <n v="871"/>
    <x v="1"/>
    <x v="1"/>
    <s v="LEXJAPP"/>
    <x v="144"/>
    <x v="144"/>
    <n v="6844"/>
  </r>
  <r>
    <x v="0"/>
    <x v="4"/>
    <s v="AENA"/>
    <x v="11"/>
    <n v="877"/>
    <x v="1"/>
    <x v="1"/>
    <s v="LEXJAPP"/>
    <x v="144"/>
    <x v="144"/>
    <n v="7027"/>
  </r>
  <r>
    <x v="0"/>
    <x v="9"/>
    <s v="AENA"/>
    <x v="11"/>
    <n v="1046"/>
    <x v="1"/>
    <x v="1"/>
    <s v="LEXJAPP"/>
    <x v="144"/>
    <x v="144"/>
    <n v="8259"/>
  </r>
  <r>
    <x v="0"/>
    <x v="3"/>
    <s v="AENA"/>
    <x v="11"/>
    <n v="994"/>
    <x v="1"/>
    <x v="1"/>
    <s v="LEXJAPP"/>
    <x v="144"/>
    <x v="144"/>
    <n v="7682"/>
  </r>
  <r>
    <x v="0"/>
    <x v="8"/>
    <s v="AENA"/>
    <x v="11"/>
    <n v="929"/>
    <x v="1"/>
    <x v="1"/>
    <s v="LEXJAPP"/>
    <x v="144"/>
    <x v="144"/>
    <n v="6944"/>
  </r>
  <r>
    <x v="0"/>
    <x v="10"/>
    <s v="AENA"/>
    <x v="11"/>
    <n v="724"/>
    <x v="1"/>
    <x v="1"/>
    <s v="LEXJAPP"/>
    <x v="144"/>
    <x v="144"/>
    <n v="5935"/>
  </r>
  <r>
    <x v="0"/>
    <x v="11"/>
    <s v="AENA"/>
    <x v="11"/>
    <n v="932"/>
    <x v="1"/>
    <x v="1"/>
    <s v="LEXJAPP"/>
    <x v="144"/>
    <x v="144"/>
    <n v="7871"/>
  </r>
  <r>
    <x v="1"/>
    <x v="2"/>
    <s v="AENA"/>
    <x v="11"/>
    <n v="85"/>
    <x v="1"/>
    <x v="1"/>
    <s v="LEXJAPP"/>
    <x v="144"/>
    <x v="144"/>
    <n v="760"/>
  </r>
  <r>
    <x v="1"/>
    <x v="0"/>
    <s v="AENA"/>
    <x v="11"/>
    <n v="241"/>
    <x v="1"/>
    <x v="1"/>
    <s v="LEXJAPP"/>
    <x v="144"/>
    <x v="144"/>
    <n v="2147"/>
  </r>
  <r>
    <x v="1"/>
    <x v="11"/>
    <s v="AENA"/>
    <x v="11"/>
    <n v="568"/>
    <x v="1"/>
    <x v="1"/>
    <s v="LEXJAPP"/>
    <x v="144"/>
    <x v="144"/>
    <n v="4616"/>
  </r>
  <r>
    <x v="1"/>
    <x v="8"/>
    <s v="AENA"/>
    <x v="11"/>
    <n v="345"/>
    <x v="1"/>
    <x v="1"/>
    <s v="LEXJAPP"/>
    <x v="144"/>
    <x v="144"/>
    <n v="3204"/>
  </r>
  <r>
    <x v="1"/>
    <x v="7"/>
    <s v="AENA"/>
    <x v="11"/>
    <n v="26"/>
    <x v="1"/>
    <x v="1"/>
    <s v="LEXJAPP"/>
    <x v="144"/>
    <x v="144"/>
    <n v="207"/>
  </r>
  <r>
    <x v="1"/>
    <x v="5"/>
    <s v="AENA"/>
    <x v="11"/>
    <n v="710"/>
    <x v="1"/>
    <x v="1"/>
    <s v="LEXJAPP"/>
    <x v="144"/>
    <x v="144"/>
    <n v="5915"/>
  </r>
  <r>
    <x v="1"/>
    <x v="10"/>
    <s v="AENA"/>
    <x v="11"/>
    <n v="218"/>
    <x v="1"/>
    <x v="1"/>
    <s v="LEXJAPP"/>
    <x v="144"/>
    <x v="144"/>
    <n v="2158"/>
  </r>
  <r>
    <x v="1"/>
    <x v="9"/>
    <s v="AENA"/>
    <x v="11"/>
    <n v="516"/>
    <x v="1"/>
    <x v="1"/>
    <s v="LEXJAPP"/>
    <x v="144"/>
    <x v="144"/>
    <n v="4341"/>
  </r>
  <r>
    <x v="1"/>
    <x v="1"/>
    <s v="AENA"/>
    <x v="11"/>
    <n v="809"/>
    <x v="1"/>
    <x v="1"/>
    <s v="LEXJAPP"/>
    <x v="144"/>
    <x v="144"/>
    <n v="6326"/>
  </r>
  <r>
    <x v="1"/>
    <x v="4"/>
    <s v="AENA"/>
    <x v="11"/>
    <n v="9"/>
    <x v="1"/>
    <x v="1"/>
    <s v="LEXJAPP"/>
    <x v="144"/>
    <x v="144"/>
    <n v="52"/>
  </r>
  <r>
    <x v="1"/>
    <x v="2"/>
    <s v="CROATIACONTROL"/>
    <x v="15"/>
    <n v="50"/>
    <x v="1"/>
    <x v="1"/>
    <s v="LDOSAPP"/>
    <x v="127"/>
    <x v="127"/>
    <n v="669"/>
  </r>
  <r>
    <x v="0"/>
    <x v="11"/>
    <s v="AENA"/>
    <x v="11"/>
    <n v="991"/>
    <x v="1"/>
    <x v="1"/>
    <s v="LEAMAPP"/>
    <x v="132"/>
    <x v="132"/>
    <n v="9759"/>
  </r>
  <r>
    <x v="0"/>
    <x v="11"/>
    <s v="AENA"/>
    <x v="11"/>
    <n v="2273"/>
    <x v="1"/>
    <x v="1"/>
    <s v="LEGEAPP"/>
    <x v="135"/>
    <x v="135"/>
    <n v="12182"/>
  </r>
  <r>
    <x v="0"/>
    <x v="11"/>
    <s v="AENA"/>
    <x v="11"/>
    <n v="1232"/>
    <x v="1"/>
    <x v="1"/>
    <s v="LERSAPP"/>
    <x v="141"/>
    <x v="141"/>
    <n v="5360"/>
  </r>
  <r>
    <x v="0"/>
    <x v="7"/>
    <s v="AENA"/>
    <x v="11"/>
    <n v="1864"/>
    <x v="1"/>
    <x v="1"/>
    <s v="LEGEAPP"/>
    <x v="135"/>
    <x v="135"/>
    <n v="10159"/>
  </r>
  <r>
    <x v="0"/>
    <x v="7"/>
    <s v="AENA"/>
    <x v="11"/>
    <n v="350"/>
    <x v="1"/>
    <x v="1"/>
    <s v="LEPPAPP"/>
    <x v="140"/>
    <x v="140"/>
    <n v="2026"/>
  </r>
  <r>
    <x v="0"/>
    <x v="10"/>
    <s v="DNA"/>
    <x v="16"/>
    <n v="6194"/>
    <x v="1"/>
    <x v="1"/>
    <s v="LFBDFIC"/>
    <x v="145"/>
    <x v="145"/>
    <n v="71863"/>
  </r>
  <r>
    <x v="0"/>
    <x v="1"/>
    <s v="DNA"/>
    <x v="16"/>
    <n v="5459"/>
    <x v="1"/>
    <x v="1"/>
    <s v="LFBDFIC"/>
    <x v="145"/>
    <x v="145"/>
    <n v="60258"/>
  </r>
  <r>
    <x v="0"/>
    <x v="2"/>
    <s v="DNA"/>
    <x v="16"/>
    <n v="8459"/>
    <x v="1"/>
    <x v="1"/>
    <s v="LFBDFIC"/>
    <x v="145"/>
    <x v="145"/>
    <n v="99646"/>
  </r>
  <r>
    <x v="1"/>
    <x v="3"/>
    <s v="DNA"/>
    <x v="16"/>
    <n v="3492"/>
    <x v="1"/>
    <x v="1"/>
    <s v="LFBDFIC"/>
    <x v="145"/>
    <x v="145"/>
    <n v="44810"/>
  </r>
  <r>
    <x v="0"/>
    <x v="5"/>
    <s v="DNA"/>
    <x v="16"/>
    <n v="5133"/>
    <x v="1"/>
    <x v="1"/>
    <s v="LFBDFIC"/>
    <x v="145"/>
    <x v="145"/>
    <n v="58827"/>
  </r>
  <r>
    <x v="0"/>
    <x v="6"/>
    <s v="DNA"/>
    <x v="16"/>
    <n v="6069"/>
    <x v="1"/>
    <x v="1"/>
    <s v="LFBDFIC"/>
    <x v="145"/>
    <x v="145"/>
    <n v="70256"/>
  </r>
  <r>
    <x v="0"/>
    <x v="4"/>
    <s v="DNA"/>
    <x v="16"/>
    <n v="7580"/>
    <x v="1"/>
    <x v="1"/>
    <s v="LFBDFIC"/>
    <x v="145"/>
    <x v="145"/>
    <n v="89146"/>
  </r>
  <r>
    <x v="0"/>
    <x v="7"/>
    <s v="DNA"/>
    <x v="16"/>
    <n v="8134"/>
    <x v="1"/>
    <x v="1"/>
    <s v="LFBDFIC"/>
    <x v="145"/>
    <x v="145"/>
    <n v="96490"/>
  </r>
  <r>
    <x v="0"/>
    <x v="11"/>
    <s v="DNA"/>
    <x v="16"/>
    <n v="8132"/>
    <x v="1"/>
    <x v="1"/>
    <s v="LFBDFIC"/>
    <x v="145"/>
    <x v="145"/>
    <n v="95390"/>
  </r>
  <r>
    <x v="0"/>
    <x v="3"/>
    <s v="DNA"/>
    <x v="16"/>
    <n v="8406"/>
    <x v="1"/>
    <x v="1"/>
    <s v="LFBDFIC"/>
    <x v="145"/>
    <x v="145"/>
    <n v="98352"/>
  </r>
  <r>
    <x v="0"/>
    <x v="0"/>
    <s v="DNA"/>
    <x v="16"/>
    <n v="5809"/>
    <x v="1"/>
    <x v="1"/>
    <s v="LFBDFIC"/>
    <x v="145"/>
    <x v="145"/>
    <n v="65920"/>
  </r>
  <r>
    <x v="0"/>
    <x v="8"/>
    <s v="DNA"/>
    <x v="16"/>
    <n v="7827"/>
    <x v="1"/>
    <x v="1"/>
    <s v="LFBDFIC"/>
    <x v="145"/>
    <x v="145"/>
    <n v="90863"/>
  </r>
  <r>
    <x v="0"/>
    <x v="9"/>
    <s v="DNA"/>
    <x v="16"/>
    <n v="9001"/>
    <x v="1"/>
    <x v="1"/>
    <s v="LFBDFIC"/>
    <x v="145"/>
    <x v="145"/>
    <n v="105732"/>
  </r>
  <r>
    <x v="1"/>
    <x v="11"/>
    <s v="DNA"/>
    <x v="16"/>
    <n v="4334"/>
    <x v="1"/>
    <x v="1"/>
    <s v="LFBDFIC"/>
    <x v="145"/>
    <x v="145"/>
    <n v="49530"/>
  </r>
  <r>
    <x v="1"/>
    <x v="2"/>
    <s v="DNA"/>
    <x v="16"/>
    <n v="1662"/>
    <x v="1"/>
    <x v="1"/>
    <s v="LFBDFIC"/>
    <x v="145"/>
    <x v="145"/>
    <n v="29484"/>
  </r>
  <r>
    <x v="1"/>
    <x v="0"/>
    <s v="DNA"/>
    <x v="16"/>
    <n v="2351"/>
    <x v="1"/>
    <x v="1"/>
    <s v="LFBDFIC"/>
    <x v="145"/>
    <x v="145"/>
    <n v="29638"/>
  </r>
  <r>
    <x v="1"/>
    <x v="9"/>
    <s v="DNA"/>
    <x v="16"/>
    <n v="3449"/>
    <x v="1"/>
    <x v="1"/>
    <s v="LFBDFIC"/>
    <x v="145"/>
    <x v="145"/>
    <n v="47830"/>
  </r>
  <r>
    <x v="1"/>
    <x v="1"/>
    <s v="DNA"/>
    <x v="16"/>
    <n v="5843"/>
    <x v="1"/>
    <x v="1"/>
    <s v="LFBDFIC"/>
    <x v="145"/>
    <x v="145"/>
    <n v="67193"/>
  </r>
  <r>
    <x v="1"/>
    <x v="5"/>
    <s v="DNA"/>
    <x v="16"/>
    <n v="5693"/>
    <x v="1"/>
    <x v="1"/>
    <s v="LFBDFIC"/>
    <x v="145"/>
    <x v="145"/>
    <n v="63562"/>
  </r>
  <r>
    <x v="1"/>
    <x v="10"/>
    <s v="DNA"/>
    <x v="16"/>
    <n v="1833"/>
    <x v="1"/>
    <x v="1"/>
    <s v="LFBDFIC"/>
    <x v="145"/>
    <x v="145"/>
    <n v="25868"/>
  </r>
  <r>
    <x v="1"/>
    <x v="6"/>
    <s v="DNA"/>
    <x v="16"/>
    <n v="3726"/>
    <x v="1"/>
    <x v="1"/>
    <s v="LFBDFIC"/>
    <x v="145"/>
    <x v="145"/>
    <n v="39734"/>
  </r>
  <r>
    <x v="1"/>
    <x v="4"/>
    <s v="DNA"/>
    <x v="16"/>
    <n v="580"/>
    <x v="1"/>
    <x v="1"/>
    <s v="LFBDFIC"/>
    <x v="145"/>
    <x v="145"/>
    <n v="9250"/>
  </r>
  <r>
    <x v="1"/>
    <x v="8"/>
    <s v="DNA"/>
    <x v="16"/>
    <n v="2974"/>
    <x v="1"/>
    <x v="1"/>
    <s v="LFBDFIC"/>
    <x v="145"/>
    <x v="145"/>
    <n v="39608"/>
  </r>
  <r>
    <x v="1"/>
    <x v="7"/>
    <s v="DNA"/>
    <x v="16"/>
    <n v="868"/>
    <x v="1"/>
    <x v="1"/>
    <s v="LFBDFIC"/>
    <x v="145"/>
    <x v="145"/>
    <n v="14241"/>
  </r>
  <r>
    <x v="0"/>
    <x v="0"/>
    <s v="DNA"/>
    <x v="16"/>
    <n v="357"/>
    <x v="1"/>
    <x v="1"/>
    <s v="LFBHFIC"/>
    <x v="146"/>
    <x v="146"/>
    <n v="3906"/>
  </r>
  <r>
    <x v="1"/>
    <x v="6"/>
    <s v="DNA"/>
    <x v="16"/>
    <n v="236"/>
    <x v="1"/>
    <x v="1"/>
    <s v="LFBHFIC"/>
    <x v="146"/>
    <x v="146"/>
    <n v="2623"/>
  </r>
  <r>
    <x v="0"/>
    <x v="1"/>
    <s v="DNA"/>
    <x v="16"/>
    <n v="443"/>
    <x v="1"/>
    <x v="1"/>
    <s v="LFBHFIC"/>
    <x v="146"/>
    <x v="146"/>
    <n v="4336"/>
  </r>
  <r>
    <x v="0"/>
    <x v="2"/>
    <s v="DNA"/>
    <x v="16"/>
    <n v="941"/>
    <x v="1"/>
    <x v="1"/>
    <s v="LFBHFIC"/>
    <x v="146"/>
    <x v="146"/>
    <n v="9777"/>
  </r>
  <r>
    <x v="0"/>
    <x v="6"/>
    <s v="DNA"/>
    <x v="16"/>
    <n v="484"/>
    <x v="1"/>
    <x v="1"/>
    <s v="LFBHFIC"/>
    <x v="146"/>
    <x v="146"/>
    <n v="5456"/>
  </r>
  <r>
    <x v="0"/>
    <x v="7"/>
    <s v="DNA"/>
    <x v="16"/>
    <n v="806"/>
    <x v="1"/>
    <x v="1"/>
    <s v="LFBHFIC"/>
    <x v="146"/>
    <x v="146"/>
    <n v="8656"/>
  </r>
  <r>
    <x v="0"/>
    <x v="5"/>
    <s v="DNA"/>
    <x v="16"/>
    <n v="422"/>
    <x v="1"/>
    <x v="1"/>
    <s v="LFBHFIC"/>
    <x v="146"/>
    <x v="146"/>
    <n v="4402"/>
  </r>
  <r>
    <x v="0"/>
    <x v="4"/>
    <s v="DNA"/>
    <x v="16"/>
    <n v="708"/>
    <x v="1"/>
    <x v="1"/>
    <s v="LFBHFIC"/>
    <x v="146"/>
    <x v="146"/>
    <n v="7104"/>
  </r>
  <r>
    <x v="0"/>
    <x v="8"/>
    <s v="DNA"/>
    <x v="16"/>
    <n v="644"/>
    <x v="1"/>
    <x v="1"/>
    <s v="LFBHFIC"/>
    <x v="146"/>
    <x v="146"/>
    <n v="6748"/>
  </r>
  <r>
    <x v="0"/>
    <x v="9"/>
    <s v="DNA"/>
    <x v="16"/>
    <n v="1083"/>
    <x v="1"/>
    <x v="1"/>
    <s v="LFBHFIC"/>
    <x v="146"/>
    <x v="146"/>
    <n v="11552"/>
  </r>
  <r>
    <x v="0"/>
    <x v="11"/>
    <s v="DNA"/>
    <x v="16"/>
    <n v="1004"/>
    <x v="1"/>
    <x v="1"/>
    <s v="LFBHFIC"/>
    <x v="146"/>
    <x v="146"/>
    <n v="10408"/>
  </r>
  <r>
    <x v="0"/>
    <x v="3"/>
    <s v="DNA"/>
    <x v="16"/>
    <n v="794"/>
    <x v="1"/>
    <x v="1"/>
    <s v="LFBHFIC"/>
    <x v="146"/>
    <x v="146"/>
    <n v="7878"/>
  </r>
  <r>
    <x v="0"/>
    <x v="10"/>
    <s v="DNA"/>
    <x v="16"/>
    <n v="425"/>
    <x v="1"/>
    <x v="1"/>
    <s v="LFBHFIC"/>
    <x v="146"/>
    <x v="146"/>
    <n v="5260"/>
  </r>
  <r>
    <x v="1"/>
    <x v="11"/>
    <s v="DNA"/>
    <x v="16"/>
    <n v="587"/>
    <x v="1"/>
    <x v="1"/>
    <s v="LFBHFIC"/>
    <x v="146"/>
    <x v="146"/>
    <n v="6505"/>
  </r>
  <r>
    <x v="1"/>
    <x v="2"/>
    <s v="DNA"/>
    <x v="16"/>
    <n v="398"/>
    <x v="1"/>
    <x v="1"/>
    <s v="LFBHFIC"/>
    <x v="146"/>
    <x v="146"/>
    <n v="5636"/>
  </r>
  <r>
    <x v="1"/>
    <x v="9"/>
    <s v="DNA"/>
    <x v="16"/>
    <n v="700"/>
    <x v="1"/>
    <x v="1"/>
    <s v="LFBHFIC"/>
    <x v="146"/>
    <x v="146"/>
    <n v="8747"/>
  </r>
  <r>
    <x v="1"/>
    <x v="7"/>
    <s v="DNA"/>
    <x v="16"/>
    <n v="165"/>
    <x v="1"/>
    <x v="1"/>
    <s v="LFBHFIC"/>
    <x v="146"/>
    <x v="146"/>
    <n v="2540"/>
  </r>
  <r>
    <x v="1"/>
    <x v="0"/>
    <s v="DNA"/>
    <x v="16"/>
    <n v="287"/>
    <x v="1"/>
    <x v="1"/>
    <s v="LFBHFIC"/>
    <x v="146"/>
    <x v="146"/>
    <n v="4456"/>
  </r>
  <r>
    <x v="1"/>
    <x v="10"/>
    <s v="DNA"/>
    <x v="16"/>
    <n v="253"/>
    <x v="1"/>
    <x v="1"/>
    <s v="LFBHFIC"/>
    <x v="146"/>
    <x v="146"/>
    <n v="3332"/>
  </r>
  <r>
    <x v="1"/>
    <x v="1"/>
    <s v="DNA"/>
    <x v="16"/>
    <n v="428"/>
    <x v="1"/>
    <x v="1"/>
    <s v="LFBHFIC"/>
    <x v="146"/>
    <x v="146"/>
    <n v="4813"/>
  </r>
  <r>
    <x v="1"/>
    <x v="8"/>
    <s v="DNA"/>
    <x v="16"/>
    <n v="409"/>
    <x v="1"/>
    <x v="1"/>
    <s v="LFBHFIC"/>
    <x v="146"/>
    <x v="146"/>
    <n v="5539"/>
  </r>
  <r>
    <x v="1"/>
    <x v="5"/>
    <s v="DNA"/>
    <x v="16"/>
    <n v="421"/>
    <x v="1"/>
    <x v="1"/>
    <s v="LFBHFIC"/>
    <x v="146"/>
    <x v="146"/>
    <n v="5276"/>
  </r>
  <r>
    <x v="1"/>
    <x v="4"/>
    <s v="DNA"/>
    <x v="16"/>
    <n v="34"/>
    <x v="1"/>
    <x v="1"/>
    <s v="LFBHFIC"/>
    <x v="146"/>
    <x v="146"/>
    <n v="381"/>
  </r>
  <r>
    <x v="1"/>
    <x v="3"/>
    <s v="DNA"/>
    <x v="16"/>
    <n v="496"/>
    <x v="1"/>
    <x v="1"/>
    <s v="LFBHFIC"/>
    <x v="146"/>
    <x v="146"/>
    <n v="5873"/>
  </r>
  <r>
    <x v="0"/>
    <x v="10"/>
    <s v="DNA"/>
    <x v="16"/>
    <n v="1068"/>
    <x v="1"/>
    <x v="1"/>
    <s v="LFBIFIC"/>
    <x v="147"/>
    <x v="147"/>
    <n v="13825"/>
  </r>
  <r>
    <x v="0"/>
    <x v="1"/>
    <s v="DNA"/>
    <x v="16"/>
    <n v="951"/>
    <x v="1"/>
    <x v="1"/>
    <s v="LFBIFIC"/>
    <x v="147"/>
    <x v="147"/>
    <n v="12297"/>
  </r>
  <r>
    <x v="0"/>
    <x v="2"/>
    <s v="DNA"/>
    <x v="16"/>
    <n v="1319"/>
    <x v="1"/>
    <x v="1"/>
    <s v="LFBIFIC"/>
    <x v="147"/>
    <x v="147"/>
    <n v="16149"/>
  </r>
  <r>
    <x v="1"/>
    <x v="3"/>
    <s v="DNA"/>
    <x v="16"/>
    <n v="954"/>
    <x v="1"/>
    <x v="1"/>
    <s v="LFBIFIC"/>
    <x v="147"/>
    <x v="147"/>
    <n v="14484"/>
  </r>
  <r>
    <x v="0"/>
    <x v="7"/>
    <s v="DNA"/>
    <x v="16"/>
    <n v="1226"/>
    <x v="1"/>
    <x v="1"/>
    <s v="LFBIFIC"/>
    <x v="147"/>
    <x v="147"/>
    <n v="17281"/>
  </r>
  <r>
    <x v="0"/>
    <x v="4"/>
    <s v="DNA"/>
    <x v="16"/>
    <n v="1157"/>
    <x v="1"/>
    <x v="1"/>
    <s v="LFBIFIC"/>
    <x v="147"/>
    <x v="147"/>
    <n v="16184"/>
  </r>
  <r>
    <x v="0"/>
    <x v="5"/>
    <s v="DNA"/>
    <x v="16"/>
    <n v="956"/>
    <x v="1"/>
    <x v="1"/>
    <s v="LFBIFIC"/>
    <x v="147"/>
    <x v="147"/>
    <n v="12687"/>
  </r>
  <r>
    <x v="0"/>
    <x v="6"/>
    <s v="DNA"/>
    <x v="16"/>
    <n v="1002"/>
    <x v="1"/>
    <x v="1"/>
    <s v="LFBIFIC"/>
    <x v="147"/>
    <x v="147"/>
    <n v="13206"/>
  </r>
  <r>
    <x v="0"/>
    <x v="0"/>
    <s v="DNA"/>
    <x v="16"/>
    <n v="927"/>
    <x v="1"/>
    <x v="1"/>
    <s v="LFBIFIC"/>
    <x v="147"/>
    <x v="147"/>
    <n v="12536"/>
  </r>
  <r>
    <x v="0"/>
    <x v="11"/>
    <s v="DNA"/>
    <x v="16"/>
    <n v="1007"/>
    <x v="1"/>
    <x v="1"/>
    <s v="LFBIFIC"/>
    <x v="147"/>
    <x v="147"/>
    <n v="13067"/>
  </r>
  <r>
    <x v="0"/>
    <x v="8"/>
    <s v="DNA"/>
    <x v="16"/>
    <n v="1276"/>
    <x v="1"/>
    <x v="1"/>
    <s v="LFBIFIC"/>
    <x v="147"/>
    <x v="147"/>
    <n v="16124"/>
  </r>
  <r>
    <x v="0"/>
    <x v="9"/>
    <s v="DNA"/>
    <x v="16"/>
    <n v="1314"/>
    <x v="1"/>
    <x v="1"/>
    <s v="LFBIFIC"/>
    <x v="147"/>
    <x v="147"/>
    <n v="16750"/>
  </r>
  <r>
    <x v="0"/>
    <x v="3"/>
    <s v="DNA"/>
    <x v="16"/>
    <n v="1383"/>
    <x v="1"/>
    <x v="1"/>
    <s v="LFBIFIC"/>
    <x v="147"/>
    <x v="147"/>
    <n v="17523"/>
  </r>
  <r>
    <x v="1"/>
    <x v="2"/>
    <s v="DNA"/>
    <x v="16"/>
    <n v="750"/>
    <x v="1"/>
    <x v="1"/>
    <s v="LFBIFIC"/>
    <x v="147"/>
    <x v="147"/>
    <n v="11413"/>
  </r>
  <r>
    <x v="1"/>
    <x v="0"/>
    <s v="DNA"/>
    <x v="16"/>
    <n v="765"/>
    <x v="1"/>
    <x v="1"/>
    <s v="LFBIFIC"/>
    <x v="147"/>
    <x v="147"/>
    <n v="12213"/>
  </r>
  <r>
    <x v="1"/>
    <x v="9"/>
    <s v="DNA"/>
    <x v="16"/>
    <n v="1161"/>
    <x v="1"/>
    <x v="1"/>
    <s v="LFBIFIC"/>
    <x v="147"/>
    <x v="147"/>
    <n v="17703"/>
  </r>
  <r>
    <x v="1"/>
    <x v="1"/>
    <s v="DNA"/>
    <x v="16"/>
    <n v="1035"/>
    <x v="1"/>
    <x v="1"/>
    <s v="LFBIFIC"/>
    <x v="147"/>
    <x v="147"/>
    <n v="14482"/>
  </r>
  <r>
    <x v="1"/>
    <x v="8"/>
    <s v="DNA"/>
    <x v="16"/>
    <n v="993"/>
    <x v="1"/>
    <x v="1"/>
    <s v="LFBIFIC"/>
    <x v="147"/>
    <x v="147"/>
    <n v="15717"/>
  </r>
  <r>
    <x v="1"/>
    <x v="5"/>
    <s v="DNA"/>
    <x v="16"/>
    <n v="939"/>
    <x v="1"/>
    <x v="1"/>
    <s v="LFBIFIC"/>
    <x v="147"/>
    <x v="147"/>
    <n v="11391"/>
  </r>
  <r>
    <x v="1"/>
    <x v="11"/>
    <s v="DNA"/>
    <x v="16"/>
    <n v="946"/>
    <x v="1"/>
    <x v="1"/>
    <s v="LFBIFIC"/>
    <x v="147"/>
    <x v="147"/>
    <n v="13564"/>
  </r>
  <r>
    <x v="1"/>
    <x v="6"/>
    <s v="DNA"/>
    <x v="16"/>
    <n v="574"/>
    <x v="1"/>
    <x v="1"/>
    <s v="LFBIFIC"/>
    <x v="147"/>
    <x v="147"/>
    <n v="7665"/>
  </r>
  <r>
    <x v="1"/>
    <x v="4"/>
    <s v="DNA"/>
    <x v="16"/>
    <n v="309"/>
    <x v="1"/>
    <x v="1"/>
    <s v="LFBIFIC"/>
    <x v="147"/>
    <x v="147"/>
    <n v="3622"/>
  </r>
  <r>
    <x v="1"/>
    <x v="10"/>
    <s v="DNA"/>
    <x v="16"/>
    <n v="818"/>
    <x v="1"/>
    <x v="1"/>
    <s v="LFBIFIC"/>
    <x v="147"/>
    <x v="147"/>
    <n v="13134"/>
  </r>
  <r>
    <x v="1"/>
    <x v="7"/>
    <s v="DNA"/>
    <x v="16"/>
    <n v="577"/>
    <x v="1"/>
    <x v="1"/>
    <s v="LFBIFIC"/>
    <x v="147"/>
    <x v="147"/>
    <n v="8118"/>
  </r>
  <r>
    <x v="0"/>
    <x v="0"/>
    <s v="DNA"/>
    <x v="16"/>
    <n v="1256"/>
    <x v="1"/>
    <x v="1"/>
    <s v="LFBLFIC"/>
    <x v="148"/>
    <x v="148"/>
    <n v="14473"/>
  </r>
  <r>
    <x v="0"/>
    <x v="1"/>
    <s v="DNA"/>
    <x v="16"/>
    <n v="1163"/>
    <x v="1"/>
    <x v="1"/>
    <s v="LFBLFIC"/>
    <x v="148"/>
    <x v="148"/>
    <n v="12668"/>
  </r>
  <r>
    <x v="0"/>
    <x v="2"/>
    <s v="DNA"/>
    <x v="16"/>
    <n v="1706"/>
    <x v="1"/>
    <x v="1"/>
    <s v="LFBLFIC"/>
    <x v="148"/>
    <x v="148"/>
    <n v="22259"/>
  </r>
  <r>
    <x v="1"/>
    <x v="3"/>
    <s v="DNA"/>
    <x v="16"/>
    <n v="1383"/>
    <x v="1"/>
    <x v="1"/>
    <s v="LFBLFIC"/>
    <x v="148"/>
    <x v="148"/>
    <n v="20788"/>
  </r>
  <r>
    <x v="0"/>
    <x v="4"/>
    <s v="DNA"/>
    <x v="16"/>
    <n v="1464"/>
    <x v="1"/>
    <x v="1"/>
    <s v="LFBLFIC"/>
    <x v="148"/>
    <x v="148"/>
    <n v="15826"/>
  </r>
  <r>
    <x v="0"/>
    <x v="5"/>
    <s v="DNA"/>
    <x v="16"/>
    <n v="1134"/>
    <x v="1"/>
    <x v="1"/>
    <s v="LFBLFIC"/>
    <x v="148"/>
    <x v="148"/>
    <n v="13327"/>
  </r>
  <r>
    <x v="0"/>
    <x v="7"/>
    <s v="DNA"/>
    <x v="16"/>
    <n v="1655"/>
    <x v="1"/>
    <x v="1"/>
    <s v="LFBLFIC"/>
    <x v="148"/>
    <x v="148"/>
    <n v="19423"/>
  </r>
  <r>
    <x v="0"/>
    <x v="6"/>
    <s v="DNA"/>
    <x v="16"/>
    <n v="1453"/>
    <x v="1"/>
    <x v="1"/>
    <s v="LFBLFIC"/>
    <x v="148"/>
    <x v="148"/>
    <n v="18359"/>
  </r>
  <r>
    <x v="0"/>
    <x v="9"/>
    <s v="DNA"/>
    <x v="16"/>
    <n v="1763"/>
    <x v="1"/>
    <x v="1"/>
    <s v="LFBLFIC"/>
    <x v="148"/>
    <x v="148"/>
    <n v="21698"/>
  </r>
  <r>
    <x v="0"/>
    <x v="10"/>
    <s v="DNA"/>
    <x v="16"/>
    <n v="1334"/>
    <x v="1"/>
    <x v="1"/>
    <s v="LFBLFIC"/>
    <x v="148"/>
    <x v="148"/>
    <n v="17484"/>
  </r>
  <r>
    <x v="0"/>
    <x v="11"/>
    <s v="DNA"/>
    <x v="16"/>
    <n v="1421"/>
    <x v="1"/>
    <x v="1"/>
    <s v="LFBLFIC"/>
    <x v="148"/>
    <x v="148"/>
    <n v="18557"/>
  </r>
  <r>
    <x v="0"/>
    <x v="8"/>
    <s v="DNA"/>
    <x v="16"/>
    <n v="1721"/>
    <x v="1"/>
    <x v="1"/>
    <s v="LFBLFIC"/>
    <x v="148"/>
    <x v="148"/>
    <n v="21377"/>
  </r>
  <r>
    <x v="0"/>
    <x v="3"/>
    <s v="DNA"/>
    <x v="16"/>
    <n v="1820"/>
    <x v="1"/>
    <x v="1"/>
    <s v="LFBLFIC"/>
    <x v="148"/>
    <x v="148"/>
    <n v="23431"/>
  </r>
  <r>
    <x v="1"/>
    <x v="5"/>
    <s v="DNA"/>
    <x v="16"/>
    <n v="1194"/>
    <x v="1"/>
    <x v="1"/>
    <s v="LFBLFIC"/>
    <x v="148"/>
    <x v="148"/>
    <n v="16130"/>
  </r>
  <r>
    <x v="1"/>
    <x v="1"/>
    <s v="DNA"/>
    <x v="16"/>
    <n v="1394"/>
    <x v="1"/>
    <x v="1"/>
    <s v="LFBLFIC"/>
    <x v="148"/>
    <x v="148"/>
    <n v="17242"/>
  </r>
  <r>
    <x v="1"/>
    <x v="10"/>
    <s v="DNA"/>
    <x v="16"/>
    <n v="964"/>
    <x v="1"/>
    <x v="1"/>
    <s v="LFBLFIC"/>
    <x v="148"/>
    <x v="148"/>
    <n v="16004"/>
  </r>
  <r>
    <x v="1"/>
    <x v="6"/>
    <s v="DNA"/>
    <x v="16"/>
    <n v="838"/>
    <x v="1"/>
    <x v="1"/>
    <s v="LFBLFIC"/>
    <x v="148"/>
    <x v="148"/>
    <n v="10976"/>
  </r>
  <r>
    <x v="1"/>
    <x v="11"/>
    <s v="DNA"/>
    <x v="16"/>
    <n v="1139"/>
    <x v="1"/>
    <x v="1"/>
    <s v="LFBLFIC"/>
    <x v="148"/>
    <x v="148"/>
    <n v="16425"/>
  </r>
  <r>
    <x v="1"/>
    <x v="2"/>
    <s v="DNA"/>
    <x v="16"/>
    <n v="779"/>
    <x v="1"/>
    <x v="1"/>
    <s v="LFBLFIC"/>
    <x v="148"/>
    <x v="148"/>
    <n v="14274"/>
  </r>
  <r>
    <x v="1"/>
    <x v="4"/>
    <s v="DNA"/>
    <x v="16"/>
    <n v="284"/>
    <x v="1"/>
    <x v="1"/>
    <s v="LFBLFIC"/>
    <x v="148"/>
    <x v="148"/>
    <n v="5447"/>
  </r>
  <r>
    <x v="1"/>
    <x v="9"/>
    <s v="DNA"/>
    <x v="16"/>
    <n v="1397"/>
    <x v="1"/>
    <x v="1"/>
    <s v="LFBLFIC"/>
    <x v="148"/>
    <x v="148"/>
    <n v="24776"/>
  </r>
  <r>
    <x v="1"/>
    <x v="8"/>
    <s v="DNA"/>
    <x v="16"/>
    <n v="1343"/>
    <x v="1"/>
    <x v="1"/>
    <s v="LFBLFIC"/>
    <x v="148"/>
    <x v="148"/>
    <n v="20070"/>
  </r>
  <r>
    <x v="1"/>
    <x v="0"/>
    <s v="DNA"/>
    <x v="16"/>
    <n v="745"/>
    <x v="1"/>
    <x v="1"/>
    <s v="LFBLFIC"/>
    <x v="148"/>
    <x v="148"/>
    <n v="10747"/>
  </r>
  <r>
    <x v="1"/>
    <x v="7"/>
    <s v="DNA"/>
    <x v="16"/>
    <n v="432"/>
    <x v="1"/>
    <x v="1"/>
    <s v="LFBLFIC"/>
    <x v="148"/>
    <x v="148"/>
    <n v="7491"/>
  </r>
  <r>
    <x v="1"/>
    <x v="6"/>
    <s v="DNA"/>
    <x v="16"/>
    <n v="5519"/>
    <x v="1"/>
    <x v="1"/>
    <s v="LFBOFIC"/>
    <x v="149"/>
    <x v="149"/>
    <n v="64009"/>
  </r>
  <r>
    <x v="0"/>
    <x v="5"/>
    <s v="DNA"/>
    <x v="16"/>
    <n v="8448"/>
    <x v="1"/>
    <x v="1"/>
    <s v="LFBOFIC"/>
    <x v="149"/>
    <x v="149"/>
    <n v="108347"/>
  </r>
  <r>
    <x v="0"/>
    <x v="1"/>
    <s v="DNA"/>
    <x v="16"/>
    <n v="8433"/>
    <x v="1"/>
    <x v="1"/>
    <s v="LFBOFIC"/>
    <x v="149"/>
    <x v="149"/>
    <n v="102396"/>
  </r>
  <r>
    <x v="0"/>
    <x v="2"/>
    <s v="DNA"/>
    <x v="16"/>
    <n v="10297"/>
    <x v="1"/>
    <x v="1"/>
    <s v="LFBOFIC"/>
    <x v="149"/>
    <x v="149"/>
    <n v="131084"/>
  </r>
  <r>
    <x v="1"/>
    <x v="3"/>
    <s v="DNA"/>
    <x v="16"/>
    <n v="5343"/>
    <x v="1"/>
    <x v="1"/>
    <s v="LFBOFIC"/>
    <x v="149"/>
    <x v="149"/>
    <n v="70785"/>
  </r>
  <r>
    <x v="0"/>
    <x v="9"/>
    <s v="DNA"/>
    <x v="16"/>
    <n v="10059"/>
    <x v="1"/>
    <x v="1"/>
    <s v="LFBOFIC"/>
    <x v="149"/>
    <x v="149"/>
    <n v="129271"/>
  </r>
  <r>
    <x v="0"/>
    <x v="4"/>
    <s v="DNA"/>
    <x v="16"/>
    <n v="9903"/>
    <x v="1"/>
    <x v="1"/>
    <s v="LFBOFIC"/>
    <x v="149"/>
    <x v="149"/>
    <n v="120828"/>
  </r>
  <r>
    <x v="0"/>
    <x v="6"/>
    <s v="DNA"/>
    <x v="16"/>
    <n v="9426"/>
    <x v="1"/>
    <x v="1"/>
    <s v="LFBOFIC"/>
    <x v="149"/>
    <x v="149"/>
    <n v="116069"/>
  </r>
  <r>
    <x v="0"/>
    <x v="7"/>
    <s v="DNA"/>
    <x v="16"/>
    <n v="10075"/>
    <x v="1"/>
    <x v="1"/>
    <s v="LFBOFIC"/>
    <x v="149"/>
    <x v="149"/>
    <n v="125072"/>
  </r>
  <r>
    <x v="0"/>
    <x v="3"/>
    <s v="DNA"/>
    <x v="16"/>
    <n v="10515"/>
    <x v="1"/>
    <x v="1"/>
    <s v="LFBOFIC"/>
    <x v="149"/>
    <x v="149"/>
    <n v="129115"/>
  </r>
  <r>
    <x v="0"/>
    <x v="11"/>
    <s v="DNA"/>
    <x v="16"/>
    <n v="8534"/>
    <x v="1"/>
    <x v="1"/>
    <s v="LFBOFIC"/>
    <x v="149"/>
    <x v="149"/>
    <n v="104224"/>
  </r>
  <r>
    <x v="0"/>
    <x v="0"/>
    <s v="DNA"/>
    <x v="16"/>
    <n v="8165"/>
    <x v="1"/>
    <x v="1"/>
    <s v="LFBOFIC"/>
    <x v="149"/>
    <x v="149"/>
    <n v="103305"/>
  </r>
  <r>
    <x v="0"/>
    <x v="10"/>
    <s v="DNA"/>
    <x v="16"/>
    <n v="9243"/>
    <x v="1"/>
    <x v="1"/>
    <s v="LFBOFIC"/>
    <x v="149"/>
    <x v="149"/>
    <n v="119295"/>
  </r>
  <r>
    <x v="0"/>
    <x v="8"/>
    <s v="DNA"/>
    <x v="16"/>
    <n v="10777"/>
    <x v="1"/>
    <x v="1"/>
    <s v="LFBOFIC"/>
    <x v="149"/>
    <x v="149"/>
    <n v="136573"/>
  </r>
  <r>
    <x v="1"/>
    <x v="1"/>
    <s v="DNA"/>
    <x v="16"/>
    <n v="8951"/>
    <x v="1"/>
    <x v="1"/>
    <s v="LFBOFIC"/>
    <x v="149"/>
    <x v="149"/>
    <n v="108631"/>
  </r>
  <r>
    <x v="1"/>
    <x v="10"/>
    <s v="DNA"/>
    <x v="16"/>
    <n v="2868"/>
    <x v="1"/>
    <x v="1"/>
    <s v="LFBOFIC"/>
    <x v="149"/>
    <x v="149"/>
    <n v="42229"/>
  </r>
  <r>
    <x v="1"/>
    <x v="7"/>
    <s v="DNA"/>
    <x v="16"/>
    <n v="1156"/>
    <x v="1"/>
    <x v="1"/>
    <s v="LFBOFIC"/>
    <x v="149"/>
    <x v="149"/>
    <n v="18411"/>
  </r>
  <r>
    <x v="1"/>
    <x v="11"/>
    <s v="DNA"/>
    <x v="16"/>
    <n v="4504"/>
    <x v="1"/>
    <x v="1"/>
    <s v="LFBOFIC"/>
    <x v="149"/>
    <x v="149"/>
    <n v="55846"/>
  </r>
  <r>
    <x v="1"/>
    <x v="8"/>
    <s v="DNA"/>
    <x v="16"/>
    <n v="4906"/>
    <x v="1"/>
    <x v="1"/>
    <s v="LFBOFIC"/>
    <x v="149"/>
    <x v="149"/>
    <n v="67960"/>
  </r>
  <r>
    <x v="1"/>
    <x v="2"/>
    <s v="DNA"/>
    <x v="16"/>
    <n v="2499"/>
    <x v="1"/>
    <x v="1"/>
    <s v="LFBOFIC"/>
    <x v="149"/>
    <x v="149"/>
    <n v="45058"/>
  </r>
  <r>
    <x v="1"/>
    <x v="5"/>
    <s v="DNA"/>
    <x v="16"/>
    <n v="8873"/>
    <x v="1"/>
    <x v="1"/>
    <s v="LFBOFIC"/>
    <x v="149"/>
    <x v="149"/>
    <n v="106733"/>
  </r>
  <r>
    <x v="1"/>
    <x v="0"/>
    <s v="DNA"/>
    <x v="16"/>
    <n v="3297"/>
    <x v="1"/>
    <x v="1"/>
    <s v="LFBOFIC"/>
    <x v="149"/>
    <x v="149"/>
    <n v="40755"/>
  </r>
  <r>
    <x v="1"/>
    <x v="9"/>
    <s v="DNA"/>
    <x v="16"/>
    <n v="4077"/>
    <x v="1"/>
    <x v="1"/>
    <s v="LFBOFIC"/>
    <x v="149"/>
    <x v="149"/>
    <n v="60430"/>
  </r>
  <r>
    <x v="1"/>
    <x v="4"/>
    <s v="DNA"/>
    <x v="16"/>
    <n v="790"/>
    <x v="1"/>
    <x v="1"/>
    <s v="LFBOFIC"/>
    <x v="149"/>
    <x v="149"/>
    <n v="10444"/>
  </r>
  <r>
    <x v="0"/>
    <x v="10"/>
    <s v="DNA"/>
    <x v="16"/>
    <n v="1768"/>
    <x v="1"/>
    <x v="1"/>
    <s v="LFBPFIC"/>
    <x v="150"/>
    <x v="150"/>
    <n v="20823"/>
  </r>
  <r>
    <x v="0"/>
    <x v="0"/>
    <s v="DNA"/>
    <x v="16"/>
    <n v="1496"/>
    <x v="1"/>
    <x v="1"/>
    <s v="LFBPFIC"/>
    <x v="150"/>
    <x v="150"/>
    <n v="15517"/>
  </r>
  <r>
    <x v="0"/>
    <x v="1"/>
    <s v="DNA"/>
    <x v="16"/>
    <n v="1645"/>
    <x v="1"/>
    <x v="1"/>
    <s v="LFBPFIC"/>
    <x v="150"/>
    <x v="150"/>
    <n v="17809"/>
  </r>
  <r>
    <x v="0"/>
    <x v="2"/>
    <s v="DNA"/>
    <x v="16"/>
    <n v="2355"/>
    <x v="1"/>
    <x v="1"/>
    <s v="LFBPFIC"/>
    <x v="150"/>
    <x v="150"/>
    <n v="26516"/>
  </r>
  <r>
    <x v="1"/>
    <x v="6"/>
    <s v="DNA"/>
    <x v="16"/>
    <n v="1004"/>
    <x v="1"/>
    <x v="1"/>
    <s v="LFBPFIC"/>
    <x v="150"/>
    <x v="150"/>
    <n v="10448"/>
  </r>
  <r>
    <x v="1"/>
    <x v="3"/>
    <s v="DNA"/>
    <x v="16"/>
    <n v="1483"/>
    <x v="1"/>
    <x v="1"/>
    <s v="LFBPFIC"/>
    <x v="150"/>
    <x v="150"/>
    <n v="19151"/>
  </r>
  <r>
    <x v="0"/>
    <x v="5"/>
    <s v="DNA"/>
    <x v="16"/>
    <n v="1810"/>
    <x v="1"/>
    <x v="1"/>
    <s v="LFBPFIC"/>
    <x v="150"/>
    <x v="150"/>
    <n v="20118"/>
  </r>
  <r>
    <x v="0"/>
    <x v="7"/>
    <s v="DNA"/>
    <x v="16"/>
    <n v="2514"/>
    <x v="1"/>
    <x v="1"/>
    <s v="LFBPFIC"/>
    <x v="150"/>
    <x v="150"/>
    <n v="27288"/>
  </r>
  <r>
    <x v="0"/>
    <x v="6"/>
    <s v="DNA"/>
    <x v="16"/>
    <n v="1912"/>
    <x v="1"/>
    <x v="1"/>
    <s v="LFBPFIC"/>
    <x v="150"/>
    <x v="150"/>
    <n v="22508"/>
  </r>
  <r>
    <x v="0"/>
    <x v="4"/>
    <s v="DNA"/>
    <x v="16"/>
    <n v="2192"/>
    <x v="1"/>
    <x v="1"/>
    <s v="LFBPFIC"/>
    <x v="150"/>
    <x v="150"/>
    <n v="25150"/>
  </r>
  <r>
    <x v="0"/>
    <x v="8"/>
    <s v="DNA"/>
    <x v="16"/>
    <n v="2192"/>
    <x v="1"/>
    <x v="1"/>
    <s v="LFBPFIC"/>
    <x v="150"/>
    <x v="150"/>
    <n v="24987"/>
  </r>
  <r>
    <x v="0"/>
    <x v="3"/>
    <s v="DNA"/>
    <x v="16"/>
    <n v="2424"/>
    <x v="1"/>
    <x v="1"/>
    <s v="LFBPFIC"/>
    <x v="150"/>
    <x v="150"/>
    <n v="25734"/>
  </r>
  <r>
    <x v="0"/>
    <x v="11"/>
    <s v="DNA"/>
    <x v="16"/>
    <n v="2060"/>
    <x v="1"/>
    <x v="1"/>
    <s v="LFBPFIC"/>
    <x v="150"/>
    <x v="150"/>
    <n v="21723"/>
  </r>
  <r>
    <x v="0"/>
    <x v="9"/>
    <s v="DNA"/>
    <x v="16"/>
    <n v="2465"/>
    <x v="1"/>
    <x v="1"/>
    <s v="LFBPFIC"/>
    <x v="150"/>
    <x v="150"/>
    <n v="27991"/>
  </r>
  <r>
    <x v="1"/>
    <x v="9"/>
    <s v="DNA"/>
    <x v="16"/>
    <n v="1133"/>
    <x v="1"/>
    <x v="1"/>
    <s v="LFBPFIC"/>
    <x v="150"/>
    <x v="150"/>
    <n v="15870"/>
  </r>
  <r>
    <x v="1"/>
    <x v="5"/>
    <s v="DNA"/>
    <x v="16"/>
    <n v="1692"/>
    <x v="1"/>
    <x v="1"/>
    <s v="LFBPFIC"/>
    <x v="150"/>
    <x v="150"/>
    <n v="20892"/>
  </r>
  <r>
    <x v="1"/>
    <x v="4"/>
    <s v="DNA"/>
    <x v="16"/>
    <n v="273"/>
    <x v="1"/>
    <x v="1"/>
    <s v="LFBPFIC"/>
    <x v="150"/>
    <x v="150"/>
    <n v="4363"/>
  </r>
  <r>
    <x v="1"/>
    <x v="0"/>
    <s v="DNA"/>
    <x v="16"/>
    <n v="870"/>
    <x v="1"/>
    <x v="1"/>
    <s v="LFBPFIC"/>
    <x v="150"/>
    <x v="150"/>
    <n v="10141"/>
  </r>
  <r>
    <x v="1"/>
    <x v="7"/>
    <s v="DNA"/>
    <x v="16"/>
    <n v="294"/>
    <x v="1"/>
    <x v="1"/>
    <s v="LFBPFIC"/>
    <x v="150"/>
    <x v="150"/>
    <n v="5018"/>
  </r>
  <r>
    <x v="1"/>
    <x v="8"/>
    <s v="DNA"/>
    <x v="16"/>
    <n v="1315"/>
    <x v="1"/>
    <x v="1"/>
    <s v="LFBPFIC"/>
    <x v="150"/>
    <x v="150"/>
    <n v="16324"/>
  </r>
  <r>
    <x v="1"/>
    <x v="11"/>
    <s v="DNA"/>
    <x v="16"/>
    <n v="1156"/>
    <x v="1"/>
    <x v="1"/>
    <s v="LFBPFIC"/>
    <x v="150"/>
    <x v="150"/>
    <n v="13066"/>
  </r>
  <r>
    <x v="1"/>
    <x v="1"/>
    <s v="DNA"/>
    <x v="16"/>
    <n v="1789"/>
    <x v="1"/>
    <x v="1"/>
    <s v="LFBPFIC"/>
    <x v="150"/>
    <x v="150"/>
    <n v="20962"/>
  </r>
  <r>
    <x v="1"/>
    <x v="2"/>
    <s v="DNA"/>
    <x v="16"/>
    <n v="692"/>
    <x v="1"/>
    <x v="1"/>
    <s v="LFBPFIC"/>
    <x v="150"/>
    <x v="150"/>
    <n v="11611"/>
  </r>
  <r>
    <x v="1"/>
    <x v="10"/>
    <s v="DNA"/>
    <x v="16"/>
    <n v="799"/>
    <x v="1"/>
    <x v="1"/>
    <s v="LFBPFIC"/>
    <x v="150"/>
    <x v="150"/>
    <n v="10468"/>
  </r>
  <r>
    <x v="0"/>
    <x v="10"/>
    <s v="DNA"/>
    <x v="16"/>
    <n v="1162"/>
    <x v="1"/>
    <x v="1"/>
    <s v="LFBZFIC"/>
    <x v="151"/>
    <x v="151"/>
    <n v="10076"/>
  </r>
  <r>
    <x v="0"/>
    <x v="0"/>
    <s v="DNA"/>
    <x v="16"/>
    <n v="1049"/>
    <x v="1"/>
    <x v="1"/>
    <s v="LFBZFIC"/>
    <x v="151"/>
    <x v="151"/>
    <n v="9481"/>
  </r>
  <r>
    <x v="0"/>
    <x v="5"/>
    <s v="DNA"/>
    <x v="16"/>
    <n v="420"/>
    <x v="1"/>
    <x v="1"/>
    <s v="LFBZFIC"/>
    <x v="151"/>
    <x v="151"/>
    <n v="3048"/>
  </r>
  <r>
    <x v="0"/>
    <x v="1"/>
    <s v="DNA"/>
    <x v="16"/>
    <n v="1124"/>
    <x v="1"/>
    <x v="1"/>
    <s v="LFBZFIC"/>
    <x v="151"/>
    <x v="151"/>
    <n v="9276"/>
  </r>
  <r>
    <x v="0"/>
    <x v="2"/>
    <s v="DNA"/>
    <x v="16"/>
    <n v="1784"/>
    <x v="1"/>
    <x v="1"/>
    <s v="LFBZFIC"/>
    <x v="151"/>
    <x v="151"/>
    <n v="15826"/>
  </r>
  <r>
    <x v="1"/>
    <x v="6"/>
    <s v="DNA"/>
    <x v="16"/>
    <n v="744"/>
    <x v="1"/>
    <x v="1"/>
    <s v="LFBZFIC"/>
    <x v="151"/>
    <x v="151"/>
    <n v="6440"/>
  </r>
  <r>
    <x v="1"/>
    <x v="3"/>
    <s v="DNA"/>
    <x v="16"/>
    <n v="992"/>
    <x v="1"/>
    <x v="1"/>
    <s v="LFBZFIC"/>
    <x v="151"/>
    <x v="151"/>
    <n v="10362"/>
  </r>
  <r>
    <x v="0"/>
    <x v="6"/>
    <s v="DNA"/>
    <x v="16"/>
    <n v="1169"/>
    <x v="1"/>
    <x v="1"/>
    <s v="LFBZFIC"/>
    <x v="151"/>
    <x v="151"/>
    <n v="10191"/>
  </r>
  <r>
    <x v="0"/>
    <x v="4"/>
    <s v="DNA"/>
    <x v="16"/>
    <n v="1561"/>
    <x v="1"/>
    <x v="1"/>
    <s v="LFBZFIC"/>
    <x v="151"/>
    <x v="151"/>
    <n v="14042"/>
  </r>
  <r>
    <x v="0"/>
    <x v="7"/>
    <s v="DNA"/>
    <x v="16"/>
    <n v="1703"/>
    <x v="1"/>
    <x v="1"/>
    <s v="LFBZFIC"/>
    <x v="151"/>
    <x v="151"/>
    <n v="15047"/>
  </r>
  <r>
    <x v="0"/>
    <x v="3"/>
    <s v="DNA"/>
    <x v="16"/>
    <n v="1767"/>
    <x v="1"/>
    <x v="1"/>
    <s v="LFBZFIC"/>
    <x v="151"/>
    <x v="151"/>
    <n v="15423"/>
  </r>
  <r>
    <x v="0"/>
    <x v="8"/>
    <s v="DNA"/>
    <x v="16"/>
    <n v="1588"/>
    <x v="1"/>
    <x v="1"/>
    <s v="LFBZFIC"/>
    <x v="151"/>
    <x v="151"/>
    <n v="13707"/>
  </r>
  <r>
    <x v="0"/>
    <x v="11"/>
    <s v="DNA"/>
    <x v="16"/>
    <n v="1961"/>
    <x v="1"/>
    <x v="1"/>
    <s v="LFBZFIC"/>
    <x v="151"/>
    <x v="151"/>
    <n v="18585"/>
  </r>
  <r>
    <x v="0"/>
    <x v="9"/>
    <s v="DNA"/>
    <x v="16"/>
    <n v="2263"/>
    <x v="1"/>
    <x v="1"/>
    <s v="LFBZFIC"/>
    <x v="151"/>
    <x v="151"/>
    <n v="20536"/>
  </r>
  <r>
    <x v="1"/>
    <x v="7"/>
    <s v="DNA"/>
    <x v="16"/>
    <n v="96"/>
    <x v="1"/>
    <x v="1"/>
    <s v="LFBZFIC"/>
    <x v="151"/>
    <x v="151"/>
    <n v="1178"/>
  </r>
  <r>
    <x v="1"/>
    <x v="0"/>
    <s v="DNA"/>
    <x v="16"/>
    <n v="537"/>
    <x v="1"/>
    <x v="1"/>
    <s v="LFBZFIC"/>
    <x v="151"/>
    <x v="151"/>
    <n v="5626"/>
  </r>
  <r>
    <x v="1"/>
    <x v="4"/>
    <s v="DNA"/>
    <x v="16"/>
    <n v="62"/>
    <x v="1"/>
    <x v="1"/>
    <s v="LFBZFIC"/>
    <x v="151"/>
    <x v="151"/>
    <n v="777"/>
  </r>
  <r>
    <x v="1"/>
    <x v="2"/>
    <s v="DNA"/>
    <x v="16"/>
    <n v="374"/>
    <x v="1"/>
    <x v="1"/>
    <s v="LFBZFIC"/>
    <x v="151"/>
    <x v="151"/>
    <n v="4431"/>
  </r>
  <r>
    <x v="1"/>
    <x v="1"/>
    <s v="DNA"/>
    <x v="16"/>
    <n v="1091"/>
    <x v="1"/>
    <x v="1"/>
    <s v="LFBZFIC"/>
    <x v="151"/>
    <x v="151"/>
    <n v="9732"/>
  </r>
  <r>
    <x v="1"/>
    <x v="9"/>
    <s v="DNA"/>
    <x v="16"/>
    <n v="1034"/>
    <x v="1"/>
    <x v="1"/>
    <s v="LFBZFIC"/>
    <x v="151"/>
    <x v="151"/>
    <n v="10591"/>
  </r>
  <r>
    <x v="1"/>
    <x v="5"/>
    <s v="DNA"/>
    <x v="16"/>
    <n v="1043"/>
    <x v="1"/>
    <x v="1"/>
    <s v="LFBZFIC"/>
    <x v="151"/>
    <x v="151"/>
    <n v="9164"/>
  </r>
  <r>
    <x v="1"/>
    <x v="8"/>
    <s v="DNA"/>
    <x v="16"/>
    <n v="945"/>
    <x v="1"/>
    <x v="1"/>
    <s v="LFBZFIC"/>
    <x v="151"/>
    <x v="151"/>
    <n v="9528"/>
  </r>
  <r>
    <x v="1"/>
    <x v="11"/>
    <s v="DNA"/>
    <x v="16"/>
    <n v="1290"/>
    <x v="1"/>
    <x v="1"/>
    <s v="LFBZFIC"/>
    <x v="151"/>
    <x v="151"/>
    <n v="12417"/>
  </r>
  <r>
    <x v="1"/>
    <x v="10"/>
    <s v="DNA"/>
    <x v="16"/>
    <n v="444"/>
    <x v="1"/>
    <x v="1"/>
    <s v="LFBZFIC"/>
    <x v="151"/>
    <x v="151"/>
    <n v="4223"/>
  </r>
  <r>
    <x v="0"/>
    <x v="10"/>
    <s v="DNA"/>
    <x v="16"/>
    <n v="583"/>
    <x v="1"/>
    <x v="1"/>
    <s v="LFJLAPP"/>
    <x v="152"/>
    <x v="152"/>
    <n v="4904"/>
  </r>
  <r>
    <x v="0"/>
    <x v="0"/>
    <s v="DNA"/>
    <x v="16"/>
    <n v="538"/>
    <x v="1"/>
    <x v="1"/>
    <s v="LFJLAPP"/>
    <x v="152"/>
    <x v="152"/>
    <n v="4085"/>
  </r>
  <r>
    <x v="0"/>
    <x v="2"/>
    <s v="DNA"/>
    <x v="16"/>
    <n v="1001"/>
    <x v="1"/>
    <x v="1"/>
    <s v="LFJLAPP"/>
    <x v="152"/>
    <x v="152"/>
    <n v="7591"/>
  </r>
  <r>
    <x v="0"/>
    <x v="1"/>
    <s v="DNA"/>
    <x v="16"/>
    <n v="610"/>
    <x v="1"/>
    <x v="1"/>
    <s v="LFJLAPP"/>
    <x v="152"/>
    <x v="152"/>
    <n v="4554"/>
  </r>
  <r>
    <x v="1"/>
    <x v="6"/>
    <s v="DNA"/>
    <x v="16"/>
    <n v="359"/>
    <x v="1"/>
    <x v="1"/>
    <s v="LFJLAPP"/>
    <x v="152"/>
    <x v="152"/>
    <n v="3701"/>
  </r>
  <r>
    <x v="1"/>
    <x v="3"/>
    <s v="DNA"/>
    <x v="16"/>
    <n v="450"/>
    <x v="1"/>
    <x v="1"/>
    <s v="LFJLAPP"/>
    <x v="152"/>
    <x v="152"/>
    <n v="4011"/>
  </r>
  <r>
    <x v="0"/>
    <x v="7"/>
    <s v="DNA"/>
    <x v="16"/>
    <n v="912"/>
    <x v="1"/>
    <x v="1"/>
    <s v="LFJLAPP"/>
    <x v="152"/>
    <x v="152"/>
    <n v="6935"/>
  </r>
  <r>
    <x v="0"/>
    <x v="6"/>
    <s v="DNA"/>
    <x v="16"/>
    <n v="767"/>
    <x v="1"/>
    <x v="1"/>
    <s v="LFJLAPP"/>
    <x v="152"/>
    <x v="152"/>
    <n v="6151"/>
  </r>
  <r>
    <x v="0"/>
    <x v="5"/>
    <s v="DNA"/>
    <x v="16"/>
    <n v="669"/>
    <x v="1"/>
    <x v="1"/>
    <s v="LFJLAPP"/>
    <x v="152"/>
    <x v="152"/>
    <n v="5527"/>
  </r>
  <r>
    <x v="0"/>
    <x v="4"/>
    <s v="DNA"/>
    <x v="16"/>
    <n v="921"/>
    <x v="1"/>
    <x v="1"/>
    <s v="LFJLAPP"/>
    <x v="152"/>
    <x v="152"/>
    <n v="6737"/>
  </r>
  <r>
    <x v="0"/>
    <x v="11"/>
    <s v="DNA"/>
    <x v="16"/>
    <n v="729"/>
    <x v="1"/>
    <x v="1"/>
    <s v="LFJLAPP"/>
    <x v="152"/>
    <x v="152"/>
    <n v="5826"/>
  </r>
  <r>
    <x v="0"/>
    <x v="9"/>
    <s v="DNA"/>
    <x v="16"/>
    <n v="1048"/>
    <x v="1"/>
    <x v="1"/>
    <s v="LFJLAPP"/>
    <x v="152"/>
    <x v="152"/>
    <n v="7480"/>
  </r>
  <r>
    <x v="0"/>
    <x v="8"/>
    <s v="DNA"/>
    <x v="16"/>
    <n v="872"/>
    <x v="1"/>
    <x v="1"/>
    <s v="LFJLAPP"/>
    <x v="152"/>
    <x v="152"/>
    <n v="7426"/>
  </r>
  <r>
    <x v="0"/>
    <x v="3"/>
    <s v="DNA"/>
    <x v="16"/>
    <n v="929"/>
    <x v="1"/>
    <x v="1"/>
    <s v="LFJLAPP"/>
    <x v="152"/>
    <x v="152"/>
    <n v="6550"/>
  </r>
  <r>
    <x v="1"/>
    <x v="8"/>
    <s v="DNA"/>
    <x v="16"/>
    <n v="374"/>
    <x v="1"/>
    <x v="1"/>
    <s v="LFJLAPP"/>
    <x v="152"/>
    <x v="152"/>
    <n v="4617"/>
  </r>
  <r>
    <x v="1"/>
    <x v="1"/>
    <s v="DNA"/>
    <x v="16"/>
    <n v="580"/>
    <x v="1"/>
    <x v="1"/>
    <s v="LFJLAPP"/>
    <x v="152"/>
    <x v="152"/>
    <n v="5039"/>
  </r>
  <r>
    <x v="1"/>
    <x v="5"/>
    <s v="DNA"/>
    <x v="16"/>
    <n v="525"/>
    <x v="1"/>
    <x v="1"/>
    <s v="LFJLAPP"/>
    <x v="152"/>
    <x v="152"/>
    <n v="4856"/>
  </r>
  <r>
    <x v="1"/>
    <x v="10"/>
    <s v="DNA"/>
    <x v="16"/>
    <n v="259"/>
    <x v="1"/>
    <x v="1"/>
    <s v="LFJLAPP"/>
    <x v="152"/>
    <x v="152"/>
    <n v="3608"/>
  </r>
  <r>
    <x v="1"/>
    <x v="4"/>
    <s v="DNA"/>
    <x v="16"/>
    <n v="152"/>
    <x v="1"/>
    <x v="1"/>
    <s v="LFJLAPP"/>
    <x v="152"/>
    <x v="152"/>
    <n v="1644"/>
  </r>
  <r>
    <x v="1"/>
    <x v="0"/>
    <s v="DNA"/>
    <x v="16"/>
    <n v="112"/>
    <x v="1"/>
    <x v="1"/>
    <s v="LFJLAPP"/>
    <x v="152"/>
    <x v="152"/>
    <n v="1188"/>
  </r>
  <r>
    <x v="1"/>
    <x v="2"/>
    <s v="DNA"/>
    <x v="16"/>
    <n v="261"/>
    <x v="1"/>
    <x v="1"/>
    <s v="LFJLAPP"/>
    <x v="152"/>
    <x v="152"/>
    <n v="3578"/>
  </r>
  <r>
    <x v="1"/>
    <x v="9"/>
    <s v="DNA"/>
    <x v="16"/>
    <n v="421"/>
    <x v="1"/>
    <x v="1"/>
    <s v="LFJLAPP"/>
    <x v="152"/>
    <x v="152"/>
    <n v="4745"/>
  </r>
  <r>
    <x v="1"/>
    <x v="11"/>
    <s v="DNA"/>
    <x v="16"/>
    <n v="345"/>
    <x v="1"/>
    <x v="1"/>
    <s v="LFJLAPP"/>
    <x v="152"/>
    <x v="152"/>
    <n v="3877"/>
  </r>
  <r>
    <x v="1"/>
    <x v="7"/>
    <s v="DNA"/>
    <x v="16"/>
    <n v="186"/>
    <x v="1"/>
    <x v="1"/>
    <s v="LFJLAPP"/>
    <x v="152"/>
    <x v="152"/>
    <n v="2158"/>
  </r>
  <r>
    <x v="0"/>
    <x v="10"/>
    <s v="DNA"/>
    <x v="16"/>
    <n v="1209"/>
    <x v="1"/>
    <x v="1"/>
    <s v="LFKBFIC"/>
    <x v="153"/>
    <x v="153"/>
    <n v="14682"/>
  </r>
  <r>
    <x v="0"/>
    <x v="0"/>
    <s v="DNA"/>
    <x v="16"/>
    <n v="1359"/>
    <x v="1"/>
    <x v="1"/>
    <s v="LFKBFIC"/>
    <x v="153"/>
    <x v="153"/>
    <n v="17166"/>
  </r>
  <r>
    <x v="0"/>
    <x v="1"/>
    <s v="DNA"/>
    <x v="16"/>
    <n v="1150"/>
    <x v="1"/>
    <x v="1"/>
    <s v="LFKBFIC"/>
    <x v="153"/>
    <x v="153"/>
    <n v="13478"/>
  </r>
  <r>
    <x v="0"/>
    <x v="5"/>
    <s v="DNA"/>
    <x v="16"/>
    <n v="1094"/>
    <x v="1"/>
    <x v="1"/>
    <s v="LFKBFIC"/>
    <x v="153"/>
    <x v="153"/>
    <n v="12937"/>
  </r>
  <r>
    <x v="0"/>
    <x v="2"/>
    <s v="DNA"/>
    <x v="16"/>
    <n v="3107"/>
    <x v="1"/>
    <x v="1"/>
    <s v="LFKBFIC"/>
    <x v="153"/>
    <x v="153"/>
    <n v="35972"/>
  </r>
  <r>
    <x v="1"/>
    <x v="3"/>
    <s v="DNA"/>
    <x v="16"/>
    <n v="2288"/>
    <x v="1"/>
    <x v="1"/>
    <s v="LFKBFIC"/>
    <x v="153"/>
    <x v="153"/>
    <n v="27434"/>
  </r>
  <r>
    <x v="0"/>
    <x v="4"/>
    <s v="DNA"/>
    <x v="16"/>
    <n v="2006"/>
    <x v="1"/>
    <x v="1"/>
    <s v="LFKBFIC"/>
    <x v="153"/>
    <x v="153"/>
    <n v="23632"/>
  </r>
  <r>
    <x v="0"/>
    <x v="7"/>
    <s v="DNA"/>
    <x v="16"/>
    <n v="2380"/>
    <x v="1"/>
    <x v="1"/>
    <s v="LFKBFIC"/>
    <x v="153"/>
    <x v="153"/>
    <n v="28124"/>
  </r>
  <r>
    <x v="0"/>
    <x v="6"/>
    <s v="DNA"/>
    <x v="16"/>
    <n v="1311"/>
    <x v="1"/>
    <x v="1"/>
    <s v="LFKBFIC"/>
    <x v="153"/>
    <x v="153"/>
    <n v="16829"/>
  </r>
  <r>
    <x v="0"/>
    <x v="9"/>
    <s v="DNA"/>
    <x v="16"/>
    <n v="3696"/>
    <x v="1"/>
    <x v="1"/>
    <s v="LFKBFIC"/>
    <x v="153"/>
    <x v="153"/>
    <n v="42318"/>
  </r>
  <r>
    <x v="0"/>
    <x v="11"/>
    <s v="DNA"/>
    <x v="16"/>
    <n v="4113"/>
    <x v="1"/>
    <x v="1"/>
    <s v="LFKBFIC"/>
    <x v="153"/>
    <x v="153"/>
    <n v="46525"/>
  </r>
  <r>
    <x v="0"/>
    <x v="8"/>
    <s v="DNA"/>
    <x v="16"/>
    <n v="1869"/>
    <x v="1"/>
    <x v="1"/>
    <s v="LFKBFIC"/>
    <x v="153"/>
    <x v="153"/>
    <n v="22789"/>
  </r>
  <r>
    <x v="0"/>
    <x v="3"/>
    <s v="DNA"/>
    <x v="16"/>
    <n v="2722"/>
    <x v="1"/>
    <x v="1"/>
    <s v="LFKBFIC"/>
    <x v="153"/>
    <x v="153"/>
    <n v="31351"/>
  </r>
  <r>
    <x v="1"/>
    <x v="8"/>
    <s v="DNA"/>
    <x v="16"/>
    <n v="1570"/>
    <x v="1"/>
    <x v="1"/>
    <s v="LFKBFIC"/>
    <x v="153"/>
    <x v="153"/>
    <n v="20022"/>
  </r>
  <r>
    <x v="1"/>
    <x v="11"/>
    <s v="DNA"/>
    <x v="16"/>
    <n v="3531"/>
    <x v="1"/>
    <x v="1"/>
    <s v="LFKBFIC"/>
    <x v="153"/>
    <x v="153"/>
    <n v="41137"/>
  </r>
  <r>
    <x v="1"/>
    <x v="0"/>
    <s v="DNA"/>
    <x v="16"/>
    <n v="1130"/>
    <x v="1"/>
    <x v="1"/>
    <s v="LFKBFIC"/>
    <x v="153"/>
    <x v="153"/>
    <n v="14426"/>
  </r>
  <r>
    <x v="1"/>
    <x v="6"/>
    <s v="DNA"/>
    <x v="16"/>
    <n v="821"/>
    <x v="1"/>
    <x v="1"/>
    <s v="LFKBFIC"/>
    <x v="153"/>
    <x v="153"/>
    <n v="9572"/>
  </r>
  <r>
    <x v="1"/>
    <x v="9"/>
    <s v="DNA"/>
    <x v="16"/>
    <n v="2831"/>
    <x v="1"/>
    <x v="1"/>
    <s v="LFKBFIC"/>
    <x v="153"/>
    <x v="153"/>
    <n v="34301"/>
  </r>
  <r>
    <x v="1"/>
    <x v="7"/>
    <s v="DNA"/>
    <x v="16"/>
    <n v="313"/>
    <x v="1"/>
    <x v="1"/>
    <s v="LFKBFIC"/>
    <x v="153"/>
    <x v="153"/>
    <n v="4519"/>
  </r>
  <r>
    <x v="1"/>
    <x v="5"/>
    <s v="DNA"/>
    <x v="16"/>
    <n v="1058"/>
    <x v="1"/>
    <x v="1"/>
    <s v="LFKBFIC"/>
    <x v="153"/>
    <x v="153"/>
    <n v="13194"/>
  </r>
  <r>
    <x v="1"/>
    <x v="4"/>
    <s v="DNA"/>
    <x v="16"/>
    <n v="273"/>
    <x v="1"/>
    <x v="1"/>
    <s v="LFKBFIC"/>
    <x v="153"/>
    <x v="153"/>
    <n v="3857"/>
  </r>
  <r>
    <x v="1"/>
    <x v="2"/>
    <s v="DNA"/>
    <x v="16"/>
    <n v="1262"/>
    <x v="1"/>
    <x v="1"/>
    <s v="LFKBFIC"/>
    <x v="153"/>
    <x v="153"/>
    <n v="17455"/>
  </r>
  <r>
    <x v="1"/>
    <x v="10"/>
    <s v="DNA"/>
    <x v="16"/>
    <n v="970"/>
    <x v="1"/>
    <x v="1"/>
    <s v="LFKBFIC"/>
    <x v="153"/>
    <x v="153"/>
    <n v="12872"/>
  </r>
  <r>
    <x v="1"/>
    <x v="1"/>
    <s v="DNA"/>
    <x v="16"/>
    <n v="1184"/>
    <x v="1"/>
    <x v="1"/>
    <s v="LFKBFIC"/>
    <x v="153"/>
    <x v="153"/>
    <n v="14865"/>
  </r>
  <r>
    <x v="0"/>
    <x v="10"/>
    <s v="DNA"/>
    <x v="16"/>
    <n v="1262"/>
    <x v="1"/>
    <x v="1"/>
    <s v="LFKJFIC"/>
    <x v="154"/>
    <x v="154"/>
    <n v="15822"/>
  </r>
  <r>
    <x v="0"/>
    <x v="0"/>
    <s v="DNA"/>
    <x v="16"/>
    <n v="1093"/>
    <x v="1"/>
    <x v="1"/>
    <s v="LFKJFIC"/>
    <x v="154"/>
    <x v="154"/>
    <n v="13084"/>
  </r>
  <r>
    <x v="0"/>
    <x v="1"/>
    <s v="DNA"/>
    <x v="16"/>
    <n v="1230"/>
    <x v="1"/>
    <x v="1"/>
    <s v="LFKJFIC"/>
    <x v="154"/>
    <x v="154"/>
    <n v="13436"/>
  </r>
  <r>
    <x v="1"/>
    <x v="3"/>
    <s v="DNA"/>
    <x v="16"/>
    <n v="3423"/>
    <x v="1"/>
    <x v="1"/>
    <s v="LFKJFIC"/>
    <x v="154"/>
    <x v="154"/>
    <n v="37413"/>
  </r>
  <r>
    <x v="0"/>
    <x v="5"/>
    <s v="DNA"/>
    <x v="16"/>
    <n v="1081"/>
    <x v="1"/>
    <x v="1"/>
    <s v="LFKJFIC"/>
    <x v="154"/>
    <x v="154"/>
    <n v="12392"/>
  </r>
  <r>
    <x v="0"/>
    <x v="2"/>
    <s v="DNA"/>
    <x v="16"/>
    <n v="3877"/>
    <x v="1"/>
    <x v="1"/>
    <s v="LFKJFIC"/>
    <x v="154"/>
    <x v="154"/>
    <n v="45971"/>
  </r>
  <r>
    <x v="0"/>
    <x v="6"/>
    <s v="DNA"/>
    <x v="16"/>
    <n v="1137"/>
    <x v="1"/>
    <x v="1"/>
    <s v="LFKJFIC"/>
    <x v="154"/>
    <x v="154"/>
    <n v="12995"/>
  </r>
  <r>
    <x v="0"/>
    <x v="4"/>
    <s v="DNA"/>
    <x v="16"/>
    <n v="2514"/>
    <x v="1"/>
    <x v="1"/>
    <s v="LFKJFIC"/>
    <x v="154"/>
    <x v="154"/>
    <n v="28082"/>
  </r>
  <r>
    <x v="0"/>
    <x v="7"/>
    <s v="DNA"/>
    <x v="16"/>
    <n v="2923"/>
    <x v="1"/>
    <x v="1"/>
    <s v="LFKJFIC"/>
    <x v="154"/>
    <x v="154"/>
    <n v="32752"/>
  </r>
  <r>
    <x v="0"/>
    <x v="11"/>
    <s v="DNA"/>
    <x v="16"/>
    <n v="5218"/>
    <x v="1"/>
    <x v="1"/>
    <s v="LFKJFIC"/>
    <x v="154"/>
    <x v="154"/>
    <n v="62381"/>
  </r>
  <r>
    <x v="0"/>
    <x v="8"/>
    <s v="DNA"/>
    <x v="16"/>
    <n v="2201"/>
    <x v="1"/>
    <x v="1"/>
    <s v="LFKJFIC"/>
    <x v="154"/>
    <x v="154"/>
    <n v="25138"/>
  </r>
  <r>
    <x v="0"/>
    <x v="9"/>
    <s v="DNA"/>
    <x v="16"/>
    <n v="4798"/>
    <x v="1"/>
    <x v="1"/>
    <s v="LFKJFIC"/>
    <x v="154"/>
    <x v="154"/>
    <n v="55336"/>
  </r>
  <r>
    <x v="0"/>
    <x v="3"/>
    <s v="DNA"/>
    <x v="16"/>
    <n v="3537"/>
    <x v="1"/>
    <x v="1"/>
    <s v="LFKJFIC"/>
    <x v="154"/>
    <x v="154"/>
    <n v="39395"/>
  </r>
  <r>
    <x v="1"/>
    <x v="8"/>
    <s v="DNA"/>
    <x v="16"/>
    <n v="2182"/>
    <x v="1"/>
    <x v="1"/>
    <s v="LFKJFIC"/>
    <x v="154"/>
    <x v="154"/>
    <n v="25059"/>
  </r>
  <r>
    <x v="1"/>
    <x v="11"/>
    <s v="DNA"/>
    <x v="16"/>
    <n v="5485"/>
    <x v="1"/>
    <x v="1"/>
    <s v="LFKJFIC"/>
    <x v="154"/>
    <x v="154"/>
    <n v="61950"/>
  </r>
  <r>
    <x v="1"/>
    <x v="10"/>
    <s v="DNA"/>
    <x v="16"/>
    <n v="934"/>
    <x v="1"/>
    <x v="1"/>
    <s v="LFKJFIC"/>
    <x v="154"/>
    <x v="154"/>
    <n v="10685"/>
  </r>
  <r>
    <x v="1"/>
    <x v="7"/>
    <s v="DNA"/>
    <x v="16"/>
    <n v="340"/>
    <x v="1"/>
    <x v="1"/>
    <s v="LFKJFIC"/>
    <x v="154"/>
    <x v="154"/>
    <n v="3971"/>
  </r>
  <r>
    <x v="1"/>
    <x v="2"/>
    <s v="DNA"/>
    <x v="16"/>
    <n v="1604"/>
    <x v="1"/>
    <x v="1"/>
    <s v="LFKJFIC"/>
    <x v="154"/>
    <x v="154"/>
    <n v="18513"/>
  </r>
  <r>
    <x v="1"/>
    <x v="9"/>
    <s v="DNA"/>
    <x v="16"/>
    <n v="4295"/>
    <x v="1"/>
    <x v="1"/>
    <s v="LFKJFIC"/>
    <x v="154"/>
    <x v="154"/>
    <n v="47649"/>
  </r>
  <r>
    <x v="1"/>
    <x v="5"/>
    <s v="DNA"/>
    <x v="16"/>
    <n v="1184"/>
    <x v="1"/>
    <x v="1"/>
    <s v="LFKJFIC"/>
    <x v="154"/>
    <x v="154"/>
    <n v="14228"/>
  </r>
  <r>
    <x v="1"/>
    <x v="6"/>
    <s v="DNA"/>
    <x v="16"/>
    <n v="900"/>
    <x v="1"/>
    <x v="1"/>
    <s v="LFKJFIC"/>
    <x v="154"/>
    <x v="154"/>
    <n v="10090"/>
  </r>
  <r>
    <x v="1"/>
    <x v="4"/>
    <s v="DNA"/>
    <x v="16"/>
    <n v="297"/>
    <x v="1"/>
    <x v="1"/>
    <s v="LFKJFIC"/>
    <x v="154"/>
    <x v="154"/>
    <n v="3200"/>
  </r>
  <r>
    <x v="1"/>
    <x v="0"/>
    <s v="DNA"/>
    <x v="16"/>
    <n v="1120"/>
    <x v="1"/>
    <x v="1"/>
    <s v="LFKJFIC"/>
    <x v="154"/>
    <x v="154"/>
    <n v="13171"/>
  </r>
  <r>
    <x v="1"/>
    <x v="1"/>
    <s v="DNA"/>
    <x v="16"/>
    <n v="1274"/>
    <x v="1"/>
    <x v="1"/>
    <s v="LFKJFIC"/>
    <x v="154"/>
    <x v="154"/>
    <n v="14957"/>
  </r>
  <r>
    <x v="0"/>
    <x v="10"/>
    <s v="DNA"/>
    <x v="16"/>
    <n v="517"/>
    <x v="1"/>
    <x v="1"/>
    <s v="LFLBAPP"/>
    <x v="155"/>
    <x v="155"/>
    <n v="3883"/>
  </r>
  <r>
    <x v="1"/>
    <x v="6"/>
    <s v="DNA"/>
    <x v="16"/>
    <n v="1168"/>
    <x v="1"/>
    <x v="1"/>
    <s v="LFLBAPP"/>
    <x v="155"/>
    <x v="155"/>
    <n v="9492"/>
  </r>
  <r>
    <x v="0"/>
    <x v="1"/>
    <s v="DNA"/>
    <x v="16"/>
    <n v="2128"/>
    <x v="1"/>
    <x v="1"/>
    <s v="LFLBAPP"/>
    <x v="155"/>
    <x v="155"/>
    <n v="16573"/>
  </r>
  <r>
    <x v="0"/>
    <x v="2"/>
    <s v="DNA"/>
    <x v="16"/>
    <n v="1048"/>
    <x v="1"/>
    <x v="1"/>
    <s v="LFLBAPP"/>
    <x v="155"/>
    <x v="155"/>
    <n v="7387"/>
  </r>
  <r>
    <x v="0"/>
    <x v="5"/>
    <s v="DNA"/>
    <x v="16"/>
    <n v="2348"/>
    <x v="1"/>
    <x v="1"/>
    <s v="LFLBAPP"/>
    <x v="155"/>
    <x v="155"/>
    <n v="18475"/>
  </r>
  <r>
    <x v="0"/>
    <x v="4"/>
    <s v="DNA"/>
    <x v="16"/>
    <n v="1558"/>
    <x v="1"/>
    <x v="1"/>
    <s v="LFLBAPP"/>
    <x v="155"/>
    <x v="155"/>
    <n v="8666"/>
  </r>
  <r>
    <x v="0"/>
    <x v="6"/>
    <s v="DNA"/>
    <x v="16"/>
    <n v="2499"/>
    <x v="1"/>
    <x v="1"/>
    <s v="LFLBAPP"/>
    <x v="155"/>
    <x v="155"/>
    <n v="21161"/>
  </r>
  <r>
    <x v="0"/>
    <x v="7"/>
    <s v="DNA"/>
    <x v="16"/>
    <n v="1269"/>
    <x v="1"/>
    <x v="1"/>
    <s v="LFLBAPP"/>
    <x v="155"/>
    <x v="155"/>
    <n v="5909"/>
  </r>
  <r>
    <x v="0"/>
    <x v="11"/>
    <s v="DNA"/>
    <x v="16"/>
    <n v="1087"/>
    <x v="1"/>
    <x v="1"/>
    <s v="LFLBAPP"/>
    <x v="155"/>
    <x v="155"/>
    <n v="5959"/>
  </r>
  <r>
    <x v="0"/>
    <x v="0"/>
    <s v="DNA"/>
    <x v="16"/>
    <n v="1519"/>
    <x v="1"/>
    <x v="1"/>
    <s v="LFLBAPP"/>
    <x v="155"/>
    <x v="155"/>
    <n v="13139"/>
  </r>
  <r>
    <x v="0"/>
    <x v="8"/>
    <s v="DNA"/>
    <x v="16"/>
    <n v="724"/>
    <x v="1"/>
    <x v="1"/>
    <s v="LFLBAPP"/>
    <x v="155"/>
    <x v="155"/>
    <n v="5665"/>
  </r>
  <r>
    <x v="0"/>
    <x v="9"/>
    <s v="DNA"/>
    <x v="16"/>
    <n v="1254"/>
    <x v="1"/>
    <x v="1"/>
    <s v="LFLBAPP"/>
    <x v="155"/>
    <x v="155"/>
    <n v="7920"/>
  </r>
  <r>
    <x v="0"/>
    <x v="3"/>
    <s v="DNA"/>
    <x v="16"/>
    <n v="1247"/>
    <x v="1"/>
    <x v="1"/>
    <s v="LFLBAPP"/>
    <x v="155"/>
    <x v="155"/>
    <n v="8000"/>
  </r>
  <r>
    <x v="1"/>
    <x v="8"/>
    <s v="DNA"/>
    <x v="16"/>
    <n v="804"/>
    <x v="1"/>
    <x v="1"/>
    <s v="LFLBAPP"/>
    <x v="155"/>
    <x v="155"/>
    <n v="7840"/>
  </r>
  <r>
    <x v="1"/>
    <x v="7"/>
    <s v="DNA"/>
    <x v="16"/>
    <n v="329"/>
    <x v="1"/>
    <x v="1"/>
    <s v="LFLBAPP"/>
    <x v="155"/>
    <x v="155"/>
    <n v="3566"/>
  </r>
  <r>
    <x v="1"/>
    <x v="11"/>
    <s v="DNA"/>
    <x v="16"/>
    <n v="923"/>
    <x v="1"/>
    <x v="1"/>
    <s v="LFLBAPP"/>
    <x v="155"/>
    <x v="155"/>
    <n v="6707"/>
  </r>
  <r>
    <x v="1"/>
    <x v="2"/>
    <s v="DNA"/>
    <x v="16"/>
    <n v="614"/>
    <x v="1"/>
    <x v="1"/>
    <s v="LFLBAPP"/>
    <x v="155"/>
    <x v="155"/>
    <n v="5752"/>
  </r>
  <r>
    <x v="1"/>
    <x v="9"/>
    <s v="DNA"/>
    <x v="16"/>
    <n v="1007"/>
    <x v="1"/>
    <x v="1"/>
    <s v="LFLBAPP"/>
    <x v="155"/>
    <x v="155"/>
    <n v="7325"/>
  </r>
  <r>
    <x v="1"/>
    <x v="10"/>
    <s v="DNA"/>
    <x v="16"/>
    <n v="443"/>
    <x v="1"/>
    <x v="1"/>
    <s v="LFLBAPP"/>
    <x v="155"/>
    <x v="155"/>
    <n v="3956"/>
  </r>
  <r>
    <x v="1"/>
    <x v="0"/>
    <s v="DNA"/>
    <x v="16"/>
    <n v="585"/>
    <x v="1"/>
    <x v="1"/>
    <s v="LFLBAPP"/>
    <x v="155"/>
    <x v="155"/>
    <n v="4686"/>
  </r>
  <r>
    <x v="1"/>
    <x v="1"/>
    <s v="DNA"/>
    <x v="16"/>
    <n v="1991"/>
    <x v="1"/>
    <x v="1"/>
    <s v="LFLBAPP"/>
    <x v="155"/>
    <x v="155"/>
    <n v="17278"/>
  </r>
  <r>
    <x v="1"/>
    <x v="4"/>
    <s v="DNA"/>
    <x v="16"/>
    <n v="93"/>
    <x v="1"/>
    <x v="1"/>
    <s v="LFLBAPP"/>
    <x v="155"/>
    <x v="155"/>
    <n v="664"/>
  </r>
  <r>
    <x v="1"/>
    <x v="5"/>
    <s v="DNA"/>
    <x v="16"/>
    <n v="2039"/>
    <x v="1"/>
    <x v="1"/>
    <s v="LFLBAPP"/>
    <x v="155"/>
    <x v="155"/>
    <n v="17997"/>
  </r>
  <r>
    <x v="1"/>
    <x v="3"/>
    <s v="DNA"/>
    <x v="16"/>
    <n v="867"/>
    <x v="1"/>
    <x v="1"/>
    <s v="LFLBAPP"/>
    <x v="155"/>
    <x v="155"/>
    <n v="6945"/>
  </r>
  <r>
    <x v="0"/>
    <x v="0"/>
    <s v="DNA"/>
    <x v="16"/>
    <n v="11357"/>
    <x v="1"/>
    <x v="1"/>
    <s v="LFLLAPP"/>
    <x v="156"/>
    <x v="156"/>
    <n v="122654"/>
  </r>
  <r>
    <x v="0"/>
    <x v="5"/>
    <s v="DNA"/>
    <x v="16"/>
    <n v="13093"/>
    <x v="1"/>
    <x v="1"/>
    <s v="LFLLAPP"/>
    <x v="156"/>
    <x v="156"/>
    <n v="141501"/>
  </r>
  <r>
    <x v="0"/>
    <x v="1"/>
    <s v="DNA"/>
    <x v="16"/>
    <n v="12483"/>
    <x v="1"/>
    <x v="1"/>
    <s v="LFLLAPP"/>
    <x v="156"/>
    <x v="156"/>
    <n v="132968"/>
  </r>
  <r>
    <x v="0"/>
    <x v="2"/>
    <s v="DNA"/>
    <x v="16"/>
    <n v="13042"/>
    <x v="1"/>
    <x v="1"/>
    <s v="LFLLAPP"/>
    <x v="156"/>
    <x v="156"/>
    <n v="152630"/>
  </r>
  <r>
    <x v="1"/>
    <x v="3"/>
    <s v="DNA"/>
    <x v="16"/>
    <n v="6839"/>
    <x v="1"/>
    <x v="1"/>
    <s v="LFLLAPP"/>
    <x v="156"/>
    <x v="156"/>
    <n v="83572"/>
  </r>
  <r>
    <x v="0"/>
    <x v="9"/>
    <s v="DNA"/>
    <x v="16"/>
    <n v="13980"/>
    <x v="1"/>
    <x v="1"/>
    <s v="LFLLAPP"/>
    <x v="156"/>
    <x v="156"/>
    <n v="158714"/>
  </r>
  <r>
    <x v="0"/>
    <x v="7"/>
    <s v="DNA"/>
    <x v="16"/>
    <n v="12775"/>
    <x v="1"/>
    <x v="1"/>
    <s v="LFLLAPP"/>
    <x v="156"/>
    <x v="156"/>
    <n v="141058"/>
  </r>
  <r>
    <x v="0"/>
    <x v="4"/>
    <s v="DNA"/>
    <x v="16"/>
    <n v="13490"/>
    <x v="1"/>
    <x v="1"/>
    <s v="LFLLAPP"/>
    <x v="156"/>
    <x v="156"/>
    <n v="147361"/>
  </r>
  <r>
    <x v="0"/>
    <x v="6"/>
    <s v="DNA"/>
    <x v="16"/>
    <n v="14303"/>
    <x v="1"/>
    <x v="1"/>
    <s v="LFLLAPP"/>
    <x v="156"/>
    <x v="156"/>
    <n v="157372"/>
  </r>
  <r>
    <x v="0"/>
    <x v="3"/>
    <s v="DNA"/>
    <x v="16"/>
    <n v="13276"/>
    <x v="1"/>
    <x v="1"/>
    <s v="LFLLAPP"/>
    <x v="156"/>
    <x v="156"/>
    <n v="150886"/>
  </r>
  <r>
    <x v="0"/>
    <x v="11"/>
    <s v="DNA"/>
    <x v="16"/>
    <n v="11871"/>
    <x v="1"/>
    <x v="1"/>
    <s v="LFLLAPP"/>
    <x v="156"/>
    <x v="156"/>
    <n v="129666"/>
  </r>
  <r>
    <x v="0"/>
    <x v="10"/>
    <s v="DNA"/>
    <x v="16"/>
    <n v="10153"/>
    <x v="1"/>
    <x v="1"/>
    <s v="LFLLAPP"/>
    <x v="156"/>
    <x v="156"/>
    <n v="115771"/>
  </r>
  <r>
    <x v="0"/>
    <x v="8"/>
    <s v="DNA"/>
    <x v="16"/>
    <n v="12329"/>
    <x v="1"/>
    <x v="1"/>
    <s v="LFLLAPP"/>
    <x v="156"/>
    <x v="156"/>
    <n v="141023"/>
  </r>
  <r>
    <x v="1"/>
    <x v="8"/>
    <s v="DNA"/>
    <x v="16"/>
    <n v="6100"/>
    <x v="1"/>
    <x v="1"/>
    <s v="LFLLAPP"/>
    <x v="156"/>
    <x v="156"/>
    <n v="75879"/>
  </r>
  <r>
    <x v="1"/>
    <x v="7"/>
    <s v="DNA"/>
    <x v="16"/>
    <n v="1293"/>
    <x v="1"/>
    <x v="1"/>
    <s v="LFLLAPP"/>
    <x v="156"/>
    <x v="156"/>
    <n v="19562"/>
  </r>
  <r>
    <x v="1"/>
    <x v="9"/>
    <s v="DNA"/>
    <x v="16"/>
    <n v="5363"/>
    <x v="1"/>
    <x v="1"/>
    <s v="LFLLAPP"/>
    <x v="156"/>
    <x v="156"/>
    <n v="67939"/>
  </r>
  <r>
    <x v="1"/>
    <x v="2"/>
    <s v="DNA"/>
    <x v="16"/>
    <n v="2639"/>
    <x v="1"/>
    <x v="1"/>
    <s v="LFLLAPP"/>
    <x v="156"/>
    <x v="156"/>
    <n v="39196"/>
  </r>
  <r>
    <x v="1"/>
    <x v="10"/>
    <s v="DNA"/>
    <x v="16"/>
    <n v="3540"/>
    <x v="1"/>
    <x v="1"/>
    <s v="LFLLAPP"/>
    <x v="156"/>
    <x v="156"/>
    <n v="46410"/>
  </r>
  <r>
    <x v="1"/>
    <x v="6"/>
    <s v="DNA"/>
    <x v="16"/>
    <n v="7551"/>
    <x v="1"/>
    <x v="1"/>
    <s v="LFLLAPP"/>
    <x v="156"/>
    <x v="156"/>
    <n v="76840"/>
  </r>
  <r>
    <x v="1"/>
    <x v="1"/>
    <s v="DNA"/>
    <x v="16"/>
    <n v="12317"/>
    <x v="1"/>
    <x v="1"/>
    <s v="LFLLAPP"/>
    <x v="156"/>
    <x v="156"/>
    <n v="132725"/>
  </r>
  <r>
    <x v="1"/>
    <x v="0"/>
    <s v="DNA"/>
    <x v="16"/>
    <n v="4545"/>
    <x v="1"/>
    <x v="1"/>
    <s v="LFLLAPP"/>
    <x v="156"/>
    <x v="156"/>
    <n v="53940"/>
  </r>
  <r>
    <x v="1"/>
    <x v="4"/>
    <s v="DNA"/>
    <x v="16"/>
    <n v="823"/>
    <x v="1"/>
    <x v="1"/>
    <s v="LFLLAPP"/>
    <x v="156"/>
    <x v="156"/>
    <n v="9375"/>
  </r>
  <r>
    <x v="1"/>
    <x v="11"/>
    <s v="DNA"/>
    <x v="16"/>
    <n v="6238"/>
    <x v="1"/>
    <x v="1"/>
    <s v="LFLLAPP"/>
    <x v="156"/>
    <x v="156"/>
    <n v="73115"/>
  </r>
  <r>
    <x v="1"/>
    <x v="5"/>
    <s v="DNA"/>
    <x v="16"/>
    <n v="12307"/>
    <x v="1"/>
    <x v="1"/>
    <s v="LFLLAPP"/>
    <x v="156"/>
    <x v="156"/>
    <n v="133113"/>
  </r>
  <r>
    <x v="0"/>
    <x v="0"/>
    <s v="DNA"/>
    <x v="16"/>
    <n v="666"/>
    <x v="1"/>
    <x v="1"/>
    <s v="LFOBAPP"/>
    <x v="157"/>
    <x v="157"/>
    <n v="3057"/>
  </r>
  <r>
    <x v="0"/>
    <x v="10"/>
    <s v="DNA"/>
    <x v="16"/>
    <n v="682"/>
    <x v="1"/>
    <x v="1"/>
    <s v="LFOBAPP"/>
    <x v="157"/>
    <x v="157"/>
    <n v="3214"/>
  </r>
  <r>
    <x v="0"/>
    <x v="1"/>
    <s v="DNA"/>
    <x v="16"/>
    <n v="577"/>
    <x v="1"/>
    <x v="1"/>
    <s v="LFOBAPP"/>
    <x v="157"/>
    <x v="157"/>
    <n v="2517"/>
  </r>
  <r>
    <x v="0"/>
    <x v="2"/>
    <s v="DNA"/>
    <x v="16"/>
    <n v="784"/>
    <x v="1"/>
    <x v="1"/>
    <s v="LFOBAPP"/>
    <x v="157"/>
    <x v="157"/>
    <n v="3414"/>
  </r>
  <r>
    <x v="1"/>
    <x v="6"/>
    <s v="DNA"/>
    <x v="16"/>
    <n v="413"/>
    <x v="1"/>
    <x v="1"/>
    <s v="LFOBAPP"/>
    <x v="157"/>
    <x v="157"/>
    <n v="1498"/>
  </r>
  <r>
    <x v="1"/>
    <x v="3"/>
    <s v="DNA"/>
    <x v="16"/>
    <n v="242"/>
    <x v="1"/>
    <x v="1"/>
    <s v="LFOBAPP"/>
    <x v="157"/>
    <x v="157"/>
    <n v="935"/>
  </r>
  <r>
    <x v="0"/>
    <x v="9"/>
    <s v="DNA"/>
    <x v="16"/>
    <n v="772"/>
    <x v="1"/>
    <x v="1"/>
    <s v="LFOBAPP"/>
    <x v="157"/>
    <x v="157"/>
    <n v="3221"/>
  </r>
  <r>
    <x v="0"/>
    <x v="7"/>
    <s v="DNA"/>
    <x v="16"/>
    <n v="682"/>
    <x v="1"/>
    <x v="1"/>
    <s v="LFOBAPP"/>
    <x v="157"/>
    <x v="157"/>
    <n v="2663"/>
  </r>
  <r>
    <x v="0"/>
    <x v="5"/>
    <s v="DNA"/>
    <x v="16"/>
    <n v="624"/>
    <x v="1"/>
    <x v="1"/>
    <s v="LFOBAPP"/>
    <x v="157"/>
    <x v="157"/>
    <n v="2662"/>
  </r>
  <r>
    <x v="0"/>
    <x v="4"/>
    <s v="DNA"/>
    <x v="16"/>
    <n v="784"/>
    <x v="1"/>
    <x v="1"/>
    <s v="LFOBAPP"/>
    <x v="157"/>
    <x v="157"/>
    <n v="3748"/>
  </r>
  <r>
    <x v="0"/>
    <x v="6"/>
    <s v="DNA"/>
    <x v="16"/>
    <n v="596"/>
    <x v="1"/>
    <x v="1"/>
    <s v="LFOBAPP"/>
    <x v="157"/>
    <x v="157"/>
    <n v="2243"/>
  </r>
  <r>
    <x v="0"/>
    <x v="11"/>
    <s v="DNA"/>
    <x v="16"/>
    <n v="732"/>
    <x v="1"/>
    <x v="1"/>
    <s v="LFOBAPP"/>
    <x v="157"/>
    <x v="157"/>
    <n v="2882"/>
  </r>
  <r>
    <x v="0"/>
    <x v="8"/>
    <s v="DNA"/>
    <x v="16"/>
    <n v="777"/>
    <x v="1"/>
    <x v="1"/>
    <s v="LFOBAPP"/>
    <x v="157"/>
    <x v="157"/>
    <n v="3442"/>
  </r>
  <r>
    <x v="0"/>
    <x v="3"/>
    <s v="DNA"/>
    <x v="16"/>
    <n v="714"/>
    <x v="1"/>
    <x v="1"/>
    <s v="LFOBAPP"/>
    <x v="157"/>
    <x v="157"/>
    <n v="2855"/>
  </r>
  <r>
    <x v="1"/>
    <x v="1"/>
    <s v="DNA"/>
    <x v="16"/>
    <n v="691"/>
    <x v="1"/>
    <x v="1"/>
    <s v="LFOBAPP"/>
    <x v="157"/>
    <x v="157"/>
    <n v="3245"/>
  </r>
  <r>
    <x v="1"/>
    <x v="5"/>
    <s v="DNA"/>
    <x v="16"/>
    <n v="668"/>
    <x v="1"/>
    <x v="1"/>
    <s v="LFOBAPP"/>
    <x v="157"/>
    <x v="157"/>
    <n v="2682"/>
  </r>
  <r>
    <x v="1"/>
    <x v="2"/>
    <s v="DNA"/>
    <x v="16"/>
    <n v="60"/>
    <x v="1"/>
    <x v="1"/>
    <s v="LFOBAPP"/>
    <x v="157"/>
    <x v="157"/>
    <n v="283"/>
  </r>
  <r>
    <x v="1"/>
    <x v="4"/>
    <s v="DNA"/>
    <x v="16"/>
    <n v="5"/>
    <x v="1"/>
    <x v="1"/>
    <s v="LFOBAPP"/>
    <x v="157"/>
    <x v="157"/>
    <n v="18"/>
  </r>
  <r>
    <x v="1"/>
    <x v="10"/>
    <s v="DNA"/>
    <x v="16"/>
    <n v="227"/>
    <x v="1"/>
    <x v="1"/>
    <s v="LFOBAPP"/>
    <x v="157"/>
    <x v="157"/>
    <n v="1020"/>
  </r>
  <r>
    <x v="1"/>
    <x v="8"/>
    <s v="DNA"/>
    <x v="16"/>
    <n v="254"/>
    <x v="1"/>
    <x v="1"/>
    <s v="LFOBAPP"/>
    <x v="157"/>
    <x v="157"/>
    <n v="1202"/>
  </r>
  <r>
    <x v="1"/>
    <x v="7"/>
    <s v="DNA"/>
    <x v="16"/>
    <n v="45"/>
    <x v="1"/>
    <x v="1"/>
    <s v="LFOBAPP"/>
    <x v="157"/>
    <x v="157"/>
    <n v="268"/>
  </r>
  <r>
    <x v="1"/>
    <x v="9"/>
    <s v="DNA"/>
    <x v="16"/>
    <n v="239"/>
    <x v="1"/>
    <x v="1"/>
    <s v="LFOBAPP"/>
    <x v="157"/>
    <x v="157"/>
    <n v="932"/>
  </r>
  <r>
    <x v="1"/>
    <x v="11"/>
    <s v="DNA"/>
    <x v="16"/>
    <n v="372"/>
    <x v="1"/>
    <x v="1"/>
    <s v="LFOBAPP"/>
    <x v="157"/>
    <x v="157"/>
    <n v="1633"/>
  </r>
  <r>
    <x v="1"/>
    <x v="0"/>
    <s v="DNA"/>
    <x v="16"/>
    <n v="248"/>
    <x v="1"/>
    <x v="1"/>
    <s v="LFOBAPP"/>
    <x v="157"/>
    <x v="157"/>
    <n v="1136"/>
  </r>
  <r>
    <x v="0"/>
    <x v="0"/>
    <s v="DNA"/>
    <x v="16"/>
    <n v="1918"/>
    <x v="1"/>
    <x v="1"/>
    <s v="LFPMAPP"/>
    <x v="158"/>
    <x v="158"/>
    <n v="27748"/>
  </r>
  <r>
    <x v="0"/>
    <x v="1"/>
    <s v="DNA"/>
    <x v="16"/>
    <n v="2022"/>
    <x v="1"/>
    <x v="1"/>
    <s v="LFPMAPP"/>
    <x v="158"/>
    <x v="158"/>
    <n v="27678"/>
  </r>
  <r>
    <x v="0"/>
    <x v="2"/>
    <s v="DNA"/>
    <x v="16"/>
    <n v="2887"/>
    <x v="1"/>
    <x v="1"/>
    <s v="LFPMAPP"/>
    <x v="158"/>
    <x v="158"/>
    <n v="39584"/>
  </r>
  <r>
    <x v="1"/>
    <x v="6"/>
    <s v="DNA"/>
    <x v="16"/>
    <n v="1267"/>
    <x v="1"/>
    <x v="1"/>
    <s v="LFPMAPP"/>
    <x v="158"/>
    <x v="158"/>
    <n v="17842"/>
  </r>
  <r>
    <x v="1"/>
    <x v="3"/>
    <s v="DNA"/>
    <x v="16"/>
    <n v="2360"/>
    <x v="1"/>
    <x v="1"/>
    <s v="LFPMAPP"/>
    <x v="158"/>
    <x v="158"/>
    <n v="41050"/>
  </r>
  <r>
    <x v="0"/>
    <x v="5"/>
    <s v="DNA"/>
    <x v="16"/>
    <n v="1919"/>
    <x v="1"/>
    <x v="1"/>
    <s v="LFPMAPP"/>
    <x v="158"/>
    <x v="158"/>
    <n v="26296"/>
  </r>
  <r>
    <x v="0"/>
    <x v="7"/>
    <s v="DNA"/>
    <x v="16"/>
    <n v="2577"/>
    <x v="1"/>
    <x v="1"/>
    <s v="LFPMAPP"/>
    <x v="158"/>
    <x v="158"/>
    <n v="36445"/>
  </r>
  <r>
    <x v="0"/>
    <x v="6"/>
    <s v="DNA"/>
    <x v="16"/>
    <n v="2203"/>
    <x v="1"/>
    <x v="1"/>
    <s v="LFPMAPP"/>
    <x v="158"/>
    <x v="158"/>
    <n v="31153"/>
  </r>
  <r>
    <x v="0"/>
    <x v="4"/>
    <s v="DNA"/>
    <x v="16"/>
    <n v="2336"/>
    <x v="1"/>
    <x v="1"/>
    <s v="LFPMAPP"/>
    <x v="158"/>
    <x v="158"/>
    <n v="33413"/>
  </r>
  <r>
    <x v="0"/>
    <x v="8"/>
    <s v="DNA"/>
    <x v="16"/>
    <n v="2654"/>
    <x v="1"/>
    <x v="1"/>
    <s v="LFPMAPP"/>
    <x v="158"/>
    <x v="158"/>
    <n v="38194"/>
  </r>
  <r>
    <x v="0"/>
    <x v="10"/>
    <s v="DNA"/>
    <x v="16"/>
    <n v="1993"/>
    <x v="1"/>
    <x v="1"/>
    <s v="LFPMAPP"/>
    <x v="158"/>
    <x v="158"/>
    <n v="29208"/>
  </r>
  <r>
    <x v="0"/>
    <x v="3"/>
    <s v="DNA"/>
    <x v="16"/>
    <n v="2616"/>
    <x v="1"/>
    <x v="1"/>
    <s v="LFPMAPP"/>
    <x v="158"/>
    <x v="158"/>
    <n v="37456"/>
  </r>
  <r>
    <x v="0"/>
    <x v="11"/>
    <s v="DNA"/>
    <x v="16"/>
    <n v="2118"/>
    <x v="1"/>
    <x v="1"/>
    <s v="LFPMAPP"/>
    <x v="158"/>
    <x v="158"/>
    <n v="30818"/>
  </r>
  <r>
    <x v="0"/>
    <x v="9"/>
    <s v="DNA"/>
    <x v="16"/>
    <n v="2686"/>
    <x v="1"/>
    <x v="1"/>
    <s v="LFPMAPP"/>
    <x v="158"/>
    <x v="158"/>
    <n v="39133"/>
  </r>
  <r>
    <x v="1"/>
    <x v="2"/>
    <s v="DNA"/>
    <x v="16"/>
    <n v="1868"/>
    <x v="1"/>
    <x v="1"/>
    <s v="LFPMAPP"/>
    <x v="158"/>
    <x v="158"/>
    <n v="32366"/>
  </r>
  <r>
    <x v="1"/>
    <x v="9"/>
    <s v="DNA"/>
    <x v="16"/>
    <n v="2503"/>
    <x v="1"/>
    <x v="1"/>
    <s v="LFPMAPP"/>
    <x v="158"/>
    <x v="158"/>
    <n v="45669"/>
  </r>
  <r>
    <x v="1"/>
    <x v="11"/>
    <s v="DNA"/>
    <x v="16"/>
    <n v="2009"/>
    <x v="1"/>
    <x v="1"/>
    <s v="LFPMAPP"/>
    <x v="158"/>
    <x v="158"/>
    <n v="32432"/>
  </r>
  <r>
    <x v="1"/>
    <x v="0"/>
    <s v="DNA"/>
    <x v="16"/>
    <n v="1582"/>
    <x v="1"/>
    <x v="1"/>
    <s v="LFPMAPP"/>
    <x v="158"/>
    <x v="158"/>
    <n v="27734"/>
  </r>
  <r>
    <x v="1"/>
    <x v="1"/>
    <s v="DNA"/>
    <x v="16"/>
    <n v="2201"/>
    <x v="1"/>
    <x v="1"/>
    <s v="LFPMAPP"/>
    <x v="158"/>
    <x v="158"/>
    <n v="33756"/>
  </r>
  <r>
    <x v="1"/>
    <x v="7"/>
    <s v="DNA"/>
    <x v="16"/>
    <n v="1152"/>
    <x v="1"/>
    <x v="1"/>
    <s v="LFPMAPP"/>
    <x v="158"/>
    <x v="158"/>
    <n v="19692"/>
  </r>
  <r>
    <x v="1"/>
    <x v="10"/>
    <s v="DNA"/>
    <x v="16"/>
    <n v="1818"/>
    <x v="1"/>
    <x v="1"/>
    <s v="LFPMAPP"/>
    <x v="158"/>
    <x v="158"/>
    <n v="33187"/>
  </r>
  <r>
    <x v="1"/>
    <x v="5"/>
    <s v="DNA"/>
    <x v="16"/>
    <n v="2033"/>
    <x v="1"/>
    <x v="1"/>
    <s v="LFPMAPP"/>
    <x v="158"/>
    <x v="158"/>
    <n v="29686"/>
  </r>
  <r>
    <x v="1"/>
    <x v="4"/>
    <s v="DNA"/>
    <x v="16"/>
    <n v="655"/>
    <x v="1"/>
    <x v="1"/>
    <s v="LFPMAPP"/>
    <x v="158"/>
    <x v="158"/>
    <n v="8768"/>
  </r>
  <r>
    <x v="1"/>
    <x v="8"/>
    <s v="DNA"/>
    <x v="16"/>
    <n v="2245"/>
    <x v="1"/>
    <x v="1"/>
    <s v="LFPMAPP"/>
    <x v="158"/>
    <x v="158"/>
    <n v="41610"/>
  </r>
  <r>
    <x v="0"/>
    <x v="0"/>
    <s v="DNA"/>
    <x v="16"/>
    <n v="2367"/>
    <x v="1"/>
    <x v="1"/>
    <s v="LFQQFIC"/>
    <x v="159"/>
    <x v="159"/>
    <n v="32726"/>
  </r>
  <r>
    <x v="0"/>
    <x v="5"/>
    <s v="DNA"/>
    <x v="16"/>
    <n v="2397"/>
    <x v="1"/>
    <x v="1"/>
    <s v="LFQQFIC"/>
    <x v="159"/>
    <x v="159"/>
    <n v="32987"/>
  </r>
  <r>
    <x v="0"/>
    <x v="1"/>
    <s v="DNA"/>
    <x v="16"/>
    <n v="2160"/>
    <x v="1"/>
    <x v="1"/>
    <s v="LFQQFIC"/>
    <x v="159"/>
    <x v="159"/>
    <n v="28943"/>
  </r>
  <r>
    <x v="0"/>
    <x v="7"/>
    <s v="DNA"/>
    <x v="16"/>
    <n v="3523"/>
    <x v="1"/>
    <x v="1"/>
    <s v="LFQQFIC"/>
    <x v="159"/>
    <x v="159"/>
    <n v="49157"/>
  </r>
  <r>
    <x v="0"/>
    <x v="2"/>
    <s v="DNA"/>
    <x v="16"/>
    <n v="3693"/>
    <x v="1"/>
    <x v="1"/>
    <s v="LFQQFIC"/>
    <x v="159"/>
    <x v="159"/>
    <n v="48298"/>
  </r>
  <r>
    <x v="0"/>
    <x v="6"/>
    <s v="DNA"/>
    <x v="16"/>
    <n v="2763"/>
    <x v="1"/>
    <x v="1"/>
    <s v="LFQQFIC"/>
    <x v="159"/>
    <x v="159"/>
    <n v="39424"/>
  </r>
  <r>
    <x v="0"/>
    <x v="4"/>
    <s v="DNA"/>
    <x v="16"/>
    <n v="3263"/>
    <x v="1"/>
    <x v="1"/>
    <s v="LFQQFIC"/>
    <x v="159"/>
    <x v="159"/>
    <n v="41545"/>
  </r>
  <r>
    <x v="0"/>
    <x v="3"/>
    <s v="DNA"/>
    <x v="16"/>
    <n v="3623"/>
    <x v="1"/>
    <x v="1"/>
    <s v="LFQQFIC"/>
    <x v="159"/>
    <x v="159"/>
    <n v="46864"/>
  </r>
  <r>
    <x v="0"/>
    <x v="10"/>
    <s v="DNA"/>
    <x v="16"/>
    <n v="2554"/>
    <x v="1"/>
    <x v="1"/>
    <s v="LFQQFIC"/>
    <x v="159"/>
    <x v="159"/>
    <n v="36053"/>
  </r>
  <r>
    <x v="0"/>
    <x v="11"/>
    <s v="DNA"/>
    <x v="16"/>
    <n v="3058"/>
    <x v="1"/>
    <x v="1"/>
    <s v="LFQQFIC"/>
    <x v="159"/>
    <x v="159"/>
    <n v="40911"/>
  </r>
  <r>
    <x v="0"/>
    <x v="8"/>
    <s v="DNA"/>
    <x v="16"/>
    <n v="3488"/>
    <x v="1"/>
    <x v="1"/>
    <s v="LFQQFIC"/>
    <x v="159"/>
    <x v="159"/>
    <n v="49753"/>
  </r>
  <r>
    <x v="0"/>
    <x v="9"/>
    <s v="DNA"/>
    <x v="16"/>
    <n v="3633"/>
    <x v="1"/>
    <x v="1"/>
    <s v="LFQQFIC"/>
    <x v="159"/>
    <x v="159"/>
    <n v="49992"/>
  </r>
  <r>
    <x v="1"/>
    <x v="11"/>
    <s v="DNA"/>
    <x v="16"/>
    <n v="1976"/>
    <x v="1"/>
    <x v="1"/>
    <s v="LFQQFIC"/>
    <x v="159"/>
    <x v="159"/>
    <n v="30810"/>
  </r>
  <r>
    <x v="1"/>
    <x v="2"/>
    <s v="DNA"/>
    <x v="16"/>
    <n v="922"/>
    <x v="1"/>
    <x v="1"/>
    <s v="LFQQFIC"/>
    <x v="159"/>
    <x v="159"/>
    <n v="19654"/>
  </r>
  <r>
    <x v="1"/>
    <x v="9"/>
    <s v="DNA"/>
    <x v="16"/>
    <n v="2075"/>
    <x v="1"/>
    <x v="1"/>
    <s v="LFQQFIC"/>
    <x v="159"/>
    <x v="159"/>
    <n v="37140"/>
  </r>
  <r>
    <x v="1"/>
    <x v="0"/>
    <s v="DNA"/>
    <x v="16"/>
    <n v="1209"/>
    <x v="1"/>
    <x v="1"/>
    <s v="LFQQFIC"/>
    <x v="159"/>
    <x v="159"/>
    <n v="18468"/>
  </r>
  <r>
    <x v="1"/>
    <x v="6"/>
    <s v="DNA"/>
    <x v="16"/>
    <n v="1441"/>
    <x v="1"/>
    <x v="1"/>
    <s v="LFQQFIC"/>
    <x v="159"/>
    <x v="159"/>
    <n v="20007"/>
  </r>
  <r>
    <x v="1"/>
    <x v="8"/>
    <s v="DNA"/>
    <x v="16"/>
    <n v="1769"/>
    <x v="1"/>
    <x v="1"/>
    <s v="LFQQFIC"/>
    <x v="159"/>
    <x v="159"/>
    <n v="29976"/>
  </r>
  <r>
    <x v="1"/>
    <x v="10"/>
    <s v="DNA"/>
    <x v="16"/>
    <n v="980"/>
    <x v="1"/>
    <x v="1"/>
    <s v="LFQQFIC"/>
    <x v="159"/>
    <x v="159"/>
    <n v="18685"/>
  </r>
  <r>
    <x v="1"/>
    <x v="5"/>
    <s v="DNA"/>
    <x v="16"/>
    <n v="2348"/>
    <x v="1"/>
    <x v="1"/>
    <s v="LFQQFIC"/>
    <x v="159"/>
    <x v="159"/>
    <n v="33614"/>
  </r>
  <r>
    <x v="1"/>
    <x v="1"/>
    <s v="DNA"/>
    <x v="16"/>
    <n v="2446"/>
    <x v="1"/>
    <x v="1"/>
    <s v="LFQQFIC"/>
    <x v="159"/>
    <x v="159"/>
    <n v="32453"/>
  </r>
  <r>
    <x v="1"/>
    <x v="3"/>
    <s v="DNA"/>
    <x v="16"/>
    <n v="1888"/>
    <x v="1"/>
    <x v="1"/>
    <s v="LFQQFIC"/>
    <x v="159"/>
    <x v="159"/>
    <n v="29907"/>
  </r>
  <r>
    <x v="1"/>
    <x v="4"/>
    <s v="DNA"/>
    <x v="16"/>
    <n v="122"/>
    <x v="1"/>
    <x v="1"/>
    <s v="LFQQFIC"/>
    <x v="159"/>
    <x v="159"/>
    <n v="1848"/>
  </r>
  <r>
    <x v="1"/>
    <x v="7"/>
    <s v="DNA"/>
    <x v="16"/>
    <n v="344"/>
    <x v="1"/>
    <x v="1"/>
    <s v="LFQQFIC"/>
    <x v="159"/>
    <x v="159"/>
    <n v="6514"/>
  </r>
  <r>
    <x v="0"/>
    <x v="5"/>
    <s v="DNA"/>
    <x v="16"/>
    <n v="2096"/>
    <x v="1"/>
    <x v="1"/>
    <s v="LFRBFIC"/>
    <x v="160"/>
    <x v="160"/>
    <n v="30844"/>
  </r>
  <r>
    <x v="0"/>
    <x v="1"/>
    <s v="DNA"/>
    <x v="16"/>
    <n v="2112"/>
    <x v="1"/>
    <x v="1"/>
    <s v="LFRBFIC"/>
    <x v="160"/>
    <x v="160"/>
    <n v="29897"/>
  </r>
  <r>
    <x v="0"/>
    <x v="2"/>
    <s v="DNA"/>
    <x v="16"/>
    <n v="2271"/>
    <x v="1"/>
    <x v="1"/>
    <s v="LFRBFIC"/>
    <x v="160"/>
    <x v="160"/>
    <n v="30218"/>
  </r>
  <r>
    <x v="1"/>
    <x v="6"/>
    <s v="DNA"/>
    <x v="16"/>
    <n v="1063"/>
    <x v="1"/>
    <x v="1"/>
    <s v="LFRBFIC"/>
    <x v="160"/>
    <x v="160"/>
    <n v="15537"/>
  </r>
  <r>
    <x v="0"/>
    <x v="7"/>
    <s v="DNA"/>
    <x v="16"/>
    <n v="2205"/>
    <x v="1"/>
    <x v="1"/>
    <s v="LFRBFIC"/>
    <x v="160"/>
    <x v="160"/>
    <n v="30734"/>
  </r>
  <r>
    <x v="0"/>
    <x v="6"/>
    <s v="DNA"/>
    <x v="16"/>
    <n v="2383"/>
    <x v="1"/>
    <x v="1"/>
    <s v="LFRBFIC"/>
    <x v="160"/>
    <x v="160"/>
    <n v="35194"/>
  </r>
  <r>
    <x v="0"/>
    <x v="4"/>
    <s v="DNA"/>
    <x v="16"/>
    <n v="2336"/>
    <x v="1"/>
    <x v="1"/>
    <s v="LFRBFIC"/>
    <x v="160"/>
    <x v="160"/>
    <n v="32583"/>
  </r>
  <r>
    <x v="0"/>
    <x v="8"/>
    <s v="DNA"/>
    <x v="16"/>
    <n v="2066"/>
    <x v="1"/>
    <x v="1"/>
    <s v="LFRBFIC"/>
    <x v="160"/>
    <x v="160"/>
    <n v="30838"/>
  </r>
  <r>
    <x v="0"/>
    <x v="9"/>
    <s v="DNA"/>
    <x v="16"/>
    <n v="2387"/>
    <x v="1"/>
    <x v="1"/>
    <s v="LFRBFIC"/>
    <x v="160"/>
    <x v="160"/>
    <n v="30639"/>
  </r>
  <r>
    <x v="0"/>
    <x v="11"/>
    <s v="DNA"/>
    <x v="16"/>
    <n v="1887"/>
    <x v="1"/>
    <x v="1"/>
    <s v="LFRBFIC"/>
    <x v="160"/>
    <x v="160"/>
    <n v="24224"/>
  </r>
  <r>
    <x v="0"/>
    <x v="10"/>
    <s v="DNA"/>
    <x v="16"/>
    <n v="1761"/>
    <x v="1"/>
    <x v="1"/>
    <s v="LFRBFIC"/>
    <x v="160"/>
    <x v="160"/>
    <n v="25707"/>
  </r>
  <r>
    <x v="0"/>
    <x v="0"/>
    <s v="DNA"/>
    <x v="16"/>
    <n v="1739"/>
    <x v="1"/>
    <x v="1"/>
    <s v="LFRBFIC"/>
    <x v="160"/>
    <x v="160"/>
    <n v="25315"/>
  </r>
  <r>
    <x v="0"/>
    <x v="3"/>
    <s v="DNA"/>
    <x v="16"/>
    <n v="2137"/>
    <x v="1"/>
    <x v="1"/>
    <s v="LFRBFIC"/>
    <x v="160"/>
    <x v="160"/>
    <n v="30471"/>
  </r>
  <r>
    <x v="1"/>
    <x v="8"/>
    <s v="DNA"/>
    <x v="16"/>
    <n v="1503"/>
    <x v="1"/>
    <x v="1"/>
    <s v="LFRBFIC"/>
    <x v="160"/>
    <x v="160"/>
    <n v="24572"/>
  </r>
  <r>
    <x v="1"/>
    <x v="1"/>
    <s v="DNA"/>
    <x v="16"/>
    <n v="1845"/>
    <x v="1"/>
    <x v="1"/>
    <s v="LFRBFIC"/>
    <x v="160"/>
    <x v="160"/>
    <n v="26135"/>
  </r>
  <r>
    <x v="1"/>
    <x v="10"/>
    <s v="DNA"/>
    <x v="16"/>
    <n v="1099"/>
    <x v="1"/>
    <x v="1"/>
    <s v="LFRBFIC"/>
    <x v="160"/>
    <x v="160"/>
    <n v="20512"/>
  </r>
  <r>
    <x v="1"/>
    <x v="4"/>
    <s v="DNA"/>
    <x v="16"/>
    <n v="244"/>
    <x v="1"/>
    <x v="1"/>
    <s v="LFRBFIC"/>
    <x v="160"/>
    <x v="160"/>
    <n v="3721"/>
  </r>
  <r>
    <x v="1"/>
    <x v="2"/>
    <s v="DNA"/>
    <x v="16"/>
    <n v="927"/>
    <x v="1"/>
    <x v="1"/>
    <s v="LFRBFIC"/>
    <x v="160"/>
    <x v="160"/>
    <n v="18858"/>
  </r>
  <r>
    <x v="1"/>
    <x v="11"/>
    <s v="DNA"/>
    <x v="16"/>
    <n v="1251"/>
    <x v="1"/>
    <x v="1"/>
    <s v="LFRBFIC"/>
    <x v="160"/>
    <x v="160"/>
    <n v="20202"/>
  </r>
  <r>
    <x v="1"/>
    <x v="3"/>
    <s v="DNA"/>
    <x v="16"/>
    <n v="1604"/>
    <x v="1"/>
    <x v="1"/>
    <s v="LFRBFIC"/>
    <x v="160"/>
    <x v="160"/>
    <n v="28259"/>
  </r>
  <r>
    <x v="1"/>
    <x v="0"/>
    <s v="DNA"/>
    <x v="16"/>
    <n v="1151"/>
    <x v="1"/>
    <x v="1"/>
    <s v="LFRBFIC"/>
    <x v="160"/>
    <x v="160"/>
    <n v="20105"/>
  </r>
  <r>
    <x v="1"/>
    <x v="9"/>
    <s v="DNA"/>
    <x v="16"/>
    <n v="1331"/>
    <x v="1"/>
    <x v="1"/>
    <s v="LFRBFIC"/>
    <x v="160"/>
    <x v="160"/>
    <n v="23342"/>
  </r>
  <r>
    <x v="1"/>
    <x v="5"/>
    <s v="DNA"/>
    <x v="16"/>
    <n v="1770"/>
    <x v="1"/>
    <x v="1"/>
    <s v="LFRBFIC"/>
    <x v="160"/>
    <x v="160"/>
    <n v="26349"/>
  </r>
  <r>
    <x v="1"/>
    <x v="7"/>
    <s v="DNA"/>
    <x v="16"/>
    <n v="520"/>
    <x v="1"/>
    <x v="1"/>
    <s v="LFRBFIC"/>
    <x v="160"/>
    <x v="160"/>
    <n v="9749"/>
  </r>
  <r>
    <x v="0"/>
    <x v="2"/>
    <s v="DNA"/>
    <x v="16"/>
    <n v="1621"/>
    <x v="1"/>
    <x v="1"/>
    <s v="LFRGFIC"/>
    <x v="161"/>
    <x v="161"/>
    <n v="15368"/>
  </r>
  <r>
    <x v="0"/>
    <x v="5"/>
    <s v="DNA"/>
    <x v="16"/>
    <n v="816"/>
    <x v="1"/>
    <x v="1"/>
    <s v="LFRGFIC"/>
    <x v="161"/>
    <x v="161"/>
    <n v="8757"/>
  </r>
  <r>
    <x v="0"/>
    <x v="1"/>
    <s v="DNA"/>
    <x v="16"/>
    <n v="759"/>
    <x v="1"/>
    <x v="1"/>
    <s v="LFRGFIC"/>
    <x v="161"/>
    <x v="161"/>
    <n v="7185"/>
  </r>
  <r>
    <x v="1"/>
    <x v="3"/>
    <s v="DNA"/>
    <x v="16"/>
    <n v="833"/>
    <x v="1"/>
    <x v="1"/>
    <s v="LFRGFIC"/>
    <x v="161"/>
    <x v="161"/>
    <n v="8310"/>
  </r>
  <r>
    <x v="0"/>
    <x v="7"/>
    <s v="DNA"/>
    <x v="16"/>
    <n v="1259"/>
    <x v="1"/>
    <x v="1"/>
    <s v="LFRGFIC"/>
    <x v="161"/>
    <x v="161"/>
    <n v="12062"/>
  </r>
  <r>
    <x v="0"/>
    <x v="6"/>
    <s v="DNA"/>
    <x v="16"/>
    <n v="754"/>
    <x v="1"/>
    <x v="1"/>
    <s v="LFRGFIC"/>
    <x v="161"/>
    <x v="161"/>
    <n v="7129"/>
  </r>
  <r>
    <x v="0"/>
    <x v="4"/>
    <s v="DNA"/>
    <x v="16"/>
    <n v="1094"/>
    <x v="1"/>
    <x v="1"/>
    <s v="LFRGFIC"/>
    <x v="161"/>
    <x v="161"/>
    <n v="11362"/>
  </r>
  <r>
    <x v="0"/>
    <x v="3"/>
    <s v="DNA"/>
    <x v="16"/>
    <n v="1203"/>
    <x v="1"/>
    <x v="1"/>
    <s v="LFRGFIC"/>
    <x v="161"/>
    <x v="161"/>
    <n v="11477"/>
  </r>
  <r>
    <x v="0"/>
    <x v="0"/>
    <s v="DNA"/>
    <x v="16"/>
    <n v="637"/>
    <x v="1"/>
    <x v="1"/>
    <s v="LFRGFIC"/>
    <x v="161"/>
    <x v="161"/>
    <n v="6123"/>
  </r>
  <r>
    <x v="0"/>
    <x v="9"/>
    <s v="DNA"/>
    <x v="16"/>
    <n v="1397"/>
    <x v="1"/>
    <x v="1"/>
    <s v="LFRGFIC"/>
    <x v="161"/>
    <x v="161"/>
    <n v="13884"/>
  </r>
  <r>
    <x v="0"/>
    <x v="11"/>
    <s v="DNA"/>
    <x v="16"/>
    <n v="1376"/>
    <x v="1"/>
    <x v="1"/>
    <s v="LFRGFIC"/>
    <x v="161"/>
    <x v="161"/>
    <n v="13322"/>
  </r>
  <r>
    <x v="0"/>
    <x v="10"/>
    <s v="DNA"/>
    <x v="16"/>
    <n v="711"/>
    <x v="1"/>
    <x v="1"/>
    <s v="LFRGFIC"/>
    <x v="161"/>
    <x v="161"/>
    <n v="7150"/>
  </r>
  <r>
    <x v="0"/>
    <x v="8"/>
    <s v="DNA"/>
    <x v="16"/>
    <n v="1031"/>
    <x v="1"/>
    <x v="1"/>
    <s v="LFRGFIC"/>
    <x v="161"/>
    <x v="161"/>
    <n v="10033"/>
  </r>
  <r>
    <x v="1"/>
    <x v="5"/>
    <s v="DNA"/>
    <x v="16"/>
    <n v="605"/>
    <x v="1"/>
    <x v="1"/>
    <s v="LFRGFIC"/>
    <x v="161"/>
    <x v="161"/>
    <n v="5990"/>
  </r>
  <r>
    <x v="1"/>
    <x v="2"/>
    <s v="DNA"/>
    <x v="16"/>
    <n v="515"/>
    <x v="1"/>
    <x v="1"/>
    <s v="LFRGFIC"/>
    <x v="161"/>
    <x v="161"/>
    <n v="6446"/>
  </r>
  <r>
    <x v="1"/>
    <x v="0"/>
    <s v="DNA"/>
    <x v="16"/>
    <n v="545"/>
    <x v="1"/>
    <x v="1"/>
    <s v="LFRGFIC"/>
    <x v="161"/>
    <x v="161"/>
    <n v="5135"/>
  </r>
  <r>
    <x v="1"/>
    <x v="8"/>
    <s v="DNA"/>
    <x v="16"/>
    <n v="654"/>
    <x v="1"/>
    <x v="1"/>
    <s v="LFRGFIC"/>
    <x v="161"/>
    <x v="161"/>
    <n v="6789"/>
  </r>
  <r>
    <x v="1"/>
    <x v="1"/>
    <s v="DNA"/>
    <x v="16"/>
    <n v="672"/>
    <x v="1"/>
    <x v="1"/>
    <s v="LFRGFIC"/>
    <x v="161"/>
    <x v="161"/>
    <n v="6702"/>
  </r>
  <r>
    <x v="1"/>
    <x v="4"/>
    <s v="DNA"/>
    <x v="16"/>
    <n v="106"/>
    <x v="1"/>
    <x v="1"/>
    <s v="LFRGFIC"/>
    <x v="161"/>
    <x v="161"/>
    <n v="1135"/>
  </r>
  <r>
    <x v="1"/>
    <x v="7"/>
    <s v="DNA"/>
    <x v="16"/>
    <n v="266"/>
    <x v="1"/>
    <x v="1"/>
    <s v="LFRGFIC"/>
    <x v="161"/>
    <x v="161"/>
    <n v="3099"/>
  </r>
  <r>
    <x v="1"/>
    <x v="9"/>
    <s v="DNA"/>
    <x v="16"/>
    <n v="849"/>
    <x v="1"/>
    <x v="1"/>
    <s v="LFRGFIC"/>
    <x v="161"/>
    <x v="161"/>
    <n v="9215"/>
  </r>
  <r>
    <x v="1"/>
    <x v="6"/>
    <s v="DNA"/>
    <x v="16"/>
    <n v="406"/>
    <x v="1"/>
    <x v="1"/>
    <s v="LFRGFIC"/>
    <x v="161"/>
    <x v="161"/>
    <n v="3538"/>
  </r>
  <r>
    <x v="1"/>
    <x v="11"/>
    <s v="DNA"/>
    <x v="16"/>
    <n v="903"/>
    <x v="1"/>
    <x v="1"/>
    <s v="LFRGFIC"/>
    <x v="161"/>
    <x v="161"/>
    <n v="8478"/>
  </r>
  <r>
    <x v="1"/>
    <x v="10"/>
    <s v="DNA"/>
    <x v="16"/>
    <n v="419"/>
    <x v="1"/>
    <x v="1"/>
    <s v="LFRGFIC"/>
    <x v="161"/>
    <x v="161"/>
    <n v="4758"/>
  </r>
  <r>
    <x v="0"/>
    <x v="0"/>
    <s v="DNA"/>
    <x v="16"/>
    <n v="1802"/>
    <x v="1"/>
    <x v="1"/>
    <s v="LFRNFIC"/>
    <x v="162"/>
    <x v="162"/>
    <n v="18764"/>
  </r>
  <r>
    <x v="0"/>
    <x v="10"/>
    <s v="DNA"/>
    <x v="16"/>
    <n v="1830"/>
    <x v="1"/>
    <x v="1"/>
    <s v="LFRNFIC"/>
    <x v="162"/>
    <x v="162"/>
    <n v="17589"/>
  </r>
  <r>
    <x v="0"/>
    <x v="1"/>
    <s v="DNA"/>
    <x v="16"/>
    <n v="2020"/>
    <x v="1"/>
    <x v="1"/>
    <s v="LFRNFIC"/>
    <x v="162"/>
    <x v="162"/>
    <n v="19073"/>
  </r>
  <r>
    <x v="0"/>
    <x v="2"/>
    <s v="DNA"/>
    <x v="16"/>
    <n v="2584"/>
    <x v="1"/>
    <x v="1"/>
    <s v="LFRNFIC"/>
    <x v="162"/>
    <x v="162"/>
    <n v="25089"/>
  </r>
  <r>
    <x v="0"/>
    <x v="7"/>
    <s v="DNA"/>
    <x v="16"/>
    <n v="2482"/>
    <x v="1"/>
    <x v="1"/>
    <s v="LFRNFIC"/>
    <x v="162"/>
    <x v="162"/>
    <n v="25667"/>
  </r>
  <r>
    <x v="0"/>
    <x v="5"/>
    <s v="DNA"/>
    <x v="16"/>
    <n v="1951"/>
    <x v="1"/>
    <x v="1"/>
    <s v="LFRNFIC"/>
    <x v="162"/>
    <x v="162"/>
    <n v="19604"/>
  </r>
  <r>
    <x v="0"/>
    <x v="4"/>
    <s v="DNA"/>
    <x v="16"/>
    <n v="2385"/>
    <x v="1"/>
    <x v="1"/>
    <s v="LFRNFIC"/>
    <x v="162"/>
    <x v="162"/>
    <n v="23947"/>
  </r>
  <r>
    <x v="0"/>
    <x v="6"/>
    <s v="DNA"/>
    <x v="16"/>
    <n v="2136"/>
    <x v="1"/>
    <x v="1"/>
    <s v="LFRNFIC"/>
    <x v="162"/>
    <x v="162"/>
    <n v="20459"/>
  </r>
  <r>
    <x v="0"/>
    <x v="3"/>
    <s v="DNA"/>
    <x v="16"/>
    <n v="2390"/>
    <x v="1"/>
    <x v="1"/>
    <s v="LFRNFIC"/>
    <x v="162"/>
    <x v="162"/>
    <n v="22852"/>
  </r>
  <r>
    <x v="0"/>
    <x v="11"/>
    <s v="DNA"/>
    <x v="16"/>
    <n v="2342"/>
    <x v="1"/>
    <x v="1"/>
    <s v="LFRNFIC"/>
    <x v="162"/>
    <x v="162"/>
    <n v="23601"/>
  </r>
  <r>
    <x v="0"/>
    <x v="8"/>
    <s v="DNA"/>
    <x v="16"/>
    <n v="2301"/>
    <x v="1"/>
    <x v="1"/>
    <s v="LFRNFIC"/>
    <x v="162"/>
    <x v="162"/>
    <n v="23664"/>
  </r>
  <r>
    <x v="0"/>
    <x v="9"/>
    <s v="DNA"/>
    <x v="16"/>
    <n v="2756"/>
    <x v="1"/>
    <x v="1"/>
    <s v="LFRNFIC"/>
    <x v="162"/>
    <x v="162"/>
    <n v="27220"/>
  </r>
  <r>
    <x v="1"/>
    <x v="11"/>
    <s v="DNA"/>
    <x v="16"/>
    <n v="2071"/>
    <x v="1"/>
    <x v="1"/>
    <s v="LFRNFIC"/>
    <x v="162"/>
    <x v="162"/>
    <n v="26349"/>
  </r>
  <r>
    <x v="1"/>
    <x v="2"/>
    <s v="DNA"/>
    <x v="16"/>
    <n v="1172"/>
    <x v="1"/>
    <x v="1"/>
    <s v="LFRNFIC"/>
    <x v="162"/>
    <x v="162"/>
    <n v="17978"/>
  </r>
  <r>
    <x v="1"/>
    <x v="10"/>
    <s v="DNA"/>
    <x v="16"/>
    <n v="1212"/>
    <x v="1"/>
    <x v="1"/>
    <s v="LFRNFIC"/>
    <x v="162"/>
    <x v="162"/>
    <n v="18621"/>
  </r>
  <r>
    <x v="1"/>
    <x v="7"/>
    <s v="DNA"/>
    <x v="16"/>
    <n v="670"/>
    <x v="1"/>
    <x v="1"/>
    <s v="LFRNFIC"/>
    <x v="162"/>
    <x v="162"/>
    <n v="12686"/>
  </r>
  <r>
    <x v="1"/>
    <x v="5"/>
    <s v="DNA"/>
    <x v="16"/>
    <n v="1808"/>
    <x v="1"/>
    <x v="1"/>
    <s v="LFRNFIC"/>
    <x v="162"/>
    <x v="162"/>
    <n v="18255"/>
  </r>
  <r>
    <x v="1"/>
    <x v="0"/>
    <s v="DNA"/>
    <x v="16"/>
    <n v="1474"/>
    <x v="1"/>
    <x v="1"/>
    <s v="LFRNFIC"/>
    <x v="162"/>
    <x v="162"/>
    <n v="19320"/>
  </r>
  <r>
    <x v="1"/>
    <x v="6"/>
    <s v="DNA"/>
    <x v="16"/>
    <n v="552"/>
    <x v="1"/>
    <x v="1"/>
    <s v="LFRNFIC"/>
    <x v="162"/>
    <x v="162"/>
    <n v="6101"/>
  </r>
  <r>
    <x v="1"/>
    <x v="9"/>
    <s v="DNA"/>
    <x v="16"/>
    <n v="2093"/>
    <x v="1"/>
    <x v="1"/>
    <s v="LFRNFIC"/>
    <x v="162"/>
    <x v="162"/>
    <n v="31018"/>
  </r>
  <r>
    <x v="1"/>
    <x v="8"/>
    <s v="DNA"/>
    <x v="16"/>
    <n v="1816"/>
    <x v="1"/>
    <x v="1"/>
    <s v="LFRNFIC"/>
    <x v="162"/>
    <x v="162"/>
    <n v="24187"/>
  </r>
  <r>
    <x v="1"/>
    <x v="3"/>
    <s v="DNA"/>
    <x v="16"/>
    <n v="2015"/>
    <x v="1"/>
    <x v="1"/>
    <s v="LFRNFIC"/>
    <x v="162"/>
    <x v="162"/>
    <n v="27282"/>
  </r>
  <r>
    <x v="1"/>
    <x v="4"/>
    <s v="DNA"/>
    <x v="16"/>
    <n v="284"/>
    <x v="1"/>
    <x v="1"/>
    <s v="LFRNFIC"/>
    <x v="162"/>
    <x v="162"/>
    <n v="5226"/>
  </r>
  <r>
    <x v="1"/>
    <x v="1"/>
    <s v="DNA"/>
    <x v="16"/>
    <n v="1866"/>
    <x v="1"/>
    <x v="1"/>
    <s v="LFRNFIC"/>
    <x v="162"/>
    <x v="162"/>
    <n v="20106"/>
  </r>
  <r>
    <x v="1"/>
    <x v="6"/>
    <s v="DNA"/>
    <x v="16"/>
    <n v="3495"/>
    <x v="1"/>
    <x v="1"/>
    <s v="LFRSFIC"/>
    <x v="163"/>
    <x v="163"/>
    <n v="36070"/>
  </r>
  <r>
    <x v="0"/>
    <x v="1"/>
    <s v="DNA"/>
    <x v="16"/>
    <n v="5750"/>
    <x v="1"/>
    <x v="1"/>
    <s v="LFRSFIC"/>
    <x v="163"/>
    <x v="163"/>
    <n v="61153"/>
  </r>
  <r>
    <x v="0"/>
    <x v="2"/>
    <s v="DNA"/>
    <x v="16"/>
    <n v="8917"/>
    <x v="1"/>
    <x v="1"/>
    <s v="LFRSFIC"/>
    <x v="163"/>
    <x v="163"/>
    <n v="97166"/>
  </r>
  <r>
    <x v="0"/>
    <x v="5"/>
    <s v="DNA"/>
    <x v="16"/>
    <n v="5488"/>
    <x v="1"/>
    <x v="1"/>
    <s v="LFRSFIC"/>
    <x v="163"/>
    <x v="163"/>
    <n v="58724"/>
  </r>
  <r>
    <x v="0"/>
    <x v="6"/>
    <s v="DNA"/>
    <x v="16"/>
    <n v="6318"/>
    <x v="1"/>
    <x v="1"/>
    <s v="LFRSFIC"/>
    <x v="163"/>
    <x v="163"/>
    <n v="67957"/>
  </r>
  <r>
    <x v="0"/>
    <x v="4"/>
    <s v="DNA"/>
    <x v="16"/>
    <n v="8106"/>
    <x v="1"/>
    <x v="1"/>
    <s v="LFRSFIC"/>
    <x v="163"/>
    <x v="163"/>
    <n v="84202"/>
  </r>
  <r>
    <x v="0"/>
    <x v="7"/>
    <s v="DNA"/>
    <x v="16"/>
    <n v="8241"/>
    <x v="1"/>
    <x v="1"/>
    <s v="LFRSFIC"/>
    <x v="163"/>
    <x v="163"/>
    <n v="89775"/>
  </r>
  <r>
    <x v="0"/>
    <x v="10"/>
    <s v="DNA"/>
    <x v="16"/>
    <n v="5774"/>
    <x v="1"/>
    <x v="1"/>
    <s v="LFRSFIC"/>
    <x v="163"/>
    <x v="163"/>
    <n v="62112"/>
  </r>
  <r>
    <x v="0"/>
    <x v="11"/>
    <s v="DNA"/>
    <x v="16"/>
    <n v="7894"/>
    <x v="1"/>
    <x v="1"/>
    <s v="LFRSFIC"/>
    <x v="163"/>
    <x v="163"/>
    <n v="83784"/>
  </r>
  <r>
    <x v="0"/>
    <x v="8"/>
    <s v="DNA"/>
    <x v="16"/>
    <n v="7762"/>
    <x v="1"/>
    <x v="1"/>
    <s v="LFRSFIC"/>
    <x v="163"/>
    <x v="163"/>
    <n v="85816"/>
  </r>
  <r>
    <x v="0"/>
    <x v="0"/>
    <s v="DNA"/>
    <x v="16"/>
    <n v="5642"/>
    <x v="1"/>
    <x v="1"/>
    <s v="LFRSFIC"/>
    <x v="163"/>
    <x v="163"/>
    <n v="61461"/>
  </r>
  <r>
    <x v="0"/>
    <x v="3"/>
    <s v="DNA"/>
    <x v="16"/>
    <n v="8064"/>
    <x v="1"/>
    <x v="1"/>
    <s v="LFRSFIC"/>
    <x v="163"/>
    <x v="163"/>
    <n v="86740"/>
  </r>
  <r>
    <x v="0"/>
    <x v="9"/>
    <s v="DNA"/>
    <x v="16"/>
    <n v="8695"/>
    <x v="1"/>
    <x v="1"/>
    <s v="LFRSFIC"/>
    <x v="163"/>
    <x v="163"/>
    <n v="94033"/>
  </r>
  <r>
    <x v="1"/>
    <x v="2"/>
    <s v="DNA"/>
    <x v="16"/>
    <n v="1620"/>
    <x v="1"/>
    <x v="1"/>
    <s v="LFRSFIC"/>
    <x v="163"/>
    <x v="163"/>
    <n v="23624"/>
  </r>
  <r>
    <x v="1"/>
    <x v="5"/>
    <s v="DNA"/>
    <x v="16"/>
    <n v="5531"/>
    <x v="1"/>
    <x v="1"/>
    <s v="LFRSFIC"/>
    <x v="163"/>
    <x v="163"/>
    <n v="59303"/>
  </r>
  <r>
    <x v="1"/>
    <x v="3"/>
    <s v="DNA"/>
    <x v="16"/>
    <n v="4114"/>
    <x v="1"/>
    <x v="1"/>
    <s v="LFRSFIC"/>
    <x v="163"/>
    <x v="163"/>
    <n v="46837"/>
  </r>
  <r>
    <x v="1"/>
    <x v="4"/>
    <s v="DNA"/>
    <x v="16"/>
    <n v="357"/>
    <x v="1"/>
    <x v="1"/>
    <s v="LFRSFIC"/>
    <x v="163"/>
    <x v="163"/>
    <n v="3855"/>
  </r>
  <r>
    <x v="1"/>
    <x v="1"/>
    <s v="DNA"/>
    <x v="16"/>
    <n v="5537"/>
    <x v="1"/>
    <x v="1"/>
    <s v="LFRSFIC"/>
    <x v="163"/>
    <x v="163"/>
    <n v="58866"/>
  </r>
  <r>
    <x v="1"/>
    <x v="7"/>
    <s v="DNA"/>
    <x v="16"/>
    <n v="679"/>
    <x v="1"/>
    <x v="1"/>
    <s v="LFRSFIC"/>
    <x v="163"/>
    <x v="163"/>
    <n v="9872"/>
  </r>
  <r>
    <x v="1"/>
    <x v="9"/>
    <s v="DNA"/>
    <x v="16"/>
    <n v="4008"/>
    <x v="1"/>
    <x v="1"/>
    <s v="LFRSFIC"/>
    <x v="163"/>
    <x v="163"/>
    <n v="50117"/>
  </r>
  <r>
    <x v="1"/>
    <x v="10"/>
    <s v="DNA"/>
    <x v="16"/>
    <n v="1848"/>
    <x v="1"/>
    <x v="1"/>
    <s v="LFRSFIC"/>
    <x v="163"/>
    <x v="163"/>
    <n v="24143"/>
  </r>
  <r>
    <x v="1"/>
    <x v="8"/>
    <s v="DNA"/>
    <x v="16"/>
    <n v="3688"/>
    <x v="1"/>
    <x v="1"/>
    <s v="LFRSFIC"/>
    <x v="163"/>
    <x v="163"/>
    <n v="41646"/>
  </r>
  <r>
    <x v="1"/>
    <x v="11"/>
    <s v="DNA"/>
    <x v="16"/>
    <n v="4441"/>
    <x v="1"/>
    <x v="1"/>
    <s v="LFRSFIC"/>
    <x v="163"/>
    <x v="163"/>
    <n v="49980"/>
  </r>
  <r>
    <x v="1"/>
    <x v="0"/>
    <s v="DNA"/>
    <x v="16"/>
    <n v="2584"/>
    <x v="1"/>
    <x v="1"/>
    <s v="LFRSFIC"/>
    <x v="163"/>
    <x v="163"/>
    <n v="28919"/>
  </r>
  <r>
    <x v="0"/>
    <x v="1"/>
    <s v="DNA"/>
    <x v="16"/>
    <n v="8667"/>
    <x v="1"/>
    <x v="1"/>
    <s v="LFSBAPP"/>
    <x v="164"/>
    <x v="164"/>
    <n v="74364"/>
  </r>
  <r>
    <x v="1"/>
    <x v="3"/>
    <s v="DNA"/>
    <x v="16"/>
    <n v="5463"/>
    <x v="1"/>
    <x v="1"/>
    <s v="LFSBAPP"/>
    <x v="164"/>
    <x v="164"/>
    <n v="59015"/>
  </r>
  <r>
    <x v="0"/>
    <x v="9"/>
    <s v="DNA"/>
    <x v="16"/>
    <n v="11529"/>
    <x v="1"/>
    <x v="1"/>
    <s v="LFSBAPP"/>
    <x v="164"/>
    <x v="164"/>
    <n v="114768"/>
  </r>
  <r>
    <x v="0"/>
    <x v="5"/>
    <s v="DNA"/>
    <x v="16"/>
    <n v="8568"/>
    <x v="1"/>
    <x v="1"/>
    <s v="LFSBAPP"/>
    <x v="164"/>
    <x v="164"/>
    <n v="75847"/>
  </r>
  <r>
    <x v="0"/>
    <x v="4"/>
    <s v="DNA"/>
    <x v="16"/>
    <n v="10550"/>
    <x v="1"/>
    <x v="1"/>
    <s v="LFSBAPP"/>
    <x v="164"/>
    <x v="164"/>
    <n v="100985"/>
  </r>
  <r>
    <x v="0"/>
    <x v="2"/>
    <s v="DNA"/>
    <x v="16"/>
    <n v="11516"/>
    <x v="1"/>
    <x v="1"/>
    <s v="LFSBAPP"/>
    <x v="164"/>
    <x v="164"/>
    <n v="112454"/>
  </r>
  <r>
    <x v="0"/>
    <x v="6"/>
    <s v="DNA"/>
    <x v="16"/>
    <n v="10216"/>
    <x v="1"/>
    <x v="1"/>
    <s v="LFSBAPP"/>
    <x v="164"/>
    <x v="164"/>
    <n v="93699"/>
  </r>
  <r>
    <x v="0"/>
    <x v="7"/>
    <s v="DNA"/>
    <x v="16"/>
    <n v="10954"/>
    <x v="1"/>
    <x v="1"/>
    <s v="LFSBAPP"/>
    <x v="164"/>
    <x v="164"/>
    <n v="104662"/>
  </r>
  <r>
    <x v="0"/>
    <x v="0"/>
    <s v="DNA"/>
    <x v="16"/>
    <n v="8738"/>
    <x v="1"/>
    <x v="1"/>
    <s v="LFSBAPP"/>
    <x v="164"/>
    <x v="164"/>
    <n v="78907"/>
  </r>
  <r>
    <x v="0"/>
    <x v="11"/>
    <s v="DNA"/>
    <x v="16"/>
    <n v="10630"/>
    <x v="1"/>
    <x v="1"/>
    <s v="LFSBAPP"/>
    <x v="164"/>
    <x v="164"/>
    <n v="98695"/>
  </r>
  <r>
    <x v="0"/>
    <x v="8"/>
    <s v="DNA"/>
    <x v="16"/>
    <n v="11029"/>
    <x v="1"/>
    <x v="1"/>
    <s v="LFSBAPP"/>
    <x v="164"/>
    <x v="164"/>
    <n v="104396"/>
  </r>
  <r>
    <x v="0"/>
    <x v="3"/>
    <s v="DNA"/>
    <x v="16"/>
    <n v="11254"/>
    <x v="1"/>
    <x v="1"/>
    <s v="LFSBAPP"/>
    <x v="164"/>
    <x v="164"/>
    <n v="110600"/>
  </r>
  <r>
    <x v="0"/>
    <x v="10"/>
    <s v="DNA"/>
    <x v="16"/>
    <n v="8240"/>
    <x v="1"/>
    <x v="1"/>
    <s v="LFSBAPP"/>
    <x v="164"/>
    <x v="164"/>
    <n v="77562"/>
  </r>
  <r>
    <x v="1"/>
    <x v="11"/>
    <s v="DNA"/>
    <x v="16"/>
    <n v="6061"/>
    <x v="1"/>
    <x v="1"/>
    <s v="LFSBAPP"/>
    <x v="164"/>
    <x v="164"/>
    <n v="60465"/>
  </r>
  <r>
    <x v="1"/>
    <x v="4"/>
    <s v="DNA"/>
    <x v="16"/>
    <n v="1220"/>
    <x v="1"/>
    <x v="1"/>
    <s v="LFSBAPP"/>
    <x v="164"/>
    <x v="164"/>
    <n v="14139"/>
  </r>
  <r>
    <x v="1"/>
    <x v="9"/>
    <s v="DNA"/>
    <x v="16"/>
    <n v="5346"/>
    <x v="1"/>
    <x v="1"/>
    <s v="LFSBAPP"/>
    <x v="164"/>
    <x v="164"/>
    <n v="62269"/>
  </r>
  <r>
    <x v="1"/>
    <x v="8"/>
    <s v="DNA"/>
    <x v="16"/>
    <n v="4758"/>
    <x v="1"/>
    <x v="1"/>
    <s v="LFSBAPP"/>
    <x v="164"/>
    <x v="164"/>
    <n v="54646"/>
  </r>
  <r>
    <x v="1"/>
    <x v="0"/>
    <s v="DNA"/>
    <x v="16"/>
    <n v="3331"/>
    <x v="1"/>
    <x v="1"/>
    <s v="LFSBAPP"/>
    <x v="164"/>
    <x v="164"/>
    <n v="34232"/>
  </r>
  <r>
    <x v="1"/>
    <x v="10"/>
    <s v="DNA"/>
    <x v="16"/>
    <n v="2820"/>
    <x v="1"/>
    <x v="1"/>
    <s v="LFSBAPP"/>
    <x v="164"/>
    <x v="164"/>
    <n v="35631"/>
  </r>
  <r>
    <x v="1"/>
    <x v="5"/>
    <s v="DNA"/>
    <x v="16"/>
    <n v="8374"/>
    <x v="1"/>
    <x v="1"/>
    <s v="LFSBAPP"/>
    <x v="164"/>
    <x v="164"/>
    <n v="70679"/>
  </r>
  <r>
    <x v="1"/>
    <x v="1"/>
    <s v="DNA"/>
    <x v="16"/>
    <n v="8623"/>
    <x v="1"/>
    <x v="1"/>
    <s v="LFSBAPP"/>
    <x v="164"/>
    <x v="164"/>
    <n v="77024"/>
  </r>
  <r>
    <x v="1"/>
    <x v="6"/>
    <s v="DNA"/>
    <x v="16"/>
    <n v="5837"/>
    <x v="1"/>
    <x v="1"/>
    <s v="LFSBAPP"/>
    <x v="164"/>
    <x v="164"/>
    <n v="49066"/>
  </r>
  <r>
    <x v="1"/>
    <x v="2"/>
    <s v="DNA"/>
    <x v="16"/>
    <n v="2245"/>
    <x v="1"/>
    <x v="1"/>
    <s v="LFSBAPP"/>
    <x v="164"/>
    <x v="164"/>
    <n v="29476"/>
  </r>
  <r>
    <x v="1"/>
    <x v="7"/>
    <s v="DNA"/>
    <x v="16"/>
    <n v="1527"/>
    <x v="1"/>
    <x v="1"/>
    <s v="LFSBAPP"/>
    <x v="164"/>
    <x v="164"/>
    <n v="19920"/>
  </r>
  <r>
    <x v="0"/>
    <x v="1"/>
    <s v="DNA"/>
    <x v="16"/>
    <n v="4956"/>
    <x v="1"/>
    <x v="1"/>
    <s v="LFSTAPP"/>
    <x v="165"/>
    <x v="165"/>
    <n v="38792"/>
  </r>
  <r>
    <x v="0"/>
    <x v="5"/>
    <s v="DNA"/>
    <x v="16"/>
    <n v="4859"/>
    <x v="1"/>
    <x v="1"/>
    <s v="LFSTAPP"/>
    <x v="165"/>
    <x v="165"/>
    <n v="39614"/>
  </r>
  <r>
    <x v="0"/>
    <x v="2"/>
    <s v="DNA"/>
    <x v="16"/>
    <n v="7217"/>
    <x v="1"/>
    <x v="1"/>
    <s v="LFSTAPP"/>
    <x v="165"/>
    <x v="165"/>
    <n v="55352"/>
  </r>
  <r>
    <x v="1"/>
    <x v="6"/>
    <s v="DNA"/>
    <x v="16"/>
    <n v="2963"/>
    <x v="1"/>
    <x v="1"/>
    <s v="LFSTAPP"/>
    <x v="165"/>
    <x v="165"/>
    <n v="24008"/>
  </r>
  <r>
    <x v="0"/>
    <x v="4"/>
    <s v="DNA"/>
    <x v="16"/>
    <n v="6555"/>
    <x v="1"/>
    <x v="1"/>
    <s v="LFSTAPP"/>
    <x v="165"/>
    <x v="165"/>
    <n v="53980"/>
  </r>
  <r>
    <x v="0"/>
    <x v="7"/>
    <s v="DNA"/>
    <x v="16"/>
    <n v="6819"/>
    <x v="1"/>
    <x v="1"/>
    <s v="LFSTAPP"/>
    <x v="165"/>
    <x v="165"/>
    <n v="53514"/>
  </r>
  <r>
    <x v="0"/>
    <x v="0"/>
    <s v="DNA"/>
    <x v="16"/>
    <n v="5002"/>
    <x v="1"/>
    <x v="1"/>
    <s v="LFSTAPP"/>
    <x v="165"/>
    <x v="165"/>
    <n v="39928"/>
  </r>
  <r>
    <x v="0"/>
    <x v="8"/>
    <s v="DNA"/>
    <x v="16"/>
    <n v="6850"/>
    <x v="1"/>
    <x v="1"/>
    <s v="LFSTAPP"/>
    <x v="165"/>
    <x v="165"/>
    <n v="53925"/>
  </r>
  <r>
    <x v="0"/>
    <x v="3"/>
    <s v="DNA"/>
    <x v="16"/>
    <n v="7264"/>
    <x v="1"/>
    <x v="1"/>
    <s v="LFSTAPP"/>
    <x v="165"/>
    <x v="165"/>
    <n v="56740"/>
  </r>
  <r>
    <x v="0"/>
    <x v="9"/>
    <s v="DNA"/>
    <x v="16"/>
    <n v="7403"/>
    <x v="1"/>
    <x v="1"/>
    <s v="LFSTAPP"/>
    <x v="165"/>
    <x v="165"/>
    <n v="58870"/>
  </r>
  <r>
    <x v="0"/>
    <x v="11"/>
    <s v="DNA"/>
    <x v="16"/>
    <n v="6380"/>
    <x v="1"/>
    <x v="1"/>
    <s v="LFSTAPP"/>
    <x v="165"/>
    <x v="165"/>
    <n v="48436"/>
  </r>
  <r>
    <x v="0"/>
    <x v="10"/>
    <s v="DNA"/>
    <x v="16"/>
    <n v="5174"/>
    <x v="1"/>
    <x v="1"/>
    <s v="LFSTAPP"/>
    <x v="165"/>
    <x v="165"/>
    <n v="41109"/>
  </r>
  <r>
    <x v="1"/>
    <x v="8"/>
    <s v="DNA"/>
    <x v="16"/>
    <n v="3925"/>
    <x v="1"/>
    <x v="1"/>
    <s v="LFSTAPP"/>
    <x v="165"/>
    <x v="165"/>
    <n v="38585"/>
  </r>
  <r>
    <x v="1"/>
    <x v="4"/>
    <s v="DNA"/>
    <x v="16"/>
    <n v="1050"/>
    <x v="1"/>
    <x v="1"/>
    <s v="LFSTAPP"/>
    <x v="165"/>
    <x v="165"/>
    <n v="9615"/>
  </r>
  <r>
    <x v="1"/>
    <x v="2"/>
    <s v="DNA"/>
    <x v="16"/>
    <n v="2311"/>
    <x v="1"/>
    <x v="1"/>
    <s v="LFSTAPP"/>
    <x v="165"/>
    <x v="165"/>
    <n v="22254"/>
  </r>
  <r>
    <x v="1"/>
    <x v="10"/>
    <s v="DNA"/>
    <x v="16"/>
    <n v="2515"/>
    <x v="1"/>
    <x v="1"/>
    <s v="LFSTAPP"/>
    <x v="165"/>
    <x v="165"/>
    <n v="26927"/>
  </r>
  <r>
    <x v="1"/>
    <x v="1"/>
    <s v="DNA"/>
    <x v="16"/>
    <n v="4951"/>
    <x v="1"/>
    <x v="1"/>
    <s v="LFSTAPP"/>
    <x v="165"/>
    <x v="165"/>
    <n v="39803"/>
  </r>
  <r>
    <x v="1"/>
    <x v="7"/>
    <s v="DNA"/>
    <x v="16"/>
    <n v="1514"/>
    <x v="1"/>
    <x v="1"/>
    <s v="LFSTAPP"/>
    <x v="165"/>
    <x v="165"/>
    <n v="16517"/>
  </r>
  <r>
    <x v="1"/>
    <x v="9"/>
    <s v="DNA"/>
    <x v="16"/>
    <n v="4351"/>
    <x v="1"/>
    <x v="1"/>
    <s v="LFSTAPP"/>
    <x v="165"/>
    <x v="165"/>
    <n v="41332"/>
  </r>
  <r>
    <x v="1"/>
    <x v="0"/>
    <s v="DNA"/>
    <x v="16"/>
    <n v="2468"/>
    <x v="1"/>
    <x v="1"/>
    <s v="LFSTAPP"/>
    <x v="165"/>
    <x v="165"/>
    <n v="20992"/>
  </r>
  <r>
    <x v="1"/>
    <x v="11"/>
    <s v="DNA"/>
    <x v="16"/>
    <n v="4265"/>
    <x v="1"/>
    <x v="1"/>
    <s v="LFSTAPP"/>
    <x v="165"/>
    <x v="165"/>
    <n v="37279"/>
  </r>
  <r>
    <x v="1"/>
    <x v="5"/>
    <s v="DNA"/>
    <x v="16"/>
    <n v="4632"/>
    <x v="1"/>
    <x v="1"/>
    <s v="LFSTAPP"/>
    <x v="165"/>
    <x v="165"/>
    <n v="37184"/>
  </r>
  <r>
    <x v="1"/>
    <x v="3"/>
    <s v="DNA"/>
    <x v="16"/>
    <n v="4579"/>
    <x v="1"/>
    <x v="1"/>
    <s v="LFSTAPP"/>
    <x v="165"/>
    <x v="165"/>
    <n v="44928"/>
  </r>
  <r>
    <x v="1"/>
    <x v="6"/>
    <s v="HCAA"/>
    <x v="35"/>
    <n v="9731"/>
    <x v="1"/>
    <x v="1"/>
    <s v="LGAVAPP"/>
    <x v="166"/>
    <x v="166"/>
    <n v="127386"/>
  </r>
  <r>
    <x v="0"/>
    <x v="1"/>
    <s v="HCAA"/>
    <x v="35"/>
    <n v="13891"/>
    <x v="1"/>
    <x v="1"/>
    <s v="LGAVAPP"/>
    <x v="166"/>
    <x v="166"/>
    <n v="178545"/>
  </r>
  <r>
    <x v="0"/>
    <x v="2"/>
    <s v="HCAA"/>
    <x v="35"/>
    <n v="25048"/>
    <x v="1"/>
    <x v="1"/>
    <s v="LGAVAPP"/>
    <x v="166"/>
    <x v="166"/>
    <n v="346845"/>
  </r>
  <r>
    <x v="0"/>
    <x v="5"/>
    <s v="HCAA"/>
    <x v="35"/>
    <n v="12474"/>
    <x v="1"/>
    <x v="1"/>
    <s v="LGAVAPP"/>
    <x v="166"/>
    <x v="166"/>
    <n v="166739"/>
  </r>
  <r>
    <x v="0"/>
    <x v="7"/>
    <s v="HCAA"/>
    <x v="35"/>
    <n v="21039"/>
    <x v="1"/>
    <x v="1"/>
    <s v="LGAVAPP"/>
    <x v="166"/>
    <x v="166"/>
    <n v="280458"/>
  </r>
  <r>
    <x v="0"/>
    <x v="6"/>
    <s v="HCAA"/>
    <x v="35"/>
    <n v="14620"/>
    <x v="1"/>
    <x v="1"/>
    <s v="LGAVAPP"/>
    <x v="166"/>
    <x v="166"/>
    <n v="191922"/>
  </r>
  <r>
    <x v="0"/>
    <x v="4"/>
    <s v="HCAA"/>
    <x v="35"/>
    <n v="18095"/>
    <x v="1"/>
    <x v="1"/>
    <s v="LGAVAPP"/>
    <x v="166"/>
    <x v="166"/>
    <n v="238463"/>
  </r>
  <r>
    <x v="0"/>
    <x v="8"/>
    <s v="HCAA"/>
    <x v="35"/>
    <n v="20443"/>
    <x v="1"/>
    <x v="1"/>
    <s v="LGAVAPP"/>
    <x v="166"/>
    <x v="166"/>
    <n v="273573"/>
  </r>
  <r>
    <x v="0"/>
    <x v="3"/>
    <s v="HCAA"/>
    <x v="35"/>
    <n v="24456"/>
    <x v="1"/>
    <x v="1"/>
    <s v="LGAVAPP"/>
    <x v="166"/>
    <x v="166"/>
    <n v="337150"/>
  </r>
  <r>
    <x v="0"/>
    <x v="0"/>
    <s v="HCAA"/>
    <x v="35"/>
    <n v="14867"/>
    <x v="1"/>
    <x v="1"/>
    <s v="LGAVAPP"/>
    <x v="166"/>
    <x v="166"/>
    <n v="195951"/>
  </r>
  <r>
    <x v="0"/>
    <x v="9"/>
    <s v="HCAA"/>
    <x v="35"/>
    <n v="28880"/>
    <x v="1"/>
    <x v="1"/>
    <s v="LGAVAPP"/>
    <x v="166"/>
    <x v="166"/>
    <n v="392820"/>
  </r>
  <r>
    <x v="0"/>
    <x v="11"/>
    <s v="HCAA"/>
    <x v="35"/>
    <n v="28902"/>
    <x v="1"/>
    <x v="1"/>
    <s v="LGAVAPP"/>
    <x v="166"/>
    <x v="166"/>
    <n v="397520"/>
  </r>
  <r>
    <x v="0"/>
    <x v="10"/>
    <s v="HCAA"/>
    <x v="35"/>
    <n v="14725"/>
    <x v="1"/>
    <x v="1"/>
    <s v="LGAVAPP"/>
    <x v="166"/>
    <x v="166"/>
    <n v="192231"/>
  </r>
  <r>
    <x v="1"/>
    <x v="2"/>
    <s v="HCAA"/>
    <x v="35"/>
    <n v="6910"/>
    <x v="1"/>
    <x v="1"/>
    <s v="LGAVAPP"/>
    <x v="166"/>
    <x v="166"/>
    <n v="101578"/>
  </r>
  <r>
    <x v="1"/>
    <x v="11"/>
    <s v="HCAA"/>
    <x v="35"/>
    <n v="17609"/>
    <x v="1"/>
    <x v="1"/>
    <s v="LGAVAPP"/>
    <x v="166"/>
    <x v="166"/>
    <n v="235907"/>
  </r>
  <r>
    <x v="1"/>
    <x v="10"/>
    <s v="HCAA"/>
    <x v="35"/>
    <n v="6138"/>
    <x v="1"/>
    <x v="1"/>
    <s v="LGAVAPP"/>
    <x v="166"/>
    <x v="166"/>
    <n v="89126"/>
  </r>
  <r>
    <x v="1"/>
    <x v="8"/>
    <s v="HCAA"/>
    <x v="35"/>
    <n v="10653"/>
    <x v="1"/>
    <x v="1"/>
    <s v="LGAVAPP"/>
    <x v="166"/>
    <x v="166"/>
    <n v="156373"/>
  </r>
  <r>
    <x v="1"/>
    <x v="4"/>
    <s v="HCAA"/>
    <x v="35"/>
    <n v="2810"/>
    <x v="1"/>
    <x v="1"/>
    <s v="LGAVAPP"/>
    <x v="166"/>
    <x v="166"/>
    <n v="40440"/>
  </r>
  <r>
    <x v="1"/>
    <x v="3"/>
    <s v="HCAA"/>
    <x v="35"/>
    <n v="13709"/>
    <x v="1"/>
    <x v="1"/>
    <s v="LGAVAPP"/>
    <x v="166"/>
    <x v="166"/>
    <n v="185951"/>
  </r>
  <r>
    <x v="1"/>
    <x v="5"/>
    <s v="HCAA"/>
    <x v="35"/>
    <n v="12825"/>
    <x v="1"/>
    <x v="1"/>
    <s v="LGAVAPP"/>
    <x v="166"/>
    <x v="166"/>
    <n v="171639"/>
  </r>
  <r>
    <x v="1"/>
    <x v="0"/>
    <s v="HCAA"/>
    <x v="35"/>
    <n v="5903"/>
    <x v="1"/>
    <x v="1"/>
    <s v="LGAVAPP"/>
    <x v="166"/>
    <x v="166"/>
    <n v="83885"/>
  </r>
  <r>
    <x v="1"/>
    <x v="9"/>
    <s v="HCAA"/>
    <x v="35"/>
    <n v="13955"/>
    <x v="1"/>
    <x v="1"/>
    <s v="LGAVAPP"/>
    <x v="166"/>
    <x v="166"/>
    <n v="192396"/>
  </r>
  <r>
    <x v="1"/>
    <x v="1"/>
    <s v="HCAA"/>
    <x v="35"/>
    <n v="14026"/>
    <x v="1"/>
    <x v="1"/>
    <s v="LGAVAPP"/>
    <x v="166"/>
    <x v="166"/>
    <n v="186856"/>
  </r>
  <r>
    <x v="1"/>
    <x v="7"/>
    <s v="HCAA"/>
    <x v="35"/>
    <n v="3518"/>
    <x v="1"/>
    <x v="1"/>
    <s v="LGAVAPP"/>
    <x v="166"/>
    <x v="166"/>
    <n v="53457"/>
  </r>
  <r>
    <x v="0"/>
    <x v="1"/>
    <s v="HCAA"/>
    <x v="35"/>
    <n v="1283"/>
    <x v="1"/>
    <x v="1"/>
    <s v="LGIRAPP"/>
    <x v="167"/>
    <x v="167"/>
    <n v="13961"/>
  </r>
  <r>
    <x v="0"/>
    <x v="2"/>
    <s v="HCAA"/>
    <x v="35"/>
    <n v="8039"/>
    <x v="1"/>
    <x v="1"/>
    <s v="LGIRAPP"/>
    <x v="167"/>
    <x v="167"/>
    <n v="75040"/>
  </r>
  <r>
    <x v="1"/>
    <x v="3"/>
    <s v="HCAA"/>
    <x v="35"/>
    <n v="4362"/>
    <x v="1"/>
    <x v="1"/>
    <s v="LGIRAPP"/>
    <x v="167"/>
    <x v="167"/>
    <n v="36320"/>
  </r>
  <r>
    <x v="0"/>
    <x v="7"/>
    <s v="HCAA"/>
    <x v="35"/>
    <n v="6247"/>
    <x v="1"/>
    <x v="1"/>
    <s v="LGIRAPP"/>
    <x v="167"/>
    <x v="167"/>
    <n v="58452"/>
  </r>
  <r>
    <x v="0"/>
    <x v="5"/>
    <s v="HCAA"/>
    <x v="35"/>
    <n v="1219"/>
    <x v="1"/>
    <x v="1"/>
    <s v="LGIRAPP"/>
    <x v="167"/>
    <x v="167"/>
    <n v="13803"/>
  </r>
  <r>
    <x v="0"/>
    <x v="4"/>
    <s v="HCAA"/>
    <x v="35"/>
    <n v="3595"/>
    <x v="1"/>
    <x v="1"/>
    <s v="LGIRAPP"/>
    <x v="167"/>
    <x v="167"/>
    <n v="35492"/>
  </r>
  <r>
    <x v="0"/>
    <x v="6"/>
    <s v="HCAA"/>
    <x v="35"/>
    <n v="1439"/>
    <x v="1"/>
    <x v="1"/>
    <s v="LGIRAPP"/>
    <x v="167"/>
    <x v="167"/>
    <n v="15829"/>
  </r>
  <r>
    <x v="0"/>
    <x v="8"/>
    <s v="HCAA"/>
    <x v="35"/>
    <n v="6079"/>
    <x v="1"/>
    <x v="1"/>
    <s v="LGIRAPP"/>
    <x v="167"/>
    <x v="167"/>
    <n v="56867"/>
  </r>
  <r>
    <x v="0"/>
    <x v="11"/>
    <s v="HCAA"/>
    <x v="35"/>
    <n v="9505"/>
    <x v="1"/>
    <x v="1"/>
    <s v="LGIRAPP"/>
    <x v="167"/>
    <x v="167"/>
    <n v="88567"/>
  </r>
  <r>
    <x v="0"/>
    <x v="10"/>
    <s v="HCAA"/>
    <x v="35"/>
    <n v="1660"/>
    <x v="1"/>
    <x v="1"/>
    <s v="LGIRAPP"/>
    <x v="167"/>
    <x v="167"/>
    <n v="16120"/>
  </r>
  <r>
    <x v="0"/>
    <x v="3"/>
    <s v="HCAA"/>
    <x v="35"/>
    <n v="8146"/>
    <x v="1"/>
    <x v="1"/>
    <s v="LGIRAPP"/>
    <x v="167"/>
    <x v="167"/>
    <n v="75522"/>
  </r>
  <r>
    <x v="0"/>
    <x v="9"/>
    <s v="HCAA"/>
    <x v="35"/>
    <n v="9174"/>
    <x v="1"/>
    <x v="1"/>
    <s v="LGIRAPP"/>
    <x v="167"/>
    <x v="167"/>
    <n v="85129"/>
  </r>
  <r>
    <x v="0"/>
    <x v="0"/>
    <s v="HCAA"/>
    <x v="35"/>
    <n v="1257"/>
    <x v="1"/>
    <x v="1"/>
    <s v="LGIRAPP"/>
    <x v="167"/>
    <x v="167"/>
    <n v="11520"/>
  </r>
  <r>
    <x v="1"/>
    <x v="9"/>
    <s v="HCAA"/>
    <x v="35"/>
    <n v="4218"/>
    <x v="1"/>
    <x v="1"/>
    <s v="LGIRAPP"/>
    <x v="167"/>
    <x v="167"/>
    <n v="34022"/>
  </r>
  <r>
    <x v="1"/>
    <x v="4"/>
    <s v="HCAA"/>
    <x v="35"/>
    <n v="412"/>
    <x v="1"/>
    <x v="1"/>
    <s v="LGIRAPP"/>
    <x v="167"/>
    <x v="167"/>
    <n v="4029"/>
  </r>
  <r>
    <x v="1"/>
    <x v="8"/>
    <s v="HCAA"/>
    <x v="35"/>
    <n v="3305"/>
    <x v="1"/>
    <x v="1"/>
    <s v="LGIRAPP"/>
    <x v="167"/>
    <x v="167"/>
    <n v="28474"/>
  </r>
  <r>
    <x v="1"/>
    <x v="1"/>
    <s v="HCAA"/>
    <x v="35"/>
    <n v="1242"/>
    <x v="1"/>
    <x v="1"/>
    <s v="LGIRAPP"/>
    <x v="167"/>
    <x v="167"/>
    <n v="11896"/>
  </r>
  <r>
    <x v="1"/>
    <x v="10"/>
    <s v="HCAA"/>
    <x v="35"/>
    <n v="959"/>
    <x v="1"/>
    <x v="1"/>
    <s v="LGIRAPP"/>
    <x v="167"/>
    <x v="167"/>
    <n v="8690"/>
  </r>
  <r>
    <x v="1"/>
    <x v="6"/>
    <s v="HCAA"/>
    <x v="35"/>
    <n v="1069"/>
    <x v="1"/>
    <x v="1"/>
    <s v="LGIRAPP"/>
    <x v="167"/>
    <x v="167"/>
    <n v="9742"/>
  </r>
  <r>
    <x v="1"/>
    <x v="2"/>
    <s v="HCAA"/>
    <x v="35"/>
    <n v="791"/>
    <x v="1"/>
    <x v="1"/>
    <s v="LGIRAPP"/>
    <x v="167"/>
    <x v="167"/>
    <n v="6821"/>
  </r>
  <r>
    <x v="1"/>
    <x v="5"/>
    <s v="HCAA"/>
    <x v="35"/>
    <n v="1218"/>
    <x v="1"/>
    <x v="1"/>
    <s v="LGIRAPP"/>
    <x v="167"/>
    <x v="167"/>
    <n v="11288"/>
  </r>
  <r>
    <x v="1"/>
    <x v="11"/>
    <s v="HCAA"/>
    <x v="35"/>
    <n v="5846"/>
    <x v="1"/>
    <x v="1"/>
    <s v="LGIRAPP"/>
    <x v="167"/>
    <x v="167"/>
    <n v="46984"/>
  </r>
  <r>
    <x v="1"/>
    <x v="7"/>
    <s v="HCAA"/>
    <x v="35"/>
    <n v="541"/>
    <x v="1"/>
    <x v="1"/>
    <s v="LGIRAPP"/>
    <x v="167"/>
    <x v="167"/>
    <n v="5317"/>
  </r>
  <r>
    <x v="1"/>
    <x v="0"/>
    <s v="HCAA"/>
    <x v="35"/>
    <n v="744"/>
    <x v="1"/>
    <x v="1"/>
    <s v="LGIRAPP"/>
    <x v="167"/>
    <x v="167"/>
    <n v="7050"/>
  </r>
  <r>
    <x v="0"/>
    <x v="0"/>
    <s v="HCAA"/>
    <x v="35"/>
    <n v="371"/>
    <x v="1"/>
    <x v="1"/>
    <s v="LGKRAPP"/>
    <x v="168"/>
    <x v="168"/>
    <n v="3699"/>
  </r>
  <r>
    <x v="0"/>
    <x v="1"/>
    <s v="HCAA"/>
    <x v="35"/>
    <n v="382"/>
    <x v="1"/>
    <x v="1"/>
    <s v="LGKRAPP"/>
    <x v="168"/>
    <x v="168"/>
    <n v="3977"/>
  </r>
  <r>
    <x v="0"/>
    <x v="2"/>
    <s v="HCAA"/>
    <x v="35"/>
    <n v="4987"/>
    <x v="1"/>
    <x v="1"/>
    <s v="LGKRAPP"/>
    <x v="168"/>
    <x v="168"/>
    <n v="42363"/>
  </r>
  <r>
    <x v="0"/>
    <x v="9"/>
    <s v="HCAA"/>
    <x v="35"/>
    <n v="6105"/>
    <x v="1"/>
    <x v="1"/>
    <s v="LGKRAPP"/>
    <x v="168"/>
    <x v="168"/>
    <n v="51826"/>
  </r>
  <r>
    <x v="0"/>
    <x v="5"/>
    <s v="HCAA"/>
    <x v="35"/>
    <n v="373"/>
    <x v="1"/>
    <x v="1"/>
    <s v="LGKRAPP"/>
    <x v="168"/>
    <x v="168"/>
    <n v="3862"/>
  </r>
  <r>
    <x v="0"/>
    <x v="6"/>
    <s v="HCAA"/>
    <x v="35"/>
    <n v="463"/>
    <x v="1"/>
    <x v="1"/>
    <s v="LGKRAPP"/>
    <x v="168"/>
    <x v="168"/>
    <n v="5037"/>
  </r>
  <r>
    <x v="0"/>
    <x v="4"/>
    <s v="HCAA"/>
    <x v="35"/>
    <n v="1344"/>
    <x v="1"/>
    <x v="1"/>
    <s v="LGKRAPP"/>
    <x v="168"/>
    <x v="168"/>
    <n v="12811"/>
  </r>
  <r>
    <x v="0"/>
    <x v="7"/>
    <s v="HCAA"/>
    <x v="35"/>
    <n v="3196"/>
    <x v="1"/>
    <x v="1"/>
    <s v="LGKRAPP"/>
    <x v="168"/>
    <x v="168"/>
    <n v="27383"/>
  </r>
  <r>
    <x v="0"/>
    <x v="11"/>
    <s v="HCAA"/>
    <x v="35"/>
    <n v="6301"/>
    <x v="1"/>
    <x v="1"/>
    <s v="LGKRAPP"/>
    <x v="168"/>
    <x v="168"/>
    <n v="55028"/>
  </r>
  <r>
    <x v="0"/>
    <x v="8"/>
    <s v="HCAA"/>
    <x v="35"/>
    <n v="2441"/>
    <x v="1"/>
    <x v="1"/>
    <s v="LGKRAPP"/>
    <x v="168"/>
    <x v="168"/>
    <n v="22210"/>
  </r>
  <r>
    <x v="0"/>
    <x v="3"/>
    <s v="HCAA"/>
    <x v="35"/>
    <n v="5011"/>
    <x v="1"/>
    <x v="1"/>
    <s v="LGKRAPP"/>
    <x v="168"/>
    <x v="168"/>
    <n v="43450"/>
  </r>
  <r>
    <x v="0"/>
    <x v="10"/>
    <s v="HCAA"/>
    <x v="35"/>
    <n v="460"/>
    <x v="1"/>
    <x v="1"/>
    <s v="LGKRAPP"/>
    <x v="168"/>
    <x v="168"/>
    <n v="4896"/>
  </r>
  <r>
    <x v="1"/>
    <x v="2"/>
    <s v="HCAA"/>
    <x v="35"/>
    <n v="305"/>
    <x v="1"/>
    <x v="1"/>
    <s v="LGKRAPP"/>
    <x v="168"/>
    <x v="168"/>
    <n v="3040"/>
  </r>
  <r>
    <x v="1"/>
    <x v="7"/>
    <s v="HCAA"/>
    <x v="35"/>
    <n v="178"/>
    <x v="1"/>
    <x v="1"/>
    <s v="LGKRAPP"/>
    <x v="168"/>
    <x v="168"/>
    <n v="2037"/>
  </r>
  <r>
    <x v="1"/>
    <x v="10"/>
    <s v="HCAA"/>
    <x v="35"/>
    <n v="334"/>
    <x v="1"/>
    <x v="1"/>
    <s v="LGKRAPP"/>
    <x v="168"/>
    <x v="168"/>
    <n v="3466"/>
  </r>
  <r>
    <x v="1"/>
    <x v="9"/>
    <s v="HCAA"/>
    <x v="35"/>
    <n v="2309"/>
    <x v="1"/>
    <x v="1"/>
    <s v="LGKRAPP"/>
    <x v="168"/>
    <x v="168"/>
    <n v="19895"/>
  </r>
  <r>
    <x v="1"/>
    <x v="11"/>
    <s v="HCAA"/>
    <x v="35"/>
    <n v="3938"/>
    <x v="1"/>
    <x v="1"/>
    <s v="LGKRAPP"/>
    <x v="168"/>
    <x v="168"/>
    <n v="35125"/>
  </r>
  <r>
    <x v="1"/>
    <x v="5"/>
    <s v="HCAA"/>
    <x v="35"/>
    <n v="378"/>
    <x v="1"/>
    <x v="1"/>
    <s v="LGKRAPP"/>
    <x v="168"/>
    <x v="168"/>
    <n v="4440"/>
  </r>
  <r>
    <x v="1"/>
    <x v="4"/>
    <s v="HCAA"/>
    <x v="35"/>
    <n v="150"/>
    <x v="1"/>
    <x v="1"/>
    <s v="LGKRAPP"/>
    <x v="168"/>
    <x v="168"/>
    <n v="1553"/>
  </r>
  <r>
    <x v="1"/>
    <x v="3"/>
    <s v="HCAA"/>
    <x v="35"/>
    <n v="2928"/>
    <x v="1"/>
    <x v="1"/>
    <s v="LGKRAPP"/>
    <x v="168"/>
    <x v="168"/>
    <n v="26025"/>
  </r>
  <r>
    <x v="1"/>
    <x v="1"/>
    <s v="HCAA"/>
    <x v="35"/>
    <n v="371"/>
    <x v="1"/>
    <x v="1"/>
    <s v="LGKRAPP"/>
    <x v="168"/>
    <x v="168"/>
    <n v="3925"/>
  </r>
  <r>
    <x v="1"/>
    <x v="6"/>
    <s v="HCAA"/>
    <x v="35"/>
    <n v="309"/>
    <x v="1"/>
    <x v="1"/>
    <s v="LGKRAPP"/>
    <x v="168"/>
    <x v="168"/>
    <n v="3478"/>
  </r>
  <r>
    <x v="1"/>
    <x v="8"/>
    <s v="HCAA"/>
    <x v="35"/>
    <n v="1656"/>
    <x v="1"/>
    <x v="1"/>
    <s v="LGKRAPP"/>
    <x v="168"/>
    <x v="168"/>
    <n v="15573"/>
  </r>
  <r>
    <x v="1"/>
    <x v="0"/>
    <s v="HCAA"/>
    <x v="35"/>
    <n v="255"/>
    <x v="1"/>
    <x v="1"/>
    <s v="LGKRAPP"/>
    <x v="168"/>
    <x v="168"/>
    <n v="2709"/>
  </r>
  <r>
    <x v="1"/>
    <x v="6"/>
    <s v="HCAA"/>
    <x v="35"/>
    <n v="2409"/>
    <x v="1"/>
    <x v="1"/>
    <s v="LGTSAPP"/>
    <x v="169"/>
    <x v="169"/>
    <n v="31395"/>
  </r>
  <r>
    <x v="0"/>
    <x v="1"/>
    <s v="HCAA"/>
    <x v="35"/>
    <n v="3603"/>
    <x v="1"/>
    <x v="1"/>
    <s v="LGTSAPP"/>
    <x v="169"/>
    <x v="169"/>
    <n v="46110"/>
  </r>
  <r>
    <x v="0"/>
    <x v="2"/>
    <s v="HCAA"/>
    <x v="35"/>
    <n v="6365"/>
    <x v="1"/>
    <x v="1"/>
    <s v="LGTSAPP"/>
    <x v="169"/>
    <x v="169"/>
    <n v="88975"/>
  </r>
  <r>
    <x v="1"/>
    <x v="3"/>
    <s v="HCAA"/>
    <x v="35"/>
    <n v="3253"/>
    <x v="1"/>
    <x v="1"/>
    <s v="LGTSAPP"/>
    <x v="169"/>
    <x v="169"/>
    <n v="38082"/>
  </r>
  <r>
    <x v="0"/>
    <x v="5"/>
    <s v="HCAA"/>
    <x v="35"/>
    <n v="3225"/>
    <x v="1"/>
    <x v="1"/>
    <s v="LGTSAPP"/>
    <x v="169"/>
    <x v="169"/>
    <n v="42830"/>
  </r>
  <r>
    <x v="0"/>
    <x v="6"/>
    <s v="HCAA"/>
    <x v="35"/>
    <n v="3680"/>
    <x v="1"/>
    <x v="1"/>
    <s v="LGTSAPP"/>
    <x v="169"/>
    <x v="169"/>
    <n v="49916"/>
  </r>
  <r>
    <x v="0"/>
    <x v="7"/>
    <s v="HCAA"/>
    <x v="35"/>
    <n v="5229"/>
    <x v="1"/>
    <x v="1"/>
    <s v="LGTSAPP"/>
    <x v="169"/>
    <x v="169"/>
    <n v="69764"/>
  </r>
  <r>
    <x v="0"/>
    <x v="4"/>
    <s v="HCAA"/>
    <x v="35"/>
    <n v="4486"/>
    <x v="1"/>
    <x v="1"/>
    <s v="LGTSAPP"/>
    <x v="169"/>
    <x v="169"/>
    <n v="62656"/>
  </r>
  <r>
    <x v="0"/>
    <x v="8"/>
    <s v="HCAA"/>
    <x v="35"/>
    <n v="5011"/>
    <x v="1"/>
    <x v="1"/>
    <s v="LGTSAPP"/>
    <x v="169"/>
    <x v="169"/>
    <n v="67801"/>
  </r>
  <r>
    <x v="0"/>
    <x v="3"/>
    <s v="HCAA"/>
    <x v="35"/>
    <n v="6306"/>
    <x v="1"/>
    <x v="1"/>
    <s v="LGTSAPP"/>
    <x v="169"/>
    <x v="169"/>
    <n v="84409"/>
  </r>
  <r>
    <x v="0"/>
    <x v="10"/>
    <s v="HCAA"/>
    <x v="35"/>
    <n v="3556"/>
    <x v="1"/>
    <x v="1"/>
    <s v="LGTSAPP"/>
    <x v="169"/>
    <x v="169"/>
    <n v="48924"/>
  </r>
  <r>
    <x v="0"/>
    <x v="11"/>
    <s v="HCAA"/>
    <x v="35"/>
    <n v="7058"/>
    <x v="1"/>
    <x v="1"/>
    <s v="LGTSAPP"/>
    <x v="169"/>
    <x v="169"/>
    <n v="92353"/>
  </r>
  <r>
    <x v="0"/>
    <x v="0"/>
    <s v="HCAA"/>
    <x v="35"/>
    <n v="3594"/>
    <x v="1"/>
    <x v="1"/>
    <s v="LGTSAPP"/>
    <x v="169"/>
    <x v="169"/>
    <n v="43200"/>
  </r>
  <r>
    <x v="0"/>
    <x v="9"/>
    <s v="HCAA"/>
    <x v="35"/>
    <n v="6977"/>
    <x v="1"/>
    <x v="1"/>
    <s v="LGTSAPP"/>
    <x v="169"/>
    <x v="169"/>
    <n v="91032"/>
  </r>
  <r>
    <x v="1"/>
    <x v="11"/>
    <s v="HCAA"/>
    <x v="35"/>
    <n v="4024"/>
    <x v="1"/>
    <x v="1"/>
    <s v="LGTSAPP"/>
    <x v="169"/>
    <x v="169"/>
    <n v="53908"/>
  </r>
  <r>
    <x v="1"/>
    <x v="5"/>
    <s v="HCAA"/>
    <x v="35"/>
    <n v="3210"/>
    <x v="1"/>
    <x v="1"/>
    <s v="LGTSAPP"/>
    <x v="169"/>
    <x v="169"/>
    <n v="41015"/>
  </r>
  <r>
    <x v="1"/>
    <x v="10"/>
    <s v="HCAA"/>
    <x v="35"/>
    <n v="1041"/>
    <x v="1"/>
    <x v="1"/>
    <s v="LGTSAPP"/>
    <x v="169"/>
    <x v="169"/>
    <n v="18460"/>
  </r>
  <r>
    <x v="1"/>
    <x v="0"/>
    <s v="HCAA"/>
    <x v="35"/>
    <n v="1340"/>
    <x v="1"/>
    <x v="1"/>
    <s v="LGTSAPP"/>
    <x v="169"/>
    <x v="169"/>
    <n v="18021"/>
  </r>
  <r>
    <x v="1"/>
    <x v="8"/>
    <s v="HCAA"/>
    <x v="35"/>
    <n v="2617"/>
    <x v="1"/>
    <x v="1"/>
    <s v="LGTSAPP"/>
    <x v="169"/>
    <x v="169"/>
    <n v="34500"/>
  </r>
  <r>
    <x v="1"/>
    <x v="2"/>
    <s v="HCAA"/>
    <x v="35"/>
    <n v="1250"/>
    <x v="1"/>
    <x v="1"/>
    <s v="LGTSAPP"/>
    <x v="169"/>
    <x v="169"/>
    <n v="25289"/>
  </r>
  <r>
    <x v="1"/>
    <x v="9"/>
    <s v="HCAA"/>
    <x v="35"/>
    <n v="3403"/>
    <x v="1"/>
    <x v="1"/>
    <s v="LGTSAPP"/>
    <x v="169"/>
    <x v="169"/>
    <n v="46276"/>
  </r>
  <r>
    <x v="1"/>
    <x v="4"/>
    <s v="HCAA"/>
    <x v="35"/>
    <n v="456"/>
    <x v="1"/>
    <x v="1"/>
    <s v="LGTSAPP"/>
    <x v="169"/>
    <x v="169"/>
    <n v="7083"/>
  </r>
  <r>
    <x v="1"/>
    <x v="7"/>
    <s v="HCAA"/>
    <x v="35"/>
    <n v="580"/>
    <x v="1"/>
    <x v="1"/>
    <s v="LGTSAPP"/>
    <x v="169"/>
    <x v="169"/>
    <n v="12608"/>
  </r>
  <r>
    <x v="1"/>
    <x v="1"/>
    <s v="HCAA"/>
    <x v="35"/>
    <n v="3467"/>
    <x v="1"/>
    <x v="1"/>
    <s v="LGTSAPP"/>
    <x v="169"/>
    <x v="169"/>
    <n v="43125"/>
  </r>
  <r>
    <x v="0"/>
    <x v="0"/>
    <s v="HUNGAROCONTROL"/>
    <x v="17"/>
    <n v="10150"/>
    <x v="1"/>
    <x v="1"/>
    <s v="LHBPAPP"/>
    <x v="170"/>
    <x v="170"/>
    <n v="110284"/>
  </r>
  <r>
    <x v="1"/>
    <x v="6"/>
    <s v="HUNGAROCONTROL"/>
    <x v="17"/>
    <n v="6241"/>
    <x v="1"/>
    <x v="1"/>
    <s v="LHBPAPP"/>
    <x v="170"/>
    <x v="170"/>
    <n v="69561"/>
  </r>
  <r>
    <x v="0"/>
    <x v="5"/>
    <s v="HUNGAROCONTROL"/>
    <x v="17"/>
    <n v="8086"/>
    <x v="1"/>
    <x v="1"/>
    <s v="LHBPAPP"/>
    <x v="170"/>
    <x v="170"/>
    <n v="89739"/>
  </r>
  <r>
    <x v="0"/>
    <x v="2"/>
    <s v="HUNGAROCONTROL"/>
    <x v="17"/>
    <n v="11488"/>
    <x v="1"/>
    <x v="1"/>
    <s v="LHBPAPP"/>
    <x v="170"/>
    <x v="170"/>
    <n v="129268"/>
  </r>
  <r>
    <x v="0"/>
    <x v="1"/>
    <s v="HUNGAROCONTROL"/>
    <x v="17"/>
    <n v="8690"/>
    <x v="1"/>
    <x v="1"/>
    <s v="LHBPAPP"/>
    <x v="170"/>
    <x v="170"/>
    <n v="97997"/>
  </r>
  <r>
    <x v="0"/>
    <x v="4"/>
    <s v="HUNGAROCONTROL"/>
    <x v="17"/>
    <n v="10220"/>
    <x v="1"/>
    <x v="1"/>
    <s v="LHBPAPP"/>
    <x v="170"/>
    <x v="170"/>
    <n v="112775"/>
  </r>
  <r>
    <x v="0"/>
    <x v="7"/>
    <s v="HUNGAROCONTROL"/>
    <x v="17"/>
    <n v="10966"/>
    <x v="1"/>
    <x v="1"/>
    <s v="LHBPAPP"/>
    <x v="170"/>
    <x v="170"/>
    <n v="126105"/>
  </r>
  <r>
    <x v="0"/>
    <x v="6"/>
    <s v="HUNGAROCONTROL"/>
    <x v="17"/>
    <n v="9405"/>
    <x v="1"/>
    <x v="1"/>
    <s v="LHBPAPP"/>
    <x v="170"/>
    <x v="170"/>
    <n v="105169"/>
  </r>
  <r>
    <x v="0"/>
    <x v="11"/>
    <s v="HUNGAROCONTROL"/>
    <x v="17"/>
    <n v="12212"/>
    <x v="1"/>
    <x v="1"/>
    <s v="LHBPAPP"/>
    <x v="170"/>
    <x v="170"/>
    <n v="129928"/>
  </r>
  <r>
    <x v="0"/>
    <x v="10"/>
    <s v="HUNGAROCONTROL"/>
    <x v="17"/>
    <n v="9877"/>
    <x v="1"/>
    <x v="1"/>
    <s v="LHBPAPP"/>
    <x v="170"/>
    <x v="170"/>
    <n v="106987"/>
  </r>
  <r>
    <x v="0"/>
    <x v="8"/>
    <s v="HUNGAROCONTROL"/>
    <x v="17"/>
    <n v="11176"/>
    <x v="1"/>
    <x v="1"/>
    <s v="LHBPAPP"/>
    <x v="170"/>
    <x v="170"/>
    <n v="122449"/>
  </r>
  <r>
    <x v="0"/>
    <x v="3"/>
    <s v="HUNGAROCONTROL"/>
    <x v="17"/>
    <n v="11777"/>
    <x v="1"/>
    <x v="1"/>
    <s v="LHBPAPP"/>
    <x v="170"/>
    <x v="170"/>
    <n v="126938"/>
  </r>
  <r>
    <x v="0"/>
    <x v="9"/>
    <s v="HUNGAROCONTROL"/>
    <x v="17"/>
    <n v="12224"/>
    <x v="1"/>
    <x v="1"/>
    <s v="LHBPAPP"/>
    <x v="170"/>
    <x v="170"/>
    <n v="130698"/>
  </r>
  <r>
    <x v="1"/>
    <x v="10"/>
    <s v="HUNGAROCONTROL"/>
    <x v="17"/>
    <n v="2014"/>
    <x v="1"/>
    <x v="1"/>
    <s v="LHBPAPP"/>
    <x v="170"/>
    <x v="170"/>
    <n v="22566"/>
  </r>
  <r>
    <x v="1"/>
    <x v="1"/>
    <s v="HUNGAROCONTROL"/>
    <x v="17"/>
    <n v="9563"/>
    <x v="1"/>
    <x v="1"/>
    <s v="LHBPAPP"/>
    <x v="170"/>
    <x v="170"/>
    <n v="107173"/>
  </r>
  <r>
    <x v="1"/>
    <x v="2"/>
    <s v="HUNGAROCONTROL"/>
    <x v="17"/>
    <n v="2463"/>
    <x v="1"/>
    <x v="1"/>
    <s v="LHBPAPP"/>
    <x v="170"/>
    <x v="170"/>
    <n v="28109"/>
  </r>
  <r>
    <x v="1"/>
    <x v="9"/>
    <s v="HUNGAROCONTROL"/>
    <x v="17"/>
    <n v="4867"/>
    <x v="1"/>
    <x v="1"/>
    <s v="LHBPAPP"/>
    <x v="170"/>
    <x v="170"/>
    <n v="53050"/>
  </r>
  <r>
    <x v="1"/>
    <x v="11"/>
    <s v="HUNGAROCONTROL"/>
    <x v="17"/>
    <n v="5395"/>
    <x v="1"/>
    <x v="1"/>
    <s v="LHBPAPP"/>
    <x v="170"/>
    <x v="170"/>
    <n v="58188"/>
  </r>
  <r>
    <x v="1"/>
    <x v="0"/>
    <s v="HUNGAROCONTROL"/>
    <x v="17"/>
    <n v="2120"/>
    <x v="1"/>
    <x v="1"/>
    <s v="LHBPAPP"/>
    <x v="170"/>
    <x v="170"/>
    <n v="23741"/>
  </r>
  <r>
    <x v="1"/>
    <x v="8"/>
    <s v="HUNGAROCONTROL"/>
    <x v="17"/>
    <n v="2532"/>
    <x v="1"/>
    <x v="1"/>
    <s v="LHBPAPP"/>
    <x v="170"/>
    <x v="170"/>
    <n v="28875"/>
  </r>
  <r>
    <x v="1"/>
    <x v="4"/>
    <s v="HUNGAROCONTROL"/>
    <x v="17"/>
    <n v="1184"/>
    <x v="1"/>
    <x v="1"/>
    <s v="LHBPAPP"/>
    <x v="170"/>
    <x v="170"/>
    <n v="13833"/>
  </r>
  <r>
    <x v="1"/>
    <x v="7"/>
    <s v="HUNGAROCONTROL"/>
    <x v="17"/>
    <n v="1458"/>
    <x v="1"/>
    <x v="1"/>
    <s v="LHBPAPP"/>
    <x v="170"/>
    <x v="170"/>
    <n v="16792"/>
  </r>
  <r>
    <x v="1"/>
    <x v="3"/>
    <s v="HUNGAROCONTROL"/>
    <x v="17"/>
    <n v="3188"/>
    <x v="1"/>
    <x v="1"/>
    <s v="LHBPAPP"/>
    <x v="170"/>
    <x v="170"/>
    <n v="35038"/>
  </r>
  <r>
    <x v="1"/>
    <x v="5"/>
    <s v="HUNGAROCONTROL"/>
    <x v="17"/>
    <n v="9146"/>
    <x v="1"/>
    <x v="1"/>
    <s v="LHBPAPP"/>
    <x v="170"/>
    <x v="170"/>
    <n v="105594"/>
  </r>
  <r>
    <x v="0"/>
    <x v="0"/>
    <s v="ENAV"/>
    <x v="18"/>
    <n v="37"/>
    <x v="1"/>
    <x v="1"/>
    <s v="LIBGAPP"/>
    <x v="171"/>
    <x v="171"/>
    <n v="218"/>
  </r>
  <r>
    <x v="0"/>
    <x v="1"/>
    <s v="ENAV"/>
    <x v="18"/>
    <n v="42"/>
    <x v="1"/>
    <x v="1"/>
    <s v="LIBGAPP"/>
    <x v="171"/>
    <x v="171"/>
    <n v="252"/>
  </r>
  <r>
    <x v="0"/>
    <x v="5"/>
    <s v="ENAV"/>
    <x v="18"/>
    <n v="40"/>
    <x v="1"/>
    <x v="1"/>
    <s v="LIBGAPP"/>
    <x v="171"/>
    <x v="171"/>
    <n v="279"/>
  </r>
  <r>
    <x v="0"/>
    <x v="2"/>
    <s v="ENAV"/>
    <x v="18"/>
    <n v="84"/>
    <x v="1"/>
    <x v="1"/>
    <s v="LIBGAPP"/>
    <x v="171"/>
    <x v="171"/>
    <n v="598"/>
  </r>
  <r>
    <x v="0"/>
    <x v="6"/>
    <s v="ENAV"/>
    <x v="18"/>
    <n v="38"/>
    <x v="1"/>
    <x v="1"/>
    <s v="LIBGAPP"/>
    <x v="171"/>
    <x v="171"/>
    <n v="242"/>
  </r>
  <r>
    <x v="0"/>
    <x v="7"/>
    <s v="ENAV"/>
    <x v="18"/>
    <n v="55"/>
    <x v="1"/>
    <x v="1"/>
    <s v="LIBGAPP"/>
    <x v="171"/>
    <x v="171"/>
    <n v="587"/>
  </r>
  <r>
    <x v="0"/>
    <x v="3"/>
    <s v="ENAV"/>
    <x v="18"/>
    <n v="52"/>
    <x v="1"/>
    <x v="1"/>
    <s v="LIBGAPP"/>
    <x v="171"/>
    <x v="171"/>
    <n v="301"/>
  </r>
  <r>
    <x v="0"/>
    <x v="11"/>
    <s v="ENAV"/>
    <x v="18"/>
    <n v="66"/>
    <x v="1"/>
    <x v="1"/>
    <s v="LIBGAPP"/>
    <x v="171"/>
    <x v="171"/>
    <n v="430"/>
  </r>
  <r>
    <x v="0"/>
    <x v="9"/>
    <s v="ENAV"/>
    <x v="18"/>
    <n v="74"/>
    <x v="1"/>
    <x v="1"/>
    <s v="LIBGAPP"/>
    <x v="171"/>
    <x v="171"/>
    <n v="414"/>
  </r>
  <r>
    <x v="0"/>
    <x v="10"/>
    <s v="ENAV"/>
    <x v="18"/>
    <n v="37"/>
    <x v="1"/>
    <x v="1"/>
    <s v="LIBGAPP"/>
    <x v="171"/>
    <x v="171"/>
    <n v="215"/>
  </r>
  <r>
    <x v="0"/>
    <x v="8"/>
    <s v="ENAV"/>
    <x v="18"/>
    <n v="94"/>
    <x v="1"/>
    <x v="1"/>
    <s v="LIBGAPP"/>
    <x v="171"/>
    <x v="171"/>
    <n v="936"/>
  </r>
  <r>
    <x v="1"/>
    <x v="0"/>
    <s v="ENAV"/>
    <x v="18"/>
    <n v="49"/>
    <x v="1"/>
    <x v="1"/>
    <s v="LIBGAPP"/>
    <x v="171"/>
    <x v="171"/>
    <n v="311"/>
  </r>
  <r>
    <x v="1"/>
    <x v="2"/>
    <s v="ENAV"/>
    <x v="18"/>
    <n v="77"/>
    <x v="1"/>
    <x v="1"/>
    <s v="LIBGAPP"/>
    <x v="171"/>
    <x v="171"/>
    <n v="491"/>
  </r>
  <r>
    <x v="1"/>
    <x v="1"/>
    <s v="ENAV"/>
    <x v="18"/>
    <n v="44"/>
    <x v="1"/>
    <x v="1"/>
    <s v="LIBGAPP"/>
    <x v="171"/>
    <x v="171"/>
    <n v="362"/>
  </r>
  <r>
    <x v="1"/>
    <x v="5"/>
    <s v="ENAV"/>
    <x v="18"/>
    <n v="98"/>
    <x v="1"/>
    <x v="1"/>
    <s v="LIBGAPP"/>
    <x v="171"/>
    <x v="171"/>
    <n v="805"/>
  </r>
  <r>
    <x v="1"/>
    <x v="7"/>
    <s v="ENAV"/>
    <x v="18"/>
    <n v="42"/>
    <x v="1"/>
    <x v="1"/>
    <s v="LIBGAPP"/>
    <x v="171"/>
    <x v="171"/>
    <n v="257"/>
  </r>
  <r>
    <x v="1"/>
    <x v="10"/>
    <s v="ENAV"/>
    <x v="18"/>
    <n v="36"/>
    <x v="1"/>
    <x v="1"/>
    <s v="LIBGAPP"/>
    <x v="171"/>
    <x v="171"/>
    <n v="314"/>
  </r>
  <r>
    <x v="1"/>
    <x v="6"/>
    <s v="ENAV"/>
    <x v="18"/>
    <n v="42"/>
    <x v="1"/>
    <x v="1"/>
    <s v="LIBGAPP"/>
    <x v="171"/>
    <x v="171"/>
    <n v="310"/>
  </r>
  <r>
    <x v="1"/>
    <x v="8"/>
    <s v="ENAV"/>
    <x v="18"/>
    <n v="54"/>
    <x v="1"/>
    <x v="1"/>
    <s v="LIBGAPP"/>
    <x v="171"/>
    <x v="171"/>
    <n v="397"/>
  </r>
  <r>
    <x v="1"/>
    <x v="4"/>
    <s v="ENAV"/>
    <x v="18"/>
    <n v="17"/>
    <x v="1"/>
    <x v="1"/>
    <s v="LIBGAPP"/>
    <x v="171"/>
    <x v="171"/>
    <n v="122"/>
  </r>
  <r>
    <x v="1"/>
    <x v="9"/>
    <s v="ENAV"/>
    <x v="18"/>
    <n v="78"/>
    <x v="1"/>
    <x v="1"/>
    <s v="LIBGAPP"/>
    <x v="171"/>
    <x v="171"/>
    <n v="467"/>
  </r>
  <r>
    <x v="1"/>
    <x v="11"/>
    <s v="ENAV"/>
    <x v="18"/>
    <n v="59"/>
    <x v="1"/>
    <x v="1"/>
    <s v="LIBGAPP"/>
    <x v="171"/>
    <x v="171"/>
    <n v="352"/>
  </r>
  <r>
    <x v="1"/>
    <x v="3"/>
    <s v="ENAV"/>
    <x v="18"/>
    <n v="54"/>
    <x v="1"/>
    <x v="1"/>
    <s v="LIBGAPP"/>
    <x v="171"/>
    <x v="171"/>
    <n v="347"/>
  </r>
  <r>
    <x v="1"/>
    <x v="6"/>
    <s v="ENAV"/>
    <x v="18"/>
    <n v="149"/>
    <x v="1"/>
    <x v="1"/>
    <s v="LIBPAPP"/>
    <x v="172"/>
    <x v="172"/>
    <n v="1166"/>
  </r>
  <r>
    <x v="0"/>
    <x v="2"/>
    <s v="ENAV"/>
    <x v="18"/>
    <n v="602"/>
    <x v="1"/>
    <x v="1"/>
    <s v="LIBPAPP"/>
    <x v="172"/>
    <x v="172"/>
    <n v="4861"/>
  </r>
  <r>
    <x v="0"/>
    <x v="1"/>
    <s v="ENAV"/>
    <x v="18"/>
    <n v="449"/>
    <x v="1"/>
    <x v="1"/>
    <s v="LIBPAPP"/>
    <x v="172"/>
    <x v="172"/>
    <n v="3765"/>
  </r>
  <r>
    <x v="0"/>
    <x v="5"/>
    <s v="ENAV"/>
    <x v="18"/>
    <n v="416"/>
    <x v="1"/>
    <x v="1"/>
    <s v="LIBPAPP"/>
    <x v="172"/>
    <x v="172"/>
    <n v="3369"/>
  </r>
  <r>
    <x v="1"/>
    <x v="3"/>
    <s v="ENAV"/>
    <x v="18"/>
    <n v="345"/>
    <x v="1"/>
    <x v="1"/>
    <s v="LIBPAPP"/>
    <x v="172"/>
    <x v="172"/>
    <n v="3249"/>
  </r>
  <r>
    <x v="0"/>
    <x v="4"/>
    <s v="ENAV"/>
    <x v="18"/>
    <n v="542"/>
    <x v="1"/>
    <x v="1"/>
    <s v="LIBPAPP"/>
    <x v="172"/>
    <x v="172"/>
    <n v="4195"/>
  </r>
  <r>
    <x v="0"/>
    <x v="7"/>
    <s v="ENAV"/>
    <x v="18"/>
    <n v="570"/>
    <x v="1"/>
    <x v="1"/>
    <s v="LIBPAPP"/>
    <x v="172"/>
    <x v="172"/>
    <n v="4537"/>
  </r>
  <r>
    <x v="0"/>
    <x v="6"/>
    <s v="ENAV"/>
    <x v="18"/>
    <n v="432"/>
    <x v="1"/>
    <x v="1"/>
    <s v="LIBPAPP"/>
    <x v="172"/>
    <x v="172"/>
    <n v="3475"/>
  </r>
  <r>
    <x v="0"/>
    <x v="0"/>
    <s v="ENAV"/>
    <x v="18"/>
    <n v="475"/>
    <x v="1"/>
    <x v="1"/>
    <s v="LIBPAPP"/>
    <x v="172"/>
    <x v="172"/>
    <n v="4021"/>
  </r>
  <r>
    <x v="0"/>
    <x v="8"/>
    <s v="ENAV"/>
    <x v="18"/>
    <n v="503"/>
    <x v="1"/>
    <x v="1"/>
    <s v="LIBPAPP"/>
    <x v="172"/>
    <x v="172"/>
    <n v="3907"/>
  </r>
  <r>
    <x v="0"/>
    <x v="9"/>
    <s v="ENAV"/>
    <x v="18"/>
    <n v="635"/>
    <x v="1"/>
    <x v="1"/>
    <s v="LIBPAPP"/>
    <x v="172"/>
    <x v="172"/>
    <n v="5045"/>
  </r>
  <r>
    <x v="0"/>
    <x v="11"/>
    <s v="ENAV"/>
    <x v="18"/>
    <n v="602"/>
    <x v="1"/>
    <x v="1"/>
    <s v="LIBPAPP"/>
    <x v="172"/>
    <x v="172"/>
    <n v="4983"/>
  </r>
  <r>
    <x v="0"/>
    <x v="3"/>
    <s v="ENAV"/>
    <x v="18"/>
    <n v="545"/>
    <x v="1"/>
    <x v="1"/>
    <s v="LIBPAPP"/>
    <x v="172"/>
    <x v="172"/>
    <n v="4389"/>
  </r>
  <r>
    <x v="0"/>
    <x v="10"/>
    <s v="ENAV"/>
    <x v="18"/>
    <n v="421"/>
    <x v="1"/>
    <x v="1"/>
    <s v="LIBPAPP"/>
    <x v="172"/>
    <x v="172"/>
    <n v="3599"/>
  </r>
  <r>
    <x v="1"/>
    <x v="2"/>
    <s v="ENAV"/>
    <x v="18"/>
    <n v="95"/>
    <x v="1"/>
    <x v="1"/>
    <s v="LIBPAPP"/>
    <x v="172"/>
    <x v="172"/>
    <n v="1237"/>
  </r>
  <r>
    <x v="1"/>
    <x v="7"/>
    <s v="ENAV"/>
    <x v="18"/>
    <n v="59"/>
    <x v="1"/>
    <x v="1"/>
    <s v="LIBPAPP"/>
    <x v="172"/>
    <x v="172"/>
    <n v="662"/>
  </r>
  <r>
    <x v="1"/>
    <x v="8"/>
    <s v="ENAV"/>
    <x v="18"/>
    <n v="352"/>
    <x v="1"/>
    <x v="1"/>
    <s v="LIBPAPP"/>
    <x v="172"/>
    <x v="172"/>
    <n v="3486"/>
  </r>
  <r>
    <x v="1"/>
    <x v="5"/>
    <s v="ENAV"/>
    <x v="18"/>
    <n v="423"/>
    <x v="1"/>
    <x v="1"/>
    <s v="LIBPAPP"/>
    <x v="172"/>
    <x v="172"/>
    <n v="3621"/>
  </r>
  <r>
    <x v="1"/>
    <x v="11"/>
    <s v="ENAV"/>
    <x v="18"/>
    <n v="379"/>
    <x v="1"/>
    <x v="1"/>
    <s v="LIBPAPP"/>
    <x v="172"/>
    <x v="172"/>
    <n v="3468"/>
  </r>
  <r>
    <x v="1"/>
    <x v="9"/>
    <s v="ENAV"/>
    <x v="18"/>
    <n v="285"/>
    <x v="1"/>
    <x v="1"/>
    <s v="LIBPAPP"/>
    <x v="172"/>
    <x v="172"/>
    <n v="3068"/>
  </r>
  <r>
    <x v="1"/>
    <x v="10"/>
    <s v="ENAV"/>
    <x v="18"/>
    <n v="206"/>
    <x v="1"/>
    <x v="1"/>
    <s v="LIBPAPP"/>
    <x v="172"/>
    <x v="172"/>
    <n v="2216"/>
  </r>
  <r>
    <x v="1"/>
    <x v="0"/>
    <s v="ENAV"/>
    <x v="18"/>
    <n v="223"/>
    <x v="1"/>
    <x v="1"/>
    <s v="LIBPAPP"/>
    <x v="172"/>
    <x v="172"/>
    <n v="2351"/>
  </r>
  <r>
    <x v="1"/>
    <x v="1"/>
    <s v="ENAV"/>
    <x v="18"/>
    <n v="400"/>
    <x v="1"/>
    <x v="1"/>
    <s v="LIBPAPP"/>
    <x v="172"/>
    <x v="172"/>
    <n v="3266"/>
  </r>
  <r>
    <x v="1"/>
    <x v="4"/>
    <s v="ENAV"/>
    <x v="18"/>
    <n v="48"/>
    <x v="1"/>
    <x v="1"/>
    <s v="LIBPAPP"/>
    <x v="172"/>
    <x v="172"/>
    <n v="677"/>
  </r>
  <r>
    <x v="0"/>
    <x v="10"/>
    <s v="ENAV"/>
    <x v="18"/>
    <n v="1444"/>
    <x v="1"/>
    <x v="1"/>
    <s v="LICAAPP"/>
    <x v="173"/>
    <x v="173"/>
    <n v="11793"/>
  </r>
  <r>
    <x v="0"/>
    <x v="0"/>
    <s v="ENAV"/>
    <x v="18"/>
    <n v="1500"/>
    <x v="1"/>
    <x v="1"/>
    <s v="LICAAPP"/>
    <x v="173"/>
    <x v="173"/>
    <n v="12557"/>
  </r>
  <r>
    <x v="0"/>
    <x v="1"/>
    <s v="ENAV"/>
    <x v="18"/>
    <n v="1392"/>
    <x v="1"/>
    <x v="1"/>
    <s v="LICAAPP"/>
    <x v="173"/>
    <x v="173"/>
    <n v="11113"/>
  </r>
  <r>
    <x v="0"/>
    <x v="2"/>
    <s v="ENAV"/>
    <x v="18"/>
    <n v="2532"/>
    <x v="1"/>
    <x v="1"/>
    <s v="LICAAPP"/>
    <x v="173"/>
    <x v="173"/>
    <n v="21232"/>
  </r>
  <r>
    <x v="1"/>
    <x v="6"/>
    <s v="ENAV"/>
    <x v="18"/>
    <n v="588"/>
    <x v="1"/>
    <x v="1"/>
    <s v="LICAAPP"/>
    <x v="173"/>
    <x v="173"/>
    <n v="5339"/>
  </r>
  <r>
    <x v="0"/>
    <x v="4"/>
    <s v="ENAV"/>
    <x v="18"/>
    <n v="1718"/>
    <x v="1"/>
    <x v="1"/>
    <s v="LICAAPP"/>
    <x v="173"/>
    <x v="173"/>
    <n v="14197"/>
  </r>
  <r>
    <x v="0"/>
    <x v="5"/>
    <s v="ENAV"/>
    <x v="18"/>
    <n v="1282"/>
    <x v="1"/>
    <x v="1"/>
    <s v="LICAAPP"/>
    <x v="173"/>
    <x v="173"/>
    <n v="9924"/>
  </r>
  <r>
    <x v="0"/>
    <x v="7"/>
    <s v="ENAV"/>
    <x v="18"/>
    <n v="2083"/>
    <x v="1"/>
    <x v="1"/>
    <s v="LICAAPP"/>
    <x v="173"/>
    <x v="173"/>
    <n v="17429"/>
  </r>
  <r>
    <x v="0"/>
    <x v="6"/>
    <s v="ENAV"/>
    <x v="18"/>
    <n v="1440"/>
    <x v="1"/>
    <x v="1"/>
    <s v="LICAAPP"/>
    <x v="173"/>
    <x v="173"/>
    <n v="11739"/>
  </r>
  <r>
    <x v="0"/>
    <x v="11"/>
    <s v="ENAV"/>
    <x v="18"/>
    <n v="2820"/>
    <x v="1"/>
    <x v="1"/>
    <s v="LICAAPP"/>
    <x v="173"/>
    <x v="173"/>
    <n v="24333"/>
  </r>
  <r>
    <x v="0"/>
    <x v="3"/>
    <s v="ENAV"/>
    <x v="18"/>
    <n v="2499"/>
    <x v="1"/>
    <x v="1"/>
    <s v="LICAAPP"/>
    <x v="173"/>
    <x v="173"/>
    <n v="20793"/>
  </r>
  <r>
    <x v="0"/>
    <x v="8"/>
    <s v="ENAV"/>
    <x v="18"/>
    <n v="2082"/>
    <x v="1"/>
    <x v="1"/>
    <s v="LICAAPP"/>
    <x v="173"/>
    <x v="173"/>
    <n v="16625"/>
  </r>
  <r>
    <x v="0"/>
    <x v="9"/>
    <s v="ENAV"/>
    <x v="18"/>
    <n v="2697"/>
    <x v="1"/>
    <x v="1"/>
    <s v="LICAAPP"/>
    <x v="173"/>
    <x v="173"/>
    <n v="23436"/>
  </r>
  <r>
    <x v="1"/>
    <x v="11"/>
    <s v="ENAV"/>
    <x v="18"/>
    <n v="1546"/>
    <x v="1"/>
    <x v="1"/>
    <s v="LICAAPP"/>
    <x v="173"/>
    <x v="173"/>
    <n v="13304"/>
  </r>
  <r>
    <x v="1"/>
    <x v="8"/>
    <s v="ENAV"/>
    <x v="18"/>
    <n v="1188"/>
    <x v="1"/>
    <x v="1"/>
    <s v="LICAAPP"/>
    <x v="173"/>
    <x v="173"/>
    <n v="10249"/>
  </r>
  <r>
    <x v="1"/>
    <x v="10"/>
    <s v="ENAV"/>
    <x v="18"/>
    <n v="751"/>
    <x v="1"/>
    <x v="1"/>
    <s v="LICAAPP"/>
    <x v="173"/>
    <x v="173"/>
    <n v="6748"/>
  </r>
  <r>
    <x v="1"/>
    <x v="7"/>
    <s v="ENAV"/>
    <x v="18"/>
    <n v="210"/>
    <x v="1"/>
    <x v="1"/>
    <s v="LICAAPP"/>
    <x v="173"/>
    <x v="173"/>
    <n v="2487"/>
  </r>
  <r>
    <x v="1"/>
    <x v="2"/>
    <s v="ENAV"/>
    <x v="18"/>
    <n v="320"/>
    <x v="1"/>
    <x v="1"/>
    <s v="LICAAPP"/>
    <x v="173"/>
    <x v="173"/>
    <n v="5487"/>
  </r>
  <r>
    <x v="1"/>
    <x v="1"/>
    <s v="ENAV"/>
    <x v="18"/>
    <n v="1480"/>
    <x v="1"/>
    <x v="1"/>
    <s v="LICAAPP"/>
    <x v="173"/>
    <x v="173"/>
    <n v="12335"/>
  </r>
  <r>
    <x v="1"/>
    <x v="4"/>
    <s v="ENAV"/>
    <x v="18"/>
    <n v="222"/>
    <x v="1"/>
    <x v="1"/>
    <s v="LICAAPP"/>
    <x v="173"/>
    <x v="173"/>
    <n v="2830"/>
  </r>
  <r>
    <x v="1"/>
    <x v="3"/>
    <s v="ENAV"/>
    <x v="18"/>
    <n v="1219"/>
    <x v="1"/>
    <x v="1"/>
    <s v="LICAAPP"/>
    <x v="173"/>
    <x v="173"/>
    <n v="11112"/>
  </r>
  <r>
    <x v="1"/>
    <x v="0"/>
    <s v="ENAV"/>
    <x v="18"/>
    <n v="791"/>
    <x v="1"/>
    <x v="1"/>
    <s v="LICAAPP"/>
    <x v="173"/>
    <x v="173"/>
    <n v="6915"/>
  </r>
  <r>
    <x v="1"/>
    <x v="9"/>
    <s v="ENAV"/>
    <x v="18"/>
    <n v="1122"/>
    <x v="1"/>
    <x v="1"/>
    <s v="LICAAPP"/>
    <x v="173"/>
    <x v="173"/>
    <n v="10472"/>
  </r>
  <r>
    <x v="1"/>
    <x v="5"/>
    <s v="ENAV"/>
    <x v="18"/>
    <n v="1320"/>
    <x v="1"/>
    <x v="1"/>
    <s v="LICAAPP"/>
    <x v="173"/>
    <x v="173"/>
    <n v="12295"/>
  </r>
  <r>
    <x v="0"/>
    <x v="1"/>
    <s v="ENAV"/>
    <x v="18"/>
    <n v="3354"/>
    <x v="1"/>
    <x v="1"/>
    <s v="LICJAPP"/>
    <x v="174"/>
    <x v="174"/>
    <n v="35595"/>
  </r>
  <r>
    <x v="0"/>
    <x v="2"/>
    <s v="ENAV"/>
    <x v="18"/>
    <n v="5417"/>
    <x v="1"/>
    <x v="1"/>
    <s v="LICJAPP"/>
    <x v="174"/>
    <x v="174"/>
    <n v="58246"/>
  </r>
  <r>
    <x v="0"/>
    <x v="5"/>
    <s v="ENAV"/>
    <x v="18"/>
    <n v="3114"/>
    <x v="1"/>
    <x v="1"/>
    <s v="LICJAPP"/>
    <x v="174"/>
    <x v="174"/>
    <n v="32655"/>
  </r>
  <r>
    <x v="0"/>
    <x v="4"/>
    <s v="ENAV"/>
    <x v="18"/>
    <n v="4685"/>
    <x v="1"/>
    <x v="1"/>
    <s v="LICJAPP"/>
    <x v="174"/>
    <x v="174"/>
    <n v="49651"/>
  </r>
  <r>
    <x v="0"/>
    <x v="7"/>
    <s v="ENAV"/>
    <x v="18"/>
    <n v="5162"/>
    <x v="1"/>
    <x v="1"/>
    <s v="LICJAPP"/>
    <x v="174"/>
    <x v="174"/>
    <n v="55741"/>
  </r>
  <r>
    <x v="0"/>
    <x v="6"/>
    <s v="ENAV"/>
    <x v="18"/>
    <n v="3472"/>
    <x v="1"/>
    <x v="1"/>
    <s v="LICJAPP"/>
    <x v="174"/>
    <x v="174"/>
    <n v="36350"/>
  </r>
  <r>
    <x v="0"/>
    <x v="3"/>
    <s v="ENAV"/>
    <x v="18"/>
    <n v="5391"/>
    <x v="1"/>
    <x v="1"/>
    <s v="LICJAPP"/>
    <x v="174"/>
    <x v="174"/>
    <n v="58806"/>
  </r>
  <r>
    <x v="0"/>
    <x v="9"/>
    <s v="ENAV"/>
    <x v="18"/>
    <n v="6133"/>
    <x v="1"/>
    <x v="1"/>
    <s v="LICJAPP"/>
    <x v="174"/>
    <x v="174"/>
    <n v="66457"/>
  </r>
  <r>
    <x v="0"/>
    <x v="8"/>
    <s v="ENAV"/>
    <x v="18"/>
    <n v="4586"/>
    <x v="1"/>
    <x v="1"/>
    <s v="LICJAPP"/>
    <x v="174"/>
    <x v="174"/>
    <n v="49733"/>
  </r>
  <r>
    <x v="0"/>
    <x v="10"/>
    <s v="ENAV"/>
    <x v="18"/>
    <n v="3526"/>
    <x v="1"/>
    <x v="1"/>
    <s v="LICJAPP"/>
    <x v="174"/>
    <x v="174"/>
    <n v="38197"/>
  </r>
  <r>
    <x v="0"/>
    <x v="0"/>
    <s v="ENAV"/>
    <x v="18"/>
    <n v="3800"/>
    <x v="1"/>
    <x v="1"/>
    <s v="LICJAPP"/>
    <x v="174"/>
    <x v="174"/>
    <n v="40552"/>
  </r>
  <r>
    <x v="0"/>
    <x v="11"/>
    <s v="ENAV"/>
    <x v="18"/>
    <n v="6020"/>
    <x v="1"/>
    <x v="1"/>
    <s v="LICJAPP"/>
    <x v="174"/>
    <x v="174"/>
    <n v="65177"/>
  </r>
  <r>
    <x v="1"/>
    <x v="9"/>
    <s v="ENAV"/>
    <x v="18"/>
    <n v="3224"/>
    <x v="1"/>
    <x v="1"/>
    <s v="LICJAPP"/>
    <x v="174"/>
    <x v="174"/>
    <n v="33999"/>
  </r>
  <r>
    <x v="1"/>
    <x v="8"/>
    <s v="ENAV"/>
    <x v="18"/>
    <n v="3406"/>
    <x v="1"/>
    <x v="1"/>
    <s v="LICJAPP"/>
    <x v="174"/>
    <x v="174"/>
    <n v="35920"/>
  </r>
  <r>
    <x v="1"/>
    <x v="1"/>
    <s v="ENAV"/>
    <x v="18"/>
    <n v="3524"/>
    <x v="1"/>
    <x v="1"/>
    <s v="LICJAPP"/>
    <x v="174"/>
    <x v="174"/>
    <n v="37089"/>
  </r>
  <r>
    <x v="1"/>
    <x v="2"/>
    <s v="ENAV"/>
    <x v="18"/>
    <n v="1192"/>
    <x v="1"/>
    <x v="1"/>
    <s v="LICJAPP"/>
    <x v="174"/>
    <x v="174"/>
    <n v="13342"/>
  </r>
  <r>
    <x v="1"/>
    <x v="6"/>
    <s v="ENAV"/>
    <x v="18"/>
    <n v="1372"/>
    <x v="1"/>
    <x v="1"/>
    <s v="LICJAPP"/>
    <x v="174"/>
    <x v="174"/>
    <n v="14492"/>
  </r>
  <r>
    <x v="1"/>
    <x v="10"/>
    <s v="ENAV"/>
    <x v="18"/>
    <n v="1913"/>
    <x v="1"/>
    <x v="1"/>
    <s v="LICJAPP"/>
    <x v="174"/>
    <x v="174"/>
    <n v="19663"/>
  </r>
  <r>
    <x v="1"/>
    <x v="3"/>
    <s v="ENAV"/>
    <x v="18"/>
    <n v="3733"/>
    <x v="1"/>
    <x v="1"/>
    <s v="LICJAPP"/>
    <x v="174"/>
    <x v="174"/>
    <n v="40017"/>
  </r>
  <r>
    <x v="1"/>
    <x v="5"/>
    <s v="ENAV"/>
    <x v="18"/>
    <n v="3201"/>
    <x v="1"/>
    <x v="1"/>
    <s v="LICJAPP"/>
    <x v="174"/>
    <x v="174"/>
    <n v="33727"/>
  </r>
  <r>
    <x v="1"/>
    <x v="0"/>
    <s v="ENAV"/>
    <x v="18"/>
    <n v="1843"/>
    <x v="1"/>
    <x v="1"/>
    <s v="LICJAPP"/>
    <x v="174"/>
    <x v="174"/>
    <n v="19824"/>
  </r>
  <r>
    <x v="1"/>
    <x v="4"/>
    <s v="ENAV"/>
    <x v="18"/>
    <n v="350"/>
    <x v="1"/>
    <x v="1"/>
    <s v="LICJAPP"/>
    <x v="174"/>
    <x v="174"/>
    <n v="4282"/>
  </r>
  <r>
    <x v="1"/>
    <x v="11"/>
    <s v="ENAV"/>
    <x v="18"/>
    <n v="4369"/>
    <x v="1"/>
    <x v="1"/>
    <s v="LICJAPP"/>
    <x v="174"/>
    <x v="174"/>
    <n v="46577"/>
  </r>
  <r>
    <x v="1"/>
    <x v="7"/>
    <s v="ENAV"/>
    <x v="18"/>
    <n v="604"/>
    <x v="1"/>
    <x v="1"/>
    <s v="LICJAPP"/>
    <x v="174"/>
    <x v="174"/>
    <n v="8224"/>
  </r>
  <r>
    <x v="1"/>
    <x v="6"/>
    <s v="ENAV"/>
    <x v="18"/>
    <n v="222"/>
    <x v="1"/>
    <x v="1"/>
    <s v="LIEAAPP"/>
    <x v="175"/>
    <x v="175"/>
    <n v="680"/>
  </r>
  <r>
    <x v="0"/>
    <x v="1"/>
    <s v="ENAV"/>
    <x v="18"/>
    <n v="528"/>
    <x v="1"/>
    <x v="1"/>
    <s v="LIEAAPP"/>
    <x v="175"/>
    <x v="175"/>
    <n v="3085"/>
  </r>
  <r>
    <x v="0"/>
    <x v="2"/>
    <s v="ENAV"/>
    <x v="18"/>
    <n v="1257"/>
    <x v="1"/>
    <x v="1"/>
    <s v="LIEAAPP"/>
    <x v="175"/>
    <x v="175"/>
    <n v="4164"/>
  </r>
  <r>
    <x v="1"/>
    <x v="3"/>
    <s v="ENAV"/>
    <x v="18"/>
    <n v="850"/>
    <x v="1"/>
    <x v="1"/>
    <s v="LIEAAPP"/>
    <x v="175"/>
    <x v="175"/>
    <n v="2728"/>
  </r>
  <r>
    <x v="0"/>
    <x v="5"/>
    <s v="ENAV"/>
    <x v="18"/>
    <n v="463"/>
    <x v="1"/>
    <x v="1"/>
    <s v="LIEAAPP"/>
    <x v="175"/>
    <x v="175"/>
    <n v="1422"/>
  </r>
  <r>
    <x v="0"/>
    <x v="7"/>
    <s v="ENAV"/>
    <x v="18"/>
    <n v="868"/>
    <x v="1"/>
    <x v="1"/>
    <s v="LIEAAPP"/>
    <x v="175"/>
    <x v="175"/>
    <n v="2626"/>
  </r>
  <r>
    <x v="0"/>
    <x v="6"/>
    <s v="ENAV"/>
    <x v="18"/>
    <n v="501"/>
    <x v="1"/>
    <x v="1"/>
    <s v="LIEAAPP"/>
    <x v="175"/>
    <x v="175"/>
    <n v="1497"/>
  </r>
  <r>
    <x v="0"/>
    <x v="4"/>
    <s v="ENAV"/>
    <x v="18"/>
    <n v="789"/>
    <x v="1"/>
    <x v="1"/>
    <s v="LIEAAPP"/>
    <x v="175"/>
    <x v="175"/>
    <n v="2427"/>
  </r>
  <r>
    <x v="0"/>
    <x v="3"/>
    <s v="ENAV"/>
    <x v="18"/>
    <n v="1143"/>
    <x v="1"/>
    <x v="1"/>
    <s v="LIEAAPP"/>
    <x v="175"/>
    <x v="175"/>
    <n v="3524"/>
  </r>
  <r>
    <x v="0"/>
    <x v="8"/>
    <s v="ENAV"/>
    <x v="18"/>
    <n v="833"/>
    <x v="1"/>
    <x v="1"/>
    <s v="LIEAAPP"/>
    <x v="175"/>
    <x v="175"/>
    <n v="2572"/>
  </r>
  <r>
    <x v="0"/>
    <x v="11"/>
    <s v="ENAV"/>
    <x v="18"/>
    <n v="1664"/>
    <x v="1"/>
    <x v="1"/>
    <s v="LIEAAPP"/>
    <x v="175"/>
    <x v="175"/>
    <n v="4994"/>
  </r>
  <r>
    <x v="0"/>
    <x v="9"/>
    <s v="ENAV"/>
    <x v="18"/>
    <n v="1542"/>
    <x v="1"/>
    <x v="1"/>
    <s v="LIEAAPP"/>
    <x v="175"/>
    <x v="175"/>
    <n v="4574"/>
  </r>
  <r>
    <x v="0"/>
    <x v="0"/>
    <s v="ENAV"/>
    <x v="18"/>
    <n v="586"/>
    <x v="1"/>
    <x v="1"/>
    <s v="LIEAAPP"/>
    <x v="175"/>
    <x v="175"/>
    <n v="1937"/>
  </r>
  <r>
    <x v="0"/>
    <x v="10"/>
    <s v="ENAV"/>
    <x v="18"/>
    <n v="525"/>
    <x v="1"/>
    <x v="1"/>
    <s v="LIEAAPP"/>
    <x v="175"/>
    <x v="175"/>
    <n v="1693"/>
  </r>
  <r>
    <x v="1"/>
    <x v="8"/>
    <s v="ENAV"/>
    <x v="18"/>
    <n v="536"/>
    <x v="1"/>
    <x v="1"/>
    <s v="LIEAAPP"/>
    <x v="175"/>
    <x v="175"/>
    <n v="1897"/>
  </r>
  <r>
    <x v="1"/>
    <x v="0"/>
    <s v="ENAV"/>
    <x v="18"/>
    <n v="332"/>
    <x v="1"/>
    <x v="1"/>
    <s v="LIEAAPP"/>
    <x v="175"/>
    <x v="175"/>
    <n v="1118"/>
  </r>
  <r>
    <x v="1"/>
    <x v="4"/>
    <s v="ENAV"/>
    <x v="18"/>
    <n v="16"/>
    <x v="1"/>
    <x v="1"/>
    <s v="LIEAAPP"/>
    <x v="175"/>
    <x v="175"/>
    <n v="70"/>
  </r>
  <r>
    <x v="1"/>
    <x v="7"/>
    <s v="ENAV"/>
    <x v="18"/>
    <n v="29"/>
    <x v="1"/>
    <x v="1"/>
    <s v="LIEAAPP"/>
    <x v="175"/>
    <x v="175"/>
    <n v="226"/>
  </r>
  <r>
    <x v="1"/>
    <x v="11"/>
    <s v="ENAV"/>
    <x v="18"/>
    <n v="1212"/>
    <x v="1"/>
    <x v="1"/>
    <s v="LIEAAPP"/>
    <x v="175"/>
    <x v="175"/>
    <n v="3744"/>
  </r>
  <r>
    <x v="1"/>
    <x v="2"/>
    <s v="ENAV"/>
    <x v="18"/>
    <n v="291"/>
    <x v="1"/>
    <x v="1"/>
    <s v="LIEAAPP"/>
    <x v="175"/>
    <x v="175"/>
    <n v="1135"/>
  </r>
  <r>
    <x v="1"/>
    <x v="1"/>
    <s v="ENAV"/>
    <x v="18"/>
    <n v="590"/>
    <x v="1"/>
    <x v="1"/>
    <s v="LIEAAPP"/>
    <x v="175"/>
    <x v="175"/>
    <n v="1955"/>
  </r>
  <r>
    <x v="1"/>
    <x v="9"/>
    <s v="ENAV"/>
    <x v="18"/>
    <n v="949"/>
    <x v="1"/>
    <x v="1"/>
    <s v="LIEAAPP"/>
    <x v="175"/>
    <x v="175"/>
    <n v="2998"/>
  </r>
  <r>
    <x v="1"/>
    <x v="5"/>
    <s v="ENAV"/>
    <x v="18"/>
    <n v="526"/>
    <x v="1"/>
    <x v="1"/>
    <s v="LIEAAPP"/>
    <x v="175"/>
    <x v="175"/>
    <n v="1792"/>
  </r>
  <r>
    <x v="1"/>
    <x v="10"/>
    <s v="ENAV"/>
    <x v="18"/>
    <n v="306"/>
    <x v="1"/>
    <x v="1"/>
    <s v="LIEAAPP"/>
    <x v="175"/>
    <x v="175"/>
    <n v="1096"/>
  </r>
  <r>
    <x v="0"/>
    <x v="10"/>
    <s v="ENAV"/>
    <x v="18"/>
    <n v="577"/>
    <x v="1"/>
    <x v="1"/>
    <s v="LIEOAPP"/>
    <x v="176"/>
    <x v="176"/>
    <n v="1738"/>
  </r>
  <r>
    <x v="0"/>
    <x v="5"/>
    <s v="ENAV"/>
    <x v="18"/>
    <n v="519"/>
    <x v="1"/>
    <x v="1"/>
    <s v="LIEOAPP"/>
    <x v="176"/>
    <x v="176"/>
    <n v="1595"/>
  </r>
  <r>
    <x v="0"/>
    <x v="2"/>
    <s v="ENAV"/>
    <x v="18"/>
    <n v="4514"/>
    <x v="1"/>
    <x v="1"/>
    <s v="LIEOAPP"/>
    <x v="176"/>
    <x v="176"/>
    <n v="13206"/>
  </r>
  <r>
    <x v="0"/>
    <x v="1"/>
    <s v="ENAV"/>
    <x v="18"/>
    <n v="541"/>
    <x v="1"/>
    <x v="1"/>
    <s v="LIEOAPP"/>
    <x v="176"/>
    <x v="176"/>
    <n v="3562"/>
  </r>
  <r>
    <x v="1"/>
    <x v="3"/>
    <s v="ENAV"/>
    <x v="18"/>
    <n v="3182"/>
    <x v="1"/>
    <x v="1"/>
    <s v="LIEOAPP"/>
    <x v="176"/>
    <x v="176"/>
    <n v="9785"/>
  </r>
  <r>
    <x v="0"/>
    <x v="7"/>
    <s v="ENAV"/>
    <x v="18"/>
    <n v="2471"/>
    <x v="1"/>
    <x v="1"/>
    <s v="LIEOAPP"/>
    <x v="176"/>
    <x v="176"/>
    <n v="7317"/>
  </r>
  <r>
    <x v="0"/>
    <x v="4"/>
    <s v="ENAV"/>
    <x v="18"/>
    <n v="1564"/>
    <x v="1"/>
    <x v="1"/>
    <s v="LIEOAPP"/>
    <x v="176"/>
    <x v="176"/>
    <n v="4785"/>
  </r>
  <r>
    <x v="0"/>
    <x v="11"/>
    <s v="ENAV"/>
    <x v="18"/>
    <n v="7493"/>
    <x v="1"/>
    <x v="1"/>
    <s v="LIEOAPP"/>
    <x v="176"/>
    <x v="176"/>
    <n v="21922"/>
  </r>
  <r>
    <x v="0"/>
    <x v="8"/>
    <s v="ENAV"/>
    <x v="18"/>
    <n v="1767"/>
    <x v="1"/>
    <x v="1"/>
    <s v="LIEOAPP"/>
    <x v="176"/>
    <x v="176"/>
    <n v="5129"/>
  </r>
  <r>
    <x v="0"/>
    <x v="0"/>
    <s v="ENAV"/>
    <x v="18"/>
    <n v="599"/>
    <x v="1"/>
    <x v="1"/>
    <s v="LIEOAPP"/>
    <x v="176"/>
    <x v="176"/>
    <n v="1828"/>
  </r>
  <r>
    <x v="0"/>
    <x v="3"/>
    <s v="ENAV"/>
    <x v="18"/>
    <n v="3977"/>
    <x v="1"/>
    <x v="1"/>
    <s v="LIEOAPP"/>
    <x v="176"/>
    <x v="176"/>
    <n v="11871"/>
  </r>
  <r>
    <x v="0"/>
    <x v="9"/>
    <s v="ENAV"/>
    <x v="18"/>
    <n v="7026"/>
    <x v="1"/>
    <x v="1"/>
    <s v="LIEOAPP"/>
    <x v="176"/>
    <x v="176"/>
    <n v="20940"/>
  </r>
  <r>
    <x v="1"/>
    <x v="11"/>
    <s v="ENAV"/>
    <x v="18"/>
    <n v="6291"/>
    <x v="1"/>
    <x v="1"/>
    <s v="LIEOAPP"/>
    <x v="176"/>
    <x v="176"/>
    <n v="19396"/>
  </r>
  <r>
    <x v="1"/>
    <x v="2"/>
    <s v="ENAV"/>
    <x v="18"/>
    <n v="1147"/>
    <x v="1"/>
    <x v="1"/>
    <s v="LIEOAPP"/>
    <x v="176"/>
    <x v="176"/>
    <n v="3895"/>
  </r>
  <r>
    <x v="1"/>
    <x v="10"/>
    <s v="ENAV"/>
    <x v="18"/>
    <n v="435"/>
    <x v="1"/>
    <x v="1"/>
    <s v="LIEOAPP"/>
    <x v="176"/>
    <x v="176"/>
    <n v="1578"/>
  </r>
  <r>
    <x v="1"/>
    <x v="4"/>
    <s v="ENAV"/>
    <x v="18"/>
    <n v="9"/>
    <x v="1"/>
    <x v="1"/>
    <s v="LIEOAPP"/>
    <x v="176"/>
    <x v="176"/>
    <n v="26"/>
  </r>
  <r>
    <x v="1"/>
    <x v="6"/>
    <s v="ENAV"/>
    <x v="18"/>
    <n v="3"/>
    <x v="1"/>
    <x v="1"/>
    <s v="LIEOAPP"/>
    <x v="176"/>
    <x v="176"/>
    <n v="79"/>
  </r>
  <r>
    <x v="1"/>
    <x v="7"/>
    <s v="ENAV"/>
    <x v="18"/>
    <n v="61"/>
    <x v="1"/>
    <x v="1"/>
    <s v="LIEOAPP"/>
    <x v="176"/>
    <x v="176"/>
    <n v="283"/>
  </r>
  <r>
    <x v="1"/>
    <x v="1"/>
    <s v="ENAV"/>
    <x v="18"/>
    <n v="547"/>
    <x v="1"/>
    <x v="1"/>
    <s v="LIEOAPP"/>
    <x v="176"/>
    <x v="176"/>
    <n v="1710"/>
  </r>
  <r>
    <x v="1"/>
    <x v="9"/>
    <s v="ENAV"/>
    <x v="18"/>
    <n v="4135"/>
    <x v="1"/>
    <x v="1"/>
    <s v="LIEOAPP"/>
    <x v="176"/>
    <x v="176"/>
    <n v="12057"/>
  </r>
  <r>
    <x v="1"/>
    <x v="8"/>
    <s v="ENAV"/>
    <x v="18"/>
    <n v="1093"/>
    <x v="1"/>
    <x v="1"/>
    <s v="LIEOAPP"/>
    <x v="176"/>
    <x v="176"/>
    <n v="3802"/>
  </r>
  <r>
    <x v="1"/>
    <x v="5"/>
    <s v="ENAV"/>
    <x v="18"/>
    <n v="48"/>
    <x v="1"/>
    <x v="1"/>
    <s v="LIEOAPP"/>
    <x v="176"/>
    <x v="176"/>
    <n v="149"/>
  </r>
  <r>
    <x v="1"/>
    <x v="0"/>
    <s v="ENAV"/>
    <x v="18"/>
    <n v="437"/>
    <x v="1"/>
    <x v="1"/>
    <s v="LIEOAPP"/>
    <x v="176"/>
    <x v="176"/>
    <n v="1499"/>
  </r>
  <r>
    <x v="1"/>
    <x v="6"/>
    <s v="ENAV"/>
    <x v="18"/>
    <n v="1210"/>
    <x v="1"/>
    <x v="1"/>
    <s v="LIMFAPP"/>
    <x v="177"/>
    <x v="177"/>
    <n v="7432"/>
  </r>
  <r>
    <x v="0"/>
    <x v="2"/>
    <s v="ENAV"/>
    <x v="18"/>
    <n v="3363"/>
    <x v="1"/>
    <x v="1"/>
    <s v="LIMFAPP"/>
    <x v="177"/>
    <x v="177"/>
    <n v="21952"/>
  </r>
  <r>
    <x v="0"/>
    <x v="1"/>
    <s v="ENAV"/>
    <x v="18"/>
    <n v="3791"/>
    <x v="1"/>
    <x v="1"/>
    <s v="LIMFAPP"/>
    <x v="177"/>
    <x v="177"/>
    <n v="24185"/>
  </r>
  <r>
    <x v="0"/>
    <x v="5"/>
    <s v="ENAV"/>
    <x v="18"/>
    <n v="3597"/>
    <x v="1"/>
    <x v="1"/>
    <s v="LIMFAPP"/>
    <x v="177"/>
    <x v="177"/>
    <n v="22469"/>
  </r>
  <r>
    <x v="0"/>
    <x v="7"/>
    <s v="ENAV"/>
    <x v="18"/>
    <n v="3235"/>
    <x v="1"/>
    <x v="1"/>
    <s v="LIMFAPP"/>
    <x v="177"/>
    <x v="177"/>
    <n v="20527"/>
  </r>
  <r>
    <x v="0"/>
    <x v="4"/>
    <s v="ENAV"/>
    <x v="18"/>
    <n v="3219"/>
    <x v="1"/>
    <x v="1"/>
    <s v="LIMFAPP"/>
    <x v="177"/>
    <x v="177"/>
    <n v="20604"/>
  </r>
  <r>
    <x v="0"/>
    <x v="11"/>
    <s v="ENAV"/>
    <x v="18"/>
    <n v="3147"/>
    <x v="1"/>
    <x v="1"/>
    <s v="LIMFAPP"/>
    <x v="177"/>
    <x v="177"/>
    <n v="19586"/>
  </r>
  <r>
    <x v="0"/>
    <x v="8"/>
    <s v="ENAV"/>
    <x v="18"/>
    <n v="3398"/>
    <x v="1"/>
    <x v="1"/>
    <s v="LIMFAPP"/>
    <x v="177"/>
    <x v="177"/>
    <n v="21792"/>
  </r>
  <r>
    <x v="0"/>
    <x v="10"/>
    <s v="ENAV"/>
    <x v="18"/>
    <n v="3206"/>
    <x v="1"/>
    <x v="1"/>
    <s v="LIMFAPP"/>
    <x v="177"/>
    <x v="177"/>
    <n v="20539"/>
  </r>
  <r>
    <x v="0"/>
    <x v="3"/>
    <s v="ENAV"/>
    <x v="18"/>
    <n v="3508"/>
    <x v="1"/>
    <x v="1"/>
    <s v="LIMFAPP"/>
    <x v="177"/>
    <x v="177"/>
    <n v="23314"/>
  </r>
  <r>
    <x v="0"/>
    <x v="0"/>
    <s v="ENAV"/>
    <x v="18"/>
    <n v="3308"/>
    <x v="1"/>
    <x v="1"/>
    <s v="LIMFAPP"/>
    <x v="177"/>
    <x v="177"/>
    <n v="21629"/>
  </r>
  <r>
    <x v="0"/>
    <x v="9"/>
    <s v="ENAV"/>
    <x v="18"/>
    <n v="3466"/>
    <x v="1"/>
    <x v="1"/>
    <s v="LIMFAPP"/>
    <x v="177"/>
    <x v="177"/>
    <n v="22351"/>
  </r>
  <r>
    <x v="1"/>
    <x v="11"/>
    <s v="ENAV"/>
    <x v="18"/>
    <n v="2027"/>
    <x v="1"/>
    <x v="1"/>
    <s v="LIMFAPP"/>
    <x v="177"/>
    <x v="177"/>
    <n v="14160"/>
  </r>
  <r>
    <x v="1"/>
    <x v="8"/>
    <s v="ENAV"/>
    <x v="18"/>
    <n v="1782"/>
    <x v="1"/>
    <x v="1"/>
    <s v="LIMFAPP"/>
    <x v="177"/>
    <x v="177"/>
    <n v="13548"/>
  </r>
  <r>
    <x v="1"/>
    <x v="1"/>
    <s v="ENAV"/>
    <x v="18"/>
    <n v="3466"/>
    <x v="1"/>
    <x v="1"/>
    <s v="LIMFAPP"/>
    <x v="177"/>
    <x v="177"/>
    <n v="23091"/>
  </r>
  <r>
    <x v="1"/>
    <x v="5"/>
    <s v="ENAV"/>
    <x v="18"/>
    <n v="3285"/>
    <x v="1"/>
    <x v="1"/>
    <s v="LIMFAPP"/>
    <x v="177"/>
    <x v="177"/>
    <n v="21642"/>
  </r>
  <r>
    <x v="1"/>
    <x v="2"/>
    <s v="ENAV"/>
    <x v="18"/>
    <n v="633"/>
    <x v="1"/>
    <x v="1"/>
    <s v="LIMFAPP"/>
    <x v="177"/>
    <x v="177"/>
    <n v="5872"/>
  </r>
  <r>
    <x v="1"/>
    <x v="10"/>
    <s v="ENAV"/>
    <x v="18"/>
    <n v="967"/>
    <x v="1"/>
    <x v="1"/>
    <s v="LIMFAPP"/>
    <x v="177"/>
    <x v="177"/>
    <n v="10100"/>
  </r>
  <r>
    <x v="1"/>
    <x v="9"/>
    <s v="ENAV"/>
    <x v="18"/>
    <n v="1637"/>
    <x v="1"/>
    <x v="1"/>
    <s v="LIMFAPP"/>
    <x v="177"/>
    <x v="177"/>
    <n v="14519"/>
  </r>
  <r>
    <x v="1"/>
    <x v="0"/>
    <s v="ENAV"/>
    <x v="18"/>
    <n v="1079"/>
    <x v="1"/>
    <x v="1"/>
    <s v="LIMFAPP"/>
    <x v="177"/>
    <x v="177"/>
    <n v="9338"/>
  </r>
  <r>
    <x v="1"/>
    <x v="4"/>
    <s v="ENAV"/>
    <x v="18"/>
    <n v="144"/>
    <x v="1"/>
    <x v="1"/>
    <s v="LIMFAPP"/>
    <x v="177"/>
    <x v="177"/>
    <n v="914"/>
  </r>
  <r>
    <x v="1"/>
    <x v="3"/>
    <s v="ENAV"/>
    <x v="18"/>
    <n v="2104"/>
    <x v="1"/>
    <x v="1"/>
    <s v="LIMFAPP"/>
    <x v="177"/>
    <x v="177"/>
    <n v="15322"/>
  </r>
  <r>
    <x v="1"/>
    <x v="7"/>
    <s v="ENAV"/>
    <x v="18"/>
    <n v="208"/>
    <x v="1"/>
    <x v="1"/>
    <s v="LIMFAPP"/>
    <x v="177"/>
    <x v="177"/>
    <n v="2302"/>
  </r>
  <r>
    <x v="0"/>
    <x v="0"/>
    <s v="ENAV"/>
    <x v="18"/>
    <n v="1077"/>
    <x v="1"/>
    <x v="1"/>
    <s v="LIMJAPP"/>
    <x v="178"/>
    <x v="178"/>
    <n v="7276"/>
  </r>
  <r>
    <x v="1"/>
    <x v="6"/>
    <s v="ENAV"/>
    <x v="18"/>
    <n v="360"/>
    <x v="1"/>
    <x v="1"/>
    <s v="LIMJAPP"/>
    <x v="178"/>
    <x v="178"/>
    <n v="2564"/>
  </r>
  <r>
    <x v="0"/>
    <x v="1"/>
    <s v="ENAV"/>
    <x v="18"/>
    <n v="990"/>
    <x v="1"/>
    <x v="1"/>
    <s v="LIMJAPP"/>
    <x v="178"/>
    <x v="178"/>
    <n v="6524"/>
  </r>
  <r>
    <x v="0"/>
    <x v="2"/>
    <s v="ENAV"/>
    <x v="18"/>
    <n v="2139"/>
    <x v="1"/>
    <x v="1"/>
    <s v="LIMJAPP"/>
    <x v="178"/>
    <x v="178"/>
    <n v="14184"/>
  </r>
  <r>
    <x v="1"/>
    <x v="3"/>
    <s v="ENAV"/>
    <x v="18"/>
    <n v="1230"/>
    <x v="1"/>
    <x v="1"/>
    <s v="LIMJAPP"/>
    <x v="178"/>
    <x v="178"/>
    <n v="9015"/>
  </r>
  <r>
    <x v="0"/>
    <x v="4"/>
    <s v="ENAV"/>
    <x v="18"/>
    <n v="1492"/>
    <x v="1"/>
    <x v="1"/>
    <s v="LIMJAPP"/>
    <x v="178"/>
    <x v="178"/>
    <n v="10065"/>
  </r>
  <r>
    <x v="0"/>
    <x v="5"/>
    <s v="ENAV"/>
    <x v="18"/>
    <n v="1004"/>
    <x v="1"/>
    <x v="1"/>
    <s v="LIMJAPP"/>
    <x v="178"/>
    <x v="178"/>
    <n v="6697"/>
  </r>
  <r>
    <x v="0"/>
    <x v="7"/>
    <s v="ENAV"/>
    <x v="18"/>
    <n v="1833"/>
    <x v="1"/>
    <x v="1"/>
    <s v="LIMJAPP"/>
    <x v="178"/>
    <x v="178"/>
    <n v="12755"/>
  </r>
  <r>
    <x v="0"/>
    <x v="6"/>
    <s v="ENAV"/>
    <x v="18"/>
    <n v="1173"/>
    <x v="1"/>
    <x v="1"/>
    <s v="LIMJAPP"/>
    <x v="178"/>
    <x v="178"/>
    <n v="8533"/>
  </r>
  <r>
    <x v="0"/>
    <x v="3"/>
    <s v="ENAV"/>
    <x v="18"/>
    <n v="2076"/>
    <x v="1"/>
    <x v="1"/>
    <s v="LIMJAPP"/>
    <x v="178"/>
    <x v="178"/>
    <n v="14198"/>
  </r>
  <r>
    <x v="0"/>
    <x v="9"/>
    <s v="ENAV"/>
    <x v="18"/>
    <n v="2294"/>
    <x v="1"/>
    <x v="1"/>
    <s v="LIMJAPP"/>
    <x v="178"/>
    <x v="178"/>
    <n v="15369"/>
  </r>
  <r>
    <x v="0"/>
    <x v="10"/>
    <s v="ENAV"/>
    <x v="18"/>
    <n v="1126"/>
    <x v="1"/>
    <x v="1"/>
    <s v="LIMJAPP"/>
    <x v="178"/>
    <x v="178"/>
    <n v="7737"/>
  </r>
  <r>
    <x v="0"/>
    <x v="8"/>
    <s v="ENAV"/>
    <x v="18"/>
    <n v="1666"/>
    <x v="1"/>
    <x v="1"/>
    <s v="LIMJAPP"/>
    <x v="178"/>
    <x v="178"/>
    <n v="11736"/>
  </r>
  <r>
    <x v="0"/>
    <x v="11"/>
    <s v="ENAV"/>
    <x v="18"/>
    <n v="2266"/>
    <x v="1"/>
    <x v="1"/>
    <s v="LIMJAPP"/>
    <x v="178"/>
    <x v="178"/>
    <n v="15299"/>
  </r>
  <r>
    <x v="1"/>
    <x v="9"/>
    <s v="ENAV"/>
    <x v="18"/>
    <n v="903"/>
    <x v="1"/>
    <x v="1"/>
    <s v="LIMJAPP"/>
    <x v="178"/>
    <x v="178"/>
    <n v="6269"/>
  </r>
  <r>
    <x v="1"/>
    <x v="11"/>
    <s v="ENAV"/>
    <x v="18"/>
    <n v="1179"/>
    <x v="1"/>
    <x v="1"/>
    <s v="LIMJAPP"/>
    <x v="178"/>
    <x v="178"/>
    <n v="8705"/>
  </r>
  <r>
    <x v="1"/>
    <x v="8"/>
    <s v="ENAV"/>
    <x v="18"/>
    <n v="726"/>
    <x v="1"/>
    <x v="1"/>
    <s v="LIMJAPP"/>
    <x v="178"/>
    <x v="178"/>
    <n v="5429"/>
  </r>
  <r>
    <x v="1"/>
    <x v="1"/>
    <s v="ENAV"/>
    <x v="18"/>
    <n v="994"/>
    <x v="1"/>
    <x v="1"/>
    <s v="LIMJAPP"/>
    <x v="178"/>
    <x v="178"/>
    <n v="6564"/>
  </r>
  <r>
    <x v="1"/>
    <x v="7"/>
    <s v="ENAV"/>
    <x v="18"/>
    <n v="120"/>
    <x v="1"/>
    <x v="1"/>
    <s v="LIMJAPP"/>
    <x v="178"/>
    <x v="178"/>
    <n v="1013"/>
  </r>
  <r>
    <x v="1"/>
    <x v="10"/>
    <s v="ENAV"/>
    <x v="18"/>
    <n v="373"/>
    <x v="1"/>
    <x v="1"/>
    <s v="LIMJAPP"/>
    <x v="178"/>
    <x v="178"/>
    <n v="2929"/>
  </r>
  <r>
    <x v="1"/>
    <x v="5"/>
    <s v="ENAV"/>
    <x v="18"/>
    <n v="941"/>
    <x v="1"/>
    <x v="1"/>
    <s v="LIMJAPP"/>
    <x v="178"/>
    <x v="178"/>
    <n v="6605"/>
  </r>
  <r>
    <x v="1"/>
    <x v="4"/>
    <s v="ENAV"/>
    <x v="18"/>
    <n v="108"/>
    <x v="1"/>
    <x v="1"/>
    <s v="LIMJAPP"/>
    <x v="178"/>
    <x v="178"/>
    <n v="889"/>
  </r>
  <r>
    <x v="1"/>
    <x v="2"/>
    <s v="ENAV"/>
    <x v="18"/>
    <n v="446"/>
    <x v="1"/>
    <x v="1"/>
    <s v="LIMJAPP"/>
    <x v="178"/>
    <x v="178"/>
    <n v="3322"/>
  </r>
  <r>
    <x v="1"/>
    <x v="0"/>
    <s v="ENAV"/>
    <x v="18"/>
    <n v="405"/>
    <x v="1"/>
    <x v="1"/>
    <s v="LIMJAPP"/>
    <x v="178"/>
    <x v="178"/>
    <n v="3049"/>
  </r>
  <r>
    <x v="0"/>
    <x v="0"/>
    <s v="ENAV"/>
    <x v="18"/>
    <n v="6262"/>
    <x v="1"/>
    <x v="1"/>
    <s v="LIPEAPP"/>
    <x v="179"/>
    <x v="179"/>
    <n v="50488"/>
  </r>
  <r>
    <x v="0"/>
    <x v="1"/>
    <s v="ENAV"/>
    <x v="18"/>
    <n v="5863"/>
    <x v="1"/>
    <x v="1"/>
    <s v="LIPEAPP"/>
    <x v="179"/>
    <x v="179"/>
    <n v="46925"/>
  </r>
  <r>
    <x v="0"/>
    <x v="5"/>
    <s v="ENAV"/>
    <x v="18"/>
    <n v="5580"/>
    <x v="1"/>
    <x v="1"/>
    <s v="LIPEAPP"/>
    <x v="179"/>
    <x v="179"/>
    <n v="44294"/>
  </r>
  <r>
    <x v="0"/>
    <x v="7"/>
    <s v="ENAV"/>
    <x v="18"/>
    <n v="7430"/>
    <x v="1"/>
    <x v="1"/>
    <s v="LIPEAPP"/>
    <x v="179"/>
    <x v="179"/>
    <n v="58362"/>
  </r>
  <r>
    <x v="0"/>
    <x v="4"/>
    <s v="ENAV"/>
    <x v="18"/>
    <n v="7146"/>
    <x v="1"/>
    <x v="1"/>
    <s v="LIPEAPP"/>
    <x v="179"/>
    <x v="179"/>
    <n v="55434"/>
  </r>
  <r>
    <x v="0"/>
    <x v="6"/>
    <s v="ENAV"/>
    <x v="18"/>
    <n v="6537"/>
    <x v="1"/>
    <x v="1"/>
    <s v="LIPEAPP"/>
    <x v="179"/>
    <x v="179"/>
    <n v="51174"/>
  </r>
  <r>
    <x v="0"/>
    <x v="9"/>
    <s v="ENAV"/>
    <x v="18"/>
    <n v="8171"/>
    <x v="1"/>
    <x v="1"/>
    <s v="LIPEAPP"/>
    <x v="179"/>
    <x v="179"/>
    <n v="64350"/>
  </r>
  <r>
    <x v="0"/>
    <x v="8"/>
    <s v="ENAV"/>
    <x v="18"/>
    <n v="7351"/>
    <x v="1"/>
    <x v="1"/>
    <s v="LIPEAPP"/>
    <x v="179"/>
    <x v="179"/>
    <n v="55247"/>
  </r>
  <r>
    <x v="0"/>
    <x v="11"/>
    <s v="ENAV"/>
    <x v="18"/>
    <n v="7588"/>
    <x v="1"/>
    <x v="1"/>
    <s v="LIPEAPP"/>
    <x v="179"/>
    <x v="179"/>
    <n v="58957"/>
  </r>
  <r>
    <x v="0"/>
    <x v="3"/>
    <s v="ENAV"/>
    <x v="18"/>
    <n v="7952"/>
    <x v="1"/>
    <x v="1"/>
    <s v="LIPEAPP"/>
    <x v="179"/>
    <x v="179"/>
    <n v="61918"/>
  </r>
  <r>
    <x v="0"/>
    <x v="10"/>
    <s v="ENAV"/>
    <x v="18"/>
    <n v="6277"/>
    <x v="1"/>
    <x v="1"/>
    <s v="LIPEAPP"/>
    <x v="179"/>
    <x v="179"/>
    <n v="49746"/>
  </r>
  <r>
    <x v="1"/>
    <x v="5"/>
    <s v="ENAV"/>
    <x v="18"/>
    <n v="5810"/>
    <x v="1"/>
    <x v="1"/>
    <s v="LIPEAPP"/>
    <x v="179"/>
    <x v="179"/>
    <n v="45159"/>
  </r>
  <r>
    <x v="1"/>
    <x v="10"/>
    <s v="ENAV"/>
    <x v="18"/>
    <n v="2073"/>
    <x v="1"/>
    <x v="1"/>
    <s v="LIPEAPP"/>
    <x v="179"/>
    <x v="179"/>
    <n v="16627"/>
  </r>
  <r>
    <x v="1"/>
    <x v="8"/>
    <s v="ENAV"/>
    <x v="18"/>
    <n v="3036"/>
    <x v="1"/>
    <x v="1"/>
    <s v="LIPEAPP"/>
    <x v="179"/>
    <x v="179"/>
    <n v="23455"/>
  </r>
  <r>
    <x v="1"/>
    <x v="0"/>
    <s v="ENAV"/>
    <x v="18"/>
    <n v="1877"/>
    <x v="1"/>
    <x v="1"/>
    <s v="LIPEAPP"/>
    <x v="179"/>
    <x v="179"/>
    <n v="15179"/>
  </r>
  <r>
    <x v="1"/>
    <x v="1"/>
    <s v="ENAV"/>
    <x v="18"/>
    <n v="6185"/>
    <x v="1"/>
    <x v="1"/>
    <s v="LIPEAPP"/>
    <x v="179"/>
    <x v="179"/>
    <n v="48264"/>
  </r>
  <r>
    <x v="1"/>
    <x v="6"/>
    <s v="ENAV"/>
    <x v="18"/>
    <n v="2234"/>
    <x v="1"/>
    <x v="1"/>
    <s v="LIPEAPP"/>
    <x v="179"/>
    <x v="179"/>
    <n v="17148"/>
  </r>
  <r>
    <x v="1"/>
    <x v="7"/>
    <s v="ENAV"/>
    <x v="18"/>
    <n v="477"/>
    <x v="1"/>
    <x v="1"/>
    <s v="LIPEAPP"/>
    <x v="179"/>
    <x v="179"/>
    <n v="3876"/>
  </r>
  <r>
    <x v="1"/>
    <x v="2"/>
    <s v="ENAV"/>
    <x v="18"/>
    <n v="931"/>
    <x v="1"/>
    <x v="1"/>
    <s v="LIPEAPP"/>
    <x v="179"/>
    <x v="179"/>
    <n v="7163"/>
  </r>
  <r>
    <x v="1"/>
    <x v="4"/>
    <s v="ENAV"/>
    <x v="18"/>
    <n v="474"/>
    <x v="1"/>
    <x v="1"/>
    <s v="LIPEAPP"/>
    <x v="179"/>
    <x v="179"/>
    <n v="3571"/>
  </r>
  <r>
    <x v="1"/>
    <x v="9"/>
    <s v="ENAV"/>
    <x v="18"/>
    <n v="3116"/>
    <x v="1"/>
    <x v="1"/>
    <s v="LIPEAPP"/>
    <x v="179"/>
    <x v="179"/>
    <n v="23826"/>
  </r>
  <r>
    <x v="1"/>
    <x v="11"/>
    <s v="ENAV"/>
    <x v="18"/>
    <n v="3984"/>
    <x v="1"/>
    <x v="1"/>
    <s v="LIPEAPP"/>
    <x v="179"/>
    <x v="179"/>
    <n v="30615"/>
  </r>
  <r>
    <x v="1"/>
    <x v="3"/>
    <s v="ENAV"/>
    <x v="18"/>
    <n v="2454"/>
    <x v="1"/>
    <x v="1"/>
    <s v="LIPEAPP"/>
    <x v="179"/>
    <x v="179"/>
    <n v="20681"/>
  </r>
  <r>
    <x v="0"/>
    <x v="10"/>
    <s v="ENAV"/>
    <x v="18"/>
    <n v="769"/>
    <x v="1"/>
    <x v="1"/>
    <s v="LIPQAPP"/>
    <x v="180"/>
    <x v="180"/>
    <n v="5157"/>
  </r>
  <r>
    <x v="0"/>
    <x v="1"/>
    <s v="ENAV"/>
    <x v="18"/>
    <n v="701"/>
    <x v="1"/>
    <x v="1"/>
    <s v="LIPQAPP"/>
    <x v="180"/>
    <x v="180"/>
    <n v="4436"/>
  </r>
  <r>
    <x v="0"/>
    <x v="2"/>
    <s v="ENAV"/>
    <x v="18"/>
    <n v="1033"/>
    <x v="1"/>
    <x v="1"/>
    <s v="LIPQAPP"/>
    <x v="180"/>
    <x v="180"/>
    <n v="6877"/>
  </r>
  <r>
    <x v="0"/>
    <x v="5"/>
    <s v="ENAV"/>
    <x v="18"/>
    <n v="732"/>
    <x v="1"/>
    <x v="1"/>
    <s v="LIPQAPP"/>
    <x v="180"/>
    <x v="180"/>
    <n v="4610"/>
  </r>
  <r>
    <x v="0"/>
    <x v="6"/>
    <s v="ENAV"/>
    <x v="18"/>
    <n v="877"/>
    <x v="1"/>
    <x v="1"/>
    <s v="LIPQAPP"/>
    <x v="180"/>
    <x v="180"/>
    <n v="5518"/>
  </r>
  <r>
    <x v="0"/>
    <x v="7"/>
    <s v="ENAV"/>
    <x v="18"/>
    <n v="1088"/>
    <x v="1"/>
    <x v="1"/>
    <s v="LIPQAPP"/>
    <x v="180"/>
    <x v="180"/>
    <n v="6867"/>
  </r>
  <r>
    <x v="0"/>
    <x v="4"/>
    <s v="ENAV"/>
    <x v="18"/>
    <n v="880"/>
    <x v="1"/>
    <x v="1"/>
    <s v="LIPQAPP"/>
    <x v="180"/>
    <x v="180"/>
    <n v="5690"/>
  </r>
  <r>
    <x v="0"/>
    <x v="3"/>
    <s v="ENAV"/>
    <x v="18"/>
    <n v="1019"/>
    <x v="1"/>
    <x v="1"/>
    <s v="LIPQAPP"/>
    <x v="180"/>
    <x v="180"/>
    <n v="7020"/>
  </r>
  <r>
    <x v="0"/>
    <x v="11"/>
    <s v="ENAV"/>
    <x v="18"/>
    <n v="824"/>
    <x v="1"/>
    <x v="1"/>
    <s v="LIPQAPP"/>
    <x v="180"/>
    <x v="180"/>
    <n v="5893"/>
  </r>
  <r>
    <x v="0"/>
    <x v="0"/>
    <s v="ENAV"/>
    <x v="18"/>
    <n v="540"/>
    <x v="1"/>
    <x v="1"/>
    <s v="LIPQAPP"/>
    <x v="180"/>
    <x v="180"/>
    <n v="2362"/>
  </r>
  <r>
    <x v="0"/>
    <x v="8"/>
    <s v="ENAV"/>
    <x v="18"/>
    <n v="967"/>
    <x v="1"/>
    <x v="1"/>
    <s v="LIPQAPP"/>
    <x v="180"/>
    <x v="180"/>
    <n v="6578"/>
  </r>
  <r>
    <x v="0"/>
    <x v="9"/>
    <s v="ENAV"/>
    <x v="18"/>
    <n v="969"/>
    <x v="1"/>
    <x v="1"/>
    <s v="LIPQAPP"/>
    <x v="180"/>
    <x v="180"/>
    <n v="6103"/>
  </r>
  <r>
    <x v="1"/>
    <x v="4"/>
    <s v="ENAV"/>
    <x v="18"/>
    <n v="6"/>
    <x v="1"/>
    <x v="1"/>
    <s v="LIPQAPP"/>
    <x v="180"/>
    <x v="180"/>
    <n v="37"/>
  </r>
  <r>
    <x v="1"/>
    <x v="5"/>
    <s v="ENAV"/>
    <x v="18"/>
    <n v="672"/>
    <x v="1"/>
    <x v="1"/>
    <s v="LIPQAPP"/>
    <x v="180"/>
    <x v="180"/>
    <n v="4546"/>
  </r>
  <r>
    <x v="1"/>
    <x v="3"/>
    <s v="ENAV"/>
    <x v="18"/>
    <n v="404"/>
    <x v="1"/>
    <x v="1"/>
    <s v="LIPQAPP"/>
    <x v="180"/>
    <x v="180"/>
    <n v="2646"/>
  </r>
  <r>
    <x v="1"/>
    <x v="2"/>
    <s v="ENAV"/>
    <x v="18"/>
    <n v="114"/>
    <x v="1"/>
    <x v="1"/>
    <s v="LIPQAPP"/>
    <x v="180"/>
    <x v="180"/>
    <n v="841"/>
  </r>
  <r>
    <x v="1"/>
    <x v="11"/>
    <s v="ENAV"/>
    <x v="18"/>
    <n v="371"/>
    <x v="1"/>
    <x v="1"/>
    <s v="LIPQAPP"/>
    <x v="180"/>
    <x v="180"/>
    <n v="2573"/>
  </r>
  <r>
    <x v="1"/>
    <x v="8"/>
    <s v="ENAV"/>
    <x v="18"/>
    <n v="449"/>
    <x v="1"/>
    <x v="1"/>
    <s v="LIPQAPP"/>
    <x v="180"/>
    <x v="180"/>
    <n v="2859"/>
  </r>
  <r>
    <x v="1"/>
    <x v="1"/>
    <s v="ENAV"/>
    <x v="18"/>
    <n v="723"/>
    <x v="1"/>
    <x v="1"/>
    <s v="LIPQAPP"/>
    <x v="180"/>
    <x v="180"/>
    <n v="4812"/>
  </r>
  <r>
    <x v="1"/>
    <x v="9"/>
    <s v="ENAV"/>
    <x v="18"/>
    <n v="301"/>
    <x v="1"/>
    <x v="1"/>
    <s v="LIPQAPP"/>
    <x v="180"/>
    <x v="180"/>
    <n v="1934"/>
  </r>
  <r>
    <x v="1"/>
    <x v="0"/>
    <s v="ENAV"/>
    <x v="18"/>
    <n v="296"/>
    <x v="1"/>
    <x v="1"/>
    <s v="LIPQAPP"/>
    <x v="180"/>
    <x v="180"/>
    <n v="1892"/>
  </r>
  <r>
    <x v="1"/>
    <x v="6"/>
    <s v="ENAV"/>
    <x v="18"/>
    <n v="187"/>
    <x v="1"/>
    <x v="1"/>
    <s v="LIPQAPP"/>
    <x v="180"/>
    <x v="180"/>
    <n v="1246"/>
  </r>
  <r>
    <x v="1"/>
    <x v="10"/>
    <s v="ENAV"/>
    <x v="18"/>
    <n v="296"/>
    <x v="1"/>
    <x v="1"/>
    <s v="LIPQAPP"/>
    <x v="180"/>
    <x v="180"/>
    <n v="1890"/>
  </r>
  <r>
    <x v="0"/>
    <x v="10"/>
    <s v="ENAV"/>
    <x v="18"/>
    <n v="6444"/>
    <x v="1"/>
    <x v="1"/>
    <s v="LIPZAPP"/>
    <x v="181"/>
    <x v="181"/>
    <n v="41956"/>
  </r>
  <r>
    <x v="0"/>
    <x v="1"/>
    <s v="ENAV"/>
    <x v="18"/>
    <n v="6207"/>
    <x v="1"/>
    <x v="1"/>
    <s v="LIPZAPP"/>
    <x v="181"/>
    <x v="181"/>
    <n v="39700"/>
  </r>
  <r>
    <x v="0"/>
    <x v="2"/>
    <s v="ENAV"/>
    <x v="18"/>
    <n v="9803"/>
    <x v="1"/>
    <x v="1"/>
    <s v="LIPZAPP"/>
    <x v="181"/>
    <x v="181"/>
    <n v="68704"/>
  </r>
  <r>
    <x v="1"/>
    <x v="3"/>
    <s v="ENAV"/>
    <x v="18"/>
    <n v="4139"/>
    <x v="1"/>
    <x v="1"/>
    <s v="LIPZAPP"/>
    <x v="181"/>
    <x v="181"/>
    <n v="28074"/>
  </r>
  <r>
    <x v="0"/>
    <x v="5"/>
    <s v="ENAV"/>
    <x v="18"/>
    <n v="6140"/>
    <x v="1"/>
    <x v="1"/>
    <s v="LIPZAPP"/>
    <x v="181"/>
    <x v="181"/>
    <n v="40867"/>
  </r>
  <r>
    <x v="0"/>
    <x v="7"/>
    <s v="ENAV"/>
    <x v="18"/>
    <n v="9621"/>
    <x v="1"/>
    <x v="1"/>
    <s v="LIPZAPP"/>
    <x v="181"/>
    <x v="181"/>
    <n v="70061"/>
  </r>
  <r>
    <x v="0"/>
    <x v="6"/>
    <s v="ENAV"/>
    <x v="18"/>
    <n v="7149"/>
    <x v="1"/>
    <x v="1"/>
    <s v="LIPZAPP"/>
    <x v="181"/>
    <x v="181"/>
    <n v="44860"/>
  </r>
  <r>
    <x v="0"/>
    <x v="4"/>
    <s v="ENAV"/>
    <x v="18"/>
    <n v="8515"/>
    <x v="1"/>
    <x v="1"/>
    <s v="LIPZAPP"/>
    <x v="181"/>
    <x v="181"/>
    <n v="59828"/>
  </r>
  <r>
    <x v="0"/>
    <x v="3"/>
    <s v="ENAV"/>
    <x v="18"/>
    <n v="10225"/>
    <x v="1"/>
    <x v="1"/>
    <s v="LIPZAPP"/>
    <x v="181"/>
    <x v="181"/>
    <n v="70018"/>
  </r>
  <r>
    <x v="0"/>
    <x v="8"/>
    <s v="ENAV"/>
    <x v="18"/>
    <n v="9103"/>
    <x v="1"/>
    <x v="1"/>
    <s v="LIPZAPP"/>
    <x v="181"/>
    <x v="181"/>
    <n v="61893"/>
  </r>
  <r>
    <x v="0"/>
    <x v="0"/>
    <s v="ENAV"/>
    <x v="18"/>
    <n v="6563"/>
    <x v="1"/>
    <x v="1"/>
    <s v="LIPZAPP"/>
    <x v="181"/>
    <x v="181"/>
    <n v="42610"/>
  </r>
  <r>
    <x v="0"/>
    <x v="11"/>
    <s v="ENAV"/>
    <x v="18"/>
    <n v="10418"/>
    <x v="1"/>
    <x v="1"/>
    <s v="LIPZAPP"/>
    <x v="181"/>
    <x v="181"/>
    <n v="67638"/>
  </r>
  <r>
    <x v="0"/>
    <x v="9"/>
    <s v="ENAV"/>
    <x v="18"/>
    <n v="10479"/>
    <x v="1"/>
    <x v="1"/>
    <s v="LIPZAPP"/>
    <x v="181"/>
    <x v="181"/>
    <n v="68598"/>
  </r>
  <r>
    <x v="1"/>
    <x v="7"/>
    <s v="ENAV"/>
    <x v="18"/>
    <n v="363"/>
    <x v="1"/>
    <x v="1"/>
    <s v="LIPZAPP"/>
    <x v="181"/>
    <x v="181"/>
    <n v="2445"/>
  </r>
  <r>
    <x v="1"/>
    <x v="8"/>
    <s v="ENAV"/>
    <x v="18"/>
    <n v="3318"/>
    <x v="1"/>
    <x v="1"/>
    <s v="LIPZAPP"/>
    <x v="181"/>
    <x v="181"/>
    <n v="21898"/>
  </r>
  <r>
    <x v="1"/>
    <x v="2"/>
    <s v="ENAV"/>
    <x v="18"/>
    <n v="1254"/>
    <x v="1"/>
    <x v="1"/>
    <s v="LIPZAPP"/>
    <x v="181"/>
    <x v="181"/>
    <n v="8682"/>
  </r>
  <r>
    <x v="1"/>
    <x v="10"/>
    <s v="ENAV"/>
    <x v="18"/>
    <n v="1752"/>
    <x v="1"/>
    <x v="1"/>
    <s v="LIPZAPP"/>
    <x v="181"/>
    <x v="181"/>
    <n v="11596"/>
  </r>
  <r>
    <x v="1"/>
    <x v="6"/>
    <s v="ENAV"/>
    <x v="18"/>
    <n v="2044"/>
    <x v="1"/>
    <x v="1"/>
    <s v="LIPZAPP"/>
    <x v="181"/>
    <x v="181"/>
    <n v="12753"/>
  </r>
  <r>
    <x v="1"/>
    <x v="11"/>
    <s v="ENAV"/>
    <x v="18"/>
    <n v="5165"/>
    <x v="1"/>
    <x v="1"/>
    <s v="LIPZAPP"/>
    <x v="181"/>
    <x v="181"/>
    <n v="34890"/>
  </r>
  <r>
    <x v="1"/>
    <x v="9"/>
    <s v="ENAV"/>
    <x v="18"/>
    <n v="3853"/>
    <x v="1"/>
    <x v="1"/>
    <s v="LIPZAPP"/>
    <x v="181"/>
    <x v="181"/>
    <n v="25894"/>
  </r>
  <r>
    <x v="1"/>
    <x v="0"/>
    <s v="ENAV"/>
    <x v="18"/>
    <n v="1602"/>
    <x v="1"/>
    <x v="1"/>
    <s v="LIPZAPP"/>
    <x v="181"/>
    <x v="181"/>
    <n v="10358"/>
  </r>
  <r>
    <x v="1"/>
    <x v="4"/>
    <s v="ENAV"/>
    <x v="18"/>
    <n v="313"/>
    <x v="1"/>
    <x v="1"/>
    <s v="LIPZAPP"/>
    <x v="181"/>
    <x v="181"/>
    <n v="2010"/>
  </r>
  <r>
    <x v="1"/>
    <x v="1"/>
    <s v="ENAV"/>
    <x v="18"/>
    <n v="5989"/>
    <x v="1"/>
    <x v="1"/>
    <s v="LIPZAPP"/>
    <x v="181"/>
    <x v="181"/>
    <n v="39387"/>
  </r>
  <r>
    <x v="1"/>
    <x v="5"/>
    <s v="ENAV"/>
    <x v="18"/>
    <n v="6127"/>
    <x v="1"/>
    <x v="1"/>
    <s v="LIPZAPP"/>
    <x v="181"/>
    <x v="181"/>
    <n v="40492"/>
  </r>
  <r>
    <x v="1"/>
    <x v="6"/>
    <s v="ENAV"/>
    <x v="18"/>
    <n v="2122"/>
    <x v="1"/>
    <x v="1"/>
    <s v="LIRNAPP"/>
    <x v="182"/>
    <x v="182"/>
    <n v="21703"/>
  </r>
  <r>
    <x v="0"/>
    <x v="1"/>
    <s v="ENAV"/>
    <x v="18"/>
    <n v="4871"/>
    <x v="1"/>
    <x v="1"/>
    <s v="LIRNAPP"/>
    <x v="182"/>
    <x v="182"/>
    <n v="46135"/>
  </r>
  <r>
    <x v="0"/>
    <x v="2"/>
    <s v="ENAV"/>
    <x v="18"/>
    <n v="9009"/>
    <x v="1"/>
    <x v="1"/>
    <s v="LIRNAPP"/>
    <x v="182"/>
    <x v="182"/>
    <n v="98633"/>
  </r>
  <r>
    <x v="0"/>
    <x v="6"/>
    <s v="ENAV"/>
    <x v="18"/>
    <n v="5662"/>
    <x v="1"/>
    <x v="1"/>
    <s v="LIRNAPP"/>
    <x v="182"/>
    <x v="182"/>
    <n v="55921"/>
  </r>
  <r>
    <x v="0"/>
    <x v="5"/>
    <s v="ENAV"/>
    <x v="18"/>
    <n v="4771"/>
    <x v="1"/>
    <x v="1"/>
    <s v="LIRNAPP"/>
    <x v="182"/>
    <x v="182"/>
    <n v="46251"/>
  </r>
  <r>
    <x v="0"/>
    <x v="4"/>
    <s v="ENAV"/>
    <x v="18"/>
    <n v="7361"/>
    <x v="1"/>
    <x v="1"/>
    <s v="LIRNAPP"/>
    <x v="182"/>
    <x v="182"/>
    <n v="75768"/>
  </r>
  <r>
    <x v="0"/>
    <x v="7"/>
    <s v="ENAV"/>
    <x v="18"/>
    <n v="8387"/>
    <x v="1"/>
    <x v="1"/>
    <s v="LIRNAPP"/>
    <x v="182"/>
    <x v="182"/>
    <n v="89357"/>
  </r>
  <r>
    <x v="0"/>
    <x v="3"/>
    <s v="ENAV"/>
    <x v="18"/>
    <n v="8755"/>
    <x v="1"/>
    <x v="1"/>
    <s v="LIRNAPP"/>
    <x v="182"/>
    <x v="182"/>
    <n v="93405"/>
  </r>
  <r>
    <x v="0"/>
    <x v="8"/>
    <s v="ENAV"/>
    <x v="18"/>
    <n v="7718"/>
    <x v="1"/>
    <x v="1"/>
    <s v="LIRNAPP"/>
    <x v="182"/>
    <x v="182"/>
    <n v="81153"/>
  </r>
  <r>
    <x v="0"/>
    <x v="10"/>
    <s v="ENAV"/>
    <x v="18"/>
    <n v="5692"/>
    <x v="1"/>
    <x v="1"/>
    <s v="LIRNAPP"/>
    <x v="182"/>
    <x v="182"/>
    <n v="60033"/>
  </r>
  <r>
    <x v="0"/>
    <x v="0"/>
    <s v="ENAV"/>
    <x v="18"/>
    <n v="5867"/>
    <x v="1"/>
    <x v="1"/>
    <s v="LIRNAPP"/>
    <x v="182"/>
    <x v="182"/>
    <n v="60060"/>
  </r>
  <r>
    <x v="0"/>
    <x v="11"/>
    <s v="ENAV"/>
    <x v="18"/>
    <n v="9556"/>
    <x v="1"/>
    <x v="1"/>
    <s v="LIRNAPP"/>
    <x v="182"/>
    <x v="182"/>
    <n v="103975"/>
  </r>
  <r>
    <x v="0"/>
    <x v="9"/>
    <s v="ENAV"/>
    <x v="18"/>
    <n v="9747"/>
    <x v="1"/>
    <x v="1"/>
    <s v="LIRNAPP"/>
    <x v="182"/>
    <x v="182"/>
    <n v="109026"/>
  </r>
  <r>
    <x v="1"/>
    <x v="4"/>
    <s v="ENAV"/>
    <x v="18"/>
    <n v="366"/>
    <x v="1"/>
    <x v="1"/>
    <s v="LIRNAPP"/>
    <x v="182"/>
    <x v="182"/>
    <n v="5005"/>
  </r>
  <r>
    <x v="1"/>
    <x v="10"/>
    <s v="ENAV"/>
    <x v="18"/>
    <n v="1222"/>
    <x v="1"/>
    <x v="1"/>
    <s v="LIRNAPP"/>
    <x v="182"/>
    <x v="182"/>
    <n v="12710"/>
  </r>
  <r>
    <x v="1"/>
    <x v="8"/>
    <s v="ENAV"/>
    <x v="18"/>
    <n v="2614"/>
    <x v="1"/>
    <x v="1"/>
    <s v="LIRNAPP"/>
    <x v="182"/>
    <x v="182"/>
    <n v="27562"/>
  </r>
  <r>
    <x v="1"/>
    <x v="5"/>
    <s v="ENAV"/>
    <x v="18"/>
    <n v="5240"/>
    <x v="1"/>
    <x v="1"/>
    <s v="LIRNAPP"/>
    <x v="182"/>
    <x v="182"/>
    <n v="52966"/>
  </r>
  <r>
    <x v="1"/>
    <x v="1"/>
    <s v="ENAV"/>
    <x v="18"/>
    <n v="5178"/>
    <x v="1"/>
    <x v="1"/>
    <s v="LIRNAPP"/>
    <x v="182"/>
    <x v="182"/>
    <n v="50950"/>
  </r>
  <r>
    <x v="1"/>
    <x v="2"/>
    <s v="ENAV"/>
    <x v="18"/>
    <n v="884"/>
    <x v="1"/>
    <x v="1"/>
    <s v="LIRNAPP"/>
    <x v="182"/>
    <x v="182"/>
    <n v="10071"/>
  </r>
  <r>
    <x v="1"/>
    <x v="0"/>
    <s v="ENAV"/>
    <x v="18"/>
    <n v="1363"/>
    <x v="1"/>
    <x v="1"/>
    <s v="LIRNAPP"/>
    <x v="182"/>
    <x v="182"/>
    <n v="14810"/>
  </r>
  <r>
    <x v="1"/>
    <x v="11"/>
    <s v="ENAV"/>
    <x v="18"/>
    <n v="5159"/>
    <x v="1"/>
    <x v="1"/>
    <s v="LIRNAPP"/>
    <x v="182"/>
    <x v="182"/>
    <n v="52784"/>
  </r>
  <r>
    <x v="1"/>
    <x v="9"/>
    <s v="ENAV"/>
    <x v="18"/>
    <n v="3507"/>
    <x v="1"/>
    <x v="1"/>
    <s v="LIRNAPP"/>
    <x v="182"/>
    <x v="182"/>
    <n v="36149"/>
  </r>
  <r>
    <x v="1"/>
    <x v="3"/>
    <s v="ENAV"/>
    <x v="18"/>
    <n v="4017"/>
    <x v="1"/>
    <x v="1"/>
    <s v="LIRNAPP"/>
    <x v="182"/>
    <x v="182"/>
    <n v="41856"/>
  </r>
  <r>
    <x v="1"/>
    <x v="7"/>
    <s v="ENAV"/>
    <x v="18"/>
    <n v="436"/>
    <x v="1"/>
    <x v="1"/>
    <s v="LIRNAPP"/>
    <x v="182"/>
    <x v="182"/>
    <n v="5903"/>
  </r>
  <r>
    <x v="0"/>
    <x v="0"/>
    <s v="ENAV"/>
    <x v="18"/>
    <n v="2703"/>
    <x v="1"/>
    <x v="1"/>
    <s v="LIRQAPP"/>
    <x v="183"/>
    <x v="183"/>
    <n v="23887"/>
  </r>
  <r>
    <x v="0"/>
    <x v="10"/>
    <s v="ENAV"/>
    <x v="18"/>
    <n v="2823"/>
    <x v="1"/>
    <x v="1"/>
    <s v="LIRQAPP"/>
    <x v="183"/>
    <x v="183"/>
    <n v="25301"/>
  </r>
  <r>
    <x v="0"/>
    <x v="6"/>
    <s v="DNA"/>
    <x v="16"/>
    <n v="5455"/>
    <x v="1"/>
    <x v="1"/>
    <s v="LFSTAPP"/>
    <x v="165"/>
    <x v="165"/>
    <n v="45313"/>
  </r>
  <r>
    <x v="0"/>
    <x v="6"/>
    <s v="ENAV"/>
    <x v="18"/>
    <n v="630"/>
    <x v="1"/>
    <x v="1"/>
    <s v="LIEOAPP"/>
    <x v="176"/>
    <x v="176"/>
    <n v="1955"/>
  </r>
  <r>
    <x v="0"/>
    <x v="6"/>
    <s v="ENAV"/>
    <x v="18"/>
    <n v="3816"/>
    <x v="1"/>
    <x v="1"/>
    <s v="LIMFAPP"/>
    <x v="177"/>
    <x v="177"/>
    <n v="24827"/>
  </r>
  <r>
    <x v="0"/>
    <x v="4"/>
    <s v="ENAV"/>
    <x v="18"/>
    <n v="65"/>
    <x v="1"/>
    <x v="1"/>
    <s v="LIBGAPP"/>
    <x v="171"/>
    <x v="171"/>
    <n v="557"/>
  </r>
  <r>
    <x v="0"/>
    <x v="2"/>
    <s v="ENAV"/>
    <x v="18"/>
    <n v="7793"/>
    <x v="1"/>
    <x v="1"/>
    <s v="LIPEAPP"/>
    <x v="179"/>
    <x v="179"/>
    <n v="60505"/>
  </r>
  <r>
    <x v="1"/>
    <x v="7"/>
    <s v="ENAV"/>
    <x v="18"/>
    <n v="15"/>
    <x v="1"/>
    <x v="1"/>
    <s v="LIPQAPP"/>
    <x v="180"/>
    <x v="180"/>
    <n v="105"/>
  </r>
  <r>
    <x v="0"/>
    <x v="1"/>
    <s v="ENAV"/>
    <x v="18"/>
    <n v="2342"/>
    <x v="1"/>
    <x v="1"/>
    <s v="LIRQAPP"/>
    <x v="183"/>
    <x v="183"/>
    <n v="20798"/>
  </r>
  <r>
    <x v="0"/>
    <x v="2"/>
    <s v="ENAV"/>
    <x v="18"/>
    <n v="4029"/>
    <x v="1"/>
    <x v="1"/>
    <s v="LIRQAPP"/>
    <x v="183"/>
    <x v="183"/>
    <n v="36825"/>
  </r>
  <r>
    <x v="0"/>
    <x v="7"/>
    <s v="ENAV"/>
    <x v="18"/>
    <n v="3676"/>
    <x v="1"/>
    <x v="1"/>
    <s v="LIRQAPP"/>
    <x v="183"/>
    <x v="183"/>
    <n v="33048"/>
  </r>
  <r>
    <x v="0"/>
    <x v="4"/>
    <s v="ENAV"/>
    <x v="18"/>
    <n v="3397"/>
    <x v="1"/>
    <x v="1"/>
    <s v="LIRQAPP"/>
    <x v="183"/>
    <x v="183"/>
    <n v="30468"/>
  </r>
  <r>
    <x v="0"/>
    <x v="5"/>
    <s v="ENAV"/>
    <x v="18"/>
    <n v="2180"/>
    <x v="1"/>
    <x v="1"/>
    <s v="LIRQAPP"/>
    <x v="183"/>
    <x v="183"/>
    <n v="19021"/>
  </r>
  <r>
    <x v="0"/>
    <x v="6"/>
    <s v="ENAV"/>
    <x v="18"/>
    <n v="2696"/>
    <x v="1"/>
    <x v="1"/>
    <s v="LIRQAPP"/>
    <x v="183"/>
    <x v="183"/>
    <n v="24062"/>
  </r>
  <r>
    <x v="0"/>
    <x v="11"/>
    <s v="ENAV"/>
    <x v="18"/>
    <n v="3875"/>
    <x v="1"/>
    <x v="1"/>
    <s v="LIRQAPP"/>
    <x v="183"/>
    <x v="183"/>
    <n v="34122"/>
  </r>
  <r>
    <x v="0"/>
    <x v="8"/>
    <s v="ENAV"/>
    <x v="18"/>
    <n v="3793"/>
    <x v="1"/>
    <x v="1"/>
    <s v="LIRQAPP"/>
    <x v="183"/>
    <x v="183"/>
    <n v="33879"/>
  </r>
  <r>
    <x v="0"/>
    <x v="9"/>
    <s v="ENAV"/>
    <x v="18"/>
    <n v="4050"/>
    <x v="1"/>
    <x v="1"/>
    <s v="LIRQAPP"/>
    <x v="183"/>
    <x v="183"/>
    <n v="35766"/>
  </r>
  <r>
    <x v="0"/>
    <x v="3"/>
    <s v="ENAV"/>
    <x v="18"/>
    <n v="3909"/>
    <x v="1"/>
    <x v="1"/>
    <s v="LIRQAPP"/>
    <x v="183"/>
    <x v="183"/>
    <n v="35417"/>
  </r>
  <r>
    <x v="1"/>
    <x v="4"/>
    <s v="ENAV"/>
    <x v="18"/>
    <n v="65"/>
    <x v="1"/>
    <x v="1"/>
    <s v="LIRQAPP"/>
    <x v="183"/>
    <x v="183"/>
    <n v="394"/>
  </r>
  <r>
    <x v="1"/>
    <x v="8"/>
    <s v="ENAV"/>
    <x v="18"/>
    <n v="1532"/>
    <x v="1"/>
    <x v="1"/>
    <s v="LIRQAPP"/>
    <x v="183"/>
    <x v="183"/>
    <n v="13566"/>
  </r>
  <r>
    <x v="1"/>
    <x v="3"/>
    <s v="ENAV"/>
    <x v="18"/>
    <n v="2021"/>
    <x v="1"/>
    <x v="1"/>
    <s v="LIRQAPP"/>
    <x v="183"/>
    <x v="183"/>
    <n v="17735"/>
  </r>
  <r>
    <x v="1"/>
    <x v="7"/>
    <s v="ENAV"/>
    <x v="18"/>
    <n v="88"/>
    <x v="1"/>
    <x v="1"/>
    <s v="LIRQAPP"/>
    <x v="183"/>
    <x v="183"/>
    <n v="938"/>
  </r>
  <r>
    <x v="1"/>
    <x v="5"/>
    <s v="ENAV"/>
    <x v="18"/>
    <n v="2517"/>
    <x v="1"/>
    <x v="1"/>
    <s v="LIRQAPP"/>
    <x v="183"/>
    <x v="183"/>
    <n v="21622"/>
  </r>
  <r>
    <x v="1"/>
    <x v="11"/>
    <s v="ENAV"/>
    <x v="18"/>
    <n v="1926"/>
    <x v="1"/>
    <x v="1"/>
    <s v="LIRQAPP"/>
    <x v="183"/>
    <x v="183"/>
    <n v="16883"/>
  </r>
  <r>
    <x v="1"/>
    <x v="1"/>
    <s v="ENAV"/>
    <x v="18"/>
    <n v="2668"/>
    <x v="1"/>
    <x v="1"/>
    <s v="LIRQAPP"/>
    <x v="183"/>
    <x v="183"/>
    <n v="23738"/>
  </r>
  <r>
    <x v="1"/>
    <x v="9"/>
    <s v="ENAV"/>
    <x v="18"/>
    <n v="1531"/>
    <x v="1"/>
    <x v="1"/>
    <s v="LIRQAPP"/>
    <x v="183"/>
    <x v="183"/>
    <n v="13713"/>
  </r>
  <r>
    <x v="1"/>
    <x v="6"/>
    <s v="ENAV"/>
    <x v="18"/>
    <n v="889"/>
    <x v="1"/>
    <x v="1"/>
    <s v="LIRQAPP"/>
    <x v="183"/>
    <x v="183"/>
    <n v="7555"/>
  </r>
  <r>
    <x v="1"/>
    <x v="10"/>
    <s v="ENAV"/>
    <x v="18"/>
    <n v="649"/>
    <x v="1"/>
    <x v="1"/>
    <s v="LIRQAPP"/>
    <x v="183"/>
    <x v="183"/>
    <n v="5535"/>
  </r>
  <r>
    <x v="1"/>
    <x v="0"/>
    <s v="ENAV"/>
    <x v="18"/>
    <n v="576"/>
    <x v="1"/>
    <x v="1"/>
    <s v="LIRQAPP"/>
    <x v="183"/>
    <x v="183"/>
    <n v="4799"/>
  </r>
  <r>
    <x v="1"/>
    <x v="2"/>
    <s v="ENAV"/>
    <x v="18"/>
    <n v="611"/>
    <x v="1"/>
    <x v="1"/>
    <s v="LIRQAPP"/>
    <x v="183"/>
    <x v="183"/>
    <n v="5711"/>
  </r>
  <r>
    <x v="0"/>
    <x v="0"/>
    <s v="ANS_CZ"/>
    <x v="20"/>
    <n v="11583"/>
    <x v="1"/>
    <x v="1"/>
    <s v="LKPRAPP"/>
    <x v="184"/>
    <x v="184"/>
    <n v="139178"/>
  </r>
  <r>
    <x v="1"/>
    <x v="6"/>
    <s v="ANS_CZ"/>
    <x v="20"/>
    <n v="6059"/>
    <x v="1"/>
    <x v="1"/>
    <s v="LKPRAPP"/>
    <x v="184"/>
    <x v="184"/>
    <n v="70758"/>
  </r>
  <r>
    <x v="0"/>
    <x v="1"/>
    <s v="ANS_CZ"/>
    <x v="20"/>
    <n v="10225"/>
    <x v="1"/>
    <x v="1"/>
    <s v="LKPRAPP"/>
    <x v="184"/>
    <x v="184"/>
    <n v="119050"/>
  </r>
  <r>
    <x v="0"/>
    <x v="5"/>
    <s v="ANS_CZ"/>
    <x v="20"/>
    <n v="9601"/>
    <x v="1"/>
    <x v="1"/>
    <s v="LKPRAPP"/>
    <x v="184"/>
    <x v="184"/>
    <n v="115476"/>
  </r>
  <r>
    <x v="0"/>
    <x v="2"/>
    <s v="ANS_CZ"/>
    <x v="20"/>
    <n v="15427"/>
    <x v="1"/>
    <x v="1"/>
    <s v="LKPRAPP"/>
    <x v="184"/>
    <x v="184"/>
    <n v="180208"/>
  </r>
  <r>
    <x v="1"/>
    <x v="3"/>
    <s v="ANS_CZ"/>
    <x v="20"/>
    <n v="5131"/>
    <x v="1"/>
    <x v="1"/>
    <s v="LKPRAPP"/>
    <x v="184"/>
    <x v="184"/>
    <n v="68956"/>
  </r>
  <r>
    <x v="0"/>
    <x v="6"/>
    <s v="ANS_CZ"/>
    <x v="20"/>
    <n v="11655"/>
    <x v="1"/>
    <x v="1"/>
    <s v="LKPRAPP"/>
    <x v="184"/>
    <x v="184"/>
    <n v="136482"/>
  </r>
  <r>
    <x v="0"/>
    <x v="4"/>
    <s v="ANS_CZ"/>
    <x v="20"/>
    <n v="12435"/>
    <x v="1"/>
    <x v="1"/>
    <s v="LKPRAPP"/>
    <x v="184"/>
    <x v="184"/>
    <n v="142355"/>
  </r>
  <r>
    <x v="0"/>
    <x v="7"/>
    <s v="ANS_CZ"/>
    <x v="20"/>
    <n v="13685"/>
    <x v="1"/>
    <x v="1"/>
    <s v="LKPRAPP"/>
    <x v="184"/>
    <x v="184"/>
    <n v="159765"/>
  </r>
  <r>
    <x v="0"/>
    <x v="9"/>
    <s v="ANS_CZ"/>
    <x v="20"/>
    <n v="15752"/>
    <x v="1"/>
    <x v="1"/>
    <s v="LKPRAPP"/>
    <x v="184"/>
    <x v="184"/>
    <n v="178381"/>
  </r>
  <r>
    <x v="0"/>
    <x v="3"/>
    <s v="ANS_CZ"/>
    <x v="20"/>
    <n v="15628"/>
    <x v="1"/>
    <x v="1"/>
    <s v="LKPRAPP"/>
    <x v="184"/>
    <x v="184"/>
    <n v="183889"/>
  </r>
  <r>
    <x v="0"/>
    <x v="10"/>
    <s v="ANS_CZ"/>
    <x v="20"/>
    <n v="11556"/>
    <x v="1"/>
    <x v="1"/>
    <s v="LKPRAPP"/>
    <x v="184"/>
    <x v="184"/>
    <n v="136256"/>
  </r>
  <r>
    <x v="0"/>
    <x v="8"/>
    <s v="ANS_CZ"/>
    <x v="20"/>
    <n v="13905"/>
    <x v="1"/>
    <x v="1"/>
    <s v="LKPRAPP"/>
    <x v="184"/>
    <x v="184"/>
    <n v="163060"/>
  </r>
  <r>
    <x v="0"/>
    <x v="11"/>
    <s v="ANS_CZ"/>
    <x v="20"/>
    <n v="15869"/>
    <x v="1"/>
    <x v="1"/>
    <s v="LKPRAPP"/>
    <x v="184"/>
    <x v="184"/>
    <n v="180488"/>
  </r>
  <r>
    <x v="1"/>
    <x v="1"/>
    <s v="ANS_CZ"/>
    <x v="20"/>
    <n v="10516"/>
    <x v="1"/>
    <x v="1"/>
    <s v="LKPRAPP"/>
    <x v="184"/>
    <x v="184"/>
    <n v="124926"/>
  </r>
  <r>
    <x v="1"/>
    <x v="8"/>
    <s v="ANS_CZ"/>
    <x v="20"/>
    <n v="3602"/>
    <x v="1"/>
    <x v="1"/>
    <s v="LKPRAPP"/>
    <x v="184"/>
    <x v="184"/>
    <n v="57811"/>
  </r>
  <r>
    <x v="1"/>
    <x v="0"/>
    <s v="ANS_CZ"/>
    <x v="20"/>
    <n v="2804"/>
    <x v="1"/>
    <x v="1"/>
    <s v="LKPRAPP"/>
    <x v="184"/>
    <x v="184"/>
    <n v="39055"/>
  </r>
  <r>
    <x v="1"/>
    <x v="9"/>
    <s v="ANS_CZ"/>
    <x v="20"/>
    <n v="4960"/>
    <x v="1"/>
    <x v="1"/>
    <s v="LKPRAPP"/>
    <x v="184"/>
    <x v="184"/>
    <n v="65591"/>
  </r>
  <r>
    <x v="1"/>
    <x v="10"/>
    <s v="ANS_CZ"/>
    <x v="20"/>
    <n v="2432"/>
    <x v="1"/>
    <x v="1"/>
    <s v="LKPRAPP"/>
    <x v="184"/>
    <x v="184"/>
    <n v="40947"/>
  </r>
  <r>
    <x v="1"/>
    <x v="2"/>
    <s v="ANS_CZ"/>
    <x v="20"/>
    <n v="2317"/>
    <x v="1"/>
    <x v="1"/>
    <s v="LKPRAPP"/>
    <x v="184"/>
    <x v="184"/>
    <n v="38831"/>
  </r>
  <r>
    <x v="1"/>
    <x v="11"/>
    <s v="ANS_CZ"/>
    <x v="20"/>
    <n v="5597"/>
    <x v="1"/>
    <x v="1"/>
    <s v="LKPRAPP"/>
    <x v="184"/>
    <x v="184"/>
    <n v="71454"/>
  </r>
  <r>
    <x v="1"/>
    <x v="4"/>
    <s v="ANS_CZ"/>
    <x v="20"/>
    <n v="1239"/>
    <x v="1"/>
    <x v="1"/>
    <s v="LKPRAPP"/>
    <x v="184"/>
    <x v="184"/>
    <n v="33922"/>
  </r>
  <r>
    <x v="1"/>
    <x v="7"/>
    <s v="ANS_CZ"/>
    <x v="20"/>
    <n v="1422"/>
    <x v="1"/>
    <x v="1"/>
    <s v="LKPRAPP"/>
    <x v="184"/>
    <x v="184"/>
    <n v="31305"/>
  </r>
  <r>
    <x v="1"/>
    <x v="5"/>
    <s v="ANS_CZ"/>
    <x v="20"/>
    <n v="9742"/>
    <x v="1"/>
    <x v="1"/>
    <s v="LKPRAPP"/>
    <x v="184"/>
    <x v="184"/>
    <n v="114413"/>
  </r>
  <r>
    <x v="0"/>
    <x v="10"/>
    <s v="MIA"/>
    <x v="21"/>
    <n v="4222"/>
    <x v="1"/>
    <x v="1"/>
    <s v="LMMLAPP"/>
    <x v="185"/>
    <x v="185"/>
    <n v="53578"/>
  </r>
  <r>
    <x v="0"/>
    <x v="0"/>
    <s v="MIA"/>
    <x v="21"/>
    <n v="4132"/>
    <x v="1"/>
    <x v="1"/>
    <s v="LMMLAPP"/>
    <x v="185"/>
    <x v="185"/>
    <n v="49682"/>
  </r>
  <r>
    <x v="1"/>
    <x v="6"/>
    <s v="MIA"/>
    <x v="21"/>
    <n v="2260"/>
    <x v="1"/>
    <x v="1"/>
    <s v="LMMLAPP"/>
    <x v="185"/>
    <x v="185"/>
    <n v="27769"/>
  </r>
  <r>
    <x v="0"/>
    <x v="5"/>
    <s v="MIA"/>
    <x v="21"/>
    <n v="3393"/>
    <x v="1"/>
    <x v="1"/>
    <s v="LMMLAPP"/>
    <x v="185"/>
    <x v="185"/>
    <n v="43388"/>
  </r>
  <r>
    <x v="0"/>
    <x v="1"/>
    <s v="MIA"/>
    <x v="21"/>
    <n v="3714"/>
    <x v="1"/>
    <x v="1"/>
    <s v="LMMLAPP"/>
    <x v="185"/>
    <x v="185"/>
    <n v="47824"/>
  </r>
  <r>
    <x v="1"/>
    <x v="3"/>
    <s v="MIA"/>
    <x v="21"/>
    <n v="2719"/>
    <x v="1"/>
    <x v="1"/>
    <s v="LMMLAPP"/>
    <x v="185"/>
    <x v="185"/>
    <n v="33548"/>
  </r>
  <r>
    <x v="0"/>
    <x v="4"/>
    <s v="MIA"/>
    <x v="21"/>
    <n v="5063"/>
    <x v="1"/>
    <x v="1"/>
    <s v="LMMLAPP"/>
    <x v="185"/>
    <x v="185"/>
    <n v="60061"/>
  </r>
  <r>
    <x v="0"/>
    <x v="7"/>
    <s v="MIA"/>
    <x v="21"/>
    <n v="5455"/>
    <x v="1"/>
    <x v="1"/>
    <s v="LMMLAPP"/>
    <x v="185"/>
    <x v="185"/>
    <n v="65911"/>
  </r>
  <r>
    <x v="0"/>
    <x v="6"/>
    <s v="MIA"/>
    <x v="21"/>
    <n v="4132"/>
    <x v="1"/>
    <x v="1"/>
    <s v="LMMLAPP"/>
    <x v="185"/>
    <x v="185"/>
    <n v="51836"/>
  </r>
  <r>
    <x v="0"/>
    <x v="8"/>
    <s v="MIA"/>
    <x v="21"/>
    <n v="5534"/>
    <x v="1"/>
    <x v="1"/>
    <s v="LMMLAPP"/>
    <x v="185"/>
    <x v="185"/>
    <n v="66655"/>
  </r>
  <r>
    <x v="0"/>
    <x v="3"/>
    <s v="MIA"/>
    <x v="21"/>
    <n v="5768"/>
    <x v="1"/>
    <x v="1"/>
    <s v="LMMLAPP"/>
    <x v="185"/>
    <x v="185"/>
    <n v="71796"/>
  </r>
  <r>
    <x v="0"/>
    <x v="11"/>
    <s v="MIA"/>
    <x v="21"/>
    <n v="6018"/>
    <x v="1"/>
    <x v="1"/>
    <s v="LMMLAPP"/>
    <x v="185"/>
    <x v="185"/>
    <n v="75055"/>
  </r>
  <r>
    <x v="0"/>
    <x v="9"/>
    <s v="MIA"/>
    <x v="21"/>
    <n v="6040"/>
    <x v="1"/>
    <x v="1"/>
    <s v="LMMLAPP"/>
    <x v="185"/>
    <x v="185"/>
    <n v="73489"/>
  </r>
  <r>
    <x v="1"/>
    <x v="2"/>
    <s v="MIA"/>
    <x v="21"/>
    <n v="575"/>
    <x v="1"/>
    <x v="1"/>
    <s v="LMMLAPP"/>
    <x v="185"/>
    <x v="185"/>
    <n v="8271"/>
  </r>
  <r>
    <x v="1"/>
    <x v="9"/>
    <s v="MIA"/>
    <x v="21"/>
    <n v="2260"/>
    <x v="1"/>
    <x v="1"/>
    <s v="LMMLAPP"/>
    <x v="185"/>
    <x v="185"/>
    <n v="28415"/>
  </r>
  <r>
    <x v="1"/>
    <x v="8"/>
    <s v="MIA"/>
    <x v="21"/>
    <n v="2190"/>
    <x v="1"/>
    <x v="1"/>
    <s v="LMMLAPP"/>
    <x v="185"/>
    <x v="185"/>
    <n v="26880"/>
  </r>
  <r>
    <x v="1"/>
    <x v="4"/>
    <s v="MIA"/>
    <x v="21"/>
    <n v="464"/>
    <x v="1"/>
    <x v="1"/>
    <s v="LMMLAPP"/>
    <x v="185"/>
    <x v="185"/>
    <n v="6643"/>
  </r>
  <r>
    <x v="1"/>
    <x v="0"/>
    <s v="MIA"/>
    <x v="21"/>
    <n v="1343"/>
    <x v="1"/>
    <x v="1"/>
    <s v="LMMLAPP"/>
    <x v="185"/>
    <x v="185"/>
    <n v="18767"/>
  </r>
  <r>
    <x v="1"/>
    <x v="11"/>
    <s v="MIA"/>
    <x v="21"/>
    <n v="3392"/>
    <x v="1"/>
    <x v="1"/>
    <s v="LMMLAPP"/>
    <x v="185"/>
    <x v="185"/>
    <n v="43323"/>
  </r>
  <r>
    <x v="1"/>
    <x v="5"/>
    <s v="MIA"/>
    <x v="21"/>
    <n v="3706"/>
    <x v="1"/>
    <x v="1"/>
    <s v="LMMLAPP"/>
    <x v="185"/>
    <x v="185"/>
    <n v="47027"/>
  </r>
  <r>
    <x v="1"/>
    <x v="1"/>
    <s v="MIA"/>
    <x v="21"/>
    <n v="3942"/>
    <x v="1"/>
    <x v="1"/>
    <s v="LMMLAPP"/>
    <x v="185"/>
    <x v="185"/>
    <n v="48692"/>
  </r>
  <r>
    <x v="1"/>
    <x v="7"/>
    <s v="MIA"/>
    <x v="21"/>
    <n v="558"/>
    <x v="1"/>
    <x v="1"/>
    <s v="LMMLAPP"/>
    <x v="185"/>
    <x v="185"/>
    <n v="7712"/>
  </r>
  <r>
    <x v="1"/>
    <x v="10"/>
    <s v="MIA"/>
    <x v="21"/>
    <n v="1410"/>
    <x v="1"/>
    <x v="1"/>
    <s v="LMMLAPP"/>
    <x v="185"/>
    <x v="185"/>
    <n v="18173"/>
  </r>
  <r>
    <x v="0"/>
    <x v="0"/>
    <m/>
    <x v="24"/>
    <n v="2177"/>
    <x v="1"/>
    <x v="1"/>
    <s v="LPAZAPP"/>
    <x v="186"/>
    <x v="186"/>
    <n v="45717"/>
  </r>
  <r>
    <x v="0"/>
    <x v="5"/>
    <m/>
    <x v="24"/>
    <n v="1967"/>
    <x v="1"/>
    <x v="1"/>
    <s v="LPAZAPP"/>
    <x v="186"/>
    <x v="186"/>
    <n v="34386"/>
  </r>
  <r>
    <x v="0"/>
    <x v="1"/>
    <m/>
    <x v="24"/>
    <n v="2306"/>
    <x v="1"/>
    <x v="1"/>
    <s v="LPAZAPP"/>
    <x v="186"/>
    <x v="186"/>
    <n v="41486"/>
  </r>
  <r>
    <x v="0"/>
    <x v="2"/>
    <m/>
    <x v="24"/>
    <n v="3374"/>
    <x v="1"/>
    <x v="1"/>
    <s v="LPAZAPP"/>
    <x v="186"/>
    <x v="186"/>
    <n v="66594"/>
  </r>
  <r>
    <x v="1"/>
    <x v="6"/>
    <m/>
    <x v="24"/>
    <n v="1586"/>
    <x v="1"/>
    <x v="1"/>
    <s v="LPAZAPP"/>
    <x v="186"/>
    <x v="186"/>
    <n v="32330"/>
  </r>
  <r>
    <x v="1"/>
    <x v="3"/>
    <m/>
    <x v="24"/>
    <n v="2318"/>
    <x v="1"/>
    <x v="1"/>
    <s v="LPAZAPP"/>
    <x v="186"/>
    <x v="186"/>
    <n v="45596"/>
  </r>
  <r>
    <x v="0"/>
    <x v="7"/>
    <m/>
    <x v="24"/>
    <n v="2900"/>
    <x v="1"/>
    <x v="1"/>
    <s v="LPAZAPP"/>
    <x v="186"/>
    <x v="186"/>
    <n v="53471"/>
  </r>
  <r>
    <x v="0"/>
    <x v="4"/>
    <m/>
    <x v="24"/>
    <n v="2838"/>
    <x v="1"/>
    <x v="1"/>
    <s v="LPAZAPP"/>
    <x v="186"/>
    <x v="186"/>
    <n v="53798"/>
  </r>
  <r>
    <x v="0"/>
    <x v="6"/>
    <m/>
    <x v="24"/>
    <n v="2296"/>
    <x v="1"/>
    <x v="1"/>
    <s v="LPAZAPP"/>
    <x v="186"/>
    <x v="186"/>
    <n v="40995"/>
  </r>
  <r>
    <x v="0"/>
    <x v="3"/>
    <m/>
    <x v="24"/>
    <n v="3368"/>
    <x v="1"/>
    <x v="1"/>
    <s v="LPAZAPP"/>
    <x v="186"/>
    <x v="186"/>
    <n v="65669"/>
  </r>
  <r>
    <x v="0"/>
    <x v="8"/>
    <m/>
    <x v="24"/>
    <n v="2639"/>
    <x v="1"/>
    <x v="1"/>
    <s v="LPAZAPP"/>
    <x v="186"/>
    <x v="186"/>
    <n v="49174"/>
  </r>
  <r>
    <x v="0"/>
    <x v="10"/>
    <m/>
    <x v="24"/>
    <n v="2181"/>
    <x v="1"/>
    <x v="1"/>
    <s v="LPAZAPP"/>
    <x v="186"/>
    <x v="186"/>
    <n v="48194"/>
  </r>
  <r>
    <x v="0"/>
    <x v="11"/>
    <m/>
    <x v="24"/>
    <n v="3727"/>
    <x v="1"/>
    <x v="1"/>
    <s v="LPAZAPP"/>
    <x v="186"/>
    <x v="186"/>
    <n v="73150"/>
  </r>
  <r>
    <x v="0"/>
    <x v="9"/>
    <m/>
    <x v="24"/>
    <n v="3713"/>
    <x v="1"/>
    <x v="1"/>
    <s v="LPAZAPP"/>
    <x v="186"/>
    <x v="186"/>
    <n v="72168"/>
  </r>
  <r>
    <x v="1"/>
    <x v="9"/>
    <m/>
    <x v="24"/>
    <n v="2325"/>
    <x v="1"/>
    <x v="1"/>
    <s v="LPAZAPP"/>
    <x v="186"/>
    <x v="186"/>
    <n v="46042"/>
  </r>
  <r>
    <x v="1"/>
    <x v="5"/>
    <m/>
    <x v="24"/>
    <n v="2157"/>
    <x v="1"/>
    <x v="1"/>
    <s v="LPAZAPP"/>
    <x v="186"/>
    <x v="186"/>
    <n v="44892"/>
  </r>
  <r>
    <x v="1"/>
    <x v="4"/>
    <m/>
    <x v="24"/>
    <n v="537"/>
    <x v="1"/>
    <x v="1"/>
    <s v="LPAZAPP"/>
    <x v="186"/>
    <x v="186"/>
    <n v="12451"/>
  </r>
  <r>
    <x v="1"/>
    <x v="1"/>
    <m/>
    <x v="24"/>
    <n v="2287"/>
    <x v="1"/>
    <x v="1"/>
    <s v="LPAZAPP"/>
    <x v="186"/>
    <x v="186"/>
    <n v="40636"/>
  </r>
  <r>
    <x v="1"/>
    <x v="2"/>
    <m/>
    <x v="24"/>
    <n v="1074"/>
    <x v="1"/>
    <x v="1"/>
    <s v="LPAZAPP"/>
    <x v="186"/>
    <x v="186"/>
    <n v="19621"/>
  </r>
  <r>
    <x v="1"/>
    <x v="0"/>
    <m/>
    <x v="24"/>
    <n v="1722"/>
    <x v="1"/>
    <x v="1"/>
    <s v="LPAZAPP"/>
    <x v="186"/>
    <x v="186"/>
    <n v="30081"/>
  </r>
  <r>
    <x v="1"/>
    <x v="8"/>
    <m/>
    <x v="24"/>
    <n v="2211"/>
    <x v="1"/>
    <x v="1"/>
    <s v="LPAZAPP"/>
    <x v="186"/>
    <x v="186"/>
    <n v="43582"/>
  </r>
  <r>
    <x v="1"/>
    <x v="11"/>
    <m/>
    <x v="24"/>
    <n v="2649"/>
    <x v="1"/>
    <x v="1"/>
    <s v="LPAZAPP"/>
    <x v="186"/>
    <x v="186"/>
    <n v="52289"/>
  </r>
  <r>
    <x v="1"/>
    <x v="7"/>
    <m/>
    <x v="24"/>
    <n v="732"/>
    <x v="1"/>
    <x v="1"/>
    <s v="LPAZAPP"/>
    <x v="186"/>
    <x v="186"/>
    <n v="16912"/>
  </r>
  <r>
    <x v="1"/>
    <x v="10"/>
    <m/>
    <x v="24"/>
    <n v="1855"/>
    <x v="1"/>
    <x v="1"/>
    <s v="LPAZAPP"/>
    <x v="186"/>
    <x v="186"/>
    <n v="50408"/>
  </r>
  <r>
    <x v="0"/>
    <x v="10"/>
    <s v="NAVEP"/>
    <x v="23"/>
    <n v="3210"/>
    <x v="1"/>
    <x v="1"/>
    <s v="LPFRAPP"/>
    <x v="187"/>
    <x v="187"/>
    <n v="40696"/>
  </r>
  <r>
    <x v="1"/>
    <x v="6"/>
    <s v="NAVEP"/>
    <x v="23"/>
    <n v="2467"/>
    <x v="1"/>
    <x v="1"/>
    <s v="LPFRAPP"/>
    <x v="187"/>
    <x v="187"/>
    <n v="31985"/>
  </r>
  <r>
    <x v="0"/>
    <x v="5"/>
    <s v="NAVEP"/>
    <x v="23"/>
    <n v="2868"/>
    <x v="1"/>
    <x v="1"/>
    <s v="LPFRAPP"/>
    <x v="187"/>
    <x v="187"/>
    <n v="36768"/>
  </r>
  <r>
    <x v="0"/>
    <x v="1"/>
    <s v="NAVEP"/>
    <x v="23"/>
    <n v="2788"/>
    <x v="1"/>
    <x v="1"/>
    <s v="LPFRAPP"/>
    <x v="187"/>
    <x v="187"/>
    <n v="35493"/>
  </r>
  <r>
    <x v="0"/>
    <x v="2"/>
    <s v="NAVEP"/>
    <x v="23"/>
    <n v="7775"/>
    <x v="1"/>
    <x v="1"/>
    <s v="LPFRAPP"/>
    <x v="187"/>
    <x v="187"/>
    <n v="102673"/>
  </r>
  <r>
    <x v="1"/>
    <x v="3"/>
    <s v="NAVEP"/>
    <x v="23"/>
    <n v="4508"/>
    <x v="1"/>
    <x v="1"/>
    <s v="LPFRAPP"/>
    <x v="187"/>
    <x v="187"/>
    <n v="60015"/>
  </r>
  <r>
    <x v="0"/>
    <x v="4"/>
    <s v="NAVEP"/>
    <x v="23"/>
    <n v="6696"/>
    <x v="1"/>
    <x v="1"/>
    <s v="LPFRAPP"/>
    <x v="187"/>
    <x v="187"/>
    <n v="87673"/>
  </r>
  <r>
    <x v="0"/>
    <x v="6"/>
    <s v="NAVEP"/>
    <x v="23"/>
    <n v="3701"/>
    <x v="1"/>
    <x v="1"/>
    <s v="LPFRAPP"/>
    <x v="187"/>
    <x v="187"/>
    <n v="47448"/>
  </r>
  <r>
    <x v="0"/>
    <x v="7"/>
    <s v="NAVEP"/>
    <x v="23"/>
    <n v="7537"/>
    <x v="1"/>
    <x v="1"/>
    <s v="LPFRAPP"/>
    <x v="187"/>
    <x v="187"/>
    <n v="98244"/>
  </r>
  <r>
    <x v="0"/>
    <x v="11"/>
    <s v="NAVEP"/>
    <x v="23"/>
    <n v="8643"/>
    <x v="1"/>
    <x v="1"/>
    <s v="LPFRAPP"/>
    <x v="187"/>
    <x v="187"/>
    <n v="114699"/>
  </r>
  <r>
    <x v="0"/>
    <x v="9"/>
    <s v="NAVEP"/>
    <x v="23"/>
    <n v="8533"/>
    <x v="1"/>
    <x v="1"/>
    <s v="LPFRAPP"/>
    <x v="187"/>
    <x v="187"/>
    <n v="112499"/>
  </r>
  <r>
    <x v="0"/>
    <x v="8"/>
    <s v="NAVEP"/>
    <x v="23"/>
    <n v="6779"/>
    <x v="1"/>
    <x v="1"/>
    <s v="LPFRAPP"/>
    <x v="187"/>
    <x v="187"/>
    <n v="90194"/>
  </r>
  <r>
    <x v="0"/>
    <x v="3"/>
    <s v="NAVEP"/>
    <x v="23"/>
    <n v="7813"/>
    <x v="1"/>
    <x v="1"/>
    <s v="LPFRAPP"/>
    <x v="187"/>
    <x v="187"/>
    <n v="103044"/>
  </r>
  <r>
    <x v="0"/>
    <x v="0"/>
    <s v="NAVEP"/>
    <x v="23"/>
    <n v="3055"/>
    <x v="1"/>
    <x v="1"/>
    <s v="LPFRAPP"/>
    <x v="187"/>
    <x v="187"/>
    <n v="37183"/>
  </r>
  <r>
    <x v="1"/>
    <x v="4"/>
    <s v="NAVEP"/>
    <x v="23"/>
    <n v="212"/>
    <x v="1"/>
    <x v="1"/>
    <s v="LPFRAPP"/>
    <x v="187"/>
    <x v="187"/>
    <n v="2267"/>
  </r>
  <r>
    <x v="1"/>
    <x v="2"/>
    <s v="NAVEP"/>
    <x v="23"/>
    <n v="919"/>
    <x v="1"/>
    <x v="1"/>
    <s v="LPFRAPP"/>
    <x v="187"/>
    <x v="187"/>
    <n v="13454"/>
  </r>
  <r>
    <x v="1"/>
    <x v="9"/>
    <s v="NAVEP"/>
    <x v="23"/>
    <n v="3467"/>
    <x v="1"/>
    <x v="1"/>
    <s v="LPFRAPP"/>
    <x v="187"/>
    <x v="187"/>
    <n v="45346"/>
  </r>
  <r>
    <x v="1"/>
    <x v="10"/>
    <s v="NAVEP"/>
    <x v="23"/>
    <n v="1556"/>
    <x v="1"/>
    <x v="1"/>
    <s v="LPFRAPP"/>
    <x v="187"/>
    <x v="187"/>
    <n v="21938"/>
  </r>
  <r>
    <x v="1"/>
    <x v="11"/>
    <s v="NAVEP"/>
    <x v="23"/>
    <n v="4955"/>
    <x v="1"/>
    <x v="1"/>
    <s v="LPFRAPP"/>
    <x v="187"/>
    <x v="187"/>
    <n v="65387"/>
  </r>
  <r>
    <x v="1"/>
    <x v="5"/>
    <s v="NAVEP"/>
    <x v="23"/>
    <n v="2838"/>
    <x v="1"/>
    <x v="1"/>
    <s v="LPFRAPP"/>
    <x v="187"/>
    <x v="187"/>
    <n v="35774"/>
  </r>
  <r>
    <x v="1"/>
    <x v="1"/>
    <s v="NAVEP"/>
    <x v="23"/>
    <n v="2547"/>
    <x v="1"/>
    <x v="1"/>
    <s v="LPFRAPP"/>
    <x v="187"/>
    <x v="187"/>
    <n v="30823"/>
  </r>
  <r>
    <x v="1"/>
    <x v="8"/>
    <s v="NAVEP"/>
    <x v="23"/>
    <n v="3654"/>
    <x v="1"/>
    <x v="1"/>
    <s v="LPFRAPP"/>
    <x v="187"/>
    <x v="187"/>
    <n v="48804"/>
  </r>
  <r>
    <x v="1"/>
    <x v="7"/>
    <s v="NAVEP"/>
    <x v="23"/>
    <n v="377"/>
    <x v="1"/>
    <x v="1"/>
    <s v="LPFRAPP"/>
    <x v="187"/>
    <x v="187"/>
    <n v="4682"/>
  </r>
  <r>
    <x v="1"/>
    <x v="0"/>
    <s v="NAVEP"/>
    <x v="23"/>
    <n v="1274"/>
    <x v="1"/>
    <x v="1"/>
    <s v="LPFRAPP"/>
    <x v="187"/>
    <x v="187"/>
    <n v="16951"/>
  </r>
  <r>
    <x v="1"/>
    <x v="6"/>
    <s v="NAVEP"/>
    <x v="23"/>
    <n v="1262"/>
    <x v="1"/>
    <x v="1"/>
    <s v="LPMAAPP"/>
    <x v="188"/>
    <x v="188"/>
    <n v="20506"/>
  </r>
  <r>
    <x v="0"/>
    <x v="1"/>
    <s v="NAVEP"/>
    <x v="23"/>
    <n v="1991"/>
    <x v="1"/>
    <x v="1"/>
    <s v="LPMAAPP"/>
    <x v="188"/>
    <x v="188"/>
    <n v="28453"/>
  </r>
  <r>
    <x v="0"/>
    <x v="5"/>
    <s v="NAVEP"/>
    <x v="23"/>
    <n v="1741"/>
    <x v="1"/>
    <x v="1"/>
    <s v="LPMAAPP"/>
    <x v="188"/>
    <x v="188"/>
    <n v="25696"/>
  </r>
  <r>
    <x v="0"/>
    <x v="2"/>
    <s v="NAVEP"/>
    <x v="23"/>
    <n v="2186"/>
    <x v="1"/>
    <x v="1"/>
    <s v="LPMAAPP"/>
    <x v="188"/>
    <x v="188"/>
    <n v="31367"/>
  </r>
  <r>
    <x v="1"/>
    <x v="3"/>
    <s v="NAVEP"/>
    <x v="23"/>
    <n v="1203"/>
    <x v="1"/>
    <x v="1"/>
    <s v="LPMAAPP"/>
    <x v="188"/>
    <x v="188"/>
    <n v="17886"/>
  </r>
  <r>
    <x v="0"/>
    <x v="4"/>
    <s v="NAVEP"/>
    <x v="23"/>
    <n v="2165"/>
    <x v="1"/>
    <x v="1"/>
    <s v="LPMAAPP"/>
    <x v="188"/>
    <x v="188"/>
    <n v="31569"/>
  </r>
  <r>
    <x v="0"/>
    <x v="7"/>
    <s v="NAVEP"/>
    <x v="23"/>
    <n v="2193"/>
    <x v="1"/>
    <x v="1"/>
    <s v="LPMAAPP"/>
    <x v="188"/>
    <x v="188"/>
    <n v="34209"/>
  </r>
  <r>
    <x v="0"/>
    <x v="6"/>
    <s v="NAVEP"/>
    <x v="23"/>
    <n v="2005"/>
    <x v="1"/>
    <x v="1"/>
    <s v="LPMAAPP"/>
    <x v="188"/>
    <x v="188"/>
    <n v="31611"/>
  </r>
  <r>
    <x v="0"/>
    <x v="11"/>
    <s v="NAVEP"/>
    <x v="23"/>
    <n v="2407"/>
    <x v="1"/>
    <x v="1"/>
    <s v="LPMAAPP"/>
    <x v="188"/>
    <x v="188"/>
    <n v="37795"/>
  </r>
  <r>
    <x v="0"/>
    <x v="0"/>
    <s v="NAVEP"/>
    <x v="23"/>
    <n v="1890"/>
    <x v="1"/>
    <x v="1"/>
    <s v="LPMAAPP"/>
    <x v="188"/>
    <x v="188"/>
    <n v="29435"/>
  </r>
  <r>
    <x v="0"/>
    <x v="3"/>
    <s v="NAVEP"/>
    <x v="23"/>
    <n v="2191"/>
    <x v="1"/>
    <x v="1"/>
    <s v="LPMAAPP"/>
    <x v="188"/>
    <x v="188"/>
    <n v="34077"/>
  </r>
  <r>
    <x v="0"/>
    <x v="8"/>
    <s v="NAVEP"/>
    <x v="23"/>
    <n v="2059"/>
    <x v="1"/>
    <x v="1"/>
    <s v="LPMAAPP"/>
    <x v="188"/>
    <x v="188"/>
    <n v="30956"/>
  </r>
  <r>
    <x v="0"/>
    <x v="10"/>
    <s v="NAVEP"/>
    <x v="23"/>
    <n v="1827"/>
    <x v="1"/>
    <x v="1"/>
    <s v="LPMAAPP"/>
    <x v="188"/>
    <x v="188"/>
    <n v="27996"/>
  </r>
  <r>
    <x v="0"/>
    <x v="9"/>
    <s v="NAVEP"/>
    <x v="23"/>
    <n v="2356"/>
    <x v="1"/>
    <x v="1"/>
    <s v="LPMAAPP"/>
    <x v="188"/>
    <x v="188"/>
    <n v="35165"/>
  </r>
  <r>
    <x v="1"/>
    <x v="4"/>
    <s v="NAVEP"/>
    <x v="23"/>
    <n v="69"/>
    <x v="1"/>
    <x v="1"/>
    <s v="LPMAAPP"/>
    <x v="188"/>
    <x v="188"/>
    <n v="1238"/>
  </r>
  <r>
    <x v="1"/>
    <x v="11"/>
    <s v="NAVEP"/>
    <x v="23"/>
    <n v="1346"/>
    <x v="1"/>
    <x v="1"/>
    <s v="LPMAAPP"/>
    <x v="188"/>
    <x v="188"/>
    <n v="20539"/>
  </r>
  <r>
    <x v="1"/>
    <x v="2"/>
    <s v="NAVEP"/>
    <x v="23"/>
    <n v="283"/>
    <x v="1"/>
    <x v="1"/>
    <s v="LPMAAPP"/>
    <x v="188"/>
    <x v="188"/>
    <n v="4221"/>
  </r>
  <r>
    <x v="1"/>
    <x v="8"/>
    <s v="NAVEP"/>
    <x v="23"/>
    <n v="1205"/>
    <x v="1"/>
    <x v="1"/>
    <s v="LPMAAPP"/>
    <x v="188"/>
    <x v="188"/>
    <n v="18884"/>
  </r>
  <r>
    <x v="1"/>
    <x v="0"/>
    <s v="NAVEP"/>
    <x v="23"/>
    <n v="993"/>
    <x v="1"/>
    <x v="1"/>
    <s v="LPMAAPP"/>
    <x v="188"/>
    <x v="188"/>
    <n v="14794"/>
  </r>
  <r>
    <x v="1"/>
    <x v="1"/>
    <s v="NAVEP"/>
    <x v="23"/>
    <n v="1803"/>
    <x v="1"/>
    <x v="1"/>
    <s v="LPMAAPP"/>
    <x v="188"/>
    <x v="188"/>
    <n v="28170"/>
  </r>
  <r>
    <x v="1"/>
    <x v="9"/>
    <s v="NAVEP"/>
    <x v="23"/>
    <n v="774"/>
    <x v="1"/>
    <x v="1"/>
    <s v="LPMAAPP"/>
    <x v="188"/>
    <x v="188"/>
    <n v="11956"/>
  </r>
  <r>
    <x v="1"/>
    <x v="10"/>
    <s v="NAVEP"/>
    <x v="23"/>
    <n v="727"/>
    <x v="1"/>
    <x v="1"/>
    <s v="LPMAAPP"/>
    <x v="188"/>
    <x v="188"/>
    <n v="11504"/>
  </r>
  <r>
    <x v="1"/>
    <x v="5"/>
    <s v="NAVEP"/>
    <x v="23"/>
    <n v="1791"/>
    <x v="1"/>
    <x v="1"/>
    <s v="LPMAAPP"/>
    <x v="188"/>
    <x v="188"/>
    <n v="28406"/>
  </r>
  <r>
    <x v="1"/>
    <x v="7"/>
    <s v="NAVEP"/>
    <x v="23"/>
    <n v="89"/>
    <x v="1"/>
    <x v="1"/>
    <s v="LPMAAPP"/>
    <x v="188"/>
    <x v="188"/>
    <n v="1598"/>
  </r>
  <r>
    <x v="0"/>
    <x v="10"/>
    <s v="NAVEP"/>
    <x v="23"/>
    <n v="7560"/>
    <x v="1"/>
    <x v="1"/>
    <s v="LPPRAPP"/>
    <x v="189"/>
    <x v="189"/>
    <n v="94394"/>
  </r>
  <r>
    <x v="0"/>
    <x v="0"/>
    <s v="NAVEP"/>
    <x v="23"/>
    <n v="7896"/>
    <x v="1"/>
    <x v="1"/>
    <s v="LPPRAPP"/>
    <x v="189"/>
    <x v="189"/>
    <n v="97198"/>
  </r>
  <r>
    <x v="1"/>
    <x v="6"/>
    <s v="NAVEP"/>
    <x v="23"/>
    <n v="4741"/>
    <x v="1"/>
    <x v="1"/>
    <s v="LPPRAPP"/>
    <x v="189"/>
    <x v="189"/>
    <n v="56263"/>
  </r>
  <r>
    <x v="0"/>
    <x v="5"/>
    <s v="NAVEP"/>
    <x v="23"/>
    <n v="6584"/>
    <x v="1"/>
    <x v="1"/>
    <s v="LPPRAPP"/>
    <x v="189"/>
    <x v="189"/>
    <n v="78517"/>
  </r>
  <r>
    <x v="0"/>
    <x v="1"/>
    <s v="NAVEP"/>
    <x v="23"/>
    <n v="7323"/>
    <x v="1"/>
    <x v="1"/>
    <s v="LPPRAPP"/>
    <x v="189"/>
    <x v="189"/>
    <n v="86095"/>
  </r>
  <r>
    <x v="0"/>
    <x v="2"/>
    <s v="NAVEP"/>
    <x v="23"/>
    <n v="9087"/>
    <x v="1"/>
    <x v="1"/>
    <s v="LPPRAPP"/>
    <x v="189"/>
    <x v="189"/>
    <n v="107628"/>
  </r>
  <r>
    <x v="0"/>
    <x v="7"/>
    <s v="NAVEP"/>
    <x v="23"/>
    <n v="9094"/>
    <x v="1"/>
    <x v="1"/>
    <s v="LPPRAPP"/>
    <x v="189"/>
    <x v="189"/>
    <n v="107723"/>
  </r>
  <r>
    <x v="0"/>
    <x v="6"/>
    <s v="NAVEP"/>
    <x v="23"/>
    <n v="7608"/>
    <x v="1"/>
    <x v="1"/>
    <s v="LPPRAPP"/>
    <x v="189"/>
    <x v="189"/>
    <n v="90665"/>
  </r>
  <r>
    <x v="0"/>
    <x v="4"/>
    <s v="NAVEP"/>
    <x v="23"/>
    <n v="8649"/>
    <x v="1"/>
    <x v="1"/>
    <s v="LPPRAPP"/>
    <x v="189"/>
    <x v="189"/>
    <n v="106512"/>
  </r>
  <r>
    <x v="0"/>
    <x v="11"/>
    <s v="NAVEP"/>
    <x v="23"/>
    <n v="10011"/>
    <x v="1"/>
    <x v="1"/>
    <s v="LPPRAPP"/>
    <x v="189"/>
    <x v="189"/>
    <n v="121555"/>
  </r>
  <r>
    <x v="0"/>
    <x v="8"/>
    <s v="NAVEP"/>
    <x v="23"/>
    <n v="9148"/>
    <x v="1"/>
    <x v="1"/>
    <s v="LPPRAPP"/>
    <x v="189"/>
    <x v="189"/>
    <n v="113792"/>
  </r>
  <r>
    <x v="0"/>
    <x v="3"/>
    <s v="NAVEP"/>
    <x v="23"/>
    <n v="9409"/>
    <x v="1"/>
    <x v="1"/>
    <s v="LPPRAPP"/>
    <x v="189"/>
    <x v="189"/>
    <n v="113175"/>
  </r>
  <r>
    <x v="0"/>
    <x v="9"/>
    <s v="NAVEP"/>
    <x v="23"/>
    <n v="10179"/>
    <x v="1"/>
    <x v="1"/>
    <s v="LPPRAPP"/>
    <x v="189"/>
    <x v="189"/>
    <n v="121682"/>
  </r>
  <r>
    <x v="1"/>
    <x v="8"/>
    <s v="NAVEP"/>
    <x v="23"/>
    <n v="4002"/>
    <x v="1"/>
    <x v="1"/>
    <s v="LPPRAPP"/>
    <x v="189"/>
    <x v="189"/>
    <n v="47941"/>
  </r>
  <r>
    <x v="1"/>
    <x v="10"/>
    <s v="NAVEP"/>
    <x v="23"/>
    <n v="2548"/>
    <x v="1"/>
    <x v="1"/>
    <s v="LPPRAPP"/>
    <x v="189"/>
    <x v="189"/>
    <n v="31695"/>
  </r>
  <r>
    <x v="1"/>
    <x v="4"/>
    <s v="NAVEP"/>
    <x v="23"/>
    <n v="435"/>
    <x v="1"/>
    <x v="1"/>
    <s v="LPPRAPP"/>
    <x v="189"/>
    <x v="189"/>
    <n v="5613"/>
  </r>
  <r>
    <x v="1"/>
    <x v="1"/>
    <s v="NAVEP"/>
    <x v="23"/>
    <n v="7489"/>
    <x v="1"/>
    <x v="1"/>
    <s v="LPPRAPP"/>
    <x v="189"/>
    <x v="189"/>
    <n v="91069"/>
  </r>
  <r>
    <x v="1"/>
    <x v="2"/>
    <s v="NAVEP"/>
    <x v="23"/>
    <n v="1110"/>
    <x v="1"/>
    <x v="1"/>
    <s v="LPPRAPP"/>
    <x v="189"/>
    <x v="189"/>
    <n v="13104"/>
  </r>
  <r>
    <x v="1"/>
    <x v="7"/>
    <s v="NAVEP"/>
    <x v="23"/>
    <n v="531"/>
    <x v="1"/>
    <x v="1"/>
    <s v="LPPRAPP"/>
    <x v="189"/>
    <x v="189"/>
    <n v="6444"/>
  </r>
  <r>
    <x v="1"/>
    <x v="9"/>
    <s v="NAVEP"/>
    <x v="23"/>
    <n v="4100"/>
    <x v="1"/>
    <x v="1"/>
    <s v="LPPRAPP"/>
    <x v="189"/>
    <x v="189"/>
    <n v="49158"/>
  </r>
  <r>
    <x v="1"/>
    <x v="11"/>
    <s v="NAVEP"/>
    <x v="23"/>
    <n v="5734"/>
    <x v="1"/>
    <x v="1"/>
    <s v="LPPRAPP"/>
    <x v="189"/>
    <x v="189"/>
    <n v="67439"/>
  </r>
  <r>
    <x v="1"/>
    <x v="3"/>
    <s v="NAVEP"/>
    <x v="23"/>
    <n v="4715"/>
    <x v="1"/>
    <x v="1"/>
    <s v="LPPRAPP"/>
    <x v="189"/>
    <x v="189"/>
    <n v="57040"/>
  </r>
  <r>
    <x v="1"/>
    <x v="5"/>
    <s v="NAVEP"/>
    <x v="23"/>
    <n v="7123"/>
    <x v="1"/>
    <x v="1"/>
    <s v="LPPRAPP"/>
    <x v="189"/>
    <x v="189"/>
    <n v="84965"/>
  </r>
  <r>
    <x v="1"/>
    <x v="0"/>
    <s v="NAVEP"/>
    <x v="23"/>
    <n v="3206"/>
    <x v="1"/>
    <x v="1"/>
    <s v="LPPRAPP"/>
    <x v="189"/>
    <x v="189"/>
    <n v="39285"/>
  </r>
  <r>
    <x v="0"/>
    <x v="10"/>
    <s v="ROMATSA"/>
    <x v="25"/>
    <n v="9762"/>
    <x v="1"/>
    <x v="1"/>
    <s v="LROPAPP"/>
    <x v="190"/>
    <x v="190"/>
    <n v="113978"/>
  </r>
  <r>
    <x v="0"/>
    <x v="0"/>
    <s v="ROMATSA"/>
    <x v="25"/>
    <n v="9789"/>
    <x v="1"/>
    <x v="1"/>
    <s v="LROPAPP"/>
    <x v="190"/>
    <x v="190"/>
    <n v="112885"/>
  </r>
  <r>
    <x v="1"/>
    <x v="6"/>
    <s v="ROMATSA"/>
    <x v="25"/>
    <n v="6184"/>
    <x v="1"/>
    <x v="1"/>
    <s v="LROPAPP"/>
    <x v="190"/>
    <x v="190"/>
    <n v="76767"/>
  </r>
  <r>
    <x v="0"/>
    <x v="1"/>
    <s v="ROMATSA"/>
    <x v="25"/>
    <n v="9541"/>
    <x v="1"/>
    <x v="1"/>
    <s v="LROPAPP"/>
    <x v="190"/>
    <x v="190"/>
    <n v="110439"/>
  </r>
  <r>
    <x v="1"/>
    <x v="3"/>
    <s v="ROMATSA"/>
    <x v="25"/>
    <n v="4901"/>
    <x v="1"/>
    <x v="1"/>
    <s v="LROPAPP"/>
    <x v="190"/>
    <x v="190"/>
    <n v="62110"/>
  </r>
  <r>
    <x v="0"/>
    <x v="5"/>
    <s v="ROMATSA"/>
    <x v="25"/>
    <n v="8763"/>
    <x v="1"/>
    <x v="1"/>
    <s v="LROPAPP"/>
    <x v="190"/>
    <x v="190"/>
    <n v="105741"/>
  </r>
  <r>
    <x v="0"/>
    <x v="4"/>
    <s v="ROMATSA"/>
    <x v="25"/>
    <n v="10404"/>
    <x v="1"/>
    <x v="1"/>
    <s v="LROPAPP"/>
    <x v="190"/>
    <x v="190"/>
    <n v="126174"/>
  </r>
  <r>
    <x v="0"/>
    <x v="6"/>
    <s v="ROMATSA"/>
    <x v="25"/>
    <n v="9753"/>
    <x v="1"/>
    <x v="1"/>
    <s v="LROPAPP"/>
    <x v="190"/>
    <x v="190"/>
    <n v="118969"/>
  </r>
  <r>
    <x v="0"/>
    <x v="7"/>
    <s v="ROMATSA"/>
    <x v="25"/>
    <n v="11145"/>
    <x v="1"/>
    <x v="1"/>
    <s v="LROPAPP"/>
    <x v="190"/>
    <x v="190"/>
    <n v="130963"/>
  </r>
  <r>
    <x v="0"/>
    <x v="11"/>
    <s v="ROMATSA"/>
    <x v="25"/>
    <n v="12140"/>
    <x v="1"/>
    <x v="1"/>
    <s v="LROPAPP"/>
    <x v="190"/>
    <x v="190"/>
    <n v="141825"/>
  </r>
  <r>
    <x v="0"/>
    <x v="8"/>
    <s v="ROMATSA"/>
    <x v="25"/>
    <n v="10911"/>
    <x v="1"/>
    <x v="1"/>
    <s v="LROPAPP"/>
    <x v="190"/>
    <x v="190"/>
    <n v="129070"/>
  </r>
  <r>
    <x v="0"/>
    <x v="3"/>
    <s v="ROMATSA"/>
    <x v="25"/>
    <n v="11490"/>
    <x v="1"/>
    <x v="1"/>
    <s v="LROPAPP"/>
    <x v="190"/>
    <x v="190"/>
    <n v="134522"/>
  </r>
  <r>
    <x v="0"/>
    <x v="9"/>
    <s v="ROMATSA"/>
    <x v="25"/>
    <n v="12274"/>
    <x v="1"/>
    <x v="1"/>
    <s v="LROPAPP"/>
    <x v="190"/>
    <x v="190"/>
    <n v="143910"/>
  </r>
  <r>
    <x v="1"/>
    <x v="8"/>
    <s v="ROMATSA"/>
    <x v="25"/>
    <n v="4503"/>
    <x v="1"/>
    <x v="1"/>
    <s v="LROPAPP"/>
    <x v="190"/>
    <x v="190"/>
    <n v="56982"/>
  </r>
  <r>
    <x v="1"/>
    <x v="7"/>
    <s v="ROMATSA"/>
    <x v="25"/>
    <n v="1241"/>
    <x v="1"/>
    <x v="1"/>
    <s v="LROPAPP"/>
    <x v="190"/>
    <x v="190"/>
    <n v="22425"/>
  </r>
  <r>
    <x v="1"/>
    <x v="11"/>
    <s v="ROMATSA"/>
    <x v="25"/>
    <n v="5518"/>
    <x v="1"/>
    <x v="1"/>
    <s v="LROPAPP"/>
    <x v="190"/>
    <x v="190"/>
    <n v="69295"/>
  </r>
  <r>
    <x v="1"/>
    <x v="0"/>
    <s v="ROMATSA"/>
    <x v="25"/>
    <n v="3304"/>
    <x v="1"/>
    <x v="1"/>
    <s v="LROPAPP"/>
    <x v="190"/>
    <x v="190"/>
    <n v="40298"/>
  </r>
  <r>
    <x v="1"/>
    <x v="10"/>
    <s v="ROMATSA"/>
    <x v="25"/>
    <n v="2966"/>
    <x v="1"/>
    <x v="1"/>
    <s v="LROPAPP"/>
    <x v="190"/>
    <x v="190"/>
    <n v="40482"/>
  </r>
  <r>
    <x v="1"/>
    <x v="1"/>
    <s v="ROMATSA"/>
    <x v="25"/>
    <n v="9653"/>
    <x v="1"/>
    <x v="1"/>
    <s v="LROPAPP"/>
    <x v="190"/>
    <x v="190"/>
    <n v="114103"/>
  </r>
  <r>
    <x v="1"/>
    <x v="2"/>
    <s v="ROMATSA"/>
    <x v="25"/>
    <n v="2027"/>
    <x v="1"/>
    <x v="1"/>
    <s v="LROPAPP"/>
    <x v="190"/>
    <x v="190"/>
    <n v="36280"/>
  </r>
  <r>
    <x v="1"/>
    <x v="9"/>
    <s v="ROMATSA"/>
    <x v="25"/>
    <n v="4705"/>
    <x v="1"/>
    <x v="1"/>
    <s v="LROPAPP"/>
    <x v="190"/>
    <x v="190"/>
    <n v="66436"/>
  </r>
  <r>
    <x v="1"/>
    <x v="5"/>
    <s v="ROMATSA"/>
    <x v="25"/>
    <n v="9093"/>
    <x v="1"/>
    <x v="1"/>
    <s v="LROPAPP"/>
    <x v="190"/>
    <x v="190"/>
    <n v="111944"/>
  </r>
  <r>
    <x v="1"/>
    <x v="4"/>
    <s v="ROMATSA"/>
    <x v="25"/>
    <n v="1117"/>
    <x v="1"/>
    <x v="1"/>
    <s v="LROPAPP"/>
    <x v="190"/>
    <x v="190"/>
    <n v="17072"/>
  </r>
  <r>
    <x v="0"/>
    <x v="10"/>
    <s v="SKYGUIDE"/>
    <x v="26"/>
    <n v="12913"/>
    <x v="1"/>
    <x v="1"/>
    <s v="LSGGAPP"/>
    <x v="191"/>
    <x v="191"/>
    <n v="121437"/>
  </r>
  <r>
    <x v="0"/>
    <x v="5"/>
    <s v="SKYGUIDE"/>
    <x v="26"/>
    <n v="15495"/>
    <x v="1"/>
    <x v="1"/>
    <s v="LSGGAPP"/>
    <x v="191"/>
    <x v="191"/>
    <n v="151796"/>
  </r>
  <r>
    <x v="0"/>
    <x v="1"/>
    <s v="SKYGUIDE"/>
    <x v="26"/>
    <n v="16221"/>
    <x v="1"/>
    <x v="1"/>
    <s v="LSGGAPP"/>
    <x v="191"/>
    <x v="191"/>
    <n v="159350"/>
  </r>
  <r>
    <x v="0"/>
    <x v="2"/>
    <s v="SKYGUIDE"/>
    <x v="26"/>
    <n v="16412"/>
    <x v="1"/>
    <x v="1"/>
    <s v="LSGGAPP"/>
    <x v="191"/>
    <x v="191"/>
    <n v="164722"/>
  </r>
  <r>
    <x v="1"/>
    <x v="3"/>
    <s v="SKYGUIDE"/>
    <x v="26"/>
    <n v="7076"/>
    <x v="1"/>
    <x v="1"/>
    <s v="LSGGAPP"/>
    <x v="191"/>
    <x v="191"/>
    <n v="66282"/>
  </r>
  <r>
    <x v="0"/>
    <x v="7"/>
    <s v="SKYGUIDE"/>
    <x v="26"/>
    <n v="16032"/>
    <x v="1"/>
    <x v="1"/>
    <s v="LSGGAPP"/>
    <x v="191"/>
    <x v="191"/>
    <n v="160362"/>
  </r>
  <r>
    <x v="0"/>
    <x v="6"/>
    <s v="SKYGUIDE"/>
    <x v="26"/>
    <n v="18080"/>
    <x v="1"/>
    <x v="1"/>
    <s v="LSGGAPP"/>
    <x v="191"/>
    <x v="191"/>
    <n v="179714"/>
  </r>
  <r>
    <x v="0"/>
    <x v="4"/>
    <s v="SKYGUIDE"/>
    <x v="26"/>
    <n v="15730"/>
    <x v="1"/>
    <x v="1"/>
    <s v="LSGGAPP"/>
    <x v="191"/>
    <x v="191"/>
    <n v="155026"/>
  </r>
  <r>
    <x v="0"/>
    <x v="8"/>
    <s v="SKYGUIDE"/>
    <x v="26"/>
    <n v="15575"/>
    <x v="1"/>
    <x v="1"/>
    <s v="LSGGAPP"/>
    <x v="191"/>
    <x v="191"/>
    <n v="151547"/>
  </r>
  <r>
    <x v="0"/>
    <x v="9"/>
    <s v="SKYGUIDE"/>
    <x v="26"/>
    <n v="16784"/>
    <x v="1"/>
    <x v="1"/>
    <s v="LSGGAPP"/>
    <x v="191"/>
    <x v="191"/>
    <n v="165256"/>
  </r>
  <r>
    <x v="0"/>
    <x v="3"/>
    <s v="SKYGUIDE"/>
    <x v="26"/>
    <n v="16171"/>
    <x v="1"/>
    <x v="1"/>
    <s v="LSGGAPP"/>
    <x v="191"/>
    <x v="191"/>
    <n v="162192"/>
  </r>
  <r>
    <x v="0"/>
    <x v="11"/>
    <s v="SKYGUIDE"/>
    <x v="26"/>
    <n v="15829"/>
    <x v="1"/>
    <x v="1"/>
    <s v="LSGGAPP"/>
    <x v="191"/>
    <x v="191"/>
    <n v="155941"/>
  </r>
  <r>
    <x v="0"/>
    <x v="0"/>
    <s v="SKYGUIDE"/>
    <x v="26"/>
    <n v="15460"/>
    <x v="1"/>
    <x v="1"/>
    <s v="LSGGAPP"/>
    <x v="191"/>
    <x v="191"/>
    <n v="148379"/>
  </r>
  <r>
    <x v="1"/>
    <x v="9"/>
    <s v="SKYGUIDE"/>
    <x v="26"/>
    <n v="7628"/>
    <x v="1"/>
    <x v="1"/>
    <s v="LSGGAPP"/>
    <x v="191"/>
    <x v="191"/>
    <n v="73016"/>
  </r>
  <r>
    <x v="1"/>
    <x v="8"/>
    <s v="SKYGUIDE"/>
    <x v="26"/>
    <n v="5812"/>
    <x v="1"/>
    <x v="1"/>
    <s v="LSGGAPP"/>
    <x v="191"/>
    <x v="191"/>
    <n v="54724"/>
  </r>
  <r>
    <x v="1"/>
    <x v="2"/>
    <s v="SKYGUIDE"/>
    <x v="26"/>
    <n v="3542"/>
    <x v="1"/>
    <x v="1"/>
    <s v="LSGGAPP"/>
    <x v="191"/>
    <x v="191"/>
    <n v="33632"/>
  </r>
  <r>
    <x v="1"/>
    <x v="0"/>
    <s v="SKYGUIDE"/>
    <x v="26"/>
    <n v="5166"/>
    <x v="1"/>
    <x v="1"/>
    <s v="LSGGAPP"/>
    <x v="191"/>
    <x v="191"/>
    <n v="47240"/>
  </r>
  <r>
    <x v="1"/>
    <x v="6"/>
    <s v="SKYGUIDE"/>
    <x v="26"/>
    <n v="10533"/>
    <x v="1"/>
    <x v="1"/>
    <s v="LSGGAPP"/>
    <x v="191"/>
    <x v="191"/>
    <n v="99368"/>
  </r>
  <r>
    <x v="1"/>
    <x v="5"/>
    <s v="SKYGUIDE"/>
    <x v="26"/>
    <n v="16094"/>
    <x v="1"/>
    <x v="1"/>
    <s v="LSGGAPP"/>
    <x v="191"/>
    <x v="191"/>
    <n v="157294"/>
  </r>
  <r>
    <x v="1"/>
    <x v="11"/>
    <s v="SKYGUIDE"/>
    <x v="26"/>
    <n v="8916"/>
    <x v="1"/>
    <x v="1"/>
    <s v="LSGGAPP"/>
    <x v="191"/>
    <x v="191"/>
    <n v="83951"/>
  </r>
  <r>
    <x v="1"/>
    <x v="1"/>
    <s v="SKYGUIDE"/>
    <x v="26"/>
    <n v="16235"/>
    <x v="1"/>
    <x v="1"/>
    <s v="LSGGAPP"/>
    <x v="191"/>
    <x v="191"/>
    <n v="156120"/>
  </r>
  <r>
    <x v="1"/>
    <x v="4"/>
    <s v="SKYGUIDE"/>
    <x v="26"/>
    <n v="959"/>
    <x v="1"/>
    <x v="1"/>
    <s v="LSGGAPP"/>
    <x v="191"/>
    <x v="191"/>
    <n v="9650"/>
  </r>
  <r>
    <x v="1"/>
    <x v="7"/>
    <s v="SKYGUIDE"/>
    <x v="26"/>
    <n v="1685"/>
    <x v="1"/>
    <x v="1"/>
    <s v="LSGGAPP"/>
    <x v="191"/>
    <x v="191"/>
    <n v="18296"/>
  </r>
  <r>
    <x v="1"/>
    <x v="10"/>
    <s v="SKYGUIDE"/>
    <x v="26"/>
    <n v="3680"/>
    <x v="1"/>
    <x v="1"/>
    <s v="LSGGAPP"/>
    <x v="191"/>
    <x v="191"/>
    <n v="34559"/>
  </r>
  <r>
    <x v="0"/>
    <x v="0"/>
    <s v="SKYGUIDE"/>
    <x v="26"/>
    <n v="1155"/>
    <x v="1"/>
    <x v="1"/>
    <s v="LSZBAPP"/>
    <x v="192"/>
    <x v="192"/>
    <n v="11912"/>
  </r>
  <r>
    <x v="1"/>
    <x v="6"/>
    <s v="SKYGUIDE"/>
    <x v="26"/>
    <n v="1005"/>
    <x v="1"/>
    <x v="1"/>
    <s v="LSZBAPP"/>
    <x v="192"/>
    <x v="192"/>
    <n v="12470"/>
  </r>
  <r>
    <x v="0"/>
    <x v="1"/>
    <s v="SKYGUIDE"/>
    <x v="26"/>
    <n v="1417"/>
    <x v="1"/>
    <x v="1"/>
    <s v="LSZBAPP"/>
    <x v="192"/>
    <x v="192"/>
    <n v="18156"/>
  </r>
  <r>
    <x v="0"/>
    <x v="5"/>
    <s v="SKYGUIDE"/>
    <x v="26"/>
    <n v="1562"/>
    <x v="1"/>
    <x v="1"/>
    <s v="LSZBAPP"/>
    <x v="192"/>
    <x v="192"/>
    <n v="17837"/>
  </r>
  <r>
    <x v="0"/>
    <x v="2"/>
    <s v="SKYGUIDE"/>
    <x v="26"/>
    <n v="1442"/>
    <x v="1"/>
    <x v="1"/>
    <s v="LSZBAPP"/>
    <x v="192"/>
    <x v="192"/>
    <n v="15687"/>
  </r>
  <r>
    <x v="1"/>
    <x v="3"/>
    <s v="SKYGUIDE"/>
    <x v="26"/>
    <n v="1291"/>
    <x v="1"/>
    <x v="1"/>
    <s v="LSZBAPP"/>
    <x v="192"/>
    <x v="192"/>
    <n v="17981"/>
  </r>
  <r>
    <x v="0"/>
    <x v="6"/>
    <s v="SKYGUIDE"/>
    <x v="26"/>
    <n v="1493"/>
    <x v="1"/>
    <x v="1"/>
    <s v="LSZBAPP"/>
    <x v="192"/>
    <x v="192"/>
    <n v="15896"/>
  </r>
  <r>
    <x v="0"/>
    <x v="7"/>
    <s v="SKYGUIDE"/>
    <x v="26"/>
    <n v="1402"/>
    <x v="1"/>
    <x v="1"/>
    <s v="LSZBAPP"/>
    <x v="192"/>
    <x v="192"/>
    <n v="15613"/>
  </r>
  <r>
    <x v="0"/>
    <x v="4"/>
    <s v="SKYGUIDE"/>
    <x v="26"/>
    <n v="1389"/>
    <x v="1"/>
    <x v="1"/>
    <s v="LSZBAPP"/>
    <x v="192"/>
    <x v="192"/>
    <n v="15767"/>
  </r>
  <r>
    <x v="0"/>
    <x v="8"/>
    <s v="SKYGUIDE"/>
    <x v="26"/>
    <n v="1204"/>
    <x v="1"/>
    <x v="1"/>
    <s v="LSZBAPP"/>
    <x v="192"/>
    <x v="192"/>
    <n v="16004"/>
  </r>
  <r>
    <x v="0"/>
    <x v="11"/>
    <s v="SKYGUIDE"/>
    <x v="26"/>
    <n v="1343"/>
    <x v="1"/>
    <x v="1"/>
    <s v="LSZBAPP"/>
    <x v="192"/>
    <x v="192"/>
    <n v="16865"/>
  </r>
  <r>
    <x v="0"/>
    <x v="9"/>
    <s v="SKYGUIDE"/>
    <x v="26"/>
    <n v="1664"/>
    <x v="1"/>
    <x v="1"/>
    <s v="LSZBAPP"/>
    <x v="192"/>
    <x v="192"/>
    <n v="17272"/>
  </r>
  <r>
    <x v="0"/>
    <x v="3"/>
    <s v="SKYGUIDE"/>
    <x v="26"/>
    <n v="1535"/>
    <x v="1"/>
    <x v="1"/>
    <s v="LSZBAPP"/>
    <x v="192"/>
    <x v="192"/>
    <n v="16837"/>
  </r>
  <r>
    <x v="0"/>
    <x v="10"/>
    <s v="SKYGUIDE"/>
    <x v="26"/>
    <n v="984"/>
    <x v="1"/>
    <x v="1"/>
    <s v="LSZBAPP"/>
    <x v="192"/>
    <x v="192"/>
    <n v="13641"/>
  </r>
  <r>
    <x v="1"/>
    <x v="2"/>
    <s v="SKYGUIDE"/>
    <x v="26"/>
    <n v="1102"/>
    <x v="1"/>
    <x v="1"/>
    <s v="LSZBAPP"/>
    <x v="192"/>
    <x v="192"/>
    <n v="17742"/>
  </r>
  <r>
    <x v="1"/>
    <x v="11"/>
    <s v="SKYGUIDE"/>
    <x v="26"/>
    <n v="1221"/>
    <x v="1"/>
    <x v="1"/>
    <s v="LSZBAPP"/>
    <x v="192"/>
    <x v="192"/>
    <n v="15439"/>
  </r>
  <r>
    <x v="1"/>
    <x v="5"/>
    <s v="SKYGUIDE"/>
    <x v="26"/>
    <n v="1387"/>
    <x v="1"/>
    <x v="1"/>
    <s v="LSZBAPP"/>
    <x v="192"/>
    <x v="192"/>
    <n v="13758"/>
  </r>
  <r>
    <x v="1"/>
    <x v="0"/>
    <s v="SKYGUIDE"/>
    <x v="26"/>
    <n v="922"/>
    <x v="1"/>
    <x v="1"/>
    <s v="LSZBAPP"/>
    <x v="192"/>
    <x v="192"/>
    <n v="13094"/>
  </r>
  <r>
    <x v="1"/>
    <x v="8"/>
    <s v="SKYGUIDE"/>
    <x v="26"/>
    <n v="1237"/>
    <x v="1"/>
    <x v="1"/>
    <s v="LSZBAPP"/>
    <x v="192"/>
    <x v="192"/>
    <n v="19493"/>
  </r>
  <r>
    <x v="1"/>
    <x v="4"/>
    <s v="SKYGUIDE"/>
    <x v="26"/>
    <n v="560"/>
    <x v="1"/>
    <x v="1"/>
    <s v="LSZBAPP"/>
    <x v="192"/>
    <x v="192"/>
    <n v="8176"/>
  </r>
  <r>
    <x v="1"/>
    <x v="7"/>
    <s v="SKYGUIDE"/>
    <x v="26"/>
    <n v="977"/>
    <x v="1"/>
    <x v="1"/>
    <s v="LSZBAPP"/>
    <x v="192"/>
    <x v="192"/>
    <n v="16709"/>
  </r>
  <r>
    <x v="1"/>
    <x v="9"/>
    <s v="SKYGUIDE"/>
    <x v="26"/>
    <n v="1281"/>
    <x v="1"/>
    <x v="1"/>
    <s v="LSZBAPP"/>
    <x v="192"/>
    <x v="192"/>
    <n v="15636"/>
  </r>
  <r>
    <x v="1"/>
    <x v="10"/>
    <s v="SKYGUIDE"/>
    <x v="26"/>
    <n v="1138"/>
    <x v="1"/>
    <x v="1"/>
    <s v="LSZBAPP"/>
    <x v="192"/>
    <x v="192"/>
    <n v="17953"/>
  </r>
  <r>
    <x v="1"/>
    <x v="1"/>
    <s v="SKYGUIDE"/>
    <x v="26"/>
    <n v="1203"/>
    <x v="1"/>
    <x v="1"/>
    <s v="LSZBAPP"/>
    <x v="192"/>
    <x v="192"/>
    <n v="13735"/>
  </r>
  <r>
    <x v="1"/>
    <x v="6"/>
    <s v="SKYGUIDE"/>
    <x v="26"/>
    <n v="11597"/>
    <x v="1"/>
    <x v="1"/>
    <s v="LSZHAPP"/>
    <x v="193"/>
    <x v="193"/>
    <n v="104472"/>
  </r>
  <r>
    <x v="0"/>
    <x v="1"/>
    <s v="SKYGUIDE"/>
    <x v="26"/>
    <n v="22047"/>
    <x v="1"/>
    <x v="1"/>
    <s v="LSZHAPP"/>
    <x v="193"/>
    <x v="193"/>
    <n v="201452"/>
  </r>
  <r>
    <x v="0"/>
    <x v="5"/>
    <s v="SKYGUIDE"/>
    <x v="26"/>
    <n v="20122"/>
    <x v="1"/>
    <x v="1"/>
    <s v="LSZHAPP"/>
    <x v="193"/>
    <x v="193"/>
    <n v="185238"/>
  </r>
  <r>
    <x v="1"/>
    <x v="3"/>
    <s v="SKYGUIDE"/>
    <x v="26"/>
    <n v="10279"/>
    <x v="1"/>
    <x v="1"/>
    <s v="LSZHAPP"/>
    <x v="193"/>
    <x v="193"/>
    <n v="88483"/>
  </r>
  <r>
    <x v="0"/>
    <x v="2"/>
    <s v="MIA"/>
    <x v="21"/>
    <n v="5683"/>
    <x v="1"/>
    <x v="1"/>
    <s v="LMMLAPP"/>
    <x v="185"/>
    <x v="185"/>
    <n v="68122"/>
  </r>
  <r>
    <x v="0"/>
    <x v="2"/>
    <s v="ROMATSA"/>
    <x v="25"/>
    <n v="11432"/>
    <x v="1"/>
    <x v="1"/>
    <s v="LROPAPP"/>
    <x v="190"/>
    <x v="190"/>
    <n v="137632"/>
  </r>
  <r>
    <x v="0"/>
    <x v="9"/>
    <s v="SKYGUIDE"/>
    <x v="26"/>
    <n v="26718"/>
    <x v="1"/>
    <x v="1"/>
    <s v="LSZHAPP"/>
    <x v="193"/>
    <x v="193"/>
    <n v="239279"/>
  </r>
  <r>
    <x v="0"/>
    <x v="4"/>
    <s v="SKYGUIDE"/>
    <x v="26"/>
    <n v="24296"/>
    <x v="1"/>
    <x v="1"/>
    <s v="LSZHAPP"/>
    <x v="193"/>
    <x v="193"/>
    <n v="224480"/>
  </r>
  <r>
    <x v="0"/>
    <x v="2"/>
    <s v="SKYGUIDE"/>
    <x v="26"/>
    <n v="25691"/>
    <x v="1"/>
    <x v="1"/>
    <s v="LSZHAPP"/>
    <x v="193"/>
    <x v="193"/>
    <n v="236590"/>
  </r>
  <r>
    <x v="0"/>
    <x v="7"/>
    <s v="SKYGUIDE"/>
    <x v="26"/>
    <n v="25350"/>
    <x v="1"/>
    <x v="1"/>
    <s v="LSZHAPP"/>
    <x v="193"/>
    <x v="193"/>
    <n v="231970"/>
  </r>
  <r>
    <x v="0"/>
    <x v="6"/>
    <s v="SKYGUIDE"/>
    <x v="26"/>
    <n v="22810"/>
    <x v="1"/>
    <x v="1"/>
    <s v="LSZHAPP"/>
    <x v="193"/>
    <x v="193"/>
    <n v="219311"/>
  </r>
  <r>
    <x v="0"/>
    <x v="0"/>
    <s v="SKYGUIDE"/>
    <x v="26"/>
    <n v="20902"/>
    <x v="1"/>
    <x v="1"/>
    <s v="LSZHAPP"/>
    <x v="193"/>
    <x v="193"/>
    <n v="192462"/>
  </r>
  <r>
    <x v="0"/>
    <x v="11"/>
    <s v="SKYGUIDE"/>
    <x v="26"/>
    <n v="26010"/>
    <x v="1"/>
    <x v="1"/>
    <s v="LSZHAPP"/>
    <x v="193"/>
    <x v="193"/>
    <n v="234770"/>
  </r>
  <r>
    <x v="0"/>
    <x v="3"/>
    <s v="SKYGUIDE"/>
    <x v="26"/>
    <n v="25497"/>
    <x v="1"/>
    <x v="1"/>
    <s v="LSZHAPP"/>
    <x v="193"/>
    <x v="193"/>
    <n v="233037"/>
  </r>
  <r>
    <x v="0"/>
    <x v="8"/>
    <s v="SKYGUIDE"/>
    <x v="26"/>
    <n v="25073"/>
    <x v="1"/>
    <x v="1"/>
    <s v="LSZHAPP"/>
    <x v="193"/>
    <x v="193"/>
    <n v="228739"/>
  </r>
  <r>
    <x v="0"/>
    <x v="10"/>
    <s v="SKYGUIDE"/>
    <x v="26"/>
    <n v="20517"/>
    <x v="1"/>
    <x v="1"/>
    <s v="LSZHAPP"/>
    <x v="193"/>
    <x v="193"/>
    <n v="183998"/>
  </r>
  <r>
    <x v="1"/>
    <x v="1"/>
    <s v="SKYGUIDE"/>
    <x v="26"/>
    <n v="21279"/>
    <x v="1"/>
    <x v="1"/>
    <s v="LSZHAPP"/>
    <x v="193"/>
    <x v="193"/>
    <n v="190973"/>
  </r>
  <r>
    <x v="1"/>
    <x v="0"/>
    <s v="SKYGUIDE"/>
    <x v="26"/>
    <n v="6812"/>
    <x v="1"/>
    <x v="1"/>
    <s v="LSZHAPP"/>
    <x v="193"/>
    <x v="193"/>
    <n v="59981"/>
  </r>
  <r>
    <x v="1"/>
    <x v="8"/>
    <s v="SKYGUIDE"/>
    <x v="26"/>
    <n v="9207"/>
    <x v="1"/>
    <x v="1"/>
    <s v="LSZHAPP"/>
    <x v="193"/>
    <x v="193"/>
    <n v="81567"/>
  </r>
  <r>
    <x v="1"/>
    <x v="4"/>
    <s v="SKYGUIDE"/>
    <x v="26"/>
    <n v="1967"/>
    <x v="1"/>
    <x v="1"/>
    <s v="LSZHAPP"/>
    <x v="193"/>
    <x v="193"/>
    <n v="20737"/>
  </r>
  <r>
    <x v="1"/>
    <x v="11"/>
    <s v="SKYGUIDE"/>
    <x v="26"/>
    <n v="11509"/>
    <x v="1"/>
    <x v="1"/>
    <s v="LSZHAPP"/>
    <x v="193"/>
    <x v="193"/>
    <n v="98315"/>
  </r>
  <r>
    <x v="1"/>
    <x v="10"/>
    <s v="SKYGUIDE"/>
    <x v="26"/>
    <n v="6120"/>
    <x v="1"/>
    <x v="1"/>
    <s v="LSZHAPP"/>
    <x v="193"/>
    <x v="193"/>
    <n v="55817"/>
  </r>
  <r>
    <x v="1"/>
    <x v="2"/>
    <s v="SKYGUIDE"/>
    <x v="26"/>
    <n v="5456"/>
    <x v="1"/>
    <x v="1"/>
    <s v="LSZHAPP"/>
    <x v="193"/>
    <x v="193"/>
    <n v="52176"/>
  </r>
  <r>
    <x v="1"/>
    <x v="9"/>
    <s v="SKYGUIDE"/>
    <x v="26"/>
    <n v="10499"/>
    <x v="1"/>
    <x v="1"/>
    <s v="LSZHAPP"/>
    <x v="193"/>
    <x v="193"/>
    <n v="89672"/>
  </r>
  <r>
    <x v="1"/>
    <x v="5"/>
    <s v="SKYGUIDE"/>
    <x v="26"/>
    <n v="19306"/>
    <x v="1"/>
    <x v="1"/>
    <s v="LSZHAPP"/>
    <x v="193"/>
    <x v="193"/>
    <n v="179011"/>
  </r>
  <r>
    <x v="1"/>
    <x v="7"/>
    <s v="SKYGUIDE"/>
    <x v="26"/>
    <n v="2978"/>
    <x v="1"/>
    <x v="1"/>
    <s v="LSZHAPP"/>
    <x v="193"/>
    <x v="193"/>
    <n v="32940"/>
  </r>
  <r>
    <x v="0"/>
    <x v="0"/>
    <s v="SKYGUIDE"/>
    <x v="26"/>
    <n v="43"/>
    <x v="1"/>
    <x v="1"/>
    <s v="LSZLAPP"/>
    <x v="194"/>
    <x v="194"/>
    <n v="115"/>
  </r>
  <r>
    <x v="1"/>
    <x v="6"/>
    <s v="SKYGUIDE"/>
    <x v="26"/>
    <n v="27"/>
    <x v="1"/>
    <x v="1"/>
    <s v="LSZLAPP"/>
    <x v="194"/>
    <x v="194"/>
    <n v="140"/>
  </r>
  <r>
    <x v="0"/>
    <x v="1"/>
    <s v="SKYGUIDE"/>
    <x v="26"/>
    <n v="27"/>
    <x v="1"/>
    <x v="1"/>
    <s v="LSZLAPP"/>
    <x v="194"/>
    <x v="194"/>
    <n v="124"/>
  </r>
  <r>
    <x v="0"/>
    <x v="5"/>
    <s v="SKYGUIDE"/>
    <x v="26"/>
    <n v="33"/>
    <x v="1"/>
    <x v="1"/>
    <s v="LSZLAPP"/>
    <x v="194"/>
    <x v="194"/>
    <n v="193"/>
  </r>
  <r>
    <x v="1"/>
    <x v="3"/>
    <s v="SKYGUIDE"/>
    <x v="26"/>
    <n v="81"/>
    <x v="1"/>
    <x v="1"/>
    <s v="LSZLAPP"/>
    <x v="194"/>
    <x v="194"/>
    <n v="188"/>
  </r>
  <r>
    <x v="0"/>
    <x v="9"/>
    <s v="SKYGUIDE"/>
    <x v="26"/>
    <n v="61"/>
    <x v="1"/>
    <x v="1"/>
    <s v="LSZLAPP"/>
    <x v="194"/>
    <x v="194"/>
    <n v="178"/>
  </r>
  <r>
    <x v="0"/>
    <x v="6"/>
    <s v="SKYGUIDE"/>
    <x v="26"/>
    <n v="50"/>
    <x v="1"/>
    <x v="1"/>
    <s v="LSZLAPP"/>
    <x v="194"/>
    <x v="194"/>
    <n v="108"/>
  </r>
  <r>
    <x v="0"/>
    <x v="2"/>
    <s v="SKYGUIDE"/>
    <x v="26"/>
    <n v="40"/>
    <x v="1"/>
    <x v="1"/>
    <s v="LSZLAPP"/>
    <x v="194"/>
    <x v="194"/>
    <n v="82"/>
  </r>
  <r>
    <x v="0"/>
    <x v="7"/>
    <s v="SKYGUIDE"/>
    <x v="26"/>
    <n v="35"/>
    <x v="1"/>
    <x v="1"/>
    <s v="LSZLAPP"/>
    <x v="194"/>
    <x v="194"/>
    <n v="155"/>
  </r>
  <r>
    <x v="0"/>
    <x v="4"/>
    <s v="SKYGUIDE"/>
    <x v="26"/>
    <n v="52"/>
    <x v="1"/>
    <x v="1"/>
    <s v="LSZLAPP"/>
    <x v="194"/>
    <x v="194"/>
    <n v="161"/>
  </r>
  <r>
    <x v="0"/>
    <x v="3"/>
    <s v="SKYGUIDE"/>
    <x v="26"/>
    <n v="70"/>
    <x v="1"/>
    <x v="1"/>
    <s v="LSZLAPP"/>
    <x v="194"/>
    <x v="194"/>
    <n v="208"/>
  </r>
  <r>
    <x v="0"/>
    <x v="10"/>
    <s v="SKYGUIDE"/>
    <x v="26"/>
    <n v="43"/>
    <x v="1"/>
    <x v="1"/>
    <s v="LSZLAPP"/>
    <x v="194"/>
    <x v="194"/>
    <n v="359"/>
  </r>
  <r>
    <x v="0"/>
    <x v="8"/>
    <s v="SKYGUIDE"/>
    <x v="26"/>
    <n v="45"/>
    <x v="1"/>
    <x v="1"/>
    <s v="LSZLAPP"/>
    <x v="194"/>
    <x v="194"/>
    <n v="88"/>
  </r>
  <r>
    <x v="0"/>
    <x v="11"/>
    <s v="SKYGUIDE"/>
    <x v="26"/>
    <n v="83"/>
    <x v="1"/>
    <x v="1"/>
    <s v="LSZLAPP"/>
    <x v="194"/>
    <x v="194"/>
    <n v="274"/>
  </r>
  <r>
    <x v="1"/>
    <x v="7"/>
    <s v="SKYGUIDE"/>
    <x v="26"/>
    <n v="53"/>
    <x v="1"/>
    <x v="1"/>
    <s v="LSZLAPP"/>
    <x v="194"/>
    <x v="194"/>
    <n v="528"/>
  </r>
  <r>
    <x v="1"/>
    <x v="4"/>
    <s v="SKYGUIDE"/>
    <x v="26"/>
    <n v="15"/>
    <x v="1"/>
    <x v="1"/>
    <s v="LSZLAPP"/>
    <x v="194"/>
    <x v="194"/>
    <n v="62"/>
  </r>
  <r>
    <x v="1"/>
    <x v="5"/>
    <s v="SKYGUIDE"/>
    <x v="26"/>
    <n v="47"/>
    <x v="1"/>
    <x v="1"/>
    <s v="LSZLAPP"/>
    <x v="194"/>
    <x v="194"/>
    <n v="196"/>
  </r>
  <r>
    <x v="1"/>
    <x v="10"/>
    <s v="SKYGUIDE"/>
    <x v="26"/>
    <n v="68"/>
    <x v="1"/>
    <x v="1"/>
    <s v="LSZLAPP"/>
    <x v="194"/>
    <x v="194"/>
    <n v="205"/>
  </r>
  <r>
    <x v="1"/>
    <x v="8"/>
    <s v="SKYGUIDE"/>
    <x v="26"/>
    <n v="62"/>
    <x v="1"/>
    <x v="1"/>
    <s v="LSZLAPP"/>
    <x v="194"/>
    <x v="194"/>
    <n v="164"/>
  </r>
  <r>
    <x v="1"/>
    <x v="11"/>
    <s v="SKYGUIDE"/>
    <x v="26"/>
    <n v="98"/>
    <x v="1"/>
    <x v="1"/>
    <s v="LSZLAPP"/>
    <x v="194"/>
    <x v="194"/>
    <n v="233"/>
  </r>
  <r>
    <x v="1"/>
    <x v="2"/>
    <s v="SKYGUIDE"/>
    <x v="26"/>
    <n v="67"/>
    <x v="1"/>
    <x v="1"/>
    <s v="LSZLAPP"/>
    <x v="194"/>
    <x v="194"/>
    <n v="225"/>
  </r>
  <r>
    <x v="1"/>
    <x v="9"/>
    <s v="SKYGUIDE"/>
    <x v="26"/>
    <n v="89"/>
    <x v="1"/>
    <x v="1"/>
    <s v="LSZLAPP"/>
    <x v="194"/>
    <x v="194"/>
    <n v="220"/>
  </r>
  <r>
    <x v="1"/>
    <x v="0"/>
    <s v="SKYGUIDE"/>
    <x v="26"/>
    <n v="46"/>
    <x v="1"/>
    <x v="1"/>
    <s v="LSZLAPP"/>
    <x v="194"/>
    <x v="194"/>
    <n v="193"/>
  </r>
  <r>
    <x v="1"/>
    <x v="1"/>
    <s v="SKYGUIDE"/>
    <x v="26"/>
    <n v="66"/>
    <x v="1"/>
    <x v="1"/>
    <s v="LSZLAPP"/>
    <x v="194"/>
    <x v="194"/>
    <n v="398"/>
  </r>
  <r>
    <x v="0"/>
    <x v="10"/>
    <s v="DHMI"/>
    <x v="27"/>
    <n v="7277"/>
    <x v="1"/>
    <x v="1"/>
    <s v="LTACAPP"/>
    <x v="195"/>
    <x v="195"/>
    <n v="73435"/>
  </r>
  <r>
    <x v="0"/>
    <x v="0"/>
    <s v="DHMI"/>
    <x v="27"/>
    <n v="6933"/>
    <x v="1"/>
    <x v="1"/>
    <s v="LTACAPP"/>
    <x v="195"/>
    <x v="195"/>
    <n v="70225"/>
  </r>
  <r>
    <x v="0"/>
    <x v="1"/>
    <s v="DHMI"/>
    <x v="27"/>
    <n v="8583"/>
    <x v="1"/>
    <x v="1"/>
    <s v="LTACAPP"/>
    <x v="195"/>
    <x v="195"/>
    <n v="91043"/>
  </r>
  <r>
    <x v="0"/>
    <x v="2"/>
    <s v="DHMI"/>
    <x v="27"/>
    <n v="8079"/>
    <x v="1"/>
    <x v="1"/>
    <s v="LTACAPP"/>
    <x v="195"/>
    <x v="195"/>
    <n v="79897"/>
  </r>
  <r>
    <x v="1"/>
    <x v="6"/>
    <s v="DHMI"/>
    <x v="27"/>
    <n v="4939"/>
    <x v="1"/>
    <x v="1"/>
    <s v="LTACAPP"/>
    <x v="195"/>
    <x v="195"/>
    <n v="49153"/>
  </r>
  <r>
    <x v="1"/>
    <x v="3"/>
    <s v="DHMI"/>
    <x v="27"/>
    <n v="4140"/>
    <x v="1"/>
    <x v="1"/>
    <s v="LTACAPP"/>
    <x v="195"/>
    <x v="195"/>
    <n v="38994"/>
  </r>
  <r>
    <x v="0"/>
    <x v="7"/>
    <s v="DHMI"/>
    <x v="27"/>
    <n v="7933"/>
    <x v="1"/>
    <x v="1"/>
    <s v="LTACAPP"/>
    <x v="195"/>
    <x v="195"/>
    <n v="79870"/>
  </r>
  <r>
    <x v="0"/>
    <x v="5"/>
    <s v="DHMI"/>
    <x v="27"/>
    <n v="7920"/>
    <x v="1"/>
    <x v="1"/>
    <s v="LTACAPP"/>
    <x v="195"/>
    <x v="195"/>
    <n v="82296"/>
  </r>
  <r>
    <x v="0"/>
    <x v="4"/>
    <s v="DHMI"/>
    <x v="27"/>
    <n v="8268"/>
    <x v="1"/>
    <x v="1"/>
    <s v="LTACAPP"/>
    <x v="195"/>
    <x v="195"/>
    <n v="83960"/>
  </r>
  <r>
    <x v="0"/>
    <x v="6"/>
    <s v="DHMI"/>
    <x v="27"/>
    <n v="8577"/>
    <x v="1"/>
    <x v="1"/>
    <s v="LTACAPP"/>
    <x v="195"/>
    <x v="195"/>
    <n v="88377"/>
  </r>
  <r>
    <x v="0"/>
    <x v="8"/>
    <s v="DHMI"/>
    <x v="27"/>
    <n v="7855"/>
    <x v="1"/>
    <x v="1"/>
    <s v="LTACAPP"/>
    <x v="195"/>
    <x v="195"/>
    <n v="78185"/>
  </r>
  <r>
    <x v="0"/>
    <x v="9"/>
    <s v="DHMI"/>
    <x v="27"/>
    <n v="8517"/>
    <x v="1"/>
    <x v="1"/>
    <s v="LTACAPP"/>
    <x v="195"/>
    <x v="195"/>
    <n v="84013"/>
  </r>
  <r>
    <x v="0"/>
    <x v="11"/>
    <s v="DHMI"/>
    <x v="27"/>
    <n v="8437"/>
    <x v="1"/>
    <x v="1"/>
    <s v="LTACAPP"/>
    <x v="195"/>
    <x v="195"/>
    <n v="83188"/>
  </r>
  <r>
    <x v="0"/>
    <x v="3"/>
    <s v="DHMI"/>
    <x v="27"/>
    <n v="7885"/>
    <x v="1"/>
    <x v="1"/>
    <s v="LTACAPP"/>
    <x v="195"/>
    <x v="195"/>
    <n v="78052"/>
  </r>
  <r>
    <x v="1"/>
    <x v="8"/>
    <s v="DHMI"/>
    <x v="27"/>
    <n v="4116"/>
    <x v="1"/>
    <x v="1"/>
    <s v="LTACAPP"/>
    <x v="195"/>
    <x v="195"/>
    <n v="39178"/>
  </r>
  <r>
    <x v="1"/>
    <x v="2"/>
    <s v="DHMI"/>
    <x v="27"/>
    <n v="2570"/>
    <x v="1"/>
    <x v="1"/>
    <s v="LTACAPP"/>
    <x v="195"/>
    <x v="195"/>
    <n v="24694"/>
  </r>
  <r>
    <x v="1"/>
    <x v="11"/>
    <s v="DHMI"/>
    <x v="27"/>
    <n v="4497"/>
    <x v="1"/>
    <x v="1"/>
    <s v="LTACAPP"/>
    <x v="195"/>
    <x v="195"/>
    <n v="42124"/>
  </r>
  <r>
    <x v="1"/>
    <x v="1"/>
    <s v="DHMI"/>
    <x v="27"/>
    <n v="7351"/>
    <x v="1"/>
    <x v="1"/>
    <s v="LTACAPP"/>
    <x v="195"/>
    <x v="195"/>
    <n v="76418"/>
  </r>
  <r>
    <x v="1"/>
    <x v="7"/>
    <s v="DHMI"/>
    <x v="27"/>
    <n v="511"/>
    <x v="1"/>
    <x v="1"/>
    <s v="LTACAPP"/>
    <x v="195"/>
    <x v="195"/>
    <n v="4898"/>
  </r>
  <r>
    <x v="1"/>
    <x v="10"/>
    <s v="DHMI"/>
    <x v="27"/>
    <n v="3735"/>
    <x v="1"/>
    <x v="1"/>
    <s v="LTACAPP"/>
    <x v="195"/>
    <x v="195"/>
    <n v="35284"/>
  </r>
  <r>
    <x v="1"/>
    <x v="0"/>
    <s v="DHMI"/>
    <x v="27"/>
    <n v="3400"/>
    <x v="1"/>
    <x v="1"/>
    <s v="LTACAPP"/>
    <x v="195"/>
    <x v="195"/>
    <n v="32557"/>
  </r>
  <r>
    <x v="1"/>
    <x v="9"/>
    <s v="DHMI"/>
    <x v="27"/>
    <n v="4039"/>
    <x v="1"/>
    <x v="1"/>
    <s v="LTACAPP"/>
    <x v="195"/>
    <x v="195"/>
    <n v="38006"/>
  </r>
  <r>
    <x v="1"/>
    <x v="5"/>
    <s v="DHMI"/>
    <x v="27"/>
    <n v="6885"/>
    <x v="1"/>
    <x v="1"/>
    <s v="LTACAPP"/>
    <x v="195"/>
    <x v="195"/>
    <n v="71347"/>
  </r>
  <r>
    <x v="1"/>
    <x v="4"/>
    <s v="DHMI"/>
    <x v="27"/>
    <n v="492"/>
    <x v="1"/>
    <x v="1"/>
    <s v="LTACAPP"/>
    <x v="195"/>
    <x v="195"/>
    <n v="4993"/>
  </r>
  <r>
    <x v="0"/>
    <x v="1"/>
    <s v="DHMI"/>
    <x v="27"/>
    <n v="6721"/>
    <x v="1"/>
    <x v="1"/>
    <s v="LTAIAPP"/>
    <x v="196"/>
    <x v="196"/>
    <n v="91853"/>
  </r>
  <r>
    <x v="0"/>
    <x v="5"/>
    <s v="DHMI"/>
    <x v="27"/>
    <n v="5753"/>
    <x v="1"/>
    <x v="1"/>
    <s v="LTAIAPP"/>
    <x v="196"/>
    <x v="196"/>
    <n v="76962"/>
  </r>
  <r>
    <x v="0"/>
    <x v="2"/>
    <s v="DHMI"/>
    <x v="27"/>
    <n v="27255"/>
    <x v="1"/>
    <x v="1"/>
    <s v="LTAIAPP"/>
    <x v="196"/>
    <x v="196"/>
    <n v="365094"/>
  </r>
  <r>
    <x v="1"/>
    <x v="6"/>
    <s v="DHMI"/>
    <x v="27"/>
    <n v="4881"/>
    <x v="1"/>
    <x v="1"/>
    <s v="LTAIAPP"/>
    <x v="196"/>
    <x v="196"/>
    <n v="65856"/>
  </r>
  <r>
    <x v="0"/>
    <x v="6"/>
    <s v="DHMI"/>
    <x v="27"/>
    <n v="7729"/>
    <x v="1"/>
    <x v="1"/>
    <s v="LTAIAPP"/>
    <x v="196"/>
    <x v="196"/>
    <n v="103052"/>
  </r>
  <r>
    <x v="0"/>
    <x v="7"/>
    <s v="DHMI"/>
    <x v="27"/>
    <n v="21693"/>
    <x v="1"/>
    <x v="1"/>
    <s v="LTAIAPP"/>
    <x v="196"/>
    <x v="196"/>
    <n v="290870"/>
  </r>
  <r>
    <x v="0"/>
    <x v="4"/>
    <s v="DHMI"/>
    <x v="27"/>
    <n v="14828"/>
    <x v="1"/>
    <x v="1"/>
    <s v="LTAIAPP"/>
    <x v="196"/>
    <x v="196"/>
    <n v="198199"/>
  </r>
  <r>
    <x v="0"/>
    <x v="0"/>
    <s v="DHMI"/>
    <x v="27"/>
    <n v="6387"/>
    <x v="1"/>
    <x v="1"/>
    <s v="LTAIAPP"/>
    <x v="196"/>
    <x v="196"/>
    <n v="84275"/>
  </r>
  <r>
    <x v="0"/>
    <x v="10"/>
    <s v="DHMI"/>
    <x v="27"/>
    <n v="9224"/>
    <x v="1"/>
    <x v="1"/>
    <s v="LTAIAPP"/>
    <x v="196"/>
    <x v="196"/>
    <n v="121827"/>
  </r>
  <r>
    <x v="0"/>
    <x v="8"/>
    <s v="DHMI"/>
    <x v="27"/>
    <n v="23927"/>
    <x v="1"/>
    <x v="1"/>
    <s v="LTAIAPP"/>
    <x v="196"/>
    <x v="196"/>
    <n v="320985"/>
  </r>
  <r>
    <x v="0"/>
    <x v="11"/>
    <s v="DHMI"/>
    <x v="27"/>
    <n v="30821"/>
    <x v="1"/>
    <x v="1"/>
    <s v="LTAIAPP"/>
    <x v="196"/>
    <x v="196"/>
    <n v="409306"/>
  </r>
  <r>
    <x v="0"/>
    <x v="3"/>
    <s v="DHMI"/>
    <x v="27"/>
    <n v="26946"/>
    <x v="1"/>
    <x v="1"/>
    <s v="LTAIAPP"/>
    <x v="196"/>
    <x v="196"/>
    <n v="361941"/>
  </r>
  <r>
    <x v="0"/>
    <x v="9"/>
    <s v="DHMI"/>
    <x v="27"/>
    <n v="30197"/>
    <x v="1"/>
    <x v="1"/>
    <s v="LTAIAPP"/>
    <x v="196"/>
    <x v="196"/>
    <n v="399487"/>
  </r>
  <r>
    <x v="1"/>
    <x v="8"/>
    <s v="DHMI"/>
    <x v="27"/>
    <n v="11399"/>
    <x v="1"/>
    <x v="1"/>
    <s v="LTAIAPP"/>
    <x v="196"/>
    <x v="196"/>
    <n v="150725"/>
  </r>
  <r>
    <x v="1"/>
    <x v="0"/>
    <s v="DHMI"/>
    <x v="27"/>
    <n v="2767"/>
    <x v="1"/>
    <x v="1"/>
    <s v="LTAIAPP"/>
    <x v="196"/>
    <x v="196"/>
    <n v="35717"/>
  </r>
  <r>
    <x v="1"/>
    <x v="3"/>
    <s v="DHMI"/>
    <x v="27"/>
    <n v="12605"/>
    <x v="1"/>
    <x v="1"/>
    <s v="LTAIAPP"/>
    <x v="196"/>
    <x v="196"/>
    <n v="165379"/>
  </r>
  <r>
    <x v="1"/>
    <x v="5"/>
    <s v="DHMI"/>
    <x v="27"/>
    <n v="5967"/>
    <x v="1"/>
    <x v="1"/>
    <s v="LTAIAPP"/>
    <x v="196"/>
    <x v="196"/>
    <n v="79728"/>
  </r>
  <r>
    <x v="1"/>
    <x v="4"/>
    <s v="DHMI"/>
    <x v="27"/>
    <n v="124"/>
    <x v="1"/>
    <x v="1"/>
    <s v="LTAIAPP"/>
    <x v="196"/>
    <x v="196"/>
    <n v="1702"/>
  </r>
  <r>
    <x v="1"/>
    <x v="7"/>
    <s v="DHMI"/>
    <x v="27"/>
    <n v="169"/>
    <x v="1"/>
    <x v="1"/>
    <s v="LTAIAPP"/>
    <x v="196"/>
    <x v="196"/>
    <n v="2434"/>
  </r>
  <r>
    <x v="1"/>
    <x v="9"/>
    <s v="DHMI"/>
    <x v="27"/>
    <n v="5245"/>
    <x v="1"/>
    <x v="1"/>
    <s v="LTAIAPP"/>
    <x v="196"/>
    <x v="196"/>
    <n v="66151"/>
  </r>
  <r>
    <x v="1"/>
    <x v="11"/>
    <s v="DHMI"/>
    <x v="27"/>
    <n v="11217"/>
    <x v="1"/>
    <x v="1"/>
    <s v="LTAIAPP"/>
    <x v="196"/>
    <x v="196"/>
    <n v="146390"/>
  </r>
  <r>
    <x v="1"/>
    <x v="1"/>
    <s v="DHMI"/>
    <x v="27"/>
    <n v="6575"/>
    <x v="1"/>
    <x v="1"/>
    <s v="LTAIAPP"/>
    <x v="196"/>
    <x v="196"/>
    <n v="88709"/>
  </r>
  <r>
    <x v="1"/>
    <x v="2"/>
    <s v="DHMI"/>
    <x v="27"/>
    <n v="1650"/>
    <x v="1"/>
    <x v="1"/>
    <s v="LTAIAPP"/>
    <x v="196"/>
    <x v="196"/>
    <n v="20731"/>
  </r>
  <r>
    <x v="1"/>
    <x v="10"/>
    <s v="DHMI"/>
    <x v="27"/>
    <n v="4437"/>
    <x v="1"/>
    <x v="1"/>
    <s v="LTAIAPP"/>
    <x v="196"/>
    <x v="196"/>
    <n v="57088"/>
  </r>
  <r>
    <x v="0"/>
    <x v="0"/>
    <s v="DHMI"/>
    <x v="27"/>
    <n v="1490"/>
    <x v="1"/>
    <x v="1"/>
    <s v="LTAJAPP"/>
    <x v="197"/>
    <x v="197"/>
    <n v="9420"/>
  </r>
  <r>
    <x v="0"/>
    <x v="5"/>
    <s v="DHMI"/>
    <x v="27"/>
    <n v="1317"/>
    <x v="1"/>
    <x v="1"/>
    <s v="LTAJAPP"/>
    <x v="197"/>
    <x v="197"/>
    <n v="6744"/>
  </r>
  <r>
    <x v="0"/>
    <x v="1"/>
    <s v="DHMI"/>
    <x v="27"/>
    <n v="1404"/>
    <x v="1"/>
    <x v="1"/>
    <s v="LTAJAPP"/>
    <x v="197"/>
    <x v="197"/>
    <n v="6722"/>
  </r>
  <r>
    <x v="0"/>
    <x v="7"/>
    <s v="DHMI"/>
    <x v="27"/>
    <n v="1346"/>
    <x v="1"/>
    <x v="1"/>
    <s v="LTAJAPP"/>
    <x v="197"/>
    <x v="197"/>
    <n v="6820"/>
  </r>
  <r>
    <x v="0"/>
    <x v="2"/>
    <s v="DHMI"/>
    <x v="27"/>
    <n v="1398"/>
    <x v="1"/>
    <x v="1"/>
    <s v="LTAJAPP"/>
    <x v="197"/>
    <x v="197"/>
    <n v="8238"/>
  </r>
  <r>
    <x v="0"/>
    <x v="6"/>
    <s v="DHMI"/>
    <x v="27"/>
    <n v="1466"/>
    <x v="1"/>
    <x v="1"/>
    <s v="LTAJAPP"/>
    <x v="197"/>
    <x v="197"/>
    <n v="7410"/>
  </r>
  <r>
    <x v="0"/>
    <x v="4"/>
    <s v="DHMI"/>
    <x v="27"/>
    <n v="1276"/>
    <x v="1"/>
    <x v="1"/>
    <s v="LTAJAPP"/>
    <x v="197"/>
    <x v="197"/>
    <n v="6324"/>
  </r>
  <r>
    <x v="0"/>
    <x v="11"/>
    <s v="DHMI"/>
    <x v="27"/>
    <n v="1358"/>
    <x v="1"/>
    <x v="1"/>
    <s v="LTAJAPP"/>
    <x v="197"/>
    <x v="197"/>
    <n v="8261"/>
  </r>
  <r>
    <x v="0"/>
    <x v="8"/>
    <s v="DHMI"/>
    <x v="27"/>
    <n v="1534"/>
    <x v="1"/>
    <x v="1"/>
    <s v="LTAJAPP"/>
    <x v="197"/>
    <x v="197"/>
    <n v="9985"/>
  </r>
  <r>
    <x v="0"/>
    <x v="9"/>
    <s v="DHMI"/>
    <x v="27"/>
    <n v="1380"/>
    <x v="1"/>
    <x v="1"/>
    <s v="LTAJAPP"/>
    <x v="197"/>
    <x v="197"/>
    <n v="8233"/>
  </r>
  <r>
    <x v="0"/>
    <x v="10"/>
    <s v="DHMI"/>
    <x v="27"/>
    <n v="1524"/>
    <x v="1"/>
    <x v="1"/>
    <s v="LTAJAPP"/>
    <x v="197"/>
    <x v="197"/>
    <n v="9428"/>
  </r>
  <r>
    <x v="0"/>
    <x v="3"/>
    <s v="DHMI"/>
    <x v="27"/>
    <n v="1390"/>
    <x v="1"/>
    <x v="1"/>
    <s v="LTAJAPP"/>
    <x v="197"/>
    <x v="197"/>
    <n v="8918"/>
  </r>
  <r>
    <x v="1"/>
    <x v="9"/>
    <s v="DHMI"/>
    <x v="27"/>
    <n v="1327"/>
    <x v="1"/>
    <x v="1"/>
    <s v="LTAJAPP"/>
    <x v="197"/>
    <x v="197"/>
    <n v="9661"/>
  </r>
  <r>
    <x v="1"/>
    <x v="11"/>
    <s v="DHMI"/>
    <x v="27"/>
    <n v="1367"/>
    <x v="1"/>
    <x v="1"/>
    <s v="LTAJAPP"/>
    <x v="197"/>
    <x v="197"/>
    <n v="9949"/>
  </r>
  <r>
    <x v="1"/>
    <x v="8"/>
    <s v="DHMI"/>
    <x v="27"/>
    <n v="1047"/>
    <x v="1"/>
    <x v="1"/>
    <s v="LTAJAPP"/>
    <x v="197"/>
    <x v="197"/>
    <n v="6362"/>
  </r>
  <r>
    <x v="1"/>
    <x v="1"/>
    <s v="DHMI"/>
    <x v="27"/>
    <n v="1586"/>
    <x v="1"/>
    <x v="1"/>
    <s v="LTAJAPP"/>
    <x v="197"/>
    <x v="197"/>
    <n v="12845"/>
  </r>
  <r>
    <x v="1"/>
    <x v="10"/>
    <s v="DHMI"/>
    <x v="27"/>
    <n v="997"/>
    <x v="1"/>
    <x v="1"/>
    <s v="LTAJAPP"/>
    <x v="197"/>
    <x v="197"/>
    <n v="5579"/>
  </r>
  <r>
    <x v="1"/>
    <x v="0"/>
    <s v="DHMI"/>
    <x v="27"/>
    <n v="768"/>
    <x v="1"/>
    <x v="1"/>
    <s v="LTAJAPP"/>
    <x v="197"/>
    <x v="197"/>
    <n v="4277"/>
  </r>
  <r>
    <x v="1"/>
    <x v="6"/>
    <s v="DHMI"/>
    <x v="27"/>
    <n v="1247"/>
    <x v="1"/>
    <x v="1"/>
    <s v="LTAJAPP"/>
    <x v="197"/>
    <x v="197"/>
    <n v="10772"/>
  </r>
  <r>
    <x v="1"/>
    <x v="4"/>
    <s v="DHMI"/>
    <x v="27"/>
    <n v="227"/>
    <x v="1"/>
    <x v="1"/>
    <s v="LTAJAPP"/>
    <x v="197"/>
    <x v="197"/>
    <n v="4752"/>
  </r>
  <r>
    <x v="1"/>
    <x v="7"/>
    <s v="DHMI"/>
    <x v="27"/>
    <n v="240"/>
    <x v="1"/>
    <x v="1"/>
    <s v="LTAJAPP"/>
    <x v="197"/>
    <x v="197"/>
    <n v="3941"/>
  </r>
  <r>
    <x v="1"/>
    <x v="2"/>
    <s v="DHMI"/>
    <x v="27"/>
    <n v="766"/>
    <x v="1"/>
    <x v="1"/>
    <s v="LTAJAPP"/>
    <x v="197"/>
    <x v="197"/>
    <n v="6480"/>
  </r>
  <r>
    <x v="1"/>
    <x v="3"/>
    <s v="DHMI"/>
    <x v="27"/>
    <n v="1365"/>
    <x v="1"/>
    <x v="1"/>
    <s v="LTAJAPP"/>
    <x v="197"/>
    <x v="197"/>
    <n v="9944"/>
  </r>
  <r>
    <x v="1"/>
    <x v="5"/>
    <s v="DHMI"/>
    <x v="27"/>
    <n v="1550"/>
    <x v="1"/>
    <x v="1"/>
    <s v="LTAJAPP"/>
    <x v="197"/>
    <x v="197"/>
    <n v="12629"/>
  </r>
  <r>
    <x v="0"/>
    <x v="10"/>
    <s v="DHMI"/>
    <x v="27"/>
    <n v="719"/>
    <x v="1"/>
    <x v="1"/>
    <s v="LTBSAPP"/>
    <x v="198"/>
    <x v="198"/>
    <n v="8216"/>
  </r>
  <r>
    <x v="1"/>
    <x v="6"/>
    <s v="DHMI"/>
    <x v="27"/>
    <n v="386"/>
    <x v="1"/>
    <x v="1"/>
    <s v="LTBSAPP"/>
    <x v="198"/>
    <x v="198"/>
    <n v="4429"/>
  </r>
  <r>
    <x v="0"/>
    <x v="1"/>
    <s v="DHMI"/>
    <x v="27"/>
    <n v="597"/>
    <x v="1"/>
    <x v="1"/>
    <s v="LTBSAPP"/>
    <x v="198"/>
    <x v="198"/>
    <n v="7072"/>
  </r>
  <r>
    <x v="0"/>
    <x v="2"/>
    <s v="DHMI"/>
    <x v="27"/>
    <n v="5637"/>
    <x v="1"/>
    <x v="1"/>
    <s v="LTBSAPP"/>
    <x v="198"/>
    <x v="198"/>
    <n v="59568"/>
  </r>
  <r>
    <x v="1"/>
    <x v="3"/>
    <s v="DHMI"/>
    <x v="27"/>
    <n v="4083"/>
    <x v="1"/>
    <x v="1"/>
    <s v="LTBSAPP"/>
    <x v="198"/>
    <x v="198"/>
    <n v="43372"/>
  </r>
  <r>
    <x v="0"/>
    <x v="7"/>
    <s v="DHMI"/>
    <x v="27"/>
    <n v="3773"/>
    <x v="1"/>
    <x v="1"/>
    <s v="LTBSAPP"/>
    <x v="198"/>
    <x v="198"/>
    <n v="41015"/>
  </r>
  <r>
    <x v="0"/>
    <x v="5"/>
    <s v="DHMI"/>
    <x v="27"/>
    <n v="542"/>
    <x v="1"/>
    <x v="1"/>
    <s v="LTBSAPP"/>
    <x v="198"/>
    <x v="198"/>
    <n v="6023"/>
  </r>
  <r>
    <x v="0"/>
    <x v="6"/>
    <s v="DHMI"/>
    <x v="27"/>
    <n v="664"/>
    <x v="1"/>
    <x v="1"/>
    <s v="LTBSAPP"/>
    <x v="198"/>
    <x v="198"/>
    <n v="7200"/>
  </r>
  <r>
    <x v="0"/>
    <x v="4"/>
    <s v="DHMI"/>
    <x v="27"/>
    <n v="1774"/>
    <x v="1"/>
    <x v="1"/>
    <s v="LTBSAPP"/>
    <x v="198"/>
    <x v="198"/>
    <n v="18961"/>
  </r>
  <r>
    <x v="0"/>
    <x v="9"/>
    <s v="DHMI"/>
    <x v="27"/>
    <n v="6361"/>
    <x v="1"/>
    <x v="1"/>
    <s v="LTBSAPP"/>
    <x v="198"/>
    <x v="198"/>
    <n v="65802"/>
  </r>
  <r>
    <x v="0"/>
    <x v="3"/>
    <s v="DHMI"/>
    <x v="27"/>
    <n v="5395"/>
    <x v="1"/>
    <x v="1"/>
    <s v="LTBSAPP"/>
    <x v="198"/>
    <x v="198"/>
    <n v="57718"/>
  </r>
  <r>
    <x v="0"/>
    <x v="0"/>
    <s v="DHMI"/>
    <x v="27"/>
    <n v="521"/>
    <x v="1"/>
    <x v="1"/>
    <s v="LTBSAPP"/>
    <x v="198"/>
    <x v="198"/>
    <n v="6102"/>
  </r>
  <r>
    <x v="0"/>
    <x v="8"/>
    <s v="DHMI"/>
    <x v="27"/>
    <n v="3641"/>
    <x v="1"/>
    <x v="1"/>
    <s v="LTBSAPP"/>
    <x v="198"/>
    <x v="198"/>
    <n v="38959"/>
  </r>
  <r>
    <x v="0"/>
    <x v="11"/>
    <s v="DHMI"/>
    <x v="27"/>
    <n v="6457"/>
    <x v="1"/>
    <x v="1"/>
    <s v="LTBSAPP"/>
    <x v="198"/>
    <x v="198"/>
    <n v="66836"/>
  </r>
  <r>
    <x v="1"/>
    <x v="10"/>
    <s v="DHMI"/>
    <x v="27"/>
    <n v="753"/>
    <x v="1"/>
    <x v="1"/>
    <s v="LTBSAPP"/>
    <x v="198"/>
    <x v="198"/>
    <n v="7929"/>
  </r>
  <r>
    <x v="1"/>
    <x v="11"/>
    <s v="DHMI"/>
    <x v="27"/>
    <n v="3992"/>
    <x v="1"/>
    <x v="1"/>
    <s v="LTBSAPP"/>
    <x v="198"/>
    <x v="198"/>
    <n v="41128"/>
  </r>
  <r>
    <x v="1"/>
    <x v="2"/>
    <s v="DHMI"/>
    <x v="27"/>
    <n v="718"/>
    <x v="1"/>
    <x v="1"/>
    <s v="LTBSAPP"/>
    <x v="198"/>
    <x v="198"/>
    <n v="7317"/>
  </r>
  <r>
    <x v="1"/>
    <x v="0"/>
    <s v="DHMI"/>
    <x v="27"/>
    <n v="360"/>
    <x v="1"/>
    <x v="1"/>
    <s v="LTBSAPP"/>
    <x v="198"/>
    <x v="198"/>
    <n v="3830"/>
  </r>
  <r>
    <x v="1"/>
    <x v="8"/>
    <s v="DHMI"/>
    <x v="27"/>
    <n v="3014"/>
    <x v="1"/>
    <x v="1"/>
    <s v="LTBSAPP"/>
    <x v="198"/>
    <x v="198"/>
    <n v="31808"/>
  </r>
  <r>
    <x v="1"/>
    <x v="4"/>
    <s v="DHMI"/>
    <x v="27"/>
    <n v="50"/>
    <x v="1"/>
    <x v="1"/>
    <s v="LTBSAPP"/>
    <x v="198"/>
    <x v="198"/>
    <n v="438"/>
  </r>
  <r>
    <x v="1"/>
    <x v="1"/>
    <s v="DHMI"/>
    <x v="27"/>
    <n v="504"/>
    <x v="1"/>
    <x v="1"/>
    <s v="LTBSAPP"/>
    <x v="198"/>
    <x v="198"/>
    <n v="5857"/>
  </r>
  <r>
    <x v="1"/>
    <x v="7"/>
    <s v="DHMI"/>
    <x v="27"/>
    <n v="89"/>
    <x v="1"/>
    <x v="1"/>
    <s v="LTBSAPP"/>
    <x v="198"/>
    <x v="198"/>
    <n v="898"/>
  </r>
  <r>
    <x v="1"/>
    <x v="9"/>
    <s v="DHMI"/>
    <x v="27"/>
    <n v="1913"/>
    <x v="1"/>
    <x v="1"/>
    <s v="LTBSAPP"/>
    <x v="198"/>
    <x v="198"/>
    <n v="19665"/>
  </r>
  <r>
    <x v="1"/>
    <x v="5"/>
    <s v="DHMI"/>
    <x v="27"/>
    <n v="480"/>
    <x v="1"/>
    <x v="1"/>
    <s v="LTBSAPP"/>
    <x v="198"/>
    <x v="198"/>
    <n v="5742"/>
  </r>
  <r>
    <x v="0"/>
    <x v="10"/>
    <s v="DHMI"/>
    <x v="27"/>
    <n v="446"/>
    <x v="1"/>
    <x v="1"/>
    <s v="LTCAAPP"/>
    <x v="199"/>
    <x v="199"/>
    <n v="2019"/>
  </r>
  <r>
    <x v="0"/>
    <x v="1"/>
    <s v="DHMI"/>
    <x v="27"/>
    <n v="498"/>
    <x v="1"/>
    <x v="1"/>
    <s v="LTCAAPP"/>
    <x v="199"/>
    <x v="199"/>
    <n v="2447"/>
  </r>
  <r>
    <x v="0"/>
    <x v="2"/>
    <s v="DHMI"/>
    <x v="27"/>
    <n v="532"/>
    <x v="1"/>
    <x v="1"/>
    <s v="LTCAAPP"/>
    <x v="199"/>
    <x v="199"/>
    <n v="2482"/>
  </r>
  <r>
    <x v="1"/>
    <x v="3"/>
    <s v="DHMI"/>
    <x v="27"/>
    <n v="420"/>
    <x v="1"/>
    <x v="1"/>
    <s v="LTCAAPP"/>
    <x v="199"/>
    <x v="199"/>
    <n v="2264"/>
  </r>
  <r>
    <x v="0"/>
    <x v="5"/>
    <s v="DHMI"/>
    <x v="27"/>
    <n v="447"/>
    <x v="1"/>
    <x v="1"/>
    <s v="LTCAAPP"/>
    <x v="199"/>
    <x v="199"/>
    <n v="2149"/>
  </r>
  <r>
    <x v="0"/>
    <x v="4"/>
    <s v="DHMI"/>
    <x v="27"/>
    <n v="446"/>
    <x v="1"/>
    <x v="1"/>
    <s v="LTCAAPP"/>
    <x v="199"/>
    <x v="199"/>
    <n v="2108"/>
  </r>
  <r>
    <x v="0"/>
    <x v="6"/>
    <s v="DHMI"/>
    <x v="27"/>
    <n v="492"/>
    <x v="1"/>
    <x v="1"/>
    <s v="LTCAAPP"/>
    <x v="199"/>
    <x v="199"/>
    <n v="2364"/>
  </r>
  <r>
    <x v="0"/>
    <x v="7"/>
    <s v="DHMI"/>
    <x v="27"/>
    <n v="504"/>
    <x v="1"/>
    <x v="1"/>
    <s v="LTCAAPP"/>
    <x v="199"/>
    <x v="199"/>
    <n v="2332"/>
  </r>
  <r>
    <x v="0"/>
    <x v="3"/>
    <s v="DHMI"/>
    <x v="27"/>
    <n v="493"/>
    <x v="1"/>
    <x v="1"/>
    <s v="LTCAAPP"/>
    <x v="199"/>
    <x v="199"/>
    <n v="2185"/>
  </r>
  <r>
    <x v="0"/>
    <x v="11"/>
    <s v="DHMI"/>
    <x v="27"/>
    <n v="516"/>
    <x v="1"/>
    <x v="1"/>
    <s v="LTCAAPP"/>
    <x v="199"/>
    <x v="199"/>
    <n v="2288"/>
  </r>
  <r>
    <x v="0"/>
    <x v="8"/>
    <s v="DHMI"/>
    <x v="27"/>
    <n v="499"/>
    <x v="1"/>
    <x v="1"/>
    <s v="LTCAAPP"/>
    <x v="199"/>
    <x v="199"/>
    <n v="2208"/>
  </r>
  <r>
    <x v="0"/>
    <x v="9"/>
    <s v="DHMI"/>
    <x v="27"/>
    <n v="510"/>
    <x v="1"/>
    <x v="1"/>
    <s v="LTCAAPP"/>
    <x v="199"/>
    <x v="199"/>
    <n v="2263"/>
  </r>
  <r>
    <x v="0"/>
    <x v="0"/>
    <s v="DHMI"/>
    <x v="27"/>
    <n v="423"/>
    <x v="1"/>
    <x v="1"/>
    <s v="LTCAAPP"/>
    <x v="199"/>
    <x v="199"/>
    <n v="1905"/>
  </r>
  <r>
    <x v="1"/>
    <x v="8"/>
    <s v="DHMI"/>
    <x v="27"/>
    <n v="358"/>
    <x v="1"/>
    <x v="1"/>
    <s v="LTCAAPP"/>
    <x v="199"/>
    <x v="199"/>
    <n v="1980"/>
  </r>
  <r>
    <x v="1"/>
    <x v="1"/>
    <s v="DHMI"/>
    <x v="27"/>
    <n v="544"/>
    <x v="1"/>
    <x v="1"/>
    <s v="LTCAAPP"/>
    <x v="199"/>
    <x v="199"/>
    <n v="2897"/>
  </r>
  <r>
    <x v="1"/>
    <x v="4"/>
    <s v="DHMI"/>
    <x v="27"/>
    <n v="4"/>
    <x v="1"/>
    <x v="1"/>
    <s v="LTCAAPP"/>
    <x v="199"/>
    <x v="199"/>
    <n v="17"/>
  </r>
  <r>
    <x v="1"/>
    <x v="10"/>
    <s v="DHMI"/>
    <x v="27"/>
    <n v="338"/>
    <x v="1"/>
    <x v="1"/>
    <s v="LTCAAPP"/>
    <x v="199"/>
    <x v="199"/>
    <n v="1830"/>
  </r>
  <r>
    <x v="1"/>
    <x v="0"/>
    <s v="DHMI"/>
    <x v="27"/>
    <n v="285"/>
    <x v="1"/>
    <x v="1"/>
    <s v="LTCAAPP"/>
    <x v="199"/>
    <x v="199"/>
    <n v="1639"/>
  </r>
  <r>
    <x v="1"/>
    <x v="9"/>
    <s v="DHMI"/>
    <x v="27"/>
    <n v="491"/>
    <x v="1"/>
    <x v="1"/>
    <s v="LTCAAPP"/>
    <x v="199"/>
    <x v="199"/>
    <n v="2457"/>
  </r>
  <r>
    <x v="1"/>
    <x v="5"/>
    <s v="DHMI"/>
    <x v="27"/>
    <n v="485"/>
    <x v="1"/>
    <x v="1"/>
    <s v="LTCAAPP"/>
    <x v="199"/>
    <x v="199"/>
    <n v="2567"/>
  </r>
  <r>
    <x v="1"/>
    <x v="11"/>
    <s v="DHMI"/>
    <x v="27"/>
    <n v="513"/>
    <x v="1"/>
    <x v="1"/>
    <s v="LTCAAPP"/>
    <x v="199"/>
    <x v="199"/>
    <n v="2669"/>
  </r>
  <r>
    <x v="1"/>
    <x v="6"/>
    <s v="DHMI"/>
    <x v="27"/>
    <n v="387"/>
    <x v="1"/>
    <x v="1"/>
    <s v="LTCAAPP"/>
    <x v="199"/>
    <x v="199"/>
    <n v="2116"/>
  </r>
  <r>
    <x v="1"/>
    <x v="2"/>
    <s v="DHMI"/>
    <x v="27"/>
    <n v="303"/>
    <x v="1"/>
    <x v="1"/>
    <s v="LTCAAPP"/>
    <x v="199"/>
    <x v="199"/>
    <n v="1570"/>
  </r>
  <r>
    <x v="1"/>
    <x v="7"/>
    <s v="DHMI"/>
    <x v="27"/>
    <n v="14"/>
    <x v="1"/>
    <x v="1"/>
    <s v="LTCAAPP"/>
    <x v="199"/>
    <x v="199"/>
    <n v="67"/>
  </r>
  <r>
    <x v="0"/>
    <x v="0"/>
    <s v="DHMI"/>
    <x v="27"/>
    <n v="428"/>
    <x v="1"/>
    <x v="1"/>
    <s v="LTCEAPP"/>
    <x v="200"/>
    <x v="200"/>
    <n v="3148"/>
  </r>
  <r>
    <x v="1"/>
    <x v="6"/>
    <s v="DHMI"/>
    <x v="27"/>
    <n v="387"/>
    <x v="1"/>
    <x v="1"/>
    <s v="LTCEAPP"/>
    <x v="200"/>
    <x v="200"/>
    <n v="2840"/>
  </r>
  <r>
    <x v="0"/>
    <x v="1"/>
    <s v="DHMI"/>
    <x v="27"/>
    <n v="663"/>
    <x v="1"/>
    <x v="1"/>
    <s v="LTCEAPP"/>
    <x v="200"/>
    <x v="200"/>
    <n v="4923"/>
  </r>
  <r>
    <x v="0"/>
    <x v="5"/>
    <s v="DHMI"/>
    <x v="27"/>
    <n v="599"/>
    <x v="1"/>
    <x v="1"/>
    <s v="LTCEAPP"/>
    <x v="200"/>
    <x v="200"/>
    <n v="4527"/>
  </r>
  <r>
    <x v="0"/>
    <x v="2"/>
    <s v="DHMI"/>
    <x v="27"/>
    <n v="542"/>
    <x v="1"/>
    <x v="1"/>
    <s v="LTCEAPP"/>
    <x v="200"/>
    <x v="200"/>
    <n v="3984"/>
  </r>
  <r>
    <x v="0"/>
    <x v="7"/>
    <s v="DHMI"/>
    <x v="27"/>
    <n v="515"/>
    <x v="1"/>
    <x v="1"/>
    <s v="LTCEAPP"/>
    <x v="200"/>
    <x v="200"/>
    <n v="3811"/>
  </r>
  <r>
    <x v="0"/>
    <x v="6"/>
    <s v="DHMI"/>
    <x v="27"/>
    <n v="636"/>
    <x v="1"/>
    <x v="1"/>
    <s v="LTCEAPP"/>
    <x v="200"/>
    <x v="200"/>
    <n v="4756"/>
  </r>
  <r>
    <x v="0"/>
    <x v="4"/>
    <s v="DHMI"/>
    <x v="27"/>
    <n v="539"/>
    <x v="1"/>
    <x v="1"/>
    <s v="LTCEAPP"/>
    <x v="200"/>
    <x v="200"/>
    <n v="4027"/>
  </r>
  <r>
    <x v="0"/>
    <x v="9"/>
    <s v="DHMI"/>
    <x v="27"/>
    <n v="517"/>
    <x v="1"/>
    <x v="1"/>
    <s v="LTCEAPP"/>
    <x v="200"/>
    <x v="200"/>
    <n v="3804"/>
  </r>
  <r>
    <x v="0"/>
    <x v="10"/>
    <s v="DHMI"/>
    <x v="27"/>
    <n v="591"/>
    <x v="1"/>
    <x v="1"/>
    <s v="LTCEAPP"/>
    <x v="200"/>
    <x v="200"/>
    <n v="4273"/>
  </r>
  <r>
    <x v="0"/>
    <x v="3"/>
    <s v="DHMI"/>
    <x v="27"/>
    <n v="528"/>
    <x v="1"/>
    <x v="1"/>
    <s v="LTCEAPP"/>
    <x v="200"/>
    <x v="200"/>
    <n v="3892"/>
  </r>
  <r>
    <x v="0"/>
    <x v="11"/>
    <s v="DHMI"/>
    <x v="27"/>
    <n v="534"/>
    <x v="1"/>
    <x v="1"/>
    <s v="LTCEAPP"/>
    <x v="200"/>
    <x v="200"/>
    <n v="3948"/>
  </r>
  <r>
    <x v="1"/>
    <x v="2"/>
    <s v="DHMI"/>
    <x v="27"/>
    <n v="351"/>
    <x v="1"/>
    <x v="1"/>
    <s v="LTCEAPP"/>
    <x v="200"/>
    <x v="200"/>
    <n v="2451"/>
  </r>
  <r>
    <x v="1"/>
    <x v="11"/>
    <s v="DHMI"/>
    <x v="27"/>
    <n v="491"/>
    <x v="1"/>
    <x v="1"/>
    <s v="LTCEAPP"/>
    <x v="200"/>
    <x v="200"/>
    <n v="3587"/>
  </r>
  <r>
    <x v="1"/>
    <x v="10"/>
    <s v="DHMI"/>
    <x v="27"/>
    <n v="442"/>
    <x v="1"/>
    <x v="1"/>
    <s v="LTCEAPP"/>
    <x v="200"/>
    <x v="200"/>
    <n v="3204"/>
  </r>
  <r>
    <x v="1"/>
    <x v="1"/>
    <s v="DHMI"/>
    <x v="27"/>
    <n v="453"/>
    <x v="1"/>
    <x v="1"/>
    <s v="LTCEAPP"/>
    <x v="200"/>
    <x v="200"/>
    <n v="3406"/>
  </r>
  <r>
    <x v="1"/>
    <x v="4"/>
    <s v="DHMI"/>
    <x v="27"/>
    <n v="36"/>
    <x v="1"/>
    <x v="1"/>
    <s v="LTCEAPP"/>
    <x v="200"/>
    <x v="200"/>
    <n v="237"/>
  </r>
  <r>
    <x v="1"/>
    <x v="5"/>
    <s v="DHMI"/>
    <x v="27"/>
    <n v="402"/>
    <x v="1"/>
    <x v="1"/>
    <s v="LTCEAPP"/>
    <x v="200"/>
    <x v="200"/>
    <n v="3001"/>
  </r>
  <r>
    <x v="1"/>
    <x v="9"/>
    <s v="DHMI"/>
    <x v="27"/>
    <n v="420"/>
    <x v="1"/>
    <x v="1"/>
    <s v="LTCEAPP"/>
    <x v="200"/>
    <x v="200"/>
    <n v="3009"/>
  </r>
  <r>
    <x v="1"/>
    <x v="8"/>
    <s v="DHMI"/>
    <x v="27"/>
    <n v="488"/>
    <x v="1"/>
    <x v="1"/>
    <s v="LTCEAPP"/>
    <x v="200"/>
    <x v="200"/>
    <n v="3516"/>
  </r>
  <r>
    <x v="1"/>
    <x v="3"/>
    <s v="DHMI"/>
    <x v="27"/>
    <n v="444"/>
    <x v="1"/>
    <x v="1"/>
    <s v="LTCEAPP"/>
    <x v="200"/>
    <x v="200"/>
    <n v="3165"/>
  </r>
  <r>
    <x v="1"/>
    <x v="7"/>
    <s v="DHMI"/>
    <x v="27"/>
    <n v="44"/>
    <x v="1"/>
    <x v="1"/>
    <s v="LTCEAPP"/>
    <x v="200"/>
    <x v="200"/>
    <n v="264"/>
  </r>
  <r>
    <x v="1"/>
    <x v="0"/>
    <s v="DHMI"/>
    <x v="27"/>
    <n v="341"/>
    <x v="1"/>
    <x v="1"/>
    <s v="LTCEAPP"/>
    <x v="200"/>
    <x v="200"/>
    <n v="2456"/>
  </r>
  <r>
    <x v="0"/>
    <x v="10"/>
    <s v="DHMI"/>
    <x v="27"/>
    <n v="296"/>
    <x v="1"/>
    <x v="1"/>
    <s v="LTCFAPP"/>
    <x v="201"/>
    <x v="201"/>
    <n v="1017"/>
  </r>
  <r>
    <x v="0"/>
    <x v="0"/>
    <s v="DHMI"/>
    <x v="27"/>
    <n v="313"/>
    <x v="1"/>
    <x v="1"/>
    <s v="LTCFAPP"/>
    <x v="201"/>
    <x v="201"/>
    <n v="1123"/>
  </r>
  <r>
    <x v="1"/>
    <x v="6"/>
    <s v="DHMI"/>
    <x v="27"/>
    <n v="274"/>
    <x v="1"/>
    <x v="1"/>
    <s v="LTCFAPP"/>
    <x v="201"/>
    <x v="201"/>
    <n v="963"/>
  </r>
  <r>
    <x v="0"/>
    <x v="5"/>
    <s v="DHMI"/>
    <x v="27"/>
    <n v="331"/>
    <x v="1"/>
    <x v="1"/>
    <s v="LTCFAPP"/>
    <x v="201"/>
    <x v="201"/>
    <n v="1196"/>
  </r>
  <r>
    <x v="0"/>
    <x v="1"/>
    <s v="DHMI"/>
    <x v="27"/>
    <n v="349"/>
    <x v="1"/>
    <x v="1"/>
    <s v="LTCFAPP"/>
    <x v="201"/>
    <x v="201"/>
    <n v="1250"/>
  </r>
  <r>
    <x v="0"/>
    <x v="9"/>
    <s v="DHMI"/>
    <x v="27"/>
    <n v="253"/>
    <x v="1"/>
    <x v="1"/>
    <s v="LTCFAPP"/>
    <x v="201"/>
    <x v="201"/>
    <n v="855"/>
  </r>
  <r>
    <x v="0"/>
    <x v="2"/>
    <s v="DHMI"/>
    <x v="27"/>
    <n v="249"/>
    <x v="1"/>
    <x v="1"/>
    <s v="LTCFAPP"/>
    <x v="201"/>
    <x v="201"/>
    <n v="888"/>
  </r>
  <r>
    <x v="0"/>
    <x v="6"/>
    <s v="DHMI"/>
    <x v="27"/>
    <n v="330"/>
    <x v="1"/>
    <x v="1"/>
    <s v="LTCFAPP"/>
    <x v="201"/>
    <x v="201"/>
    <n v="1150"/>
  </r>
  <r>
    <x v="0"/>
    <x v="4"/>
    <s v="DHMI"/>
    <x v="27"/>
    <n v="253"/>
    <x v="1"/>
    <x v="1"/>
    <s v="LTCFAPP"/>
    <x v="201"/>
    <x v="201"/>
    <n v="873"/>
  </r>
  <r>
    <x v="0"/>
    <x v="7"/>
    <s v="DHMI"/>
    <x v="27"/>
    <n v="259"/>
    <x v="1"/>
    <x v="1"/>
    <s v="LTCFAPP"/>
    <x v="201"/>
    <x v="201"/>
    <n v="909"/>
  </r>
  <r>
    <x v="0"/>
    <x v="11"/>
    <s v="DHMI"/>
    <x v="27"/>
    <n v="244"/>
    <x v="1"/>
    <x v="1"/>
    <s v="LTCFAPP"/>
    <x v="201"/>
    <x v="201"/>
    <n v="788"/>
  </r>
  <r>
    <x v="0"/>
    <x v="3"/>
    <s v="DHMI"/>
    <x v="27"/>
    <n v="236"/>
    <x v="1"/>
    <x v="1"/>
    <s v="LTCFAPP"/>
    <x v="201"/>
    <x v="201"/>
    <n v="797"/>
  </r>
  <r>
    <x v="0"/>
    <x v="8"/>
    <s v="DHMI"/>
    <x v="27"/>
    <n v="251"/>
    <x v="1"/>
    <x v="1"/>
    <s v="LTCFAPP"/>
    <x v="201"/>
    <x v="201"/>
    <n v="855"/>
  </r>
  <r>
    <x v="1"/>
    <x v="10"/>
    <s v="DHMI"/>
    <x v="27"/>
    <n v="241"/>
    <x v="1"/>
    <x v="1"/>
    <s v="LTCFAPP"/>
    <x v="201"/>
    <x v="201"/>
    <n v="803"/>
  </r>
  <r>
    <x v="1"/>
    <x v="7"/>
    <s v="DHMI"/>
    <x v="27"/>
    <n v="2"/>
    <x v="1"/>
    <x v="1"/>
    <s v="LTCFAPP"/>
    <x v="201"/>
    <x v="201"/>
    <n v="8"/>
  </r>
  <r>
    <x v="1"/>
    <x v="9"/>
    <s v="DHMI"/>
    <x v="27"/>
    <n v="279"/>
    <x v="1"/>
    <x v="1"/>
    <s v="LTCFAPP"/>
    <x v="201"/>
    <x v="201"/>
    <n v="884"/>
  </r>
  <r>
    <x v="1"/>
    <x v="8"/>
    <s v="DHMI"/>
    <x v="27"/>
    <n v="257"/>
    <x v="1"/>
    <x v="1"/>
    <s v="LTCFAPP"/>
    <x v="201"/>
    <x v="201"/>
    <n v="902"/>
  </r>
  <r>
    <x v="1"/>
    <x v="1"/>
    <s v="DHMI"/>
    <x v="27"/>
    <n v="349"/>
    <x v="1"/>
    <x v="1"/>
    <s v="LTCFAPP"/>
    <x v="201"/>
    <x v="201"/>
    <n v="1234"/>
  </r>
  <r>
    <x v="1"/>
    <x v="3"/>
    <s v="DHMI"/>
    <x v="27"/>
    <n v="281"/>
    <x v="1"/>
    <x v="1"/>
    <s v="LTCFAPP"/>
    <x v="201"/>
    <x v="201"/>
    <n v="1048"/>
  </r>
  <r>
    <x v="1"/>
    <x v="2"/>
    <s v="DHMI"/>
    <x v="27"/>
    <n v="236"/>
    <x v="1"/>
    <x v="1"/>
    <s v="LTCFAPP"/>
    <x v="201"/>
    <x v="201"/>
    <n v="844"/>
  </r>
  <r>
    <x v="1"/>
    <x v="0"/>
    <s v="DHMI"/>
    <x v="27"/>
    <n v="206"/>
    <x v="1"/>
    <x v="1"/>
    <s v="LTCFAPP"/>
    <x v="201"/>
    <x v="201"/>
    <n v="683"/>
  </r>
  <r>
    <x v="1"/>
    <x v="11"/>
    <s v="DHMI"/>
    <x v="27"/>
    <n v="290"/>
    <x v="1"/>
    <x v="1"/>
    <s v="LTCFAPP"/>
    <x v="201"/>
    <x v="201"/>
    <n v="972"/>
  </r>
  <r>
    <x v="1"/>
    <x v="5"/>
    <s v="DHMI"/>
    <x v="27"/>
    <n v="294"/>
    <x v="1"/>
    <x v="1"/>
    <s v="LTCFAPP"/>
    <x v="201"/>
    <x v="201"/>
    <n v="1038"/>
  </r>
  <r>
    <x v="1"/>
    <x v="4"/>
    <s v="DHMI"/>
    <x v="27"/>
    <n v="8"/>
    <x v="1"/>
    <x v="1"/>
    <s v="LTCFAPP"/>
    <x v="201"/>
    <x v="201"/>
    <n v="25"/>
  </r>
  <r>
    <x v="0"/>
    <x v="10"/>
    <s v="DHMI"/>
    <x v="27"/>
    <n v="1735"/>
    <x v="1"/>
    <x v="1"/>
    <s v="LTCGAPP"/>
    <x v="202"/>
    <x v="202"/>
    <n v="14208"/>
  </r>
  <r>
    <x v="0"/>
    <x v="0"/>
    <s v="DHMI"/>
    <x v="27"/>
    <n v="1741"/>
    <x v="1"/>
    <x v="1"/>
    <s v="LTCGAPP"/>
    <x v="202"/>
    <x v="202"/>
    <n v="14436"/>
  </r>
  <r>
    <x v="0"/>
    <x v="1"/>
    <s v="DHMI"/>
    <x v="27"/>
    <n v="1879"/>
    <x v="1"/>
    <x v="1"/>
    <s v="LTCGAPP"/>
    <x v="202"/>
    <x v="202"/>
    <n v="16166"/>
  </r>
  <r>
    <x v="0"/>
    <x v="2"/>
    <s v="DHMI"/>
    <x v="27"/>
    <n v="2729"/>
    <x v="1"/>
    <x v="1"/>
    <s v="LTCGAPP"/>
    <x v="202"/>
    <x v="202"/>
    <n v="22953"/>
  </r>
  <r>
    <x v="1"/>
    <x v="6"/>
    <s v="DHMI"/>
    <x v="27"/>
    <n v="1222"/>
    <x v="1"/>
    <x v="1"/>
    <s v="LTCGAPP"/>
    <x v="202"/>
    <x v="202"/>
    <n v="9876"/>
  </r>
  <r>
    <x v="0"/>
    <x v="9"/>
    <s v="DHMI"/>
    <x v="27"/>
    <n v="3081"/>
    <x v="1"/>
    <x v="1"/>
    <s v="LTCGAPP"/>
    <x v="202"/>
    <x v="202"/>
    <n v="25794"/>
  </r>
  <r>
    <x v="0"/>
    <x v="4"/>
    <s v="DHMI"/>
    <x v="27"/>
    <n v="1874"/>
    <x v="1"/>
    <x v="1"/>
    <s v="LTCGAPP"/>
    <x v="202"/>
    <x v="202"/>
    <n v="15412"/>
  </r>
  <r>
    <x v="0"/>
    <x v="5"/>
    <s v="DHMI"/>
    <x v="27"/>
    <n v="1710"/>
    <x v="1"/>
    <x v="1"/>
    <s v="LTCGAPP"/>
    <x v="202"/>
    <x v="202"/>
    <n v="14886"/>
  </r>
  <r>
    <x v="0"/>
    <x v="6"/>
    <s v="DHMI"/>
    <x v="27"/>
    <n v="1804"/>
    <x v="1"/>
    <x v="1"/>
    <s v="LTCGAPP"/>
    <x v="202"/>
    <x v="202"/>
    <n v="15277"/>
  </r>
  <r>
    <x v="0"/>
    <x v="7"/>
    <s v="DHMI"/>
    <x v="27"/>
    <n v="1757"/>
    <x v="1"/>
    <x v="1"/>
    <s v="LTCGAPP"/>
    <x v="202"/>
    <x v="202"/>
    <n v="14466"/>
  </r>
  <r>
    <x v="0"/>
    <x v="8"/>
    <s v="DHMI"/>
    <x v="27"/>
    <n v="1894"/>
    <x v="1"/>
    <x v="1"/>
    <s v="LTCGAPP"/>
    <x v="202"/>
    <x v="202"/>
    <n v="15305"/>
  </r>
  <r>
    <x v="0"/>
    <x v="3"/>
    <s v="DHMI"/>
    <x v="27"/>
    <n v="2333"/>
    <x v="1"/>
    <x v="1"/>
    <s v="LTCGAPP"/>
    <x v="202"/>
    <x v="202"/>
    <n v="19771"/>
  </r>
  <r>
    <x v="0"/>
    <x v="11"/>
    <s v="DHMI"/>
    <x v="27"/>
    <n v="3094"/>
    <x v="1"/>
    <x v="1"/>
    <s v="LTCGAPP"/>
    <x v="202"/>
    <x v="202"/>
    <n v="26040"/>
  </r>
  <r>
    <x v="1"/>
    <x v="8"/>
    <s v="DHMI"/>
    <x v="27"/>
    <n v="1397"/>
    <x v="1"/>
    <x v="1"/>
    <s v="LTCGAPP"/>
    <x v="202"/>
    <x v="202"/>
    <n v="11711"/>
  </r>
  <r>
    <x v="1"/>
    <x v="11"/>
    <s v="DHMI"/>
    <x v="27"/>
    <n v="2110"/>
    <x v="1"/>
    <x v="1"/>
    <s v="LTCGAPP"/>
    <x v="202"/>
    <x v="202"/>
    <n v="17527"/>
  </r>
  <r>
    <x v="1"/>
    <x v="1"/>
    <s v="DHMI"/>
    <x v="27"/>
    <n v="1767"/>
    <x v="1"/>
    <x v="1"/>
    <s v="LTCGAPP"/>
    <x v="202"/>
    <x v="202"/>
    <n v="15147"/>
  </r>
  <r>
    <x v="1"/>
    <x v="10"/>
    <s v="DHMI"/>
    <x v="27"/>
    <n v="1060"/>
    <x v="1"/>
    <x v="1"/>
    <s v="LTCGAPP"/>
    <x v="202"/>
    <x v="202"/>
    <n v="8963"/>
  </r>
  <r>
    <x v="1"/>
    <x v="0"/>
    <s v="DHMI"/>
    <x v="27"/>
    <n v="838"/>
    <x v="1"/>
    <x v="1"/>
    <s v="LTCGAPP"/>
    <x v="202"/>
    <x v="202"/>
    <n v="7143"/>
  </r>
  <r>
    <x v="1"/>
    <x v="3"/>
    <s v="DHMI"/>
    <x v="27"/>
    <n v="1768"/>
    <x v="1"/>
    <x v="1"/>
    <s v="LTCGAPP"/>
    <x v="202"/>
    <x v="202"/>
    <n v="14683"/>
  </r>
  <r>
    <x v="1"/>
    <x v="7"/>
    <s v="DHMI"/>
    <x v="27"/>
    <n v="19"/>
    <x v="1"/>
    <x v="1"/>
    <s v="LTCGAPP"/>
    <x v="202"/>
    <x v="202"/>
    <n v="199"/>
  </r>
  <r>
    <x v="1"/>
    <x v="2"/>
    <s v="DHMI"/>
    <x v="27"/>
    <n v="869"/>
    <x v="1"/>
    <x v="1"/>
    <s v="LTCGAPP"/>
    <x v="202"/>
    <x v="202"/>
    <n v="7065"/>
  </r>
  <r>
    <x v="1"/>
    <x v="9"/>
    <s v="DHMI"/>
    <x v="27"/>
    <n v="1601"/>
    <x v="1"/>
    <x v="1"/>
    <s v="LTCGAPP"/>
    <x v="202"/>
    <x v="202"/>
    <n v="13091"/>
  </r>
  <r>
    <x v="1"/>
    <x v="4"/>
    <s v="DHMI"/>
    <x v="27"/>
    <n v="53"/>
    <x v="1"/>
    <x v="1"/>
    <s v="LTCGAPP"/>
    <x v="202"/>
    <x v="202"/>
    <n v="485"/>
  </r>
  <r>
    <x v="1"/>
    <x v="5"/>
    <s v="DHMI"/>
    <x v="27"/>
    <n v="1512"/>
    <x v="1"/>
    <x v="1"/>
    <s v="LTCGAPP"/>
    <x v="202"/>
    <x v="202"/>
    <n v="12938"/>
  </r>
  <r>
    <x v="0"/>
    <x v="10"/>
    <s v="DHMI"/>
    <x v="27"/>
    <n v="710"/>
    <x v="1"/>
    <x v="1"/>
    <s v="LTCIAPP"/>
    <x v="203"/>
    <x v="203"/>
    <n v="5668"/>
  </r>
  <r>
    <x v="0"/>
    <x v="0"/>
    <s v="DHMI"/>
    <x v="27"/>
    <n v="664"/>
    <x v="1"/>
    <x v="1"/>
    <s v="LTCIAPP"/>
    <x v="203"/>
    <x v="203"/>
    <n v="5599"/>
  </r>
  <r>
    <x v="1"/>
    <x v="6"/>
    <s v="DHMI"/>
    <x v="27"/>
    <n v="631"/>
    <x v="1"/>
    <x v="1"/>
    <s v="LTCIAPP"/>
    <x v="203"/>
    <x v="203"/>
    <n v="5209"/>
  </r>
  <r>
    <x v="0"/>
    <x v="1"/>
    <s v="DHMI"/>
    <x v="27"/>
    <n v="774"/>
    <x v="1"/>
    <x v="1"/>
    <s v="LTCIAPP"/>
    <x v="203"/>
    <x v="203"/>
    <n v="5048"/>
  </r>
  <r>
    <x v="0"/>
    <x v="2"/>
    <s v="DHMI"/>
    <x v="27"/>
    <n v="767"/>
    <x v="1"/>
    <x v="1"/>
    <s v="LTCIAPP"/>
    <x v="203"/>
    <x v="203"/>
    <n v="4827"/>
  </r>
  <r>
    <x v="0"/>
    <x v="5"/>
    <s v="DHMI"/>
    <x v="27"/>
    <n v="718"/>
    <x v="1"/>
    <x v="1"/>
    <s v="LTCIAPP"/>
    <x v="203"/>
    <x v="203"/>
    <n v="4660"/>
  </r>
  <r>
    <x v="0"/>
    <x v="6"/>
    <s v="DHMI"/>
    <x v="27"/>
    <n v="865"/>
    <x v="1"/>
    <x v="1"/>
    <s v="LTCIAPP"/>
    <x v="203"/>
    <x v="203"/>
    <n v="5576"/>
  </r>
  <r>
    <x v="0"/>
    <x v="4"/>
    <s v="DHMI"/>
    <x v="27"/>
    <n v="772"/>
    <x v="1"/>
    <x v="1"/>
    <s v="LTCIAPP"/>
    <x v="203"/>
    <x v="203"/>
    <n v="4949"/>
  </r>
  <r>
    <x v="0"/>
    <x v="7"/>
    <s v="DHMI"/>
    <x v="27"/>
    <n v="701"/>
    <x v="1"/>
    <x v="1"/>
    <s v="LTCIAPP"/>
    <x v="203"/>
    <x v="203"/>
    <n v="4474"/>
  </r>
  <r>
    <x v="0"/>
    <x v="8"/>
    <s v="DHMI"/>
    <x v="27"/>
    <n v="716"/>
    <x v="1"/>
    <x v="1"/>
    <s v="LTCIAPP"/>
    <x v="203"/>
    <x v="203"/>
    <n v="4484"/>
  </r>
  <r>
    <x v="0"/>
    <x v="11"/>
    <s v="DHMI"/>
    <x v="27"/>
    <n v="728"/>
    <x v="1"/>
    <x v="1"/>
    <s v="LTCIAPP"/>
    <x v="203"/>
    <x v="203"/>
    <n v="4519"/>
  </r>
  <r>
    <x v="0"/>
    <x v="3"/>
    <s v="DHMI"/>
    <x v="27"/>
    <n v="686"/>
    <x v="1"/>
    <x v="1"/>
    <s v="LTCIAPP"/>
    <x v="203"/>
    <x v="203"/>
    <n v="4293"/>
  </r>
  <r>
    <x v="0"/>
    <x v="9"/>
    <s v="DHMI"/>
    <x v="27"/>
    <n v="712"/>
    <x v="1"/>
    <x v="1"/>
    <s v="LTCIAPP"/>
    <x v="203"/>
    <x v="203"/>
    <n v="4465"/>
  </r>
  <r>
    <x v="1"/>
    <x v="5"/>
    <s v="DHMI"/>
    <x v="27"/>
    <n v="637"/>
    <x v="1"/>
    <x v="1"/>
    <s v="LTCIAPP"/>
    <x v="203"/>
    <x v="203"/>
    <n v="5368"/>
  </r>
  <r>
    <x v="1"/>
    <x v="4"/>
    <s v="DHMI"/>
    <x v="27"/>
    <n v="27"/>
    <x v="1"/>
    <x v="1"/>
    <s v="LTCIAPP"/>
    <x v="203"/>
    <x v="203"/>
    <n v="207"/>
  </r>
  <r>
    <x v="1"/>
    <x v="2"/>
    <s v="DHMI"/>
    <x v="27"/>
    <n v="515"/>
    <x v="1"/>
    <x v="1"/>
    <s v="LTCIAPP"/>
    <x v="203"/>
    <x v="203"/>
    <n v="4174"/>
  </r>
  <r>
    <x v="1"/>
    <x v="8"/>
    <s v="DHMI"/>
    <x v="27"/>
    <n v="674"/>
    <x v="1"/>
    <x v="1"/>
    <s v="LTCIAPP"/>
    <x v="203"/>
    <x v="203"/>
    <n v="5359"/>
  </r>
  <r>
    <x v="1"/>
    <x v="10"/>
    <s v="DHMI"/>
    <x v="27"/>
    <n v="617"/>
    <x v="1"/>
    <x v="1"/>
    <s v="LTCIAPP"/>
    <x v="203"/>
    <x v="203"/>
    <n v="4920"/>
  </r>
  <r>
    <x v="1"/>
    <x v="1"/>
    <s v="DHMI"/>
    <x v="27"/>
    <n v="716"/>
    <x v="1"/>
    <x v="1"/>
    <s v="LTCIAPP"/>
    <x v="203"/>
    <x v="203"/>
    <n v="6047"/>
  </r>
  <r>
    <x v="1"/>
    <x v="9"/>
    <s v="DHMI"/>
    <x v="27"/>
    <n v="740"/>
    <x v="1"/>
    <x v="1"/>
    <s v="LTCIAPP"/>
    <x v="203"/>
    <x v="203"/>
    <n v="5857"/>
  </r>
  <r>
    <x v="1"/>
    <x v="3"/>
    <s v="DHMI"/>
    <x v="27"/>
    <n v="740"/>
    <x v="1"/>
    <x v="1"/>
    <s v="LTCIAPP"/>
    <x v="203"/>
    <x v="203"/>
    <n v="5904"/>
  </r>
  <r>
    <x v="1"/>
    <x v="7"/>
    <s v="DHMI"/>
    <x v="27"/>
    <n v="78"/>
    <x v="1"/>
    <x v="1"/>
    <s v="LTCIAPP"/>
    <x v="203"/>
    <x v="203"/>
    <n v="599"/>
  </r>
  <r>
    <x v="1"/>
    <x v="11"/>
    <s v="DHMI"/>
    <x v="27"/>
    <n v="802"/>
    <x v="1"/>
    <x v="1"/>
    <s v="LTCIAPP"/>
    <x v="203"/>
    <x v="203"/>
    <n v="6363"/>
  </r>
  <r>
    <x v="1"/>
    <x v="0"/>
    <s v="DHMI"/>
    <x v="27"/>
    <n v="578"/>
    <x v="1"/>
    <x v="1"/>
    <s v="LTCIAPP"/>
    <x v="203"/>
    <x v="203"/>
    <n v="4605"/>
  </r>
  <r>
    <x v="1"/>
    <x v="6"/>
    <s v="DHMI"/>
    <x v="27"/>
    <n v="172"/>
    <x v="1"/>
    <x v="1"/>
    <s v="LTCKAPP"/>
    <x v="204"/>
    <x v="204"/>
    <n v="807"/>
  </r>
  <r>
    <x v="0"/>
    <x v="1"/>
    <s v="DHMI"/>
    <x v="27"/>
    <n v="220"/>
    <x v="1"/>
    <x v="1"/>
    <s v="LTCKAPP"/>
    <x v="204"/>
    <x v="204"/>
    <n v="1071"/>
  </r>
  <r>
    <x v="0"/>
    <x v="2"/>
    <s v="DHMI"/>
    <x v="27"/>
    <n v="219"/>
    <x v="1"/>
    <x v="1"/>
    <s v="LTCKAPP"/>
    <x v="204"/>
    <x v="204"/>
    <n v="996"/>
  </r>
  <r>
    <x v="1"/>
    <x v="3"/>
    <s v="DHMI"/>
    <x v="27"/>
    <n v="204"/>
    <x v="1"/>
    <x v="1"/>
    <s v="LTCKAPP"/>
    <x v="204"/>
    <x v="204"/>
    <n v="970"/>
  </r>
  <r>
    <x v="0"/>
    <x v="6"/>
    <s v="DHMI"/>
    <x v="27"/>
    <n v="245"/>
    <x v="1"/>
    <x v="1"/>
    <s v="LTCKAPP"/>
    <x v="204"/>
    <x v="204"/>
    <n v="1179"/>
  </r>
  <r>
    <x v="0"/>
    <x v="5"/>
    <s v="DHMI"/>
    <x v="27"/>
    <n v="201"/>
    <x v="1"/>
    <x v="1"/>
    <s v="LTCKAPP"/>
    <x v="204"/>
    <x v="204"/>
    <n v="974"/>
  </r>
  <r>
    <x v="0"/>
    <x v="4"/>
    <s v="DHMI"/>
    <x v="27"/>
    <n v="205"/>
    <x v="1"/>
    <x v="1"/>
    <s v="LTCKAPP"/>
    <x v="204"/>
    <x v="204"/>
    <n v="930"/>
  </r>
  <r>
    <x v="0"/>
    <x v="7"/>
    <s v="DHMI"/>
    <x v="27"/>
    <n v="208"/>
    <x v="1"/>
    <x v="1"/>
    <s v="LTCKAPP"/>
    <x v="204"/>
    <x v="204"/>
    <n v="929"/>
  </r>
  <r>
    <x v="0"/>
    <x v="11"/>
    <s v="DHMI"/>
    <x v="27"/>
    <n v="242"/>
    <x v="1"/>
    <x v="1"/>
    <s v="LTCKAPP"/>
    <x v="204"/>
    <x v="204"/>
    <n v="1140"/>
  </r>
  <r>
    <x v="0"/>
    <x v="8"/>
    <s v="DHMI"/>
    <x v="27"/>
    <n v="206"/>
    <x v="1"/>
    <x v="1"/>
    <s v="LTCKAPP"/>
    <x v="204"/>
    <x v="204"/>
    <n v="915"/>
  </r>
  <r>
    <x v="0"/>
    <x v="3"/>
    <s v="DHMI"/>
    <x v="27"/>
    <n v="198"/>
    <x v="1"/>
    <x v="1"/>
    <s v="LTCKAPP"/>
    <x v="204"/>
    <x v="204"/>
    <n v="870"/>
  </r>
  <r>
    <x v="0"/>
    <x v="9"/>
    <s v="DHMI"/>
    <x v="27"/>
    <n v="213"/>
    <x v="1"/>
    <x v="1"/>
    <s v="LTCKAPP"/>
    <x v="204"/>
    <x v="204"/>
    <n v="992"/>
  </r>
  <r>
    <x v="0"/>
    <x v="0"/>
    <s v="DHMI"/>
    <x v="27"/>
    <n v="203"/>
    <x v="1"/>
    <x v="1"/>
    <s v="LTCKAPP"/>
    <x v="204"/>
    <x v="204"/>
    <n v="956"/>
  </r>
  <r>
    <x v="0"/>
    <x v="10"/>
    <s v="DHMI"/>
    <x v="27"/>
    <n v="213"/>
    <x v="1"/>
    <x v="1"/>
    <s v="LTCKAPP"/>
    <x v="204"/>
    <x v="204"/>
    <n v="966"/>
  </r>
  <r>
    <x v="1"/>
    <x v="8"/>
    <s v="DHMI"/>
    <x v="27"/>
    <n v="224"/>
    <x v="1"/>
    <x v="1"/>
    <s v="LTCKAPP"/>
    <x v="204"/>
    <x v="204"/>
    <n v="1064"/>
  </r>
  <r>
    <x v="1"/>
    <x v="11"/>
    <s v="DHMI"/>
    <x v="27"/>
    <n v="268"/>
    <x v="1"/>
    <x v="1"/>
    <s v="LTCKAPP"/>
    <x v="204"/>
    <x v="204"/>
    <n v="1274"/>
  </r>
  <r>
    <x v="1"/>
    <x v="10"/>
    <s v="DHMI"/>
    <x v="27"/>
    <n v="198"/>
    <x v="1"/>
    <x v="1"/>
    <s v="LTCKAPP"/>
    <x v="204"/>
    <x v="204"/>
    <n v="929"/>
  </r>
  <r>
    <x v="1"/>
    <x v="7"/>
    <s v="DHMI"/>
    <x v="27"/>
    <n v="12"/>
    <x v="1"/>
    <x v="1"/>
    <s v="LTCKAPP"/>
    <x v="204"/>
    <x v="204"/>
    <n v="48"/>
  </r>
  <r>
    <x v="1"/>
    <x v="4"/>
    <s v="DHMI"/>
    <x v="27"/>
    <n v="5"/>
    <x v="1"/>
    <x v="1"/>
    <s v="LTCKAPP"/>
    <x v="204"/>
    <x v="204"/>
    <n v="23"/>
  </r>
  <r>
    <x v="1"/>
    <x v="9"/>
    <s v="DHMI"/>
    <x v="27"/>
    <n v="223"/>
    <x v="1"/>
    <x v="1"/>
    <s v="LTCKAPP"/>
    <x v="204"/>
    <x v="204"/>
    <n v="1048"/>
  </r>
  <r>
    <x v="1"/>
    <x v="2"/>
    <s v="DHMI"/>
    <x v="27"/>
    <n v="177"/>
    <x v="1"/>
    <x v="1"/>
    <s v="LTCKAPP"/>
    <x v="204"/>
    <x v="204"/>
    <n v="845"/>
  </r>
  <r>
    <x v="1"/>
    <x v="1"/>
    <s v="DHMI"/>
    <x v="27"/>
    <n v="199"/>
    <x v="1"/>
    <x v="1"/>
    <s v="LTCKAPP"/>
    <x v="204"/>
    <x v="204"/>
    <n v="959"/>
  </r>
  <r>
    <x v="1"/>
    <x v="5"/>
    <s v="DHMI"/>
    <x v="27"/>
    <n v="185"/>
    <x v="1"/>
    <x v="1"/>
    <s v="LTCKAPP"/>
    <x v="204"/>
    <x v="204"/>
    <n v="880"/>
  </r>
  <r>
    <x v="1"/>
    <x v="0"/>
    <s v="DHMI"/>
    <x v="27"/>
    <n v="171"/>
    <x v="1"/>
    <x v="1"/>
    <s v="LTCKAPP"/>
    <x v="204"/>
    <x v="204"/>
    <n v="839"/>
  </r>
  <r>
    <x v="0"/>
    <x v="1"/>
    <s v="DHMI"/>
    <x v="27"/>
    <n v="1039"/>
    <x v="1"/>
    <x v="1"/>
    <s v="LTCNAPP"/>
    <x v="205"/>
    <x v="205"/>
    <n v="3051"/>
  </r>
  <r>
    <x v="1"/>
    <x v="6"/>
    <s v="DHMI"/>
    <x v="27"/>
    <n v="572"/>
    <x v="1"/>
    <x v="1"/>
    <s v="LTCNAPP"/>
    <x v="205"/>
    <x v="205"/>
    <n v="1860"/>
  </r>
  <r>
    <x v="0"/>
    <x v="9"/>
    <s v="DHMI"/>
    <x v="27"/>
    <n v="589"/>
    <x v="1"/>
    <x v="1"/>
    <s v="LTCNAPP"/>
    <x v="205"/>
    <x v="205"/>
    <n v="1724"/>
  </r>
  <r>
    <x v="0"/>
    <x v="6"/>
    <s v="DHMI"/>
    <x v="27"/>
    <n v="939"/>
    <x v="1"/>
    <x v="1"/>
    <s v="LTCNAPP"/>
    <x v="205"/>
    <x v="205"/>
    <n v="2651"/>
  </r>
  <r>
    <x v="0"/>
    <x v="4"/>
    <s v="DHMI"/>
    <x v="27"/>
    <n v="820"/>
    <x v="1"/>
    <x v="1"/>
    <s v="LTCNAPP"/>
    <x v="205"/>
    <x v="205"/>
    <n v="2218"/>
  </r>
  <r>
    <x v="0"/>
    <x v="7"/>
    <s v="DHMI"/>
    <x v="27"/>
    <n v="806"/>
    <x v="1"/>
    <x v="1"/>
    <s v="LTCNAPP"/>
    <x v="205"/>
    <x v="205"/>
    <n v="2205"/>
  </r>
  <r>
    <x v="0"/>
    <x v="2"/>
    <s v="DHMI"/>
    <x v="27"/>
    <n v="663"/>
    <x v="1"/>
    <x v="1"/>
    <s v="LTCNAPP"/>
    <x v="205"/>
    <x v="205"/>
    <n v="2002"/>
  </r>
  <r>
    <x v="0"/>
    <x v="5"/>
    <s v="DHMI"/>
    <x v="27"/>
    <n v="910"/>
    <x v="1"/>
    <x v="1"/>
    <s v="LTCNAPP"/>
    <x v="205"/>
    <x v="205"/>
    <n v="2562"/>
  </r>
  <r>
    <x v="0"/>
    <x v="8"/>
    <s v="DHMI"/>
    <x v="27"/>
    <n v="593"/>
    <x v="1"/>
    <x v="1"/>
    <s v="LTCNAPP"/>
    <x v="205"/>
    <x v="205"/>
    <n v="1924"/>
  </r>
  <r>
    <x v="0"/>
    <x v="3"/>
    <s v="DHMI"/>
    <x v="27"/>
    <n v="594"/>
    <x v="1"/>
    <x v="1"/>
    <s v="LTCNAPP"/>
    <x v="205"/>
    <x v="205"/>
    <n v="1828"/>
  </r>
  <r>
    <x v="0"/>
    <x v="11"/>
    <s v="DHMI"/>
    <x v="27"/>
    <n v="593"/>
    <x v="1"/>
    <x v="1"/>
    <s v="LTCNAPP"/>
    <x v="205"/>
    <x v="205"/>
    <n v="1833"/>
  </r>
  <r>
    <x v="0"/>
    <x v="0"/>
    <s v="DHMI"/>
    <x v="27"/>
    <n v="657"/>
    <x v="1"/>
    <x v="1"/>
    <s v="LTCNAPP"/>
    <x v="205"/>
    <x v="205"/>
    <n v="2012"/>
  </r>
  <r>
    <x v="0"/>
    <x v="10"/>
    <s v="DHMI"/>
    <x v="27"/>
    <n v="618"/>
    <x v="1"/>
    <x v="1"/>
    <s v="LTCNAPP"/>
    <x v="205"/>
    <x v="205"/>
    <n v="1966"/>
  </r>
  <r>
    <x v="1"/>
    <x v="7"/>
    <s v="DHMI"/>
    <x v="27"/>
    <n v="13"/>
    <x v="1"/>
    <x v="1"/>
    <s v="LTCNAPP"/>
    <x v="205"/>
    <x v="205"/>
    <n v="52"/>
  </r>
  <r>
    <x v="1"/>
    <x v="11"/>
    <s v="DHMI"/>
    <x v="27"/>
    <n v="610"/>
    <x v="1"/>
    <x v="1"/>
    <s v="LTCNAPP"/>
    <x v="205"/>
    <x v="205"/>
    <n v="1874"/>
  </r>
  <r>
    <x v="1"/>
    <x v="2"/>
    <s v="DHMI"/>
    <x v="27"/>
    <n v="301"/>
    <x v="1"/>
    <x v="1"/>
    <s v="LTCNAPP"/>
    <x v="205"/>
    <x v="205"/>
    <n v="963"/>
  </r>
  <r>
    <x v="1"/>
    <x v="8"/>
    <s v="DHMI"/>
    <x v="27"/>
    <n v="435"/>
    <x v="1"/>
    <x v="1"/>
    <s v="LTCNAPP"/>
    <x v="205"/>
    <x v="205"/>
    <n v="1434"/>
  </r>
  <r>
    <x v="1"/>
    <x v="5"/>
    <s v="DHMI"/>
    <x v="27"/>
    <n v="732"/>
    <x v="1"/>
    <x v="1"/>
    <s v="LTCNAPP"/>
    <x v="205"/>
    <x v="205"/>
    <n v="2271"/>
  </r>
  <r>
    <x v="1"/>
    <x v="3"/>
    <s v="DHMI"/>
    <x v="27"/>
    <n v="520"/>
    <x v="1"/>
    <x v="1"/>
    <s v="LTCNAPP"/>
    <x v="205"/>
    <x v="205"/>
    <n v="1625"/>
  </r>
  <r>
    <x v="1"/>
    <x v="9"/>
    <s v="DHMI"/>
    <x v="27"/>
    <n v="676"/>
    <x v="1"/>
    <x v="1"/>
    <s v="LTCNAPP"/>
    <x v="205"/>
    <x v="205"/>
    <n v="2062"/>
  </r>
  <r>
    <x v="1"/>
    <x v="10"/>
    <s v="DHMI"/>
    <x v="27"/>
    <n v="450"/>
    <x v="1"/>
    <x v="1"/>
    <s v="LTCNAPP"/>
    <x v="205"/>
    <x v="205"/>
    <n v="1547"/>
  </r>
  <r>
    <x v="1"/>
    <x v="4"/>
    <s v="DHMI"/>
    <x v="27"/>
    <n v="14"/>
    <x v="1"/>
    <x v="1"/>
    <s v="LTCNAPP"/>
    <x v="205"/>
    <x v="205"/>
    <n v="39"/>
  </r>
  <r>
    <x v="1"/>
    <x v="0"/>
    <s v="DHMI"/>
    <x v="27"/>
    <n v="332"/>
    <x v="1"/>
    <x v="1"/>
    <s v="LTCNAPP"/>
    <x v="205"/>
    <x v="205"/>
    <n v="1017"/>
  </r>
  <r>
    <x v="1"/>
    <x v="1"/>
    <s v="DHMI"/>
    <x v="27"/>
    <n v="716"/>
    <x v="1"/>
    <x v="1"/>
    <s v="LTCNAPP"/>
    <x v="205"/>
    <x v="205"/>
    <n v="2221"/>
  </r>
  <r>
    <x v="0"/>
    <x v="0"/>
    <s v="DHMI"/>
    <x v="27"/>
    <n v="1146"/>
    <x v="1"/>
    <x v="1"/>
    <s v="LTFHAPP"/>
    <x v="206"/>
    <x v="206"/>
    <n v="11739"/>
  </r>
  <r>
    <x v="0"/>
    <x v="10"/>
    <s v="DHMI"/>
    <x v="27"/>
    <n v="1178"/>
    <x v="1"/>
    <x v="1"/>
    <s v="LTFHAPP"/>
    <x v="206"/>
    <x v="206"/>
    <n v="10491"/>
  </r>
  <r>
    <x v="0"/>
    <x v="1"/>
    <s v="DHMI"/>
    <x v="27"/>
    <n v="1246"/>
    <x v="1"/>
    <x v="1"/>
    <s v="LTFHAPP"/>
    <x v="206"/>
    <x v="206"/>
    <n v="8712"/>
  </r>
  <r>
    <x v="0"/>
    <x v="2"/>
    <s v="DHMI"/>
    <x v="27"/>
    <n v="1141"/>
    <x v="1"/>
    <x v="1"/>
    <s v="LTFHAPP"/>
    <x v="206"/>
    <x v="206"/>
    <n v="8656"/>
  </r>
  <r>
    <x v="1"/>
    <x v="6"/>
    <s v="DHMI"/>
    <x v="27"/>
    <n v="837"/>
    <x v="1"/>
    <x v="1"/>
    <s v="LTFHAPP"/>
    <x v="206"/>
    <x v="206"/>
    <n v="6818"/>
  </r>
  <r>
    <x v="1"/>
    <x v="3"/>
    <s v="DHMI"/>
    <x v="27"/>
    <n v="952"/>
    <x v="1"/>
    <x v="1"/>
    <s v="LTFHAPP"/>
    <x v="206"/>
    <x v="206"/>
    <n v="7399"/>
  </r>
  <r>
    <x v="0"/>
    <x v="5"/>
    <s v="DHMI"/>
    <x v="27"/>
    <n v="1092"/>
    <x v="1"/>
    <x v="1"/>
    <s v="LTFHAPP"/>
    <x v="206"/>
    <x v="206"/>
    <n v="8571"/>
  </r>
  <r>
    <x v="0"/>
    <x v="7"/>
    <s v="DHMI"/>
    <x v="27"/>
    <n v="1064"/>
    <x v="1"/>
    <x v="1"/>
    <s v="LTFHAPP"/>
    <x v="206"/>
    <x v="206"/>
    <n v="9548"/>
  </r>
  <r>
    <x v="0"/>
    <x v="6"/>
    <s v="DHMI"/>
    <x v="27"/>
    <n v="1288"/>
    <x v="1"/>
    <x v="1"/>
    <s v="LTFHAPP"/>
    <x v="206"/>
    <x v="206"/>
    <n v="8870"/>
  </r>
  <r>
    <x v="0"/>
    <x v="4"/>
    <s v="DHMI"/>
    <x v="27"/>
    <n v="1018"/>
    <x v="1"/>
    <x v="1"/>
    <s v="LTFHAPP"/>
    <x v="206"/>
    <x v="206"/>
    <n v="8413"/>
  </r>
  <r>
    <x v="0"/>
    <x v="8"/>
    <s v="DHMI"/>
    <x v="27"/>
    <n v="1121"/>
    <x v="1"/>
    <x v="1"/>
    <s v="LTFHAPP"/>
    <x v="206"/>
    <x v="206"/>
    <n v="8754"/>
  </r>
  <r>
    <x v="0"/>
    <x v="3"/>
    <s v="DHMI"/>
    <x v="27"/>
    <n v="1147"/>
    <x v="1"/>
    <x v="1"/>
    <s v="LTFHAPP"/>
    <x v="206"/>
    <x v="206"/>
    <n v="9683"/>
  </r>
  <r>
    <x v="0"/>
    <x v="11"/>
    <s v="DHMI"/>
    <x v="27"/>
    <n v="1272"/>
    <x v="1"/>
    <x v="1"/>
    <s v="LTFHAPP"/>
    <x v="206"/>
    <x v="206"/>
    <n v="9270"/>
  </r>
  <r>
    <x v="0"/>
    <x v="9"/>
    <s v="DHMI"/>
    <x v="27"/>
    <n v="1303"/>
    <x v="1"/>
    <x v="1"/>
    <s v="LTFHAPP"/>
    <x v="206"/>
    <x v="206"/>
    <n v="11012"/>
  </r>
  <r>
    <x v="1"/>
    <x v="11"/>
    <s v="DHMI"/>
    <x v="27"/>
    <n v="1138"/>
    <x v="1"/>
    <x v="1"/>
    <s v="LTFHAPP"/>
    <x v="206"/>
    <x v="206"/>
    <n v="9453"/>
  </r>
  <r>
    <x v="1"/>
    <x v="1"/>
    <s v="DHMI"/>
    <x v="27"/>
    <n v="1107"/>
    <x v="1"/>
    <x v="1"/>
    <s v="LTFHAPP"/>
    <x v="206"/>
    <x v="206"/>
    <n v="9663"/>
  </r>
  <r>
    <x v="1"/>
    <x v="0"/>
    <s v="DHMI"/>
    <x v="27"/>
    <n v="573"/>
    <x v="1"/>
    <x v="1"/>
    <s v="LTFHAPP"/>
    <x v="206"/>
    <x v="206"/>
    <n v="4675"/>
  </r>
  <r>
    <x v="1"/>
    <x v="8"/>
    <s v="DHMI"/>
    <x v="27"/>
    <n v="889"/>
    <x v="1"/>
    <x v="1"/>
    <s v="LTFHAPP"/>
    <x v="206"/>
    <x v="206"/>
    <n v="7813"/>
  </r>
  <r>
    <x v="1"/>
    <x v="2"/>
    <s v="DHMI"/>
    <x v="27"/>
    <n v="531"/>
    <x v="1"/>
    <x v="1"/>
    <s v="LTFHAPP"/>
    <x v="206"/>
    <x v="206"/>
    <n v="3746"/>
  </r>
  <r>
    <x v="1"/>
    <x v="10"/>
    <s v="DHMI"/>
    <x v="27"/>
    <n v="842"/>
    <x v="1"/>
    <x v="1"/>
    <s v="LTFHAPP"/>
    <x v="206"/>
    <x v="206"/>
    <n v="6509"/>
  </r>
  <r>
    <x v="1"/>
    <x v="5"/>
    <s v="DHMI"/>
    <x v="27"/>
    <n v="1050"/>
    <x v="1"/>
    <x v="1"/>
    <s v="LTFHAPP"/>
    <x v="206"/>
    <x v="206"/>
    <n v="9415"/>
  </r>
  <r>
    <x v="1"/>
    <x v="4"/>
    <s v="DHMI"/>
    <x v="27"/>
    <n v="52"/>
    <x v="1"/>
    <x v="1"/>
    <s v="LTFHAPP"/>
    <x v="206"/>
    <x v="206"/>
    <n v="358"/>
  </r>
  <r>
    <x v="1"/>
    <x v="9"/>
    <s v="DHMI"/>
    <x v="27"/>
    <n v="1012"/>
    <x v="1"/>
    <x v="1"/>
    <s v="LTFHAPP"/>
    <x v="206"/>
    <x v="206"/>
    <n v="7357"/>
  </r>
  <r>
    <x v="1"/>
    <x v="7"/>
    <s v="DHMI"/>
    <x v="27"/>
    <n v="53"/>
    <x v="1"/>
    <x v="1"/>
    <s v="LTFHAPP"/>
    <x v="206"/>
    <x v="206"/>
    <n v="364"/>
  </r>
  <r>
    <x v="0"/>
    <x v="10"/>
    <s v="MOLDATSA"/>
    <x v="28"/>
    <n v="1715"/>
    <x v="1"/>
    <x v="1"/>
    <s v="LUKKAPP"/>
    <x v="207"/>
    <x v="207"/>
    <n v="8358"/>
  </r>
  <r>
    <x v="1"/>
    <x v="6"/>
    <s v="MOLDATSA"/>
    <x v="28"/>
    <n v="913"/>
    <x v="1"/>
    <x v="1"/>
    <s v="LUKKAPP"/>
    <x v="207"/>
    <x v="207"/>
    <n v="4762"/>
  </r>
  <r>
    <x v="0"/>
    <x v="5"/>
    <s v="MOLDATSA"/>
    <x v="28"/>
    <n v="1743"/>
    <x v="1"/>
    <x v="1"/>
    <s v="LUKKAPP"/>
    <x v="207"/>
    <x v="207"/>
    <n v="8023"/>
  </r>
  <r>
    <x v="0"/>
    <x v="1"/>
    <s v="MOLDATSA"/>
    <x v="28"/>
    <n v="1963"/>
    <x v="1"/>
    <x v="1"/>
    <s v="LUKKAPP"/>
    <x v="207"/>
    <x v="207"/>
    <n v="9627"/>
  </r>
  <r>
    <x v="0"/>
    <x v="2"/>
    <s v="MOLDATSA"/>
    <x v="28"/>
    <n v="2796"/>
    <x v="1"/>
    <x v="1"/>
    <s v="LUKKAPP"/>
    <x v="207"/>
    <x v="207"/>
    <n v="13415"/>
  </r>
  <r>
    <x v="0"/>
    <x v="6"/>
    <s v="MOLDATSA"/>
    <x v="28"/>
    <n v="1961"/>
    <x v="1"/>
    <x v="1"/>
    <s v="LUKKAPP"/>
    <x v="207"/>
    <x v="207"/>
    <n v="8846"/>
  </r>
  <r>
    <x v="0"/>
    <x v="7"/>
    <s v="MOLDATSA"/>
    <x v="28"/>
    <n v="2525"/>
    <x v="1"/>
    <x v="1"/>
    <s v="LUKKAPP"/>
    <x v="207"/>
    <x v="207"/>
    <n v="12163"/>
  </r>
  <r>
    <x v="0"/>
    <x v="4"/>
    <s v="MOLDATSA"/>
    <x v="28"/>
    <n v="2069"/>
    <x v="1"/>
    <x v="1"/>
    <s v="LUKKAPP"/>
    <x v="207"/>
    <x v="207"/>
    <n v="9524"/>
  </r>
  <r>
    <x v="0"/>
    <x v="8"/>
    <s v="MOLDATSA"/>
    <x v="28"/>
    <n v="2172"/>
    <x v="1"/>
    <x v="1"/>
    <s v="LUKKAPP"/>
    <x v="207"/>
    <x v="207"/>
    <n v="11427"/>
  </r>
  <r>
    <x v="0"/>
    <x v="0"/>
    <s v="MOLDATSA"/>
    <x v="28"/>
    <n v="1878"/>
    <x v="1"/>
    <x v="1"/>
    <s v="LUKKAPP"/>
    <x v="207"/>
    <x v="207"/>
    <n v="9071"/>
  </r>
  <r>
    <x v="0"/>
    <x v="11"/>
    <s v="MOLDATSA"/>
    <x v="28"/>
    <n v="2981"/>
    <x v="1"/>
    <x v="1"/>
    <s v="LUKKAPP"/>
    <x v="207"/>
    <x v="207"/>
    <n v="14278"/>
  </r>
  <r>
    <x v="0"/>
    <x v="3"/>
    <s v="MOLDATSA"/>
    <x v="28"/>
    <n v="2650"/>
    <x v="1"/>
    <x v="1"/>
    <s v="LUKKAPP"/>
    <x v="207"/>
    <x v="207"/>
    <n v="12709"/>
  </r>
  <r>
    <x v="0"/>
    <x v="9"/>
    <s v="MOLDATSA"/>
    <x v="28"/>
    <n v="2905"/>
    <x v="1"/>
    <x v="1"/>
    <s v="LUKKAPP"/>
    <x v="207"/>
    <x v="207"/>
    <n v="13667"/>
  </r>
  <r>
    <x v="1"/>
    <x v="8"/>
    <s v="MOLDATSA"/>
    <x v="28"/>
    <n v="800"/>
    <x v="1"/>
    <x v="1"/>
    <s v="LUKKAPP"/>
    <x v="207"/>
    <x v="207"/>
    <n v="3847"/>
  </r>
  <r>
    <x v="1"/>
    <x v="1"/>
    <s v="MOLDATSA"/>
    <x v="28"/>
    <n v="1844"/>
    <x v="1"/>
    <x v="1"/>
    <s v="LUKKAPP"/>
    <x v="207"/>
    <x v="207"/>
    <n v="9055"/>
  </r>
  <r>
    <x v="1"/>
    <x v="2"/>
    <s v="MOLDATSA"/>
    <x v="28"/>
    <n v="432"/>
    <x v="1"/>
    <x v="1"/>
    <s v="LUKKAPP"/>
    <x v="207"/>
    <x v="207"/>
    <n v="2042"/>
  </r>
  <r>
    <x v="1"/>
    <x v="0"/>
    <s v="MOLDATSA"/>
    <x v="28"/>
    <n v="724"/>
    <x v="1"/>
    <x v="1"/>
    <s v="LUKKAPP"/>
    <x v="207"/>
    <x v="207"/>
    <n v="3347"/>
  </r>
  <r>
    <x v="1"/>
    <x v="9"/>
    <s v="MOLDATSA"/>
    <x v="28"/>
    <n v="846"/>
    <x v="1"/>
    <x v="1"/>
    <s v="LUKKAPP"/>
    <x v="207"/>
    <x v="207"/>
    <n v="3902"/>
  </r>
  <r>
    <x v="1"/>
    <x v="10"/>
    <s v="MOLDATSA"/>
    <x v="28"/>
    <n v="496"/>
    <x v="1"/>
    <x v="1"/>
    <s v="LUKKAPP"/>
    <x v="207"/>
    <x v="207"/>
    <n v="2436"/>
  </r>
  <r>
    <x v="1"/>
    <x v="3"/>
    <s v="MOLDATSA"/>
    <x v="28"/>
    <n v="880"/>
    <x v="1"/>
    <x v="1"/>
    <s v="LUKKAPP"/>
    <x v="207"/>
    <x v="207"/>
    <n v="4432"/>
  </r>
  <r>
    <x v="1"/>
    <x v="5"/>
    <s v="MOLDATSA"/>
    <x v="28"/>
    <n v="1651"/>
    <x v="1"/>
    <x v="1"/>
    <s v="LUKKAPP"/>
    <x v="207"/>
    <x v="207"/>
    <n v="7977"/>
  </r>
  <r>
    <x v="1"/>
    <x v="11"/>
    <s v="MOLDATSA"/>
    <x v="28"/>
    <n v="900"/>
    <x v="1"/>
    <x v="1"/>
    <s v="LUKKAPP"/>
    <x v="207"/>
    <x v="207"/>
    <n v="4326"/>
  </r>
  <r>
    <x v="1"/>
    <x v="4"/>
    <s v="MOLDATSA"/>
    <x v="28"/>
    <n v="178"/>
    <x v="1"/>
    <x v="1"/>
    <s v="LUKKAPP"/>
    <x v="207"/>
    <x v="207"/>
    <n v="824"/>
  </r>
  <r>
    <x v="1"/>
    <x v="7"/>
    <s v="MOLDATSA"/>
    <x v="28"/>
    <n v="173"/>
    <x v="1"/>
    <x v="1"/>
    <s v="LUKKAPP"/>
    <x v="207"/>
    <x v="207"/>
    <n v="925"/>
  </r>
  <r>
    <x v="1"/>
    <x v="6"/>
    <s v="SMATSA"/>
    <x v="31"/>
    <n v="2972"/>
    <x v="1"/>
    <x v="1"/>
    <s v="LYBEAPP"/>
    <x v="50"/>
    <x v="208"/>
    <n v="39919"/>
  </r>
  <r>
    <x v="0"/>
    <x v="1"/>
    <s v="SMATSA"/>
    <x v="31"/>
    <n v="4864"/>
    <x v="1"/>
    <x v="1"/>
    <s v="LYBEAPP"/>
    <x v="50"/>
    <x v="208"/>
    <n v="67423"/>
  </r>
  <r>
    <x v="1"/>
    <x v="3"/>
    <s v="SMATSA"/>
    <x v="31"/>
    <n v="3472"/>
    <x v="1"/>
    <x v="1"/>
    <s v="LYBEAPP"/>
    <x v="50"/>
    <x v="208"/>
    <n v="48818"/>
  </r>
  <r>
    <x v="0"/>
    <x v="6"/>
    <s v="SMATSA"/>
    <x v="31"/>
    <n v="4965"/>
    <x v="1"/>
    <x v="1"/>
    <s v="LYBEAPP"/>
    <x v="50"/>
    <x v="208"/>
    <n v="67876"/>
  </r>
  <r>
    <x v="0"/>
    <x v="2"/>
    <s v="SMATSA"/>
    <x v="31"/>
    <n v="7026"/>
    <x v="1"/>
    <x v="1"/>
    <s v="LYBEAPP"/>
    <x v="50"/>
    <x v="208"/>
    <n v="93879"/>
  </r>
  <r>
    <x v="0"/>
    <x v="4"/>
    <s v="SMATSA"/>
    <x v="31"/>
    <n v="5698"/>
    <x v="1"/>
    <x v="1"/>
    <s v="LYBEAPP"/>
    <x v="50"/>
    <x v="208"/>
    <n v="77825"/>
  </r>
  <r>
    <x v="0"/>
    <x v="5"/>
    <s v="SMATSA"/>
    <x v="31"/>
    <n v="4446"/>
    <x v="1"/>
    <x v="1"/>
    <s v="LYBEAPP"/>
    <x v="50"/>
    <x v="208"/>
    <n v="62119"/>
  </r>
  <r>
    <x v="0"/>
    <x v="11"/>
    <s v="SMATSA"/>
    <x v="31"/>
    <n v="7979"/>
    <x v="1"/>
    <x v="1"/>
    <s v="LYBEAPP"/>
    <x v="50"/>
    <x v="208"/>
    <n v="106265"/>
  </r>
  <r>
    <x v="0"/>
    <x v="8"/>
    <s v="SMATSA"/>
    <x v="31"/>
    <n v="6440"/>
    <x v="1"/>
    <x v="1"/>
    <s v="LYBEAPP"/>
    <x v="50"/>
    <x v="208"/>
    <n v="87242"/>
  </r>
  <r>
    <x v="0"/>
    <x v="9"/>
    <s v="SMATSA"/>
    <x v="31"/>
    <n v="7988"/>
    <x v="1"/>
    <x v="1"/>
    <s v="LYBEAPP"/>
    <x v="50"/>
    <x v="208"/>
    <n v="106943"/>
  </r>
  <r>
    <x v="0"/>
    <x v="10"/>
    <s v="SMATSA"/>
    <x v="31"/>
    <n v="5206"/>
    <x v="1"/>
    <x v="1"/>
    <s v="LYBEAPP"/>
    <x v="50"/>
    <x v="208"/>
    <n v="72032"/>
  </r>
  <r>
    <x v="0"/>
    <x v="0"/>
    <s v="SMATSA"/>
    <x v="31"/>
    <n v="5443"/>
    <x v="1"/>
    <x v="1"/>
    <s v="LYBEAPP"/>
    <x v="50"/>
    <x v="208"/>
    <n v="77303"/>
  </r>
  <r>
    <x v="0"/>
    <x v="3"/>
    <s v="SMATSA"/>
    <x v="31"/>
    <n v="7162"/>
    <x v="1"/>
    <x v="1"/>
    <s v="LYBEAPP"/>
    <x v="50"/>
    <x v="208"/>
    <n v="96038"/>
  </r>
  <r>
    <x v="1"/>
    <x v="9"/>
    <s v="SMATSA"/>
    <x v="31"/>
    <n v="3503"/>
    <x v="1"/>
    <x v="1"/>
    <s v="LYBEAPP"/>
    <x v="50"/>
    <x v="208"/>
    <n v="49128"/>
  </r>
  <r>
    <x v="1"/>
    <x v="2"/>
    <s v="SMATSA"/>
    <x v="31"/>
    <n v="2037"/>
    <x v="1"/>
    <x v="1"/>
    <s v="LYBEAPP"/>
    <x v="50"/>
    <x v="208"/>
    <n v="28371"/>
  </r>
  <r>
    <x v="1"/>
    <x v="1"/>
    <s v="SMATSA"/>
    <x v="31"/>
    <n v="5145"/>
    <x v="1"/>
    <x v="1"/>
    <s v="LYBEAPP"/>
    <x v="50"/>
    <x v="208"/>
    <n v="71450"/>
  </r>
  <r>
    <x v="1"/>
    <x v="10"/>
    <s v="SMATSA"/>
    <x v="31"/>
    <n v="2693"/>
    <x v="1"/>
    <x v="1"/>
    <s v="LYBEAPP"/>
    <x v="50"/>
    <x v="208"/>
    <n v="37291"/>
  </r>
  <r>
    <x v="1"/>
    <x v="5"/>
    <s v="SMATSA"/>
    <x v="31"/>
    <n v="4864"/>
    <x v="1"/>
    <x v="1"/>
    <s v="LYBEAPP"/>
    <x v="50"/>
    <x v="208"/>
    <n v="67003"/>
  </r>
  <r>
    <x v="1"/>
    <x v="8"/>
    <s v="SMATSA"/>
    <x v="31"/>
    <n v="3539"/>
    <x v="1"/>
    <x v="1"/>
    <s v="LYBEAPP"/>
    <x v="50"/>
    <x v="208"/>
    <n v="49228"/>
  </r>
  <r>
    <x v="1"/>
    <x v="11"/>
    <s v="SMATSA"/>
    <x v="31"/>
    <n v="3612"/>
    <x v="1"/>
    <x v="1"/>
    <s v="LYBEAPP"/>
    <x v="50"/>
    <x v="208"/>
    <n v="50766"/>
  </r>
  <r>
    <x v="1"/>
    <x v="4"/>
    <s v="SMATSA"/>
    <x v="31"/>
    <n v="598"/>
    <x v="1"/>
    <x v="1"/>
    <s v="LYBEAPP"/>
    <x v="50"/>
    <x v="208"/>
    <n v="8810"/>
  </r>
  <r>
    <x v="1"/>
    <x v="7"/>
    <s v="SMATSA"/>
    <x v="31"/>
    <n v="826"/>
    <x v="1"/>
    <x v="1"/>
    <s v="LYBEAPP"/>
    <x v="50"/>
    <x v="208"/>
    <n v="12783"/>
  </r>
  <r>
    <x v="1"/>
    <x v="0"/>
    <s v="SMATSA"/>
    <x v="31"/>
    <n v="2515"/>
    <x v="1"/>
    <x v="1"/>
    <s v="LYBEAPP"/>
    <x v="50"/>
    <x v="208"/>
    <n v="36070"/>
  </r>
  <r>
    <x v="0"/>
    <x v="10"/>
    <s v="SMATSA"/>
    <x v="31"/>
    <n v="2103"/>
    <x v="1"/>
    <x v="1"/>
    <s v="LYBTAPP"/>
    <x v="208"/>
    <x v="209"/>
    <n v="10014"/>
  </r>
  <r>
    <x v="0"/>
    <x v="0"/>
    <s v="SMATSA"/>
    <x v="31"/>
    <n v="2145"/>
    <x v="1"/>
    <x v="1"/>
    <s v="LYBTAPP"/>
    <x v="208"/>
    <x v="209"/>
    <n v="10306"/>
  </r>
  <r>
    <x v="0"/>
    <x v="5"/>
    <s v="SMATSA"/>
    <x v="31"/>
    <n v="1727"/>
    <x v="1"/>
    <x v="1"/>
    <s v="LYBTAPP"/>
    <x v="208"/>
    <x v="209"/>
    <n v="7794"/>
  </r>
  <r>
    <x v="0"/>
    <x v="1"/>
    <s v="SMATSA"/>
    <x v="31"/>
    <n v="2046"/>
    <x v="1"/>
    <x v="1"/>
    <s v="LYBTAPP"/>
    <x v="208"/>
    <x v="209"/>
    <n v="9484"/>
  </r>
  <r>
    <x v="0"/>
    <x v="2"/>
    <s v="SMATSA"/>
    <x v="31"/>
    <n v="2216"/>
    <x v="1"/>
    <x v="1"/>
    <s v="LYBTAPP"/>
    <x v="208"/>
    <x v="209"/>
    <n v="10507"/>
  </r>
  <r>
    <x v="1"/>
    <x v="6"/>
    <s v="SMATSA"/>
    <x v="31"/>
    <n v="1131"/>
    <x v="1"/>
    <x v="1"/>
    <s v="LYBTAPP"/>
    <x v="208"/>
    <x v="209"/>
    <n v="5964"/>
  </r>
  <r>
    <x v="0"/>
    <x v="7"/>
    <s v="SMATSA"/>
    <x v="31"/>
    <n v="2152"/>
    <x v="1"/>
    <x v="1"/>
    <s v="LYBTAPP"/>
    <x v="208"/>
    <x v="209"/>
    <n v="10221"/>
  </r>
  <r>
    <x v="0"/>
    <x v="4"/>
    <s v="SMATSA"/>
    <x v="31"/>
    <n v="2104"/>
    <x v="1"/>
    <x v="1"/>
    <s v="LYBTAPP"/>
    <x v="208"/>
    <x v="209"/>
    <n v="9062"/>
  </r>
  <r>
    <x v="0"/>
    <x v="6"/>
    <s v="SMATSA"/>
    <x v="31"/>
    <n v="1802"/>
    <x v="1"/>
    <x v="1"/>
    <s v="LYBTAPP"/>
    <x v="208"/>
    <x v="209"/>
    <n v="8193"/>
  </r>
  <r>
    <x v="0"/>
    <x v="3"/>
    <s v="SMATSA"/>
    <x v="31"/>
    <n v="2355"/>
    <x v="1"/>
    <x v="1"/>
    <s v="LYBTAPP"/>
    <x v="208"/>
    <x v="209"/>
    <n v="11319"/>
  </r>
  <r>
    <x v="0"/>
    <x v="11"/>
    <s v="SMATSA"/>
    <x v="31"/>
    <n v="2496"/>
    <x v="1"/>
    <x v="1"/>
    <s v="LYBTAPP"/>
    <x v="208"/>
    <x v="209"/>
    <n v="12463"/>
  </r>
  <r>
    <x v="1"/>
    <x v="11"/>
    <s v="SMATSA"/>
    <x v="31"/>
    <n v="955"/>
    <x v="1"/>
    <x v="1"/>
    <s v="LYBTAPP"/>
    <x v="208"/>
    <x v="209"/>
    <n v="4977"/>
  </r>
  <r>
    <x v="1"/>
    <x v="8"/>
    <s v="SMATSA"/>
    <x v="31"/>
    <n v="1212"/>
    <x v="1"/>
    <x v="1"/>
    <s v="LYBTAPP"/>
    <x v="208"/>
    <x v="209"/>
    <n v="7342"/>
  </r>
  <r>
    <x v="1"/>
    <x v="4"/>
    <s v="SMATSA"/>
    <x v="31"/>
    <n v="240"/>
    <x v="1"/>
    <x v="1"/>
    <s v="LYBTAPP"/>
    <x v="208"/>
    <x v="209"/>
    <n v="1672"/>
  </r>
  <r>
    <x v="1"/>
    <x v="9"/>
    <s v="SMATSA"/>
    <x v="31"/>
    <n v="1045"/>
    <x v="1"/>
    <x v="1"/>
    <s v="LYBTAPP"/>
    <x v="208"/>
    <x v="209"/>
    <n v="5428"/>
  </r>
  <r>
    <x v="1"/>
    <x v="1"/>
    <s v="SMATSA"/>
    <x v="31"/>
    <n v="2018"/>
    <x v="1"/>
    <x v="1"/>
    <s v="LYBTAPP"/>
    <x v="208"/>
    <x v="209"/>
    <n v="9448"/>
  </r>
  <r>
    <x v="1"/>
    <x v="2"/>
    <s v="SMATSA"/>
    <x v="31"/>
    <n v="664"/>
    <x v="1"/>
    <x v="1"/>
    <s v="LYBTAPP"/>
    <x v="208"/>
    <x v="209"/>
    <n v="3946"/>
  </r>
  <r>
    <x v="1"/>
    <x v="10"/>
    <s v="SMATSA"/>
    <x v="31"/>
    <n v="886"/>
    <x v="1"/>
    <x v="1"/>
    <s v="LYBTAPP"/>
    <x v="208"/>
    <x v="209"/>
    <n v="4704"/>
  </r>
  <r>
    <x v="1"/>
    <x v="3"/>
    <s v="SMATSA"/>
    <x v="31"/>
    <n v="923"/>
    <x v="1"/>
    <x v="1"/>
    <s v="LYBTAPP"/>
    <x v="208"/>
    <x v="209"/>
    <n v="5056"/>
  </r>
  <r>
    <x v="1"/>
    <x v="5"/>
    <s v="SMATSA"/>
    <x v="31"/>
    <n v="1788"/>
    <x v="1"/>
    <x v="1"/>
    <s v="LYBTAPP"/>
    <x v="208"/>
    <x v="209"/>
    <n v="10071"/>
  </r>
  <r>
    <x v="1"/>
    <x v="7"/>
    <s v="SMATSA"/>
    <x v="31"/>
    <n v="269"/>
    <x v="1"/>
    <x v="1"/>
    <s v="LYBTAPP"/>
    <x v="208"/>
    <x v="209"/>
    <n v="2158"/>
  </r>
  <r>
    <x v="1"/>
    <x v="0"/>
    <s v="SMATSA"/>
    <x v="31"/>
    <n v="841"/>
    <x v="1"/>
    <x v="1"/>
    <s v="LYBTAPP"/>
    <x v="208"/>
    <x v="209"/>
    <n v="3803"/>
  </r>
  <r>
    <x v="0"/>
    <x v="1"/>
    <s v="SMATSA"/>
    <x v="31"/>
    <n v="89"/>
    <x v="1"/>
    <x v="1"/>
    <s v="LYKVAPP"/>
    <x v="209"/>
    <x v="210"/>
    <n v="264"/>
  </r>
  <r>
    <x v="0"/>
    <x v="5"/>
    <s v="SMATSA"/>
    <x v="31"/>
    <n v="90"/>
    <x v="1"/>
    <x v="1"/>
    <s v="LYKVAPP"/>
    <x v="209"/>
    <x v="210"/>
    <n v="344"/>
  </r>
  <r>
    <x v="0"/>
    <x v="2"/>
    <s v="SMATSA"/>
    <x v="31"/>
    <n v="134"/>
    <x v="1"/>
    <x v="1"/>
    <s v="LYKVAPP"/>
    <x v="209"/>
    <x v="210"/>
    <n v="644"/>
  </r>
  <r>
    <x v="1"/>
    <x v="6"/>
    <s v="SMATSA"/>
    <x v="31"/>
    <n v="92"/>
    <x v="1"/>
    <x v="1"/>
    <s v="LYKVAPP"/>
    <x v="209"/>
    <x v="210"/>
    <n v="482"/>
  </r>
  <r>
    <x v="1"/>
    <x v="3"/>
    <s v="SMATSA"/>
    <x v="31"/>
    <n v="97"/>
    <x v="1"/>
    <x v="1"/>
    <s v="LYKVAPP"/>
    <x v="209"/>
    <x v="210"/>
    <n v="612"/>
  </r>
  <r>
    <x v="0"/>
    <x v="6"/>
    <s v="SMATSA"/>
    <x v="31"/>
    <n v="83"/>
    <x v="1"/>
    <x v="1"/>
    <s v="LYKVAPP"/>
    <x v="209"/>
    <x v="210"/>
    <n v="548"/>
  </r>
  <r>
    <x v="0"/>
    <x v="4"/>
    <s v="SMATSA"/>
    <x v="31"/>
    <n v="102"/>
    <x v="1"/>
    <x v="1"/>
    <s v="LYKVAPP"/>
    <x v="209"/>
    <x v="210"/>
    <n v="437"/>
  </r>
  <r>
    <x v="0"/>
    <x v="7"/>
    <s v="SMATSA"/>
    <x v="31"/>
    <n v="105"/>
    <x v="1"/>
    <x v="1"/>
    <s v="LYKVAPP"/>
    <x v="209"/>
    <x v="210"/>
    <n v="405"/>
  </r>
  <r>
    <x v="0"/>
    <x v="0"/>
    <s v="SMATSA"/>
    <x v="31"/>
    <n v="188"/>
    <x v="1"/>
    <x v="1"/>
    <s v="LYKVAPP"/>
    <x v="209"/>
    <x v="210"/>
    <n v="1312"/>
  </r>
  <r>
    <x v="0"/>
    <x v="3"/>
    <s v="SMATSA"/>
    <x v="31"/>
    <n v="220"/>
    <x v="1"/>
    <x v="1"/>
    <s v="LYKVAPP"/>
    <x v="209"/>
    <x v="210"/>
    <n v="930"/>
  </r>
  <r>
    <x v="0"/>
    <x v="10"/>
    <s v="SMATSA"/>
    <x v="31"/>
    <n v="211"/>
    <x v="1"/>
    <x v="1"/>
    <s v="LYKVAPP"/>
    <x v="209"/>
    <x v="210"/>
    <n v="992"/>
  </r>
  <r>
    <x v="0"/>
    <x v="11"/>
    <s v="SMATSA"/>
    <x v="31"/>
    <n v="224"/>
    <x v="1"/>
    <x v="1"/>
    <s v="LYKVAPP"/>
    <x v="209"/>
    <x v="210"/>
    <n v="873"/>
  </r>
  <r>
    <x v="0"/>
    <x v="8"/>
    <s v="SMATSA"/>
    <x v="31"/>
    <n v="189"/>
    <x v="1"/>
    <x v="1"/>
    <s v="LYKVAPP"/>
    <x v="209"/>
    <x v="210"/>
    <n v="804"/>
  </r>
  <r>
    <x v="0"/>
    <x v="9"/>
    <s v="SMATSA"/>
    <x v="31"/>
    <n v="128"/>
    <x v="1"/>
    <x v="1"/>
    <s v="LYKVAPP"/>
    <x v="209"/>
    <x v="210"/>
    <n v="493"/>
  </r>
  <r>
    <x v="1"/>
    <x v="7"/>
    <s v="SMATSA"/>
    <x v="31"/>
    <n v="6"/>
    <x v="1"/>
    <x v="1"/>
    <s v="LYKVAPP"/>
    <x v="209"/>
    <x v="210"/>
    <n v="30"/>
  </r>
  <r>
    <x v="1"/>
    <x v="9"/>
    <s v="SMATSA"/>
    <x v="31"/>
    <n v="93"/>
    <x v="1"/>
    <x v="1"/>
    <s v="LYKVAPP"/>
    <x v="209"/>
    <x v="210"/>
    <n v="517"/>
  </r>
  <r>
    <x v="1"/>
    <x v="8"/>
    <s v="SMATSA"/>
    <x v="31"/>
    <n v="75"/>
    <x v="1"/>
    <x v="1"/>
    <s v="LYKVAPP"/>
    <x v="209"/>
    <x v="210"/>
    <n v="404"/>
  </r>
  <r>
    <x v="1"/>
    <x v="4"/>
    <s v="SMATSA"/>
    <x v="31"/>
    <n v="27"/>
    <x v="1"/>
    <x v="1"/>
    <s v="LYKVAPP"/>
    <x v="209"/>
    <x v="210"/>
    <n v="443"/>
  </r>
  <r>
    <x v="1"/>
    <x v="2"/>
    <s v="SMATSA"/>
    <x v="31"/>
    <n v="57"/>
    <x v="1"/>
    <x v="1"/>
    <s v="LYKVAPP"/>
    <x v="209"/>
    <x v="210"/>
    <n v="285"/>
  </r>
  <r>
    <x v="1"/>
    <x v="10"/>
    <s v="SMATSA"/>
    <x v="31"/>
    <n v="30"/>
    <x v="1"/>
    <x v="1"/>
    <s v="LYKVAPP"/>
    <x v="209"/>
    <x v="210"/>
    <n v="126"/>
  </r>
  <r>
    <x v="1"/>
    <x v="11"/>
    <s v="SMATSA"/>
    <x v="31"/>
    <n v="103"/>
    <x v="1"/>
    <x v="1"/>
    <s v="LYKVAPP"/>
    <x v="209"/>
    <x v="210"/>
    <n v="472"/>
  </r>
  <r>
    <x v="1"/>
    <x v="0"/>
    <s v="SMATSA"/>
    <x v="31"/>
    <n v="38"/>
    <x v="1"/>
    <x v="1"/>
    <s v="LYKVAPP"/>
    <x v="209"/>
    <x v="210"/>
    <n v="224"/>
  </r>
  <r>
    <x v="1"/>
    <x v="5"/>
    <s v="SMATSA"/>
    <x v="31"/>
    <n v="180"/>
    <x v="1"/>
    <x v="1"/>
    <s v="LYKVAPP"/>
    <x v="209"/>
    <x v="210"/>
    <n v="903"/>
  </r>
  <r>
    <x v="1"/>
    <x v="1"/>
    <s v="SMATSA"/>
    <x v="31"/>
    <n v="195"/>
    <x v="1"/>
    <x v="1"/>
    <s v="LYKVAPP"/>
    <x v="209"/>
    <x v="210"/>
    <n v="1044"/>
  </r>
  <r>
    <x v="0"/>
    <x v="10"/>
    <s v="SMATSA"/>
    <x v="31"/>
    <n v="846"/>
    <x v="1"/>
    <x v="1"/>
    <s v="LYNIAPP"/>
    <x v="210"/>
    <x v="211"/>
    <n v="3954"/>
  </r>
  <r>
    <x v="0"/>
    <x v="1"/>
    <s v="SMATSA"/>
    <x v="31"/>
    <n v="409"/>
    <x v="1"/>
    <x v="1"/>
    <s v="LYNIAPP"/>
    <x v="210"/>
    <x v="211"/>
    <n v="2246"/>
  </r>
  <r>
    <x v="0"/>
    <x v="5"/>
    <s v="SMATSA"/>
    <x v="31"/>
    <n v="352"/>
    <x v="1"/>
    <x v="1"/>
    <s v="LYNIAPP"/>
    <x v="210"/>
    <x v="211"/>
    <n v="1861"/>
  </r>
  <r>
    <x v="1"/>
    <x v="3"/>
    <s v="SMATSA"/>
    <x v="31"/>
    <n v="399"/>
    <x v="1"/>
    <x v="1"/>
    <s v="LYNIAPP"/>
    <x v="210"/>
    <x v="211"/>
    <n v="2374"/>
  </r>
  <r>
    <x v="0"/>
    <x v="4"/>
    <s v="SMATSA"/>
    <x v="31"/>
    <n v="617"/>
    <x v="1"/>
    <x v="1"/>
    <s v="LYNIAPP"/>
    <x v="210"/>
    <x v="211"/>
    <n v="2452"/>
  </r>
  <r>
    <x v="0"/>
    <x v="2"/>
    <s v="SMATSA"/>
    <x v="31"/>
    <n v="612"/>
    <x v="1"/>
    <x v="1"/>
    <s v="LYNIAPP"/>
    <x v="210"/>
    <x v="211"/>
    <n v="3039"/>
  </r>
  <r>
    <x v="0"/>
    <x v="6"/>
    <s v="SMATSA"/>
    <x v="31"/>
    <n v="415"/>
    <x v="1"/>
    <x v="1"/>
    <s v="LYNIAPP"/>
    <x v="210"/>
    <x v="211"/>
    <n v="2340"/>
  </r>
  <r>
    <x v="0"/>
    <x v="7"/>
    <s v="SMATSA"/>
    <x v="31"/>
    <n v="527"/>
    <x v="1"/>
    <x v="1"/>
    <s v="LYNIAPP"/>
    <x v="210"/>
    <x v="211"/>
    <n v="2372"/>
  </r>
  <r>
    <x v="0"/>
    <x v="0"/>
    <s v="SMATSA"/>
    <x v="31"/>
    <n v="592"/>
    <x v="1"/>
    <x v="1"/>
    <s v="LYNIAPP"/>
    <x v="210"/>
    <x v="211"/>
    <n v="3945"/>
  </r>
  <r>
    <x v="0"/>
    <x v="8"/>
    <s v="SMATSA"/>
    <x v="31"/>
    <n v="600"/>
    <x v="1"/>
    <x v="1"/>
    <s v="LYNIAPP"/>
    <x v="210"/>
    <x v="211"/>
    <n v="3558"/>
  </r>
  <r>
    <x v="0"/>
    <x v="11"/>
    <s v="SMATSA"/>
    <x v="31"/>
    <n v="1050"/>
    <x v="1"/>
    <x v="1"/>
    <s v="LYNIAPP"/>
    <x v="210"/>
    <x v="211"/>
    <n v="4688"/>
  </r>
  <r>
    <x v="0"/>
    <x v="3"/>
    <s v="SMATSA"/>
    <x v="31"/>
    <n v="878"/>
    <x v="1"/>
    <x v="1"/>
    <s v="LYNIAPP"/>
    <x v="210"/>
    <x v="211"/>
    <n v="5159"/>
  </r>
  <r>
    <x v="1"/>
    <x v="11"/>
    <s v="SMATSA"/>
    <x v="31"/>
    <n v="436"/>
    <x v="1"/>
    <x v="1"/>
    <s v="LYNIAPP"/>
    <x v="210"/>
    <x v="211"/>
    <n v="2137"/>
  </r>
  <r>
    <x v="1"/>
    <x v="8"/>
    <s v="SMATSA"/>
    <x v="31"/>
    <n v="257"/>
    <x v="1"/>
    <x v="1"/>
    <s v="LYNIAPP"/>
    <x v="210"/>
    <x v="211"/>
    <n v="1563"/>
  </r>
  <r>
    <x v="1"/>
    <x v="0"/>
    <s v="SMATSA"/>
    <x v="31"/>
    <n v="206"/>
    <x v="1"/>
    <x v="1"/>
    <s v="LYNIAPP"/>
    <x v="210"/>
    <x v="211"/>
    <n v="1030"/>
  </r>
  <r>
    <x v="1"/>
    <x v="4"/>
    <s v="SMATSA"/>
    <x v="31"/>
    <n v="117"/>
    <x v="1"/>
    <x v="1"/>
    <s v="LYNIAPP"/>
    <x v="210"/>
    <x v="211"/>
    <n v="914"/>
  </r>
  <r>
    <x v="1"/>
    <x v="7"/>
    <s v="SMATSA"/>
    <x v="31"/>
    <n v="69"/>
    <x v="1"/>
    <x v="1"/>
    <s v="LYNIAPP"/>
    <x v="210"/>
    <x v="211"/>
    <n v="393"/>
  </r>
  <r>
    <x v="1"/>
    <x v="2"/>
    <s v="SMATSA"/>
    <x v="31"/>
    <n v="221"/>
    <x v="1"/>
    <x v="1"/>
    <s v="LYNIAPP"/>
    <x v="210"/>
    <x v="211"/>
    <n v="1483"/>
  </r>
  <r>
    <x v="1"/>
    <x v="1"/>
    <s v="SMATSA"/>
    <x v="31"/>
    <n v="529"/>
    <x v="1"/>
    <x v="1"/>
    <s v="LYNIAPP"/>
    <x v="210"/>
    <x v="211"/>
    <n v="3636"/>
  </r>
  <r>
    <x v="1"/>
    <x v="6"/>
    <s v="SMATSA"/>
    <x v="31"/>
    <n v="343"/>
    <x v="1"/>
    <x v="1"/>
    <s v="LYNIAPP"/>
    <x v="210"/>
    <x v="211"/>
    <n v="2130"/>
  </r>
  <r>
    <x v="1"/>
    <x v="9"/>
    <s v="SMATSA"/>
    <x v="31"/>
    <n v="403"/>
    <x v="1"/>
    <x v="1"/>
    <s v="LYNIAPP"/>
    <x v="210"/>
    <x v="211"/>
    <n v="2042"/>
  </r>
  <r>
    <x v="1"/>
    <x v="10"/>
    <s v="SMATSA"/>
    <x v="31"/>
    <n v="132"/>
    <x v="1"/>
    <x v="1"/>
    <s v="LYNIAPP"/>
    <x v="210"/>
    <x v="211"/>
    <n v="948"/>
  </r>
  <r>
    <x v="1"/>
    <x v="5"/>
    <s v="SMATSA"/>
    <x v="31"/>
    <n v="454"/>
    <x v="1"/>
    <x v="1"/>
    <s v="LYNIAPP"/>
    <x v="210"/>
    <x v="211"/>
    <n v="2787"/>
  </r>
  <r>
    <x v="0"/>
    <x v="10"/>
    <s v="SMATSA"/>
    <x v="31"/>
    <n v="1932"/>
    <x v="1"/>
    <x v="1"/>
    <s v="LYPGAPP"/>
    <x v="211"/>
    <x v="212"/>
    <n v="14282"/>
  </r>
  <r>
    <x v="0"/>
    <x v="0"/>
    <s v="SMATSA"/>
    <x v="31"/>
    <n v="1965"/>
    <x v="1"/>
    <x v="1"/>
    <s v="LYPGAPP"/>
    <x v="211"/>
    <x v="212"/>
    <n v="14423"/>
  </r>
  <r>
    <x v="0"/>
    <x v="1"/>
    <s v="SMATSA"/>
    <x v="31"/>
    <n v="1809"/>
    <x v="1"/>
    <x v="1"/>
    <s v="LYPGAPP"/>
    <x v="211"/>
    <x v="212"/>
    <n v="12791"/>
  </r>
  <r>
    <x v="0"/>
    <x v="5"/>
    <s v="SMATSA"/>
    <x v="31"/>
    <n v="1548"/>
    <x v="1"/>
    <x v="1"/>
    <s v="LYPGAPP"/>
    <x v="211"/>
    <x v="212"/>
    <n v="11742"/>
  </r>
  <r>
    <x v="0"/>
    <x v="2"/>
    <s v="SMATSA"/>
    <x v="31"/>
    <n v="4217"/>
    <x v="1"/>
    <x v="1"/>
    <s v="LYPGAPP"/>
    <x v="211"/>
    <x v="212"/>
    <n v="27971"/>
  </r>
  <r>
    <x v="1"/>
    <x v="6"/>
    <s v="SMATSA"/>
    <x v="31"/>
    <n v="937"/>
    <x v="1"/>
    <x v="1"/>
    <s v="LYPGAPP"/>
    <x v="211"/>
    <x v="212"/>
    <n v="7460"/>
  </r>
  <r>
    <x v="0"/>
    <x v="4"/>
    <s v="SMATSA"/>
    <x v="31"/>
    <n v="2475"/>
    <x v="1"/>
    <x v="1"/>
    <s v="LYPGAPP"/>
    <x v="211"/>
    <x v="212"/>
    <n v="16887"/>
  </r>
  <r>
    <x v="0"/>
    <x v="7"/>
    <s v="SMATSA"/>
    <x v="31"/>
    <n v="3178"/>
    <x v="1"/>
    <x v="1"/>
    <s v="LYPGAPP"/>
    <x v="211"/>
    <x v="212"/>
    <n v="21865"/>
  </r>
  <r>
    <x v="0"/>
    <x v="6"/>
    <s v="SMATSA"/>
    <x v="31"/>
    <n v="1804"/>
    <x v="1"/>
    <x v="1"/>
    <s v="LYPGAPP"/>
    <x v="211"/>
    <x v="212"/>
    <n v="13008"/>
  </r>
  <r>
    <x v="0"/>
    <x v="8"/>
    <s v="SMATSA"/>
    <x v="31"/>
    <n v="2795"/>
    <x v="1"/>
    <x v="1"/>
    <s v="LYPGAPP"/>
    <x v="211"/>
    <x v="212"/>
    <n v="19736"/>
  </r>
  <r>
    <x v="0"/>
    <x v="11"/>
    <s v="SMATSA"/>
    <x v="31"/>
    <n v="4859"/>
    <x v="1"/>
    <x v="1"/>
    <s v="LYPGAPP"/>
    <x v="211"/>
    <x v="212"/>
    <n v="32943"/>
  </r>
  <r>
    <x v="0"/>
    <x v="9"/>
    <s v="SMATSA"/>
    <x v="31"/>
    <n v="4802"/>
    <x v="1"/>
    <x v="1"/>
    <s v="LYPGAPP"/>
    <x v="211"/>
    <x v="212"/>
    <n v="31869"/>
  </r>
  <r>
    <x v="0"/>
    <x v="3"/>
    <s v="SMATSA"/>
    <x v="31"/>
    <n v="4137"/>
    <x v="1"/>
    <x v="1"/>
    <s v="LYPGAPP"/>
    <x v="211"/>
    <x v="212"/>
    <n v="27897"/>
  </r>
  <r>
    <x v="1"/>
    <x v="1"/>
    <s v="SMATSA"/>
    <x v="31"/>
    <n v="1798"/>
    <x v="1"/>
    <x v="1"/>
    <s v="LYPGAPP"/>
    <x v="211"/>
    <x v="212"/>
    <n v="13090"/>
  </r>
  <r>
    <x v="1"/>
    <x v="2"/>
    <s v="SMATSA"/>
    <x v="31"/>
    <n v="571"/>
    <x v="1"/>
    <x v="1"/>
    <s v="LYPGAPP"/>
    <x v="211"/>
    <x v="212"/>
    <n v="3748"/>
  </r>
  <r>
    <x v="1"/>
    <x v="9"/>
    <s v="SMATSA"/>
    <x v="31"/>
    <n v="1778"/>
    <x v="1"/>
    <x v="1"/>
    <s v="LYPGAPP"/>
    <x v="211"/>
    <x v="212"/>
    <n v="12012"/>
  </r>
  <r>
    <x v="1"/>
    <x v="3"/>
    <s v="SMATSA"/>
    <x v="31"/>
    <n v="1953"/>
    <x v="1"/>
    <x v="1"/>
    <s v="LYPGAPP"/>
    <x v="211"/>
    <x v="212"/>
    <n v="13266"/>
  </r>
  <r>
    <x v="1"/>
    <x v="7"/>
    <s v="SMATSA"/>
    <x v="31"/>
    <n v="168"/>
    <x v="1"/>
    <x v="1"/>
    <s v="LYPGAPP"/>
    <x v="211"/>
    <x v="212"/>
    <n v="1521"/>
  </r>
  <r>
    <x v="1"/>
    <x v="10"/>
    <s v="SMATSA"/>
    <x v="31"/>
    <n v="854"/>
    <x v="1"/>
    <x v="1"/>
    <s v="LYPGAPP"/>
    <x v="211"/>
    <x v="212"/>
    <n v="6440"/>
  </r>
  <r>
    <x v="1"/>
    <x v="0"/>
    <s v="SMATSA"/>
    <x v="31"/>
    <n v="841"/>
    <x v="1"/>
    <x v="1"/>
    <s v="LYPGAPP"/>
    <x v="211"/>
    <x v="212"/>
    <n v="6295"/>
  </r>
  <r>
    <x v="1"/>
    <x v="8"/>
    <s v="SMATSA"/>
    <x v="31"/>
    <n v="1313"/>
    <x v="1"/>
    <x v="1"/>
    <s v="LYPGAPP"/>
    <x v="211"/>
    <x v="212"/>
    <n v="9226"/>
  </r>
  <r>
    <x v="1"/>
    <x v="11"/>
    <s v="SMATSA"/>
    <x v="31"/>
    <n v="2310"/>
    <x v="1"/>
    <x v="1"/>
    <s v="LYPGAPP"/>
    <x v="211"/>
    <x v="212"/>
    <n v="14364"/>
  </r>
  <r>
    <x v="1"/>
    <x v="5"/>
    <s v="SMATSA"/>
    <x v="31"/>
    <n v="1606"/>
    <x v="1"/>
    <x v="1"/>
    <s v="LYPGAPP"/>
    <x v="211"/>
    <x v="212"/>
    <n v="11951"/>
  </r>
  <r>
    <x v="1"/>
    <x v="4"/>
    <s v="SMATSA"/>
    <x v="31"/>
    <n v="149"/>
    <x v="1"/>
    <x v="1"/>
    <s v="LYPGAPP"/>
    <x v="211"/>
    <x v="212"/>
    <n v="1477"/>
  </r>
  <r>
    <x v="0"/>
    <x v="1"/>
    <s v="SMATSA"/>
    <x v="31"/>
    <n v="310"/>
    <x v="1"/>
    <x v="1"/>
    <s v="LYTVAPP"/>
    <x v="212"/>
    <x v="213"/>
    <n v="1697"/>
  </r>
  <r>
    <x v="0"/>
    <x v="5"/>
    <s v="SMATSA"/>
    <x v="31"/>
    <n v="273"/>
    <x v="1"/>
    <x v="1"/>
    <s v="LYTVAPP"/>
    <x v="212"/>
    <x v="213"/>
    <n v="1556"/>
  </r>
  <r>
    <x v="0"/>
    <x v="2"/>
    <s v="SMATSA"/>
    <x v="31"/>
    <n v="2095"/>
    <x v="1"/>
    <x v="1"/>
    <s v="LYTVAPP"/>
    <x v="212"/>
    <x v="213"/>
    <n v="11695"/>
  </r>
  <r>
    <x v="1"/>
    <x v="6"/>
    <s v="SMATSA"/>
    <x v="31"/>
    <n v="175"/>
    <x v="1"/>
    <x v="1"/>
    <s v="LYTVAPP"/>
    <x v="212"/>
    <x v="213"/>
    <n v="943"/>
  </r>
  <r>
    <x v="0"/>
    <x v="6"/>
    <s v="SMATSA"/>
    <x v="31"/>
    <n v="365"/>
    <x v="1"/>
    <x v="1"/>
    <s v="LYTVAPP"/>
    <x v="212"/>
    <x v="213"/>
    <n v="1944"/>
  </r>
  <r>
    <x v="0"/>
    <x v="4"/>
    <s v="SMATSA"/>
    <x v="31"/>
    <n v="655"/>
    <x v="1"/>
    <x v="1"/>
    <s v="LYTVAPP"/>
    <x v="212"/>
    <x v="213"/>
    <n v="3673"/>
  </r>
  <r>
    <x v="0"/>
    <x v="7"/>
    <s v="SMATSA"/>
    <x v="31"/>
    <n v="1121"/>
    <x v="1"/>
    <x v="1"/>
    <s v="LYTVAPP"/>
    <x v="212"/>
    <x v="213"/>
    <n v="6479"/>
  </r>
  <r>
    <x v="0"/>
    <x v="10"/>
    <s v="SMATSA"/>
    <x v="31"/>
    <n v="350"/>
    <x v="1"/>
    <x v="1"/>
    <s v="LYTVAPP"/>
    <x v="212"/>
    <x v="213"/>
    <n v="2089"/>
  </r>
  <r>
    <x v="0"/>
    <x v="3"/>
    <s v="SMATSA"/>
    <x v="31"/>
    <n v="1926"/>
    <x v="1"/>
    <x v="1"/>
    <s v="LYTVAPP"/>
    <x v="212"/>
    <x v="213"/>
    <n v="10949"/>
  </r>
  <r>
    <x v="0"/>
    <x v="8"/>
    <s v="SMATSA"/>
    <x v="31"/>
    <n v="893"/>
    <x v="1"/>
    <x v="1"/>
    <s v="LYTVAPP"/>
    <x v="212"/>
    <x v="213"/>
    <n v="4862"/>
  </r>
  <r>
    <x v="0"/>
    <x v="0"/>
    <s v="SMATSA"/>
    <x v="31"/>
    <n v="344"/>
    <x v="1"/>
    <x v="1"/>
    <s v="LYTVAPP"/>
    <x v="212"/>
    <x v="213"/>
    <n v="2086"/>
  </r>
  <r>
    <x v="0"/>
    <x v="9"/>
    <s v="SMATSA"/>
    <x v="31"/>
    <n v="2474"/>
    <x v="1"/>
    <x v="1"/>
    <s v="LYTVAPP"/>
    <x v="212"/>
    <x v="213"/>
    <n v="13765"/>
  </r>
  <r>
    <x v="1"/>
    <x v="5"/>
    <s v="SMATSA"/>
    <x v="31"/>
    <n v="306"/>
    <x v="1"/>
    <x v="1"/>
    <s v="LYTVAPP"/>
    <x v="212"/>
    <x v="213"/>
    <n v="1628"/>
  </r>
  <r>
    <x v="1"/>
    <x v="9"/>
    <s v="SMATSA"/>
    <x v="31"/>
    <n v="732"/>
    <x v="1"/>
    <x v="1"/>
    <s v="LYTVAPP"/>
    <x v="212"/>
    <x v="213"/>
    <n v="4025"/>
  </r>
  <r>
    <x v="1"/>
    <x v="8"/>
    <s v="SMATSA"/>
    <x v="31"/>
    <n v="366"/>
    <x v="1"/>
    <x v="1"/>
    <s v="LYTVAPP"/>
    <x v="212"/>
    <x v="213"/>
    <n v="1951"/>
  </r>
  <r>
    <x v="1"/>
    <x v="10"/>
    <s v="SMATSA"/>
    <x v="31"/>
    <n v="208"/>
    <x v="1"/>
    <x v="1"/>
    <s v="LYTVAPP"/>
    <x v="212"/>
    <x v="213"/>
    <n v="1135"/>
  </r>
  <r>
    <x v="1"/>
    <x v="0"/>
    <s v="SMATSA"/>
    <x v="31"/>
    <n v="163"/>
    <x v="1"/>
    <x v="1"/>
    <s v="LYTVAPP"/>
    <x v="212"/>
    <x v="213"/>
    <n v="823"/>
  </r>
  <r>
    <x v="1"/>
    <x v="4"/>
    <s v="SMATSA"/>
    <x v="31"/>
    <n v="2"/>
    <x v="1"/>
    <x v="1"/>
    <s v="LYTVAPP"/>
    <x v="212"/>
    <x v="213"/>
    <n v="26"/>
  </r>
  <r>
    <x v="1"/>
    <x v="2"/>
    <s v="SMATSA"/>
    <x v="31"/>
    <n v="241"/>
    <x v="1"/>
    <x v="1"/>
    <s v="LYTVAPP"/>
    <x v="212"/>
    <x v="213"/>
    <n v="1297"/>
  </r>
  <r>
    <x v="1"/>
    <x v="7"/>
    <s v="SMATSA"/>
    <x v="31"/>
    <n v="12"/>
    <x v="1"/>
    <x v="1"/>
    <s v="LYTVAPP"/>
    <x v="212"/>
    <x v="213"/>
    <n v="166"/>
  </r>
  <r>
    <x v="1"/>
    <x v="1"/>
    <s v="SMATSA"/>
    <x v="31"/>
    <n v="328"/>
    <x v="1"/>
    <x v="1"/>
    <s v="LYTVAPP"/>
    <x v="212"/>
    <x v="213"/>
    <n v="1756"/>
  </r>
  <r>
    <x v="1"/>
    <x v="11"/>
    <s v="SMATSA"/>
    <x v="31"/>
    <n v="1076"/>
    <x v="1"/>
    <x v="1"/>
    <s v="LYTVAPP"/>
    <x v="212"/>
    <x v="213"/>
    <n v="5844"/>
  </r>
  <r>
    <x v="1"/>
    <x v="3"/>
    <s v="SMATSA"/>
    <x v="31"/>
    <n v="849"/>
    <x v="1"/>
    <x v="1"/>
    <s v="LYTVAPP"/>
    <x v="212"/>
    <x v="213"/>
    <n v="4609"/>
  </r>
  <r>
    <x v="1"/>
    <x v="6"/>
    <s v="SMATSA"/>
    <x v="31"/>
    <n v="11"/>
    <x v="1"/>
    <x v="1"/>
    <s v="LYUZAPP"/>
    <x v="213"/>
    <x v="214"/>
    <n v="95"/>
  </r>
  <r>
    <x v="0"/>
    <x v="1"/>
    <s v="SMATSA"/>
    <x v="31"/>
    <n v="8"/>
    <x v="1"/>
    <x v="1"/>
    <s v="LYUZAPP"/>
    <x v="213"/>
    <x v="214"/>
    <n v="51"/>
  </r>
  <r>
    <x v="0"/>
    <x v="5"/>
    <s v="SMATSA"/>
    <x v="31"/>
    <n v="22"/>
    <x v="1"/>
    <x v="1"/>
    <s v="LYUZAPP"/>
    <x v="213"/>
    <x v="214"/>
    <n v="194"/>
  </r>
  <r>
    <x v="0"/>
    <x v="2"/>
    <s v="SMATSA"/>
    <x v="31"/>
    <n v="50"/>
    <x v="1"/>
    <x v="1"/>
    <s v="LYUZAPP"/>
    <x v="213"/>
    <x v="214"/>
    <n v="247"/>
  </r>
  <r>
    <x v="0"/>
    <x v="6"/>
    <s v="SMATSA"/>
    <x v="31"/>
    <n v="18"/>
    <x v="1"/>
    <x v="1"/>
    <s v="LYUZAPP"/>
    <x v="213"/>
    <x v="214"/>
    <n v="212"/>
  </r>
  <r>
    <x v="0"/>
    <x v="4"/>
    <s v="SMATSA"/>
    <x v="31"/>
    <n v="11"/>
    <x v="1"/>
    <x v="1"/>
    <s v="LYUZAPP"/>
    <x v="213"/>
    <x v="214"/>
    <n v="101"/>
  </r>
  <r>
    <x v="0"/>
    <x v="10"/>
    <s v="SMATSA"/>
    <x v="31"/>
    <n v="23"/>
    <x v="1"/>
    <x v="1"/>
    <s v="LYUZAPP"/>
    <x v="213"/>
    <x v="214"/>
    <n v="193"/>
  </r>
  <r>
    <x v="0"/>
    <x v="8"/>
    <s v="SMATSA"/>
    <x v="31"/>
    <n v="29"/>
    <x v="1"/>
    <x v="1"/>
    <s v="LYUZAPP"/>
    <x v="213"/>
    <x v="214"/>
    <n v="307"/>
  </r>
  <r>
    <x v="0"/>
    <x v="3"/>
    <s v="SMATSA"/>
    <x v="31"/>
    <n v="27"/>
    <x v="1"/>
    <x v="1"/>
    <s v="LYUZAPP"/>
    <x v="213"/>
    <x v="214"/>
    <n v="233"/>
  </r>
  <r>
    <x v="0"/>
    <x v="0"/>
    <s v="SMATSA"/>
    <x v="31"/>
    <n v="18"/>
    <x v="1"/>
    <x v="1"/>
    <s v="LYUZAPP"/>
    <x v="213"/>
    <x v="214"/>
    <n v="162"/>
  </r>
  <r>
    <x v="1"/>
    <x v="11"/>
    <s v="SMATSA"/>
    <x v="31"/>
    <n v="35"/>
    <x v="1"/>
    <x v="1"/>
    <s v="LYUZAPP"/>
    <x v="213"/>
    <x v="214"/>
    <n v="354"/>
  </r>
  <r>
    <x v="1"/>
    <x v="8"/>
    <s v="SMATSA"/>
    <x v="31"/>
    <n v="23"/>
    <x v="1"/>
    <x v="1"/>
    <s v="LYUZAPP"/>
    <x v="213"/>
    <x v="214"/>
    <n v="205"/>
  </r>
  <r>
    <x v="1"/>
    <x v="7"/>
    <s v="SMATSA"/>
    <x v="31"/>
    <n v="13"/>
    <x v="1"/>
    <x v="1"/>
    <s v="LYUZAPP"/>
    <x v="213"/>
    <x v="214"/>
    <n v="155"/>
  </r>
  <r>
    <x v="1"/>
    <x v="9"/>
    <s v="SMATSA"/>
    <x v="31"/>
    <n v="40"/>
    <x v="1"/>
    <x v="1"/>
    <s v="LYUZAPP"/>
    <x v="213"/>
    <x v="214"/>
    <n v="522"/>
  </r>
  <r>
    <x v="1"/>
    <x v="4"/>
    <s v="SMATSA"/>
    <x v="31"/>
    <n v="29"/>
    <x v="1"/>
    <x v="1"/>
    <s v="LYUZAPP"/>
    <x v="213"/>
    <x v="214"/>
    <n v="409"/>
  </r>
  <r>
    <x v="1"/>
    <x v="3"/>
    <s v="SMATSA"/>
    <x v="31"/>
    <n v="27"/>
    <x v="1"/>
    <x v="1"/>
    <s v="LYUZAPP"/>
    <x v="213"/>
    <x v="214"/>
    <n v="316"/>
  </r>
  <r>
    <x v="1"/>
    <x v="10"/>
    <s v="SMATSA"/>
    <x v="31"/>
    <n v="9"/>
    <x v="1"/>
    <x v="1"/>
    <s v="LYUZAPP"/>
    <x v="213"/>
    <x v="214"/>
    <n v="63"/>
  </r>
  <r>
    <x v="1"/>
    <x v="1"/>
    <s v="SMATSA"/>
    <x v="31"/>
    <n v="21"/>
    <x v="1"/>
    <x v="1"/>
    <s v="LYUZAPP"/>
    <x v="213"/>
    <x v="214"/>
    <n v="192"/>
  </r>
  <r>
    <x v="1"/>
    <x v="0"/>
    <s v="SMATSA"/>
    <x v="31"/>
    <n v="7"/>
    <x v="1"/>
    <x v="1"/>
    <s v="LYUZAPP"/>
    <x v="213"/>
    <x v="214"/>
    <n v="151"/>
  </r>
  <r>
    <x v="1"/>
    <x v="5"/>
    <s v="SMATSA"/>
    <x v="31"/>
    <n v="15"/>
    <x v="1"/>
    <x v="1"/>
    <s v="LYUZAPP"/>
    <x v="213"/>
    <x v="214"/>
    <n v="109"/>
  </r>
  <r>
    <x v="0"/>
    <x v="10"/>
    <s v="SMATSA"/>
    <x v="31"/>
    <n v="28"/>
    <x v="1"/>
    <x v="1"/>
    <s v="LYVRAPP"/>
    <x v="214"/>
    <x v="215"/>
    <n v="1033"/>
  </r>
  <r>
    <x v="0"/>
    <x v="1"/>
    <s v="SMATSA"/>
    <x v="31"/>
    <n v="10"/>
    <x v="1"/>
    <x v="1"/>
    <s v="LYVRAPP"/>
    <x v="214"/>
    <x v="215"/>
    <n v="113"/>
  </r>
  <r>
    <x v="0"/>
    <x v="2"/>
    <s v="SMATSA"/>
    <x v="31"/>
    <n v="27"/>
    <x v="1"/>
    <x v="1"/>
    <s v="LYVRAPP"/>
    <x v="214"/>
    <x v="215"/>
    <n v="332"/>
  </r>
  <r>
    <x v="0"/>
    <x v="7"/>
    <s v="SMATSA"/>
    <x v="31"/>
    <n v="39"/>
    <x v="1"/>
    <x v="1"/>
    <s v="LYVRAPP"/>
    <x v="214"/>
    <x v="215"/>
    <n v="492"/>
  </r>
  <r>
    <x v="0"/>
    <x v="4"/>
    <s v="SMATSA"/>
    <x v="31"/>
    <n v="30"/>
    <x v="1"/>
    <x v="1"/>
    <s v="LYVRAPP"/>
    <x v="214"/>
    <x v="215"/>
    <n v="331"/>
  </r>
  <r>
    <x v="0"/>
    <x v="6"/>
    <s v="SMATSA"/>
    <x v="31"/>
    <n v="33"/>
    <x v="1"/>
    <x v="1"/>
    <s v="LYVRAPP"/>
    <x v="214"/>
    <x v="215"/>
    <n v="402"/>
  </r>
  <r>
    <x v="0"/>
    <x v="3"/>
    <s v="SMATSA"/>
    <x v="31"/>
    <n v="19"/>
    <x v="1"/>
    <x v="1"/>
    <s v="LYVRAPP"/>
    <x v="214"/>
    <x v="215"/>
    <n v="584"/>
  </r>
  <r>
    <x v="0"/>
    <x v="9"/>
    <s v="SMATSA"/>
    <x v="31"/>
    <n v="26"/>
    <x v="1"/>
    <x v="1"/>
    <s v="LYVRAPP"/>
    <x v="214"/>
    <x v="215"/>
    <n v="311"/>
  </r>
  <r>
    <x v="0"/>
    <x v="11"/>
    <s v="SMATSA"/>
    <x v="31"/>
    <n v="17"/>
    <x v="1"/>
    <x v="1"/>
    <s v="LYVRAPP"/>
    <x v="214"/>
    <x v="215"/>
    <n v="264"/>
  </r>
  <r>
    <x v="0"/>
    <x v="8"/>
    <s v="SMATSA"/>
    <x v="31"/>
    <n v="63"/>
    <x v="1"/>
    <x v="1"/>
    <s v="LYVRAPP"/>
    <x v="214"/>
    <x v="215"/>
    <n v="1977"/>
  </r>
  <r>
    <x v="0"/>
    <x v="0"/>
    <s v="SMATSA"/>
    <x v="31"/>
    <n v="28"/>
    <x v="1"/>
    <x v="1"/>
    <s v="LYVRAPP"/>
    <x v="214"/>
    <x v="215"/>
    <n v="508"/>
  </r>
  <r>
    <x v="1"/>
    <x v="9"/>
    <s v="SMATSA"/>
    <x v="31"/>
    <n v="118"/>
    <x v="1"/>
    <x v="1"/>
    <s v="LYVRAPP"/>
    <x v="214"/>
    <x v="215"/>
    <n v="6906"/>
  </r>
  <r>
    <x v="1"/>
    <x v="6"/>
    <s v="SMATSA"/>
    <x v="31"/>
    <n v="56"/>
    <x v="1"/>
    <x v="1"/>
    <s v="LYVRAPP"/>
    <x v="214"/>
    <x v="215"/>
    <n v="1798"/>
  </r>
  <r>
    <x v="1"/>
    <x v="11"/>
    <s v="SMATSA"/>
    <x v="31"/>
    <n v="129"/>
    <x v="1"/>
    <x v="1"/>
    <s v="LYVRAPP"/>
    <x v="214"/>
    <x v="215"/>
    <n v="7979"/>
  </r>
  <r>
    <x v="1"/>
    <x v="8"/>
    <s v="SMATSA"/>
    <x v="31"/>
    <n v="116"/>
    <x v="1"/>
    <x v="1"/>
    <s v="LYVRAPP"/>
    <x v="214"/>
    <x v="215"/>
    <n v="6686"/>
  </r>
  <r>
    <x v="1"/>
    <x v="4"/>
    <s v="SMATSA"/>
    <x v="31"/>
    <n v="10"/>
    <x v="1"/>
    <x v="1"/>
    <s v="LYVRAPP"/>
    <x v="214"/>
    <x v="215"/>
    <n v="137"/>
  </r>
  <r>
    <x v="1"/>
    <x v="10"/>
    <s v="SMATSA"/>
    <x v="31"/>
    <n v="58"/>
    <x v="1"/>
    <x v="1"/>
    <s v="LYVRAPP"/>
    <x v="214"/>
    <x v="215"/>
    <n v="4171"/>
  </r>
  <r>
    <x v="1"/>
    <x v="7"/>
    <s v="SMATSA"/>
    <x v="31"/>
    <n v="48"/>
    <x v="1"/>
    <x v="1"/>
    <s v="LYVRAPP"/>
    <x v="214"/>
    <x v="215"/>
    <n v="1461"/>
  </r>
  <r>
    <x v="1"/>
    <x v="3"/>
    <s v="SMATSA"/>
    <x v="31"/>
    <n v="96"/>
    <x v="1"/>
    <x v="1"/>
    <s v="LYVRAPP"/>
    <x v="214"/>
    <x v="215"/>
    <n v="4048"/>
  </r>
  <r>
    <x v="1"/>
    <x v="5"/>
    <s v="SMATSA"/>
    <x v="31"/>
    <n v="66"/>
    <x v="1"/>
    <x v="1"/>
    <s v="LYVRAPP"/>
    <x v="214"/>
    <x v="215"/>
    <n v="3441"/>
  </r>
  <r>
    <x v="1"/>
    <x v="0"/>
    <s v="SMATSA"/>
    <x v="31"/>
    <n v="22"/>
    <x v="1"/>
    <x v="1"/>
    <s v="LYVRAPP"/>
    <x v="214"/>
    <x v="215"/>
    <n v="1470"/>
  </r>
  <r>
    <x v="1"/>
    <x v="1"/>
    <s v="SMATSA"/>
    <x v="31"/>
    <n v="9"/>
    <x v="1"/>
    <x v="1"/>
    <s v="LYVRAPP"/>
    <x v="214"/>
    <x v="215"/>
    <n v="312"/>
  </r>
  <r>
    <x v="1"/>
    <x v="6"/>
    <s v="LPS"/>
    <x v="30"/>
    <n v="931"/>
    <x v="1"/>
    <x v="1"/>
    <s v="LZIBAPP"/>
    <x v="215"/>
    <x v="216"/>
    <n v="8446"/>
  </r>
  <r>
    <x v="0"/>
    <x v="1"/>
    <s v="LPS"/>
    <x v="30"/>
    <n v="1644"/>
    <x v="1"/>
    <x v="1"/>
    <s v="LZIBAPP"/>
    <x v="215"/>
    <x v="216"/>
    <n v="13639"/>
  </r>
  <r>
    <x v="0"/>
    <x v="5"/>
    <s v="LPS"/>
    <x v="30"/>
    <n v="1617"/>
    <x v="1"/>
    <x v="1"/>
    <s v="LZIBAPP"/>
    <x v="215"/>
    <x v="216"/>
    <n v="13537"/>
  </r>
  <r>
    <x v="0"/>
    <x v="2"/>
    <s v="LPS"/>
    <x v="30"/>
    <n v="3063"/>
    <x v="1"/>
    <x v="1"/>
    <s v="LZIBAPP"/>
    <x v="215"/>
    <x v="216"/>
    <n v="22973"/>
  </r>
  <r>
    <x v="0"/>
    <x v="4"/>
    <s v="LPS"/>
    <x v="30"/>
    <n v="2008"/>
    <x v="1"/>
    <x v="1"/>
    <s v="LZIBAPP"/>
    <x v="215"/>
    <x v="216"/>
    <n v="15484"/>
  </r>
  <r>
    <x v="0"/>
    <x v="7"/>
    <s v="LPS"/>
    <x v="30"/>
    <n v="2318"/>
    <x v="1"/>
    <x v="1"/>
    <s v="LZIBAPP"/>
    <x v="215"/>
    <x v="216"/>
    <n v="18093"/>
  </r>
  <r>
    <x v="0"/>
    <x v="6"/>
    <s v="LPS"/>
    <x v="30"/>
    <n v="2023"/>
    <x v="1"/>
    <x v="1"/>
    <s v="LZIBAPP"/>
    <x v="215"/>
    <x v="216"/>
    <n v="16015"/>
  </r>
  <r>
    <x v="0"/>
    <x v="8"/>
    <s v="LPS"/>
    <x v="30"/>
    <n v="2259"/>
    <x v="1"/>
    <x v="1"/>
    <s v="LZIBAPP"/>
    <x v="215"/>
    <x v="216"/>
    <n v="17855"/>
  </r>
  <r>
    <x v="0"/>
    <x v="10"/>
    <s v="LPS"/>
    <x v="30"/>
    <n v="1829"/>
    <x v="1"/>
    <x v="1"/>
    <s v="LZIBAPP"/>
    <x v="215"/>
    <x v="216"/>
    <n v="15357"/>
  </r>
  <r>
    <x v="0"/>
    <x v="9"/>
    <s v="LPS"/>
    <x v="30"/>
    <n v="3373"/>
    <x v="1"/>
    <x v="1"/>
    <s v="LZIBAPP"/>
    <x v="215"/>
    <x v="216"/>
    <n v="25761"/>
  </r>
  <r>
    <x v="0"/>
    <x v="3"/>
    <s v="LPS"/>
    <x v="30"/>
    <n v="3061"/>
    <x v="1"/>
    <x v="1"/>
    <s v="LZIBAPP"/>
    <x v="215"/>
    <x v="216"/>
    <n v="23426"/>
  </r>
  <r>
    <x v="0"/>
    <x v="0"/>
    <s v="LPS"/>
    <x v="30"/>
    <n v="1806"/>
    <x v="1"/>
    <x v="1"/>
    <s v="LZIBAPP"/>
    <x v="215"/>
    <x v="216"/>
    <n v="15093"/>
  </r>
  <r>
    <x v="1"/>
    <x v="2"/>
    <s v="LPS"/>
    <x v="30"/>
    <n v="686"/>
    <x v="1"/>
    <x v="1"/>
    <s v="LZIBAPP"/>
    <x v="215"/>
    <x v="216"/>
    <n v="7236"/>
  </r>
  <r>
    <x v="1"/>
    <x v="11"/>
    <s v="LPS"/>
    <x v="30"/>
    <n v="1402"/>
    <x v="1"/>
    <x v="1"/>
    <s v="LZIBAPP"/>
    <x v="215"/>
    <x v="216"/>
    <n v="12411"/>
  </r>
  <r>
    <x v="1"/>
    <x v="3"/>
    <s v="LPS"/>
    <x v="30"/>
    <n v="1023"/>
    <x v="1"/>
    <x v="1"/>
    <s v="LZIBAPP"/>
    <x v="215"/>
    <x v="216"/>
    <n v="8970"/>
  </r>
  <r>
    <x v="1"/>
    <x v="8"/>
    <s v="LPS"/>
    <x v="30"/>
    <n v="891"/>
    <x v="1"/>
    <x v="1"/>
    <s v="LZIBAPP"/>
    <x v="215"/>
    <x v="216"/>
    <n v="8713"/>
  </r>
  <r>
    <x v="1"/>
    <x v="10"/>
    <s v="LPS"/>
    <x v="30"/>
    <n v="652"/>
    <x v="1"/>
    <x v="1"/>
    <s v="LZIBAPP"/>
    <x v="215"/>
    <x v="216"/>
    <n v="7227"/>
  </r>
  <r>
    <x v="1"/>
    <x v="0"/>
    <s v="LPS"/>
    <x v="30"/>
    <n v="721"/>
    <x v="1"/>
    <x v="1"/>
    <s v="LZIBAPP"/>
    <x v="215"/>
    <x v="216"/>
    <n v="6489"/>
  </r>
  <r>
    <x v="1"/>
    <x v="7"/>
    <s v="LPS"/>
    <x v="30"/>
    <n v="459"/>
    <x v="1"/>
    <x v="1"/>
    <s v="LZIBAPP"/>
    <x v="215"/>
    <x v="216"/>
    <n v="4804"/>
  </r>
  <r>
    <x v="1"/>
    <x v="5"/>
    <s v="LPS"/>
    <x v="30"/>
    <n v="1680"/>
    <x v="1"/>
    <x v="1"/>
    <s v="LZIBAPP"/>
    <x v="215"/>
    <x v="216"/>
    <n v="14750"/>
  </r>
  <r>
    <x v="1"/>
    <x v="4"/>
    <s v="LPS"/>
    <x v="30"/>
    <n v="428"/>
    <x v="1"/>
    <x v="1"/>
    <s v="LZIBAPP"/>
    <x v="215"/>
    <x v="216"/>
    <n v="4495"/>
  </r>
  <r>
    <x v="1"/>
    <x v="1"/>
    <s v="LPS"/>
    <x v="30"/>
    <n v="1685"/>
    <x v="1"/>
    <x v="1"/>
    <s v="LZIBAPP"/>
    <x v="215"/>
    <x v="216"/>
    <n v="14393"/>
  </r>
  <r>
    <x v="1"/>
    <x v="9"/>
    <s v="LPS"/>
    <x v="30"/>
    <n v="1097"/>
    <x v="1"/>
    <x v="1"/>
    <s v="LZIBAPP"/>
    <x v="215"/>
    <x v="216"/>
    <n v="10922"/>
  </r>
  <r>
    <x v="0"/>
    <x v="0"/>
    <s v="LPS"/>
    <x v="30"/>
    <n v="467"/>
    <x v="1"/>
    <x v="1"/>
    <s v="LZKZAPP"/>
    <x v="216"/>
    <x v="217"/>
    <n v="4535"/>
  </r>
  <r>
    <x v="0"/>
    <x v="10"/>
    <s v="LPS"/>
    <x v="30"/>
    <n v="491"/>
    <x v="1"/>
    <x v="1"/>
    <s v="LZKZAPP"/>
    <x v="216"/>
    <x v="217"/>
    <n v="4938"/>
  </r>
  <r>
    <x v="0"/>
    <x v="5"/>
    <s v="LPS"/>
    <x v="30"/>
    <n v="488"/>
    <x v="1"/>
    <x v="1"/>
    <s v="LZKZAPP"/>
    <x v="216"/>
    <x v="217"/>
    <n v="5651"/>
  </r>
  <r>
    <x v="0"/>
    <x v="1"/>
    <s v="LPS"/>
    <x v="30"/>
    <n v="485"/>
    <x v="1"/>
    <x v="1"/>
    <s v="LZKZAPP"/>
    <x v="216"/>
    <x v="217"/>
    <n v="4644"/>
  </r>
  <r>
    <x v="0"/>
    <x v="2"/>
    <s v="LPS"/>
    <x v="30"/>
    <n v="800"/>
    <x v="1"/>
    <x v="1"/>
    <s v="LZKZAPP"/>
    <x v="216"/>
    <x v="217"/>
    <n v="7752"/>
  </r>
  <r>
    <x v="0"/>
    <x v="7"/>
    <s v="LPS"/>
    <x v="30"/>
    <n v="607"/>
    <x v="1"/>
    <x v="1"/>
    <s v="LZKZAPP"/>
    <x v="216"/>
    <x v="217"/>
    <n v="5815"/>
  </r>
  <r>
    <x v="0"/>
    <x v="4"/>
    <s v="LPS"/>
    <x v="30"/>
    <n v="533"/>
    <x v="1"/>
    <x v="1"/>
    <s v="LZKZAPP"/>
    <x v="216"/>
    <x v="217"/>
    <n v="5911"/>
  </r>
  <r>
    <x v="0"/>
    <x v="6"/>
    <s v="LPS"/>
    <x v="30"/>
    <n v="529"/>
    <x v="1"/>
    <x v="1"/>
    <s v="LZKZAPP"/>
    <x v="216"/>
    <x v="217"/>
    <n v="5906"/>
  </r>
  <r>
    <x v="0"/>
    <x v="11"/>
    <s v="LPS"/>
    <x v="30"/>
    <n v="942"/>
    <x v="1"/>
    <x v="1"/>
    <s v="LZKZAPP"/>
    <x v="216"/>
    <x v="217"/>
    <n v="8353"/>
  </r>
  <r>
    <x v="0"/>
    <x v="3"/>
    <s v="LPS"/>
    <x v="30"/>
    <n v="827"/>
    <x v="1"/>
    <x v="1"/>
    <s v="LZKZAPP"/>
    <x v="216"/>
    <x v="217"/>
    <n v="7530"/>
  </r>
  <r>
    <x v="0"/>
    <x v="9"/>
    <s v="LPS"/>
    <x v="30"/>
    <n v="973"/>
    <x v="1"/>
    <x v="1"/>
    <s v="LZKZAPP"/>
    <x v="216"/>
    <x v="217"/>
    <n v="8126"/>
  </r>
  <r>
    <x v="1"/>
    <x v="7"/>
    <s v="LPS"/>
    <x v="30"/>
    <n v="30"/>
    <x v="1"/>
    <x v="1"/>
    <s v="LZKZAPP"/>
    <x v="216"/>
    <x v="217"/>
    <n v="1086"/>
  </r>
  <r>
    <x v="1"/>
    <x v="8"/>
    <s v="LPS"/>
    <x v="30"/>
    <n v="177"/>
    <x v="1"/>
    <x v="1"/>
    <s v="LZKZAPP"/>
    <x v="216"/>
    <x v="217"/>
    <n v="2411"/>
  </r>
  <r>
    <x v="1"/>
    <x v="10"/>
    <s v="LPS"/>
    <x v="30"/>
    <n v="104"/>
    <x v="1"/>
    <x v="1"/>
    <s v="LZKZAPP"/>
    <x v="216"/>
    <x v="217"/>
    <n v="1067"/>
  </r>
  <r>
    <x v="1"/>
    <x v="11"/>
    <s v="LPS"/>
    <x v="30"/>
    <n v="266"/>
    <x v="1"/>
    <x v="1"/>
    <s v="LZKZAPP"/>
    <x v="216"/>
    <x v="217"/>
    <n v="3460"/>
  </r>
  <r>
    <x v="1"/>
    <x v="2"/>
    <s v="LPS"/>
    <x v="30"/>
    <n v="84"/>
    <x v="1"/>
    <x v="1"/>
    <s v="LZKZAPP"/>
    <x v="216"/>
    <x v="217"/>
    <n v="1852"/>
  </r>
  <r>
    <x v="1"/>
    <x v="4"/>
    <s v="LPS"/>
    <x v="30"/>
    <n v="44"/>
    <x v="1"/>
    <x v="1"/>
    <s v="LZKZAPP"/>
    <x v="216"/>
    <x v="217"/>
    <n v="2877"/>
  </r>
  <r>
    <x v="1"/>
    <x v="6"/>
    <s v="LPS"/>
    <x v="30"/>
    <n v="200"/>
    <x v="1"/>
    <x v="1"/>
    <s v="LZKZAPP"/>
    <x v="216"/>
    <x v="217"/>
    <n v="2719"/>
  </r>
  <r>
    <x v="1"/>
    <x v="3"/>
    <s v="LPS"/>
    <x v="30"/>
    <n v="260"/>
    <x v="1"/>
    <x v="1"/>
    <s v="LZKZAPP"/>
    <x v="216"/>
    <x v="217"/>
    <n v="3048"/>
  </r>
  <r>
    <x v="1"/>
    <x v="5"/>
    <s v="LPS"/>
    <x v="30"/>
    <n v="414"/>
    <x v="1"/>
    <x v="1"/>
    <s v="LZKZAPP"/>
    <x v="216"/>
    <x v="217"/>
    <n v="4165"/>
  </r>
  <r>
    <x v="1"/>
    <x v="0"/>
    <s v="LPS"/>
    <x v="30"/>
    <n v="153"/>
    <x v="1"/>
    <x v="1"/>
    <s v="LZKZAPP"/>
    <x v="216"/>
    <x v="217"/>
    <n v="1494"/>
  </r>
  <r>
    <x v="1"/>
    <x v="9"/>
    <s v="LPS"/>
    <x v="30"/>
    <n v="210"/>
    <x v="1"/>
    <x v="1"/>
    <s v="LZKZAPP"/>
    <x v="216"/>
    <x v="217"/>
    <n v="3397"/>
  </r>
  <r>
    <x v="1"/>
    <x v="1"/>
    <s v="LPS"/>
    <x v="30"/>
    <n v="413"/>
    <x v="1"/>
    <x v="1"/>
    <s v="LZKZAPP"/>
    <x v="216"/>
    <x v="217"/>
    <n v="4112"/>
  </r>
  <r>
    <x v="0"/>
    <x v="10"/>
    <s v="LPS"/>
    <x v="30"/>
    <n v="54"/>
    <x v="1"/>
    <x v="1"/>
    <s v="LZPPAPP"/>
    <x v="217"/>
    <x v="218"/>
    <n v="538"/>
  </r>
  <r>
    <x v="0"/>
    <x v="1"/>
    <s v="LPS"/>
    <x v="30"/>
    <n v="39"/>
    <x v="1"/>
    <x v="1"/>
    <s v="LZPPAPP"/>
    <x v="217"/>
    <x v="218"/>
    <n v="541"/>
  </r>
  <r>
    <x v="0"/>
    <x v="2"/>
    <s v="LPS"/>
    <x v="30"/>
    <n v="83"/>
    <x v="1"/>
    <x v="1"/>
    <s v="LZPPAPP"/>
    <x v="217"/>
    <x v="218"/>
    <n v="904"/>
  </r>
  <r>
    <x v="1"/>
    <x v="6"/>
    <s v="LPS"/>
    <x v="30"/>
    <n v="41"/>
    <x v="1"/>
    <x v="1"/>
    <s v="LZPPAPP"/>
    <x v="217"/>
    <x v="218"/>
    <n v="489"/>
  </r>
  <r>
    <x v="1"/>
    <x v="3"/>
    <s v="LPS"/>
    <x v="30"/>
    <n v="52"/>
    <x v="1"/>
    <x v="1"/>
    <s v="LZPPAPP"/>
    <x v="217"/>
    <x v="218"/>
    <n v="580"/>
  </r>
  <r>
    <x v="0"/>
    <x v="6"/>
    <s v="LPS"/>
    <x v="30"/>
    <n v="67"/>
    <x v="1"/>
    <x v="1"/>
    <s v="LZPPAPP"/>
    <x v="217"/>
    <x v="218"/>
    <n v="904"/>
  </r>
  <r>
    <x v="0"/>
    <x v="5"/>
    <s v="LPS"/>
    <x v="30"/>
    <n v="39"/>
    <x v="1"/>
    <x v="1"/>
    <s v="LZPPAPP"/>
    <x v="217"/>
    <x v="218"/>
    <n v="675"/>
  </r>
  <r>
    <x v="0"/>
    <x v="7"/>
    <s v="LPS"/>
    <x v="30"/>
    <n v="67"/>
    <x v="1"/>
    <x v="1"/>
    <s v="LZPPAPP"/>
    <x v="217"/>
    <x v="218"/>
    <n v="751"/>
  </r>
  <r>
    <x v="0"/>
    <x v="4"/>
    <s v="LPS"/>
    <x v="30"/>
    <n v="54"/>
    <x v="1"/>
    <x v="1"/>
    <s v="LZPPAPP"/>
    <x v="217"/>
    <x v="218"/>
    <n v="790"/>
  </r>
  <r>
    <x v="0"/>
    <x v="0"/>
    <s v="LPS"/>
    <x v="30"/>
    <n v="37"/>
    <x v="1"/>
    <x v="1"/>
    <s v="LZPPAPP"/>
    <x v="217"/>
    <x v="218"/>
    <n v="302"/>
  </r>
  <r>
    <x v="0"/>
    <x v="9"/>
    <s v="LPS"/>
    <x v="30"/>
    <n v="75"/>
    <x v="1"/>
    <x v="1"/>
    <s v="LZPPAPP"/>
    <x v="217"/>
    <x v="218"/>
    <n v="763"/>
  </r>
  <r>
    <x v="0"/>
    <x v="11"/>
    <s v="LPS"/>
    <x v="30"/>
    <n v="57"/>
    <x v="1"/>
    <x v="1"/>
    <s v="LZPPAPP"/>
    <x v="217"/>
    <x v="218"/>
    <n v="529"/>
  </r>
  <r>
    <x v="0"/>
    <x v="3"/>
    <s v="LPS"/>
    <x v="30"/>
    <n v="101"/>
    <x v="1"/>
    <x v="1"/>
    <s v="LZPPAPP"/>
    <x v="217"/>
    <x v="218"/>
    <n v="948"/>
  </r>
  <r>
    <x v="0"/>
    <x v="8"/>
    <s v="LPS"/>
    <x v="30"/>
    <n v="87"/>
    <x v="1"/>
    <x v="1"/>
    <s v="LZPPAPP"/>
    <x v="217"/>
    <x v="218"/>
    <n v="823"/>
  </r>
  <r>
    <x v="1"/>
    <x v="9"/>
    <s v="LPS"/>
    <x v="30"/>
    <n v="66"/>
    <x v="1"/>
    <x v="1"/>
    <s v="LZPPAPP"/>
    <x v="217"/>
    <x v="218"/>
    <n v="1058"/>
  </r>
  <r>
    <x v="1"/>
    <x v="4"/>
    <s v="LPS"/>
    <x v="30"/>
    <n v="35"/>
    <x v="1"/>
    <x v="1"/>
    <s v="LZPPAPP"/>
    <x v="217"/>
    <x v="218"/>
    <n v="415"/>
  </r>
  <r>
    <x v="1"/>
    <x v="7"/>
    <s v="LPS"/>
    <x v="30"/>
    <n v="54"/>
    <x v="1"/>
    <x v="1"/>
    <s v="LZPPAPP"/>
    <x v="217"/>
    <x v="218"/>
    <n v="1299"/>
  </r>
  <r>
    <x v="1"/>
    <x v="2"/>
    <s v="LPS"/>
    <x v="30"/>
    <n v="49"/>
    <x v="1"/>
    <x v="1"/>
    <s v="LZPPAPP"/>
    <x v="217"/>
    <x v="218"/>
    <n v="1121"/>
  </r>
  <r>
    <x v="1"/>
    <x v="1"/>
    <s v="LPS"/>
    <x v="30"/>
    <n v="67"/>
    <x v="1"/>
    <x v="1"/>
    <s v="LZPPAPP"/>
    <x v="217"/>
    <x v="218"/>
    <n v="980"/>
  </r>
  <r>
    <x v="1"/>
    <x v="0"/>
    <s v="LPS"/>
    <x v="30"/>
    <n v="26"/>
    <x v="1"/>
    <x v="1"/>
    <s v="LZPPAPP"/>
    <x v="217"/>
    <x v="218"/>
    <n v="283"/>
  </r>
  <r>
    <x v="1"/>
    <x v="10"/>
    <s v="LPS"/>
    <x v="30"/>
    <n v="63"/>
    <x v="1"/>
    <x v="1"/>
    <s v="LZPPAPP"/>
    <x v="217"/>
    <x v="218"/>
    <n v="1281"/>
  </r>
  <r>
    <x v="1"/>
    <x v="8"/>
    <s v="LPS"/>
    <x v="30"/>
    <n v="64"/>
    <x v="1"/>
    <x v="1"/>
    <s v="LZPPAPP"/>
    <x v="217"/>
    <x v="218"/>
    <n v="1221"/>
  </r>
  <r>
    <x v="1"/>
    <x v="5"/>
    <s v="LPS"/>
    <x v="30"/>
    <n v="92"/>
    <x v="1"/>
    <x v="1"/>
    <s v="LZPPAPP"/>
    <x v="217"/>
    <x v="218"/>
    <n v="1074"/>
  </r>
  <r>
    <x v="1"/>
    <x v="11"/>
    <s v="LPS"/>
    <x v="30"/>
    <n v="97"/>
    <x v="1"/>
    <x v="1"/>
    <s v="LZPPAPP"/>
    <x v="217"/>
    <x v="218"/>
    <n v="1743"/>
  </r>
  <r>
    <x v="0"/>
    <x v="0"/>
    <s v="LPS"/>
    <x v="30"/>
    <n v="59"/>
    <x v="1"/>
    <x v="1"/>
    <s v="LZSLAPP"/>
    <x v="218"/>
    <x v="219"/>
    <n v="724"/>
  </r>
  <r>
    <x v="0"/>
    <x v="1"/>
    <s v="LPS"/>
    <x v="30"/>
    <n v="64"/>
    <x v="1"/>
    <x v="1"/>
    <s v="LZSLAPP"/>
    <x v="218"/>
    <x v="219"/>
    <n v="738"/>
  </r>
  <r>
    <x v="0"/>
    <x v="2"/>
    <s v="LPS"/>
    <x v="30"/>
    <n v="144"/>
    <x v="1"/>
    <x v="1"/>
    <s v="LZSLAPP"/>
    <x v="218"/>
    <x v="219"/>
    <n v="1514"/>
  </r>
  <r>
    <x v="0"/>
    <x v="7"/>
    <s v="LPS"/>
    <x v="30"/>
    <n v="96"/>
    <x v="1"/>
    <x v="1"/>
    <s v="LZSLAPP"/>
    <x v="218"/>
    <x v="219"/>
    <n v="1110"/>
  </r>
  <r>
    <x v="0"/>
    <x v="5"/>
    <s v="LPS"/>
    <x v="30"/>
    <n v="70"/>
    <x v="1"/>
    <x v="1"/>
    <s v="LZSLAPP"/>
    <x v="218"/>
    <x v="219"/>
    <n v="979"/>
  </r>
  <r>
    <x v="0"/>
    <x v="4"/>
    <s v="LPS"/>
    <x v="30"/>
    <n v="59"/>
    <x v="1"/>
    <x v="1"/>
    <s v="LZSLAPP"/>
    <x v="218"/>
    <x v="219"/>
    <n v="909"/>
  </r>
  <r>
    <x v="0"/>
    <x v="6"/>
    <s v="LPS"/>
    <x v="30"/>
    <n v="103"/>
    <x v="1"/>
    <x v="1"/>
    <s v="LZSLAPP"/>
    <x v="218"/>
    <x v="219"/>
    <n v="1319"/>
  </r>
  <r>
    <x v="0"/>
    <x v="11"/>
    <s v="LPS"/>
    <x v="30"/>
    <n v="244"/>
    <x v="1"/>
    <x v="1"/>
    <s v="LZSLAPP"/>
    <x v="218"/>
    <x v="219"/>
    <n v="2559"/>
  </r>
  <r>
    <x v="0"/>
    <x v="3"/>
    <s v="LPS"/>
    <x v="30"/>
    <n v="182"/>
    <x v="1"/>
    <x v="1"/>
    <s v="LZSLAPP"/>
    <x v="218"/>
    <x v="219"/>
    <n v="1886"/>
  </r>
  <r>
    <x v="0"/>
    <x v="9"/>
    <s v="LPS"/>
    <x v="30"/>
    <n v="196"/>
    <x v="1"/>
    <x v="1"/>
    <s v="LZSLAPP"/>
    <x v="218"/>
    <x v="219"/>
    <n v="2359"/>
  </r>
  <r>
    <x v="0"/>
    <x v="8"/>
    <s v="LPS"/>
    <x v="30"/>
    <n v="130"/>
    <x v="1"/>
    <x v="1"/>
    <s v="LZSLAPP"/>
    <x v="218"/>
    <x v="219"/>
    <n v="2109"/>
  </r>
  <r>
    <x v="0"/>
    <x v="10"/>
    <s v="LPS"/>
    <x v="30"/>
    <n v="86"/>
    <x v="1"/>
    <x v="1"/>
    <s v="LZSLAPP"/>
    <x v="218"/>
    <x v="219"/>
    <n v="1200"/>
  </r>
  <r>
    <x v="1"/>
    <x v="7"/>
    <s v="LPS"/>
    <x v="30"/>
    <n v="20"/>
    <x v="1"/>
    <x v="1"/>
    <s v="LZSLAPP"/>
    <x v="218"/>
    <x v="219"/>
    <n v="312"/>
  </r>
  <r>
    <x v="1"/>
    <x v="2"/>
    <s v="LPS"/>
    <x v="30"/>
    <n v="52"/>
    <x v="1"/>
    <x v="1"/>
    <s v="LZSLAPP"/>
    <x v="218"/>
    <x v="219"/>
    <n v="734"/>
  </r>
  <r>
    <x v="1"/>
    <x v="10"/>
    <s v="LPS"/>
    <x v="30"/>
    <n v="43"/>
    <x v="1"/>
    <x v="1"/>
    <s v="LZSLAPP"/>
    <x v="218"/>
    <x v="219"/>
    <n v="476"/>
  </r>
  <r>
    <x v="1"/>
    <x v="4"/>
    <s v="LPS"/>
    <x v="30"/>
    <n v="19"/>
    <x v="1"/>
    <x v="1"/>
    <s v="LZSLAPP"/>
    <x v="218"/>
    <x v="219"/>
    <n v="263"/>
  </r>
  <r>
    <x v="1"/>
    <x v="1"/>
    <s v="LPS"/>
    <x v="30"/>
    <n v="52"/>
    <x v="1"/>
    <x v="1"/>
    <s v="LZSLAPP"/>
    <x v="218"/>
    <x v="219"/>
    <n v="681"/>
  </r>
  <r>
    <x v="1"/>
    <x v="8"/>
    <s v="LPS"/>
    <x v="30"/>
    <n v="71"/>
    <x v="1"/>
    <x v="1"/>
    <s v="LZSLAPP"/>
    <x v="218"/>
    <x v="219"/>
    <n v="901"/>
  </r>
  <r>
    <x v="1"/>
    <x v="0"/>
    <s v="LPS"/>
    <x v="30"/>
    <n v="66"/>
    <x v="1"/>
    <x v="1"/>
    <s v="LZSLAPP"/>
    <x v="218"/>
    <x v="219"/>
    <n v="704"/>
  </r>
  <r>
    <x v="1"/>
    <x v="6"/>
    <s v="LPS"/>
    <x v="30"/>
    <n v="67"/>
    <x v="1"/>
    <x v="1"/>
    <s v="LZSLAPP"/>
    <x v="218"/>
    <x v="219"/>
    <n v="828"/>
  </r>
  <r>
    <x v="1"/>
    <x v="5"/>
    <s v="LPS"/>
    <x v="30"/>
    <n v="62"/>
    <x v="1"/>
    <x v="1"/>
    <s v="LZSLAPP"/>
    <x v="218"/>
    <x v="219"/>
    <n v="861"/>
  </r>
  <r>
    <x v="1"/>
    <x v="11"/>
    <s v="LPS"/>
    <x v="30"/>
    <n v="77"/>
    <x v="1"/>
    <x v="1"/>
    <s v="LZSLAPP"/>
    <x v="218"/>
    <x v="219"/>
    <n v="860"/>
  </r>
  <r>
    <x v="0"/>
    <x v="1"/>
    <s v="LPS"/>
    <x v="30"/>
    <n v="164"/>
    <x v="1"/>
    <x v="1"/>
    <s v="LZTTAPP"/>
    <x v="219"/>
    <x v="220"/>
    <n v="1627"/>
  </r>
  <r>
    <x v="0"/>
    <x v="2"/>
    <s v="LPS"/>
    <x v="30"/>
    <n v="190"/>
    <x v="1"/>
    <x v="1"/>
    <s v="LZTTAPP"/>
    <x v="219"/>
    <x v="220"/>
    <n v="2110"/>
  </r>
  <r>
    <x v="0"/>
    <x v="5"/>
    <s v="LPS"/>
    <x v="30"/>
    <n v="162"/>
    <x v="1"/>
    <x v="1"/>
    <s v="LZTTAPP"/>
    <x v="219"/>
    <x v="220"/>
    <n v="1417"/>
  </r>
  <r>
    <x v="0"/>
    <x v="6"/>
    <s v="LPS"/>
    <x v="30"/>
    <n v="194"/>
    <x v="1"/>
    <x v="1"/>
    <s v="LZTTAPP"/>
    <x v="219"/>
    <x v="220"/>
    <n v="2189"/>
  </r>
  <r>
    <x v="0"/>
    <x v="8"/>
    <s v="LPS"/>
    <x v="30"/>
    <n v="159"/>
    <x v="1"/>
    <x v="1"/>
    <s v="LZTTAPP"/>
    <x v="219"/>
    <x v="220"/>
    <n v="1968"/>
  </r>
  <r>
    <x v="0"/>
    <x v="11"/>
    <s v="LPS"/>
    <x v="30"/>
    <n v="246"/>
    <x v="1"/>
    <x v="1"/>
    <s v="LZTTAPP"/>
    <x v="219"/>
    <x v="220"/>
    <n v="2311"/>
  </r>
  <r>
    <x v="0"/>
    <x v="0"/>
    <s v="LPS"/>
    <x v="30"/>
    <n v="166"/>
    <x v="1"/>
    <x v="1"/>
    <s v="LZTTAPP"/>
    <x v="219"/>
    <x v="220"/>
    <n v="1574"/>
  </r>
  <r>
    <x v="0"/>
    <x v="9"/>
    <s v="LPS"/>
    <x v="30"/>
    <n v="245"/>
    <x v="1"/>
    <x v="1"/>
    <s v="LZTTAPP"/>
    <x v="219"/>
    <x v="220"/>
    <n v="2332"/>
  </r>
  <r>
    <x v="0"/>
    <x v="10"/>
    <s v="LPS"/>
    <x v="30"/>
    <n v="116"/>
    <x v="1"/>
    <x v="1"/>
    <s v="LZTTAPP"/>
    <x v="219"/>
    <x v="220"/>
    <n v="1407"/>
  </r>
  <r>
    <x v="0"/>
    <x v="3"/>
    <s v="LPS"/>
    <x v="30"/>
    <n v="154"/>
    <x v="1"/>
    <x v="1"/>
    <s v="LZTTAPP"/>
    <x v="219"/>
    <x v="220"/>
    <n v="1763"/>
  </r>
  <r>
    <x v="1"/>
    <x v="2"/>
    <s v="LPS"/>
    <x v="30"/>
    <n v="105"/>
    <x v="1"/>
    <x v="1"/>
    <s v="LZTTAPP"/>
    <x v="219"/>
    <x v="220"/>
    <n v="1203"/>
  </r>
  <r>
    <x v="1"/>
    <x v="9"/>
    <s v="LPS"/>
    <x v="30"/>
    <n v="141"/>
    <x v="1"/>
    <x v="1"/>
    <s v="LZTTAPP"/>
    <x v="219"/>
    <x v="220"/>
    <n v="1837"/>
  </r>
  <r>
    <x v="1"/>
    <x v="8"/>
    <s v="LPS"/>
    <x v="30"/>
    <n v="106"/>
    <x v="1"/>
    <x v="1"/>
    <s v="LZTTAPP"/>
    <x v="219"/>
    <x v="220"/>
    <n v="966"/>
  </r>
  <r>
    <x v="1"/>
    <x v="11"/>
    <s v="LPS"/>
    <x v="30"/>
    <n v="169"/>
    <x v="1"/>
    <x v="1"/>
    <s v="LZTTAPP"/>
    <x v="219"/>
    <x v="220"/>
    <n v="1854"/>
  </r>
  <r>
    <x v="1"/>
    <x v="1"/>
    <s v="LPS"/>
    <x v="30"/>
    <n v="151"/>
    <x v="1"/>
    <x v="1"/>
    <s v="LZTTAPP"/>
    <x v="219"/>
    <x v="220"/>
    <n v="1486"/>
  </r>
  <r>
    <x v="1"/>
    <x v="10"/>
    <s v="LPS"/>
    <x v="30"/>
    <n v="73"/>
    <x v="1"/>
    <x v="1"/>
    <s v="LZTTAPP"/>
    <x v="219"/>
    <x v="220"/>
    <n v="942"/>
  </r>
  <r>
    <x v="1"/>
    <x v="6"/>
    <s v="LPS"/>
    <x v="30"/>
    <n v="75"/>
    <x v="1"/>
    <x v="1"/>
    <s v="LZTTAPP"/>
    <x v="219"/>
    <x v="220"/>
    <n v="1250"/>
  </r>
  <r>
    <x v="1"/>
    <x v="5"/>
    <s v="LPS"/>
    <x v="30"/>
    <n v="154"/>
    <x v="1"/>
    <x v="1"/>
    <s v="LZTTAPP"/>
    <x v="219"/>
    <x v="220"/>
    <n v="1546"/>
  </r>
  <r>
    <x v="1"/>
    <x v="4"/>
    <s v="LPS"/>
    <x v="30"/>
    <n v="43"/>
    <x v="1"/>
    <x v="1"/>
    <s v="LZTTAPP"/>
    <x v="219"/>
    <x v="220"/>
    <n v="1014"/>
  </r>
  <r>
    <x v="1"/>
    <x v="3"/>
    <s v="LPS"/>
    <x v="30"/>
    <n v="265"/>
    <x v="1"/>
    <x v="1"/>
    <s v="LZTTAPP"/>
    <x v="219"/>
    <x v="220"/>
    <n v="2832"/>
  </r>
  <r>
    <x v="1"/>
    <x v="0"/>
    <s v="LPS"/>
    <x v="30"/>
    <n v="102"/>
    <x v="1"/>
    <x v="1"/>
    <s v="LZTTAPP"/>
    <x v="219"/>
    <x v="220"/>
    <n v="993"/>
  </r>
  <r>
    <x v="1"/>
    <x v="7"/>
    <s v="LPS"/>
    <x v="30"/>
    <n v="55"/>
    <x v="1"/>
    <x v="1"/>
    <s v="LZTTAPP"/>
    <x v="219"/>
    <x v="220"/>
    <n v="893"/>
  </r>
  <r>
    <x v="1"/>
    <x v="6"/>
    <s v="LPS"/>
    <x v="30"/>
    <n v="30"/>
    <x v="1"/>
    <x v="1"/>
    <s v="LZZIAPP"/>
    <x v="220"/>
    <x v="221"/>
    <n v="516"/>
  </r>
  <r>
    <x v="0"/>
    <x v="1"/>
    <s v="LPS"/>
    <x v="30"/>
    <n v="14"/>
    <x v="1"/>
    <x v="1"/>
    <s v="LZZIAPP"/>
    <x v="220"/>
    <x v="221"/>
    <n v="203"/>
  </r>
  <r>
    <x v="0"/>
    <x v="2"/>
    <s v="LPS"/>
    <x v="30"/>
    <n v="90"/>
    <x v="1"/>
    <x v="1"/>
    <s v="LZZIAPP"/>
    <x v="220"/>
    <x v="221"/>
    <n v="4636"/>
  </r>
  <r>
    <x v="0"/>
    <x v="6"/>
    <s v="LPS"/>
    <x v="30"/>
    <n v="43"/>
    <x v="1"/>
    <x v="1"/>
    <s v="LZZIAPP"/>
    <x v="220"/>
    <x v="221"/>
    <n v="1381"/>
  </r>
  <r>
    <x v="0"/>
    <x v="4"/>
    <s v="LPS"/>
    <x v="30"/>
    <n v="68"/>
    <x v="1"/>
    <x v="1"/>
    <s v="LZZIAPP"/>
    <x v="220"/>
    <x v="221"/>
    <n v="3450"/>
  </r>
  <r>
    <x v="0"/>
    <x v="5"/>
    <s v="LPS"/>
    <x v="30"/>
    <n v="30"/>
    <x v="1"/>
    <x v="1"/>
    <s v="LZZIAPP"/>
    <x v="220"/>
    <x v="221"/>
    <n v="459"/>
  </r>
  <r>
    <x v="0"/>
    <x v="0"/>
    <s v="LPS"/>
    <x v="30"/>
    <n v="23"/>
    <x v="1"/>
    <x v="1"/>
    <s v="LZZIAPP"/>
    <x v="220"/>
    <x v="221"/>
    <n v="347"/>
  </r>
  <r>
    <x v="0"/>
    <x v="8"/>
    <s v="LPS"/>
    <x v="30"/>
    <n v="98"/>
    <x v="1"/>
    <x v="1"/>
    <s v="LZZIAPP"/>
    <x v="220"/>
    <x v="221"/>
    <n v="2851"/>
  </r>
  <r>
    <x v="0"/>
    <x v="10"/>
    <s v="LPS"/>
    <x v="30"/>
    <n v="52"/>
    <x v="1"/>
    <x v="1"/>
    <s v="LZZIAPP"/>
    <x v="220"/>
    <x v="221"/>
    <n v="996"/>
  </r>
  <r>
    <x v="0"/>
    <x v="9"/>
    <s v="LPS"/>
    <x v="30"/>
    <n v="101"/>
    <x v="1"/>
    <x v="1"/>
    <s v="LZZIAPP"/>
    <x v="220"/>
    <x v="221"/>
    <n v="2676"/>
  </r>
  <r>
    <x v="0"/>
    <x v="3"/>
    <s v="LPS"/>
    <x v="30"/>
    <n v="92"/>
    <x v="1"/>
    <x v="1"/>
    <s v="LZZIAPP"/>
    <x v="220"/>
    <x v="221"/>
    <n v="3419"/>
  </r>
  <r>
    <x v="1"/>
    <x v="4"/>
    <s v="LPS"/>
    <x v="30"/>
    <n v="10"/>
    <x v="1"/>
    <x v="1"/>
    <s v="LZZIAPP"/>
    <x v="220"/>
    <x v="221"/>
    <n v="115"/>
  </r>
  <r>
    <x v="1"/>
    <x v="2"/>
    <s v="LPS"/>
    <x v="30"/>
    <n v="56"/>
    <x v="1"/>
    <x v="1"/>
    <s v="LZZIAPP"/>
    <x v="220"/>
    <x v="221"/>
    <n v="1393"/>
  </r>
  <r>
    <x v="1"/>
    <x v="5"/>
    <s v="LPS"/>
    <x v="30"/>
    <n v="38"/>
    <x v="1"/>
    <x v="1"/>
    <s v="LZZIAPP"/>
    <x v="220"/>
    <x v="221"/>
    <n v="1009"/>
  </r>
  <r>
    <x v="1"/>
    <x v="9"/>
    <s v="LPS"/>
    <x v="30"/>
    <n v="86"/>
    <x v="1"/>
    <x v="1"/>
    <s v="LZZIAPP"/>
    <x v="220"/>
    <x v="221"/>
    <n v="2395"/>
  </r>
  <r>
    <x v="1"/>
    <x v="10"/>
    <s v="LPS"/>
    <x v="30"/>
    <n v="27"/>
    <x v="1"/>
    <x v="1"/>
    <s v="LZZIAPP"/>
    <x v="220"/>
    <x v="221"/>
    <n v="959"/>
  </r>
  <r>
    <x v="1"/>
    <x v="1"/>
    <s v="LPS"/>
    <x v="30"/>
    <n v="19"/>
    <x v="1"/>
    <x v="1"/>
    <s v="LZZIAPP"/>
    <x v="220"/>
    <x v="221"/>
    <n v="264"/>
  </r>
  <r>
    <x v="1"/>
    <x v="3"/>
    <s v="LPS"/>
    <x v="30"/>
    <n v="53"/>
    <x v="1"/>
    <x v="1"/>
    <s v="LZZIAPP"/>
    <x v="220"/>
    <x v="221"/>
    <n v="943"/>
  </r>
  <r>
    <x v="1"/>
    <x v="0"/>
    <s v="LPS"/>
    <x v="30"/>
    <n v="26"/>
    <x v="1"/>
    <x v="1"/>
    <s v="LZZIAPP"/>
    <x v="220"/>
    <x v="221"/>
    <n v="996"/>
  </r>
  <r>
    <x v="1"/>
    <x v="8"/>
    <s v="LPS"/>
    <x v="30"/>
    <n v="54"/>
    <x v="1"/>
    <x v="1"/>
    <s v="LZZIAPP"/>
    <x v="220"/>
    <x v="221"/>
    <n v="1239"/>
  </r>
  <r>
    <x v="1"/>
    <x v="11"/>
    <s v="LPS"/>
    <x v="30"/>
    <n v="59"/>
    <x v="1"/>
    <x v="1"/>
    <s v="LZZIAPP"/>
    <x v="220"/>
    <x v="221"/>
    <n v="845"/>
  </r>
  <r>
    <x v="1"/>
    <x v="7"/>
    <s v="LPS"/>
    <x v="30"/>
    <n v="26"/>
    <x v="1"/>
    <x v="1"/>
    <s v="LZZIAPP"/>
    <x v="220"/>
    <x v="221"/>
    <n v="956"/>
  </r>
  <r>
    <x v="0"/>
    <x v="0"/>
    <s v="UKSATSE"/>
    <x v="36"/>
    <n v="9932"/>
    <x v="1"/>
    <x v="1"/>
    <s v="UKBVAPP"/>
    <x v="221"/>
    <x v="222"/>
    <n v="146462"/>
  </r>
  <r>
    <x v="1"/>
    <x v="6"/>
    <s v="UKSATSE"/>
    <x v="36"/>
    <n v="5576"/>
    <x v="1"/>
    <x v="1"/>
    <s v="UKBVAPP"/>
    <x v="221"/>
    <x v="222"/>
    <n v="79286"/>
  </r>
  <r>
    <x v="0"/>
    <x v="5"/>
    <s v="UKSATSE"/>
    <x v="36"/>
    <n v="8706"/>
    <x v="1"/>
    <x v="1"/>
    <s v="UKBVAPP"/>
    <x v="221"/>
    <x v="222"/>
    <n v="132268"/>
  </r>
  <r>
    <x v="0"/>
    <x v="1"/>
    <s v="UKSATSE"/>
    <x v="36"/>
    <n v="9878"/>
    <x v="1"/>
    <x v="1"/>
    <s v="UKBVAPP"/>
    <x v="221"/>
    <x v="222"/>
    <n v="151548"/>
  </r>
  <r>
    <x v="0"/>
    <x v="2"/>
    <s v="UKSATSE"/>
    <x v="36"/>
    <n v="13139"/>
    <x v="1"/>
    <x v="1"/>
    <s v="UKBVAPP"/>
    <x v="221"/>
    <x v="222"/>
    <n v="191174"/>
  </r>
  <r>
    <x v="0"/>
    <x v="6"/>
    <s v="UKSATSE"/>
    <x v="36"/>
    <n v="9963"/>
    <x v="1"/>
    <x v="1"/>
    <s v="UKBVAPP"/>
    <x v="221"/>
    <x v="222"/>
    <n v="150606"/>
  </r>
  <r>
    <x v="0"/>
    <x v="4"/>
    <s v="UKSATSE"/>
    <x v="36"/>
    <n v="10991"/>
    <x v="1"/>
    <x v="1"/>
    <s v="UKBVAPP"/>
    <x v="221"/>
    <x v="222"/>
    <n v="158457"/>
  </r>
  <r>
    <x v="0"/>
    <x v="7"/>
    <s v="UKSATSE"/>
    <x v="36"/>
    <n v="12459"/>
    <x v="1"/>
    <x v="1"/>
    <s v="UKBVAPP"/>
    <x v="221"/>
    <x v="222"/>
    <n v="185237"/>
  </r>
  <r>
    <x v="0"/>
    <x v="11"/>
    <s v="UKSATSE"/>
    <x v="36"/>
    <n v="13625"/>
    <x v="1"/>
    <x v="1"/>
    <s v="UKBVAPP"/>
    <x v="221"/>
    <x v="222"/>
    <n v="196326"/>
  </r>
  <r>
    <x v="0"/>
    <x v="10"/>
    <s v="UKSATSE"/>
    <x v="36"/>
    <n v="10320"/>
    <x v="1"/>
    <x v="1"/>
    <s v="UKBVAPP"/>
    <x v="221"/>
    <x v="222"/>
    <n v="151653"/>
  </r>
  <r>
    <x v="0"/>
    <x v="9"/>
    <s v="UKSATSE"/>
    <x v="36"/>
    <n v="13850"/>
    <x v="1"/>
    <x v="1"/>
    <s v="UKBVAPP"/>
    <x v="221"/>
    <x v="222"/>
    <n v="204937"/>
  </r>
  <r>
    <x v="0"/>
    <x v="3"/>
    <s v="UKSATSE"/>
    <x v="36"/>
    <n v="12994"/>
    <x v="1"/>
    <x v="1"/>
    <s v="UKBVAPP"/>
    <x v="221"/>
    <x v="222"/>
    <n v="191282"/>
  </r>
  <r>
    <x v="1"/>
    <x v="7"/>
    <s v="UKSATSE"/>
    <x v="36"/>
    <n v="1251"/>
    <x v="1"/>
    <x v="1"/>
    <s v="UKBVAPP"/>
    <x v="221"/>
    <x v="222"/>
    <n v="21386"/>
  </r>
  <r>
    <x v="1"/>
    <x v="11"/>
    <s v="UKSATSE"/>
    <x v="36"/>
    <n v="6567"/>
    <x v="1"/>
    <x v="1"/>
    <s v="UKBVAPP"/>
    <x v="221"/>
    <x v="222"/>
    <n v="96100"/>
  </r>
  <r>
    <x v="1"/>
    <x v="4"/>
    <s v="UKSATSE"/>
    <x v="36"/>
    <n v="653"/>
    <x v="1"/>
    <x v="1"/>
    <s v="UKBVAPP"/>
    <x v="221"/>
    <x v="222"/>
    <n v="10198"/>
  </r>
  <r>
    <x v="1"/>
    <x v="1"/>
    <s v="UKSATSE"/>
    <x v="36"/>
    <n v="9496"/>
    <x v="1"/>
    <x v="1"/>
    <s v="UKBVAPP"/>
    <x v="221"/>
    <x v="222"/>
    <n v="138982"/>
  </r>
  <r>
    <x v="1"/>
    <x v="2"/>
    <s v="UKSATSE"/>
    <x v="36"/>
    <n v="1654"/>
    <x v="1"/>
    <x v="1"/>
    <s v="UKBVAPP"/>
    <x v="221"/>
    <x v="222"/>
    <n v="24695"/>
  </r>
  <r>
    <x v="1"/>
    <x v="3"/>
    <s v="UKSATSE"/>
    <x v="36"/>
    <n v="5904"/>
    <x v="1"/>
    <x v="1"/>
    <s v="UKBVAPP"/>
    <x v="221"/>
    <x v="222"/>
    <n v="87510"/>
  </r>
  <r>
    <x v="1"/>
    <x v="0"/>
    <s v="UKSATSE"/>
    <x v="36"/>
    <n v="4491"/>
    <x v="1"/>
    <x v="1"/>
    <s v="UKBVAPP"/>
    <x v="221"/>
    <x v="222"/>
    <n v="68391"/>
  </r>
  <r>
    <x v="1"/>
    <x v="9"/>
    <s v="UKSATSE"/>
    <x v="36"/>
    <n v="4663"/>
    <x v="1"/>
    <x v="1"/>
    <s v="UKBVAPP"/>
    <x v="221"/>
    <x v="222"/>
    <n v="67437"/>
  </r>
  <r>
    <x v="1"/>
    <x v="10"/>
    <s v="UKSATSE"/>
    <x v="36"/>
    <n v="4244"/>
    <x v="1"/>
    <x v="1"/>
    <s v="UKBVAPP"/>
    <x v="221"/>
    <x v="222"/>
    <n v="64829"/>
  </r>
  <r>
    <x v="1"/>
    <x v="8"/>
    <s v="UKSATSE"/>
    <x v="36"/>
    <n v="5391"/>
    <x v="1"/>
    <x v="1"/>
    <s v="UKBVAPP"/>
    <x v="221"/>
    <x v="222"/>
    <n v="80322"/>
  </r>
  <r>
    <x v="1"/>
    <x v="5"/>
    <s v="UKSATSE"/>
    <x v="36"/>
    <n v="8702"/>
    <x v="1"/>
    <x v="1"/>
    <s v="UKBVAPP"/>
    <x v="221"/>
    <x v="222"/>
    <n v="131344"/>
  </r>
  <r>
    <x v="0"/>
    <x v="0"/>
    <s v="UKSATSE"/>
    <x v="36"/>
    <n v="773"/>
    <x v="1"/>
    <x v="1"/>
    <s v="UKDDAPP"/>
    <x v="222"/>
    <x v="223"/>
    <n v="7238"/>
  </r>
  <r>
    <x v="0"/>
    <x v="5"/>
    <s v="UKSATSE"/>
    <x v="36"/>
    <n v="613"/>
    <x v="1"/>
    <x v="1"/>
    <s v="UKDDAPP"/>
    <x v="222"/>
    <x v="223"/>
    <n v="4725"/>
  </r>
  <r>
    <x v="0"/>
    <x v="1"/>
    <s v="UKSATSE"/>
    <x v="36"/>
    <n v="692"/>
    <x v="1"/>
    <x v="1"/>
    <s v="UKDDAPP"/>
    <x v="222"/>
    <x v="223"/>
    <n v="5693"/>
  </r>
  <r>
    <x v="0"/>
    <x v="2"/>
    <s v="UKSATSE"/>
    <x v="36"/>
    <n v="967"/>
    <x v="1"/>
    <x v="1"/>
    <s v="UKDDAPP"/>
    <x v="222"/>
    <x v="223"/>
    <n v="8142"/>
  </r>
  <r>
    <x v="1"/>
    <x v="3"/>
    <s v="UKSATSE"/>
    <x v="36"/>
    <n v="689"/>
    <x v="1"/>
    <x v="1"/>
    <s v="UKDDAPP"/>
    <x v="222"/>
    <x v="223"/>
    <n v="6921"/>
  </r>
  <r>
    <x v="0"/>
    <x v="4"/>
    <s v="UKSATSE"/>
    <x v="36"/>
    <n v="773"/>
    <x v="1"/>
    <x v="1"/>
    <s v="UKDDAPP"/>
    <x v="222"/>
    <x v="223"/>
    <n v="5751"/>
  </r>
  <r>
    <x v="0"/>
    <x v="7"/>
    <s v="UKSATSE"/>
    <x v="36"/>
    <n v="859"/>
    <x v="1"/>
    <x v="1"/>
    <s v="UKDDAPP"/>
    <x v="222"/>
    <x v="223"/>
    <n v="6874"/>
  </r>
  <r>
    <x v="0"/>
    <x v="6"/>
    <s v="UKSATSE"/>
    <x v="36"/>
    <n v="708"/>
    <x v="1"/>
    <x v="1"/>
    <s v="UKDDAPP"/>
    <x v="222"/>
    <x v="223"/>
    <n v="5180"/>
  </r>
  <r>
    <x v="0"/>
    <x v="11"/>
    <s v="UKSATSE"/>
    <x v="36"/>
    <n v="904"/>
    <x v="1"/>
    <x v="1"/>
    <s v="UKDDAPP"/>
    <x v="222"/>
    <x v="223"/>
    <n v="7184"/>
  </r>
  <r>
    <x v="0"/>
    <x v="8"/>
    <s v="UKSATSE"/>
    <x v="36"/>
    <n v="728"/>
    <x v="1"/>
    <x v="1"/>
    <s v="UKDDAPP"/>
    <x v="222"/>
    <x v="223"/>
    <n v="7017"/>
  </r>
  <r>
    <x v="0"/>
    <x v="3"/>
    <s v="UKSATSE"/>
    <x v="36"/>
    <n v="644"/>
    <x v="1"/>
    <x v="1"/>
    <s v="UKDDAPP"/>
    <x v="222"/>
    <x v="223"/>
    <n v="7093"/>
  </r>
  <r>
    <x v="0"/>
    <x v="10"/>
    <s v="UKSATSE"/>
    <x v="36"/>
    <n v="875"/>
    <x v="1"/>
    <x v="1"/>
    <s v="UKDDAPP"/>
    <x v="222"/>
    <x v="223"/>
    <n v="7761"/>
  </r>
  <r>
    <x v="1"/>
    <x v="8"/>
    <s v="UKSATSE"/>
    <x v="36"/>
    <n v="621"/>
    <x v="1"/>
    <x v="1"/>
    <s v="UKDDAPP"/>
    <x v="222"/>
    <x v="223"/>
    <n v="5807"/>
  </r>
  <r>
    <x v="1"/>
    <x v="4"/>
    <s v="UKSATSE"/>
    <x v="36"/>
    <n v="37"/>
    <x v="1"/>
    <x v="1"/>
    <s v="UKDDAPP"/>
    <x v="222"/>
    <x v="223"/>
    <n v="472"/>
  </r>
  <r>
    <x v="1"/>
    <x v="2"/>
    <s v="UKSATSE"/>
    <x v="36"/>
    <n v="212"/>
    <x v="1"/>
    <x v="1"/>
    <s v="UKDDAPP"/>
    <x v="222"/>
    <x v="223"/>
    <n v="2119"/>
  </r>
  <r>
    <x v="1"/>
    <x v="9"/>
    <s v="UKSATSE"/>
    <x v="36"/>
    <n v="556"/>
    <x v="1"/>
    <x v="1"/>
    <s v="UKDDAPP"/>
    <x v="222"/>
    <x v="223"/>
    <n v="4990"/>
  </r>
  <r>
    <x v="1"/>
    <x v="6"/>
    <s v="UKSATSE"/>
    <x v="36"/>
    <n v="442"/>
    <x v="1"/>
    <x v="1"/>
    <s v="UKDDAPP"/>
    <x v="222"/>
    <x v="223"/>
    <n v="3535"/>
  </r>
  <r>
    <x v="1"/>
    <x v="0"/>
    <s v="UKSATSE"/>
    <x v="36"/>
    <n v="601"/>
    <x v="1"/>
    <x v="1"/>
    <s v="UKDDAPP"/>
    <x v="222"/>
    <x v="223"/>
    <n v="5284"/>
  </r>
  <r>
    <x v="1"/>
    <x v="7"/>
    <s v="UKSATSE"/>
    <x v="36"/>
    <n v="66"/>
    <x v="1"/>
    <x v="1"/>
    <s v="UKDDAPP"/>
    <x v="222"/>
    <x v="223"/>
    <n v="807"/>
  </r>
  <r>
    <x v="1"/>
    <x v="10"/>
    <s v="UKSATSE"/>
    <x v="36"/>
    <n v="479"/>
    <x v="1"/>
    <x v="1"/>
    <s v="UKDDAPP"/>
    <x v="222"/>
    <x v="223"/>
    <n v="4993"/>
  </r>
  <r>
    <x v="1"/>
    <x v="11"/>
    <s v="UKSATSE"/>
    <x v="36"/>
    <n v="605"/>
    <x v="1"/>
    <x v="1"/>
    <s v="UKDDAPP"/>
    <x v="222"/>
    <x v="223"/>
    <n v="5295"/>
  </r>
  <r>
    <x v="1"/>
    <x v="5"/>
    <s v="UKSATSE"/>
    <x v="36"/>
    <n v="763"/>
    <x v="1"/>
    <x v="1"/>
    <s v="UKDDAPP"/>
    <x v="222"/>
    <x v="223"/>
    <n v="6313"/>
  </r>
  <r>
    <x v="1"/>
    <x v="1"/>
    <s v="UKSATSE"/>
    <x v="36"/>
    <n v="734"/>
    <x v="1"/>
    <x v="1"/>
    <s v="UKDDAPP"/>
    <x v="222"/>
    <x v="223"/>
    <n v="6074"/>
  </r>
  <r>
    <x v="0"/>
    <x v="0"/>
    <s v="UKSATSE"/>
    <x v="36"/>
    <n v="1428"/>
    <x v="1"/>
    <x v="1"/>
    <s v="UKLVAPP"/>
    <x v="223"/>
    <x v="224"/>
    <n v="12581"/>
  </r>
  <r>
    <x v="0"/>
    <x v="5"/>
    <s v="UKSATSE"/>
    <x v="36"/>
    <n v="1040"/>
    <x v="1"/>
    <x v="1"/>
    <s v="UKLVAPP"/>
    <x v="223"/>
    <x v="224"/>
    <n v="8971"/>
  </r>
  <r>
    <x v="0"/>
    <x v="1"/>
    <s v="UKSATSE"/>
    <x v="36"/>
    <n v="1267"/>
    <x v="1"/>
    <x v="1"/>
    <s v="UKLVAPP"/>
    <x v="223"/>
    <x v="224"/>
    <n v="11611"/>
  </r>
  <r>
    <x v="0"/>
    <x v="2"/>
    <s v="UKSATSE"/>
    <x v="36"/>
    <n v="1791"/>
    <x v="1"/>
    <x v="1"/>
    <s v="UKLVAPP"/>
    <x v="223"/>
    <x v="224"/>
    <n v="16546"/>
  </r>
  <r>
    <x v="1"/>
    <x v="6"/>
    <s v="UKSATSE"/>
    <x v="36"/>
    <n v="694"/>
    <x v="1"/>
    <x v="1"/>
    <s v="UKLVAPP"/>
    <x v="223"/>
    <x v="224"/>
    <n v="5900"/>
  </r>
  <r>
    <x v="0"/>
    <x v="6"/>
    <s v="UKSATSE"/>
    <x v="36"/>
    <n v="1262"/>
    <x v="1"/>
    <x v="1"/>
    <s v="UKLVAPP"/>
    <x v="223"/>
    <x v="224"/>
    <n v="10927"/>
  </r>
  <r>
    <x v="0"/>
    <x v="7"/>
    <s v="UKSATSE"/>
    <x v="36"/>
    <n v="1715"/>
    <x v="1"/>
    <x v="1"/>
    <s v="UKLVAPP"/>
    <x v="223"/>
    <x v="224"/>
    <n v="14756"/>
  </r>
  <r>
    <x v="0"/>
    <x v="4"/>
    <s v="UKSATSE"/>
    <x v="36"/>
    <n v="1415"/>
    <x v="1"/>
    <x v="1"/>
    <s v="UKLVAPP"/>
    <x v="223"/>
    <x v="224"/>
    <n v="12122"/>
  </r>
  <r>
    <x v="0"/>
    <x v="8"/>
    <s v="UKSATSE"/>
    <x v="36"/>
    <n v="1664"/>
    <x v="1"/>
    <x v="1"/>
    <s v="UKLVAPP"/>
    <x v="223"/>
    <x v="224"/>
    <n v="15429"/>
  </r>
  <r>
    <x v="0"/>
    <x v="3"/>
    <s v="UKSATSE"/>
    <x v="36"/>
    <n v="1813"/>
    <x v="1"/>
    <x v="1"/>
    <s v="UKLVAPP"/>
    <x v="223"/>
    <x v="224"/>
    <n v="15878"/>
  </r>
  <r>
    <x v="0"/>
    <x v="10"/>
    <s v="UKSATSE"/>
    <x v="36"/>
    <n v="1390"/>
    <x v="1"/>
    <x v="1"/>
    <s v="UKLVAPP"/>
    <x v="223"/>
    <x v="224"/>
    <n v="12226"/>
  </r>
  <r>
    <x v="0"/>
    <x v="11"/>
    <s v="UKSATSE"/>
    <x v="36"/>
    <n v="1909"/>
    <x v="1"/>
    <x v="1"/>
    <s v="UKLVAPP"/>
    <x v="223"/>
    <x v="224"/>
    <n v="16364"/>
  </r>
  <r>
    <x v="0"/>
    <x v="9"/>
    <s v="UKSATSE"/>
    <x v="36"/>
    <n v="1887"/>
    <x v="1"/>
    <x v="1"/>
    <s v="UKLVAPP"/>
    <x v="223"/>
    <x v="224"/>
    <n v="16146"/>
  </r>
  <r>
    <x v="1"/>
    <x v="11"/>
    <s v="UKSATSE"/>
    <x v="36"/>
    <n v="1289"/>
    <x v="1"/>
    <x v="1"/>
    <s v="UKLVAPP"/>
    <x v="223"/>
    <x v="224"/>
    <n v="11424"/>
  </r>
  <r>
    <x v="1"/>
    <x v="5"/>
    <s v="UKSATSE"/>
    <x v="36"/>
    <n v="1222"/>
    <x v="1"/>
    <x v="1"/>
    <s v="UKLVAPP"/>
    <x v="223"/>
    <x v="224"/>
    <n v="11225"/>
  </r>
  <r>
    <x v="1"/>
    <x v="2"/>
    <s v="UKSATSE"/>
    <x v="36"/>
    <n v="203"/>
    <x v="1"/>
    <x v="1"/>
    <s v="UKLVAPP"/>
    <x v="223"/>
    <x v="224"/>
    <n v="1870"/>
  </r>
  <r>
    <x v="1"/>
    <x v="10"/>
    <s v="UKSATSE"/>
    <x v="36"/>
    <n v="707"/>
    <x v="1"/>
    <x v="1"/>
    <s v="UKLVAPP"/>
    <x v="223"/>
    <x v="224"/>
    <n v="6669"/>
  </r>
  <r>
    <x v="1"/>
    <x v="8"/>
    <s v="UKSATSE"/>
    <x v="36"/>
    <n v="911"/>
    <x v="1"/>
    <x v="1"/>
    <s v="UKLVAPP"/>
    <x v="223"/>
    <x v="224"/>
    <n v="8037"/>
  </r>
  <r>
    <x v="1"/>
    <x v="1"/>
    <s v="UKSATSE"/>
    <x v="36"/>
    <n v="1334"/>
    <x v="1"/>
    <x v="1"/>
    <s v="UKLVAPP"/>
    <x v="223"/>
    <x v="224"/>
    <n v="11881"/>
  </r>
  <r>
    <x v="1"/>
    <x v="7"/>
    <s v="UKSATSE"/>
    <x v="36"/>
    <n v="88"/>
    <x v="1"/>
    <x v="1"/>
    <s v="UKLVAPP"/>
    <x v="223"/>
    <x v="224"/>
    <n v="1139"/>
  </r>
  <r>
    <x v="1"/>
    <x v="9"/>
    <s v="UKSATSE"/>
    <x v="36"/>
    <n v="986"/>
    <x v="1"/>
    <x v="1"/>
    <s v="UKLVAPP"/>
    <x v="223"/>
    <x v="224"/>
    <n v="8610"/>
  </r>
  <r>
    <x v="1"/>
    <x v="3"/>
    <s v="UKSATSE"/>
    <x v="36"/>
    <n v="1206"/>
    <x v="1"/>
    <x v="1"/>
    <s v="UKLVAPP"/>
    <x v="223"/>
    <x v="224"/>
    <n v="11992"/>
  </r>
  <r>
    <x v="1"/>
    <x v="0"/>
    <s v="UKSATSE"/>
    <x v="36"/>
    <n v="724"/>
    <x v="1"/>
    <x v="1"/>
    <s v="UKLVAPP"/>
    <x v="223"/>
    <x v="224"/>
    <n v="6453"/>
  </r>
  <r>
    <x v="1"/>
    <x v="4"/>
    <s v="UKSATSE"/>
    <x v="36"/>
    <n v="41"/>
    <x v="1"/>
    <x v="1"/>
    <s v="UKLVAPP"/>
    <x v="223"/>
    <x v="224"/>
    <n v="368"/>
  </r>
  <r>
    <x v="0"/>
    <x v="10"/>
    <s v="UKSATSE"/>
    <x v="36"/>
    <n v="1138"/>
    <x v="1"/>
    <x v="1"/>
    <s v="UKOVAPP"/>
    <x v="224"/>
    <x v="225"/>
    <n v="13078"/>
  </r>
  <r>
    <x v="1"/>
    <x v="6"/>
    <s v="UKSATSE"/>
    <x v="36"/>
    <n v="638"/>
    <x v="1"/>
    <x v="1"/>
    <s v="UKOVAPP"/>
    <x v="224"/>
    <x v="225"/>
    <n v="6200"/>
  </r>
  <r>
    <x v="0"/>
    <x v="5"/>
    <s v="UKSATSE"/>
    <x v="36"/>
    <n v="950"/>
    <x v="1"/>
    <x v="1"/>
    <s v="UKOVAPP"/>
    <x v="224"/>
    <x v="225"/>
    <n v="10723"/>
  </r>
  <r>
    <x v="0"/>
    <x v="1"/>
    <s v="UKSATSE"/>
    <x v="36"/>
    <n v="1064"/>
    <x v="1"/>
    <x v="1"/>
    <s v="UKOVAPP"/>
    <x v="224"/>
    <x v="225"/>
    <n v="11544"/>
  </r>
  <r>
    <x v="1"/>
    <x v="3"/>
    <s v="UKSATSE"/>
    <x v="36"/>
    <n v="936"/>
    <x v="1"/>
    <x v="1"/>
    <s v="UKOVAPP"/>
    <x v="224"/>
    <x v="225"/>
    <n v="9974"/>
  </r>
  <r>
    <x v="0"/>
    <x v="4"/>
    <s v="UKSATSE"/>
    <x v="36"/>
    <n v="1200"/>
    <x v="1"/>
    <x v="1"/>
    <s v="UKOVAPP"/>
    <x v="224"/>
    <x v="225"/>
    <n v="12439"/>
  </r>
  <r>
    <x v="0"/>
    <x v="2"/>
    <s v="UKSATSE"/>
    <x v="36"/>
    <n v="1651"/>
    <x v="1"/>
    <x v="1"/>
    <s v="UKOVAPP"/>
    <x v="224"/>
    <x v="225"/>
    <n v="17525"/>
  </r>
  <r>
    <x v="0"/>
    <x v="6"/>
    <s v="UKSATSE"/>
    <x v="36"/>
    <n v="1051"/>
    <x v="1"/>
    <x v="1"/>
    <s v="UKOVAPP"/>
    <x v="224"/>
    <x v="225"/>
    <n v="10724"/>
  </r>
  <r>
    <x v="0"/>
    <x v="7"/>
    <s v="UKSATSE"/>
    <x v="36"/>
    <n v="1502"/>
    <x v="1"/>
    <x v="1"/>
    <s v="UKOVAPP"/>
    <x v="224"/>
    <x v="225"/>
    <n v="15521"/>
  </r>
  <r>
    <x v="0"/>
    <x v="11"/>
    <s v="UKSATSE"/>
    <x v="36"/>
    <n v="1784"/>
    <x v="1"/>
    <x v="1"/>
    <s v="UKOVAPP"/>
    <x v="224"/>
    <x v="225"/>
    <n v="18199"/>
  </r>
  <r>
    <x v="0"/>
    <x v="8"/>
    <s v="UKSATSE"/>
    <x v="36"/>
    <n v="1390"/>
    <x v="1"/>
    <x v="1"/>
    <s v="UKOVAPP"/>
    <x v="224"/>
    <x v="225"/>
    <n v="16482"/>
  </r>
  <r>
    <x v="0"/>
    <x v="3"/>
    <s v="UKSATSE"/>
    <x v="36"/>
    <n v="1567"/>
    <x v="1"/>
    <x v="1"/>
    <s v="UKOVAPP"/>
    <x v="224"/>
    <x v="225"/>
    <n v="16565"/>
  </r>
  <r>
    <x v="0"/>
    <x v="9"/>
    <s v="UKSATSE"/>
    <x v="36"/>
    <n v="1789"/>
    <x v="1"/>
    <x v="1"/>
    <s v="UKOVAPP"/>
    <x v="224"/>
    <x v="225"/>
    <n v="18080"/>
  </r>
  <r>
    <x v="0"/>
    <x v="0"/>
    <s v="UKSATSE"/>
    <x v="36"/>
    <n v="1178"/>
    <x v="1"/>
    <x v="1"/>
    <s v="UKOVAPP"/>
    <x v="224"/>
    <x v="225"/>
    <n v="12327"/>
  </r>
  <r>
    <x v="1"/>
    <x v="7"/>
    <s v="UKSATSE"/>
    <x v="36"/>
    <n v="30"/>
    <x v="1"/>
    <x v="1"/>
    <s v="UKOVAPP"/>
    <x v="224"/>
    <x v="225"/>
    <n v="383"/>
  </r>
  <r>
    <x v="1"/>
    <x v="2"/>
    <s v="UKSATSE"/>
    <x v="36"/>
    <n v="215"/>
    <x v="1"/>
    <x v="1"/>
    <s v="UKOVAPP"/>
    <x v="224"/>
    <x v="225"/>
    <n v="2486"/>
  </r>
  <r>
    <x v="1"/>
    <x v="8"/>
    <s v="UKSATSE"/>
    <x v="36"/>
    <n v="790"/>
    <x v="1"/>
    <x v="1"/>
    <s v="UKOVAPP"/>
    <x v="224"/>
    <x v="225"/>
    <n v="8694"/>
  </r>
  <r>
    <x v="1"/>
    <x v="5"/>
    <s v="UKSATSE"/>
    <x v="36"/>
    <n v="1102"/>
    <x v="1"/>
    <x v="1"/>
    <s v="UKOVAPP"/>
    <x v="224"/>
    <x v="225"/>
    <n v="11141"/>
  </r>
  <r>
    <x v="1"/>
    <x v="9"/>
    <s v="UKSATSE"/>
    <x v="36"/>
    <n v="972"/>
    <x v="1"/>
    <x v="1"/>
    <s v="UKOVAPP"/>
    <x v="224"/>
    <x v="225"/>
    <n v="10885"/>
  </r>
  <r>
    <x v="1"/>
    <x v="10"/>
    <s v="UKSATSE"/>
    <x v="36"/>
    <n v="634"/>
    <x v="1"/>
    <x v="1"/>
    <s v="UKOVAPP"/>
    <x v="224"/>
    <x v="225"/>
    <n v="6955"/>
  </r>
  <r>
    <x v="1"/>
    <x v="1"/>
    <s v="UKSATSE"/>
    <x v="36"/>
    <n v="1192"/>
    <x v="1"/>
    <x v="1"/>
    <s v="UKOVAPP"/>
    <x v="224"/>
    <x v="225"/>
    <n v="12096"/>
  </r>
  <r>
    <x v="1"/>
    <x v="0"/>
    <s v="UKSATSE"/>
    <x v="36"/>
    <n v="648"/>
    <x v="1"/>
    <x v="1"/>
    <s v="UKOVAPP"/>
    <x v="224"/>
    <x v="225"/>
    <n v="7156"/>
  </r>
  <r>
    <x v="1"/>
    <x v="11"/>
    <s v="UKSATSE"/>
    <x v="36"/>
    <n v="1132"/>
    <x v="1"/>
    <x v="1"/>
    <s v="UKOVAPP"/>
    <x v="224"/>
    <x v="225"/>
    <n v="11810"/>
  </r>
  <r>
    <x v="1"/>
    <x v="4"/>
    <s v="UKSATSE"/>
    <x v="36"/>
    <n v="18"/>
    <x v="1"/>
    <x v="1"/>
    <s v="UKOVAPP"/>
    <x v="224"/>
    <x v="225"/>
    <n v="297"/>
  </r>
  <r>
    <x v="0"/>
    <x v="0"/>
    <s v="BELGOCONTROL"/>
    <x v="0"/>
    <n v="2217"/>
    <x v="1"/>
    <x v="4"/>
    <s v="EBBUFIS"/>
    <x v="225"/>
    <x v="226"/>
    <n v="8370"/>
  </r>
  <r>
    <x v="0"/>
    <x v="10"/>
    <s v="BELGOCONTROL"/>
    <x v="0"/>
    <n v="2275"/>
    <x v="1"/>
    <x v="4"/>
    <s v="EBBUFIS"/>
    <x v="225"/>
    <x v="226"/>
    <n v="7914"/>
  </r>
  <r>
    <x v="1"/>
    <x v="6"/>
    <s v="BELGOCONTROL"/>
    <x v="0"/>
    <n v="1292"/>
    <x v="1"/>
    <x v="4"/>
    <s v="EBBUFIS"/>
    <x v="225"/>
    <x v="226"/>
    <n v="6436"/>
  </r>
  <r>
    <x v="0"/>
    <x v="1"/>
    <s v="BELGOCONTROL"/>
    <x v="0"/>
    <n v="2285"/>
    <x v="1"/>
    <x v="4"/>
    <s v="EBBUFIS"/>
    <x v="225"/>
    <x v="226"/>
    <n v="9724"/>
  </r>
  <r>
    <x v="0"/>
    <x v="2"/>
    <s v="BELGOCONTROL"/>
    <x v="0"/>
    <n v="2308"/>
    <x v="1"/>
    <x v="4"/>
    <s v="EBBUFIS"/>
    <x v="225"/>
    <x v="226"/>
    <n v="8946"/>
  </r>
  <r>
    <x v="0"/>
    <x v="5"/>
    <s v="BELGOCONTROL"/>
    <x v="0"/>
    <n v="1844"/>
    <x v="1"/>
    <x v="4"/>
    <s v="EBBUFIS"/>
    <x v="225"/>
    <x v="226"/>
    <n v="8389"/>
  </r>
  <r>
    <x v="0"/>
    <x v="7"/>
    <s v="BELGOCONTROL"/>
    <x v="0"/>
    <n v="2692"/>
    <x v="1"/>
    <x v="4"/>
    <s v="EBBUFIS"/>
    <x v="225"/>
    <x v="226"/>
    <n v="8624"/>
  </r>
  <r>
    <x v="0"/>
    <x v="4"/>
    <s v="BELGOCONTROL"/>
    <x v="0"/>
    <n v="1620"/>
    <x v="1"/>
    <x v="4"/>
    <s v="EBBUFIS"/>
    <x v="225"/>
    <x v="226"/>
    <n v="8815"/>
  </r>
  <r>
    <x v="0"/>
    <x v="6"/>
    <s v="BELGOCONTROL"/>
    <x v="0"/>
    <n v="2449"/>
    <x v="1"/>
    <x v="4"/>
    <s v="EBBUFIS"/>
    <x v="225"/>
    <x v="226"/>
    <n v="9837"/>
  </r>
  <r>
    <x v="0"/>
    <x v="3"/>
    <s v="BELGOCONTROL"/>
    <x v="0"/>
    <n v="2730"/>
    <x v="1"/>
    <x v="4"/>
    <s v="EBBUFIS"/>
    <x v="225"/>
    <x v="226"/>
    <n v="10016"/>
  </r>
  <r>
    <x v="0"/>
    <x v="8"/>
    <s v="BELGOCONTROL"/>
    <x v="0"/>
    <n v="2676"/>
    <x v="1"/>
    <x v="4"/>
    <s v="EBBUFIS"/>
    <x v="225"/>
    <x v="226"/>
    <n v="11443"/>
  </r>
  <r>
    <x v="0"/>
    <x v="9"/>
    <s v="BELGOCONTROL"/>
    <x v="0"/>
    <n v="2918"/>
    <x v="1"/>
    <x v="4"/>
    <s v="EBBUFIS"/>
    <x v="225"/>
    <x v="226"/>
    <n v="11071"/>
  </r>
  <r>
    <x v="1"/>
    <x v="8"/>
    <s v="BELGOCONTROL"/>
    <x v="0"/>
    <n v="1287"/>
    <x v="1"/>
    <x v="4"/>
    <s v="EBBUFIS"/>
    <x v="225"/>
    <x v="226"/>
    <n v="8495"/>
  </r>
  <r>
    <x v="1"/>
    <x v="10"/>
    <s v="BELGOCONTROL"/>
    <x v="0"/>
    <n v="943"/>
    <x v="1"/>
    <x v="4"/>
    <s v="EBBUFIS"/>
    <x v="225"/>
    <x v="226"/>
    <n v="5326"/>
  </r>
  <r>
    <x v="1"/>
    <x v="1"/>
    <s v="BELGOCONTROL"/>
    <x v="0"/>
    <n v="2415"/>
    <x v="1"/>
    <x v="4"/>
    <s v="EBBUFIS"/>
    <x v="225"/>
    <x v="226"/>
    <n v="8688"/>
  </r>
  <r>
    <x v="1"/>
    <x v="7"/>
    <s v="BELGOCONTROL"/>
    <x v="0"/>
    <n v="488"/>
    <x v="1"/>
    <x v="4"/>
    <s v="EBBUFIS"/>
    <x v="225"/>
    <x v="226"/>
    <n v="4680"/>
  </r>
  <r>
    <x v="1"/>
    <x v="5"/>
    <s v="BELGOCONTROL"/>
    <x v="0"/>
    <n v="2366"/>
    <x v="1"/>
    <x v="4"/>
    <s v="EBBUFIS"/>
    <x v="225"/>
    <x v="226"/>
    <n v="9211"/>
  </r>
  <r>
    <x v="1"/>
    <x v="3"/>
    <s v="BELGOCONTROL"/>
    <x v="0"/>
    <n v="1357"/>
    <x v="1"/>
    <x v="4"/>
    <s v="EBBUFIS"/>
    <x v="225"/>
    <x v="226"/>
    <n v="8266"/>
  </r>
  <r>
    <x v="1"/>
    <x v="0"/>
    <s v="BELGOCONTROL"/>
    <x v="0"/>
    <n v="1041"/>
    <x v="1"/>
    <x v="4"/>
    <s v="EBBUFIS"/>
    <x v="225"/>
    <x v="226"/>
    <n v="5080"/>
  </r>
  <r>
    <x v="1"/>
    <x v="9"/>
    <s v="BELGOCONTROL"/>
    <x v="0"/>
    <n v="1392"/>
    <x v="1"/>
    <x v="4"/>
    <s v="EBBUFIS"/>
    <x v="225"/>
    <x v="226"/>
    <n v="10671"/>
  </r>
  <r>
    <x v="1"/>
    <x v="2"/>
    <s v="BELGOCONTROL"/>
    <x v="0"/>
    <n v="1027"/>
    <x v="1"/>
    <x v="4"/>
    <s v="EBBUFIS"/>
    <x v="225"/>
    <x v="226"/>
    <n v="7968"/>
  </r>
  <r>
    <x v="1"/>
    <x v="4"/>
    <s v="BELGOCONTROL"/>
    <x v="0"/>
    <n v="308"/>
    <x v="1"/>
    <x v="4"/>
    <s v="EBBUFIS"/>
    <x v="225"/>
    <x v="226"/>
    <n v="2052"/>
  </r>
  <r>
    <x v="1"/>
    <x v="11"/>
    <s v="BELGOCONTROL"/>
    <x v="0"/>
    <n v="964"/>
    <x v="1"/>
    <x v="4"/>
    <s v="EBBUFIS"/>
    <x v="225"/>
    <x v="226"/>
    <n v="6849"/>
  </r>
  <r>
    <x v="0"/>
    <x v="1"/>
    <s v="LVNL"/>
    <x v="5"/>
    <n v="1622"/>
    <x v="1"/>
    <x v="4"/>
    <s v="EHAAFIS"/>
    <x v="226"/>
    <x v="227"/>
    <n v="38121"/>
  </r>
  <r>
    <x v="0"/>
    <x v="2"/>
    <s v="LVNL"/>
    <x v="5"/>
    <n v="1436"/>
    <x v="1"/>
    <x v="4"/>
    <s v="EHAAFIS"/>
    <x v="226"/>
    <x v="227"/>
    <n v="28741"/>
  </r>
  <r>
    <x v="1"/>
    <x v="6"/>
    <s v="LVNL"/>
    <x v="5"/>
    <n v="1275"/>
    <x v="1"/>
    <x v="4"/>
    <s v="EHAAFIS"/>
    <x v="226"/>
    <x v="227"/>
    <n v="30354"/>
  </r>
  <r>
    <x v="1"/>
    <x v="3"/>
    <s v="LVNL"/>
    <x v="5"/>
    <n v="1431"/>
    <x v="1"/>
    <x v="4"/>
    <s v="EHAAFIS"/>
    <x v="226"/>
    <x v="227"/>
    <n v="35940"/>
  </r>
  <r>
    <x v="0"/>
    <x v="6"/>
    <s v="LVNL"/>
    <x v="5"/>
    <n v="2047"/>
    <x v="1"/>
    <x v="4"/>
    <s v="EHAAFIS"/>
    <x v="226"/>
    <x v="227"/>
    <n v="42135"/>
  </r>
  <r>
    <x v="0"/>
    <x v="5"/>
    <s v="LVNL"/>
    <x v="5"/>
    <n v="2327"/>
    <x v="1"/>
    <x v="4"/>
    <s v="EHAAFIS"/>
    <x v="226"/>
    <x v="227"/>
    <n v="32866"/>
  </r>
  <r>
    <x v="0"/>
    <x v="7"/>
    <s v="LVNL"/>
    <x v="5"/>
    <n v="1562"/>
    <x v="1"/>
    <x v="4"/>
    <s v="EHAAFIS"/>
    <x v="226"/>
    <x v="227"/>
    <n v="28409"/>
  </r>
  <r>
    <x v="0"/>
    <x v="4"/>
    <s v="LVNL"/>
    <x v="5"/>
    <n v="2025"/>
    <x v="1"/>
    <x v="4"/>
    <s v="EHAAFIS"/>
    <x v="226"/>
    <x v="227"/>
    <n v="31845"/>
  </r>
  <r>
    <x v="0"/>
    <x v="0"/>
    <s v="LVNL"/>
    <x v="5"/>
    <n v="1630"/>
    <x v="1"/>
    <x v="4"/>
    <s v="EHAAFIS"/>
    <x v="226"/>
    <x v="227"/>
    <n v="35783"/>
  </r>
  <r>
    <x v="0"/>
    <x v="11"/>
    <s v="LVNL"/>
    <x v="5"/>
    <n v="1638"/>
    <x v="1"/>
    <x v="4"/>
    <s v="EHAAFIS"/>
    <x v="226"/>
    <x v="227"/>
    <n v="32444"/>
  </r>
  <r>
    <x v="0"/>
    <x v="10"/>
    <s v="LVNL"/>
    <x v="5"/>
    <n v="1253"/>
    <x v="1"/>
    <x v="4"/>
    <s v="EHAAFIS"/>
    <x v="226"/>
    <x v="227"/>
    <n v="27926"/>
  </r>
  <r>
    <x v="0"/>
    <x v="3"/>
    <s v="LVNL"/>
    <x v="5"/>
    <n v="1855"/>
    <x v="1"/>
    <x v="4"/>
    <s v="EHAAFIS"/>
    <x v="226"/>
    <x v="227"/>
    <n v="36346"/>
  </r>
  <r>
    <x v="1"/>
    <x v="2"/>
    <s v="LVNL"/>
    <x v="5"/>
    <n v="1097"/>
    <x v="1"/>
    <x v="4"/>
    <s v="EHAAFIS"/>
    <x v="226"/>
    <x v="227"/>
    <n v="26442"/>
  </r>
  <r>
    <x v="1"/>
    <x v="10"/>
    <s v="LVNL"/>
    <x v="5"/>
    <n v="1182"/>
    <x v="1"/>
    <x v="4"/>
    <s v="EHAAFIS"/>
    <x v="226"/>
    <x v="227"/>
    <n v="26270"/>
  </r>
  <r>
    <x v="1"/>
    <x v="1"/>
    <s v="LVNL"/>
    <x v="5"/>
    <n v="2128"/>
    <x v="1"/>
    <x v="4"/>
    <s v="EHAAFIS"/>
    <x v="226"/>
    <x v="227"/>
    <n v="31122"/>
  </r>
  <r>
    <x v="1"/>
    <x v="4"/>
    <s v="LVNL"/>
    <x v="5"/>
    <n v="787"/>
    <x v="1"/>
    <x v="4"/>
    <s v="EHAAFIS"/>
    <x v="226"/>
    <x v="227"/>
    <n v="19649"/>
  </r>
  <r>
    <x v="1"/>
    <x v="9"/>
    <s v="LVNL"/>
    <x v="5"/>
    <n v="1252"/>
    <x v="1"/>
    <x v="4"/>
    <s v="EHAAFIS"/>
    <x v="226"/>
    <x v="227"/>
    <n v="30714"/>
  </r>
  <r>
    <x v="1"/>
    <x v="8"/>
    <s v="LVNL"/>
    <x v="5"/>
    <n v="1249"/>
    <x v="1"/>
    <x v="4"/>
    <s v="EHAAFIS"/>
    <x v="226"/>
    <x v="227"/>
    <n v="28934"/>
  </r>
  <r>
    <x v="1"/>
    <x v="0"/>
    <s v="LVNL"/>
    <x v="5"/>
    <n v="1063"/>
    <x v="1"/>
    <x v="4"/>
    <s v="EHAAFIS"/>
    <x v="226"/>
    <x v="227"/>
    <n v="28250"/>
  </r>
  <r>
    <x v="1"/>
    <x v="11"/>
    <s v="LVNL"/>
    <x v="5"/>
    <n v="1133"/>
    <x v="1"/>
    <x v="4"/>
    <s v="EHAAFIS"/>
    <x v="226"/>
    <x v="227"/>
    <n v="28440"/>
  </r>
  <r>
    <x v="1"/>
    <x v="5"/>
    <s v="LVNL"/>
    <x v="5"/>
    <n v="1340"/>
    <x v="1"/>
    <x v="4"/>
    <s v="EHAAFIS"/>
    <x v="226"/>
    <x v="227"/>
    <n v="30760"/>
  </r>
  <r>
    <x v="1"/>
    <x v="7"/>
    <s v="LVNL"/>
    <x v="5"/>
    <n v="936"/>
    <x v="1"/>
    <x v="4"/>
    <s v="EHAAFIS"/>
    <x v="226"/>
    <x v="227"/>
    <n v="22804"/>
  </r>
  <r>
    <x v="0"/>
    <x v="10"/>
    <s v="ORO"/>
    <x v="34"/>
    <n v="56"/>
    <x v="1"/>
    <x v="4"/>
    <s v="EYKAFIC"/>
    <x v="227"/>
    <x v="228"/>
    <n v="725"/>
  </r>
  <r>
    <x v="0"/>
    <x v="0"/>
    <s v="ORO"/>
    <x v="34"/>
    <n v="40"/>
    <x v="1"/>
    <x v="4"/>
    <s v="EYKAFIC"/>
    <x v="227"/>
    <x v="228"/>
    <n v="105"/>
  </r>
  <r>
    <x v="1"/>
    <x v="6"/>
    <s v="ORO"/>
    <x v="34"/>
    <n v="41"/>
    <x v="1"/>
    <x v="4"/>
    <s v="EYKAFIC"/>
    <x v="227"/>
    <x v="228"/>
    <n v="210"/>
  </r>
  <r>
    <x v="0"/>
    <x v="2"/>
    <s v="ORO"/>
    <x v="34"/>
    <n v="69"/>
    <x v="1"/>
    <x v="4"/>
    <s v="EYKAFIC"/>
    <x v="227"/>
    <x v="228"/>
    <n v="518"/>
  </r>
  <r>
    <x v="0"/>
    <x v="4"/>
    <s v="ORO"/>
    <x v="34"/>
    <n v="44"/>
    <x v="1"/>
    <x v="4"/>
    <s v="EYKAFIC"/>
    <x v="227"/>
    <x v="228"/>
    <n v="263"/>
  </r>
  <r>
    <x v="0"/>
    <x v="5"/>
    <s v="ORO"/>
    <x v="34"/>
    <n v="40"/>
    <x v="1"/>
    <x v="4"/>
    <s v="EYKAFIC"/>
    <x v="227"/>
    <x v="228"/>
    <n v="197"/>
  </r>
  <r>
    <x v="0"/>
    <x v="7"/>
    <s v="ORO"/>
    <x v="34"/>
    <n v="62"/>
    <x v="1"/>
    <x v="4"/>
    <s v="EYKAFIC"/>
    <x v="227"/>
    <x v="228"/>
    <n v="550"/>
  </r>
  <r>
    <x v="0"/>
    <x v="6"/>
    <s v="ORO"/>
    <x v="34"/>
    <n v="36"/>
    <x v="1"/>
    <x v="4"/>
    <s v="EYKAFIC"/>
    <x v="227"/>
    <x v="228"/>
    <n v="681"/>
  </r>
  <r>
    <x v="0"/>
    <x v="11"/>
    <s v="ORO"/>
    <x v="34"/>
    <n v="56"/>
    <x v="1"/>
    <x v="4"/>
    <s v="EYKAFIC"/>
    <x v="227"/>
    <x v="228"/>
    <n v="457"/>
  </r>
  <r>
    <x v="0"/>
    <x v="9"/>
    <s v="ORO"/>
    <x v="34"/>
    <n v="69"/>
    <x v="1"/>
    <x v="4"/>
    <s v="EYKAFIC"/>
    <x v="227"/>
    <x v="228"/>
    <n v="441"/>
  </r>
  <r>
    <x v="0"/>
    <x v="3"/>
    <s v="ORO"/>
    <x v="34"/>
    <n v="56"/>
    <x v="1"/>
    <x v="4"/>
    <s v="EYKAFIC"/>
    <x v="227"/>
    <x v="228"/>
    <n v="483"/>
  </r>
  <r>
    <x v="0"/>
    <x v="8"/>
    <s v="ORO"/>
    <x v="34"/>
    <n v="44"/>
    <x v="1"/>
    <x v="4"/>
    <s v="EYKAFIC"/>
    <x v="227"/>
    <x v="228"/>
    <n v="293"/>
  </r>
  <r>
    <x v="1"/>
    <x v="10"/>
    <s v="ORO"/>
    <x v="34"/>
    <n v="26"/>
    <x v="1"/>
    <x v="4"/>
    <s v="EYKAFIC"/>
    <x v="227"/>
    <x v="228"/>
    <n v="92"/>
  </r>
  <r>
    <x v="1"/>
    <x v="0"/>
    <s v="ORO"/>
    <x v="34"/>
    <n v="19"/>
    <x v="1"/>
    <x v="4"/>
    <s v="EYKAFIC"/>
    <x v="227"/>
    <x v="228"/>
    <n v="147"/>
  </r>
  <r>
    <x v="1"/>
    <x v="8"/>
    <s v="ORO"/>
    <x v="34"/>
    <n v="37"/>
    <x v="1"/>
    <x v="4"/>
    <s v="EYKAFIC"/>
    <x v="227"/>
    <x v="228"/>
    <n v="360"/>
  </r>
  <r>
    <x v="1"/>
    <x v="3"/>
    <s v="ORO"/>
    <x v="34"/>
    <n v="57"/>
    <x v="1"/>
    <x v="4"/>
    <s v="EYKAFIC"/>
    <x v="227"/>
    <x v="228"/>
    <n v="694"/>
  </r>
  <r>
    <x v="1"/>
    <x v="2"/>
    <s v="ORO"/>
    <x v="34"/>
    <n v="65"/>
    <x v="1"/>
    <x v="4"/>
    <s v="EYKAFIC"/>
    <x v="227"/>
    <x v="228"/>
    <n v="869"/>
  </r>
  <r>
    <x v="1"/>
    <x v="4"/>
    <s v="ORO"/>
    <x v="34"/>
    <n v="35"/>
    <x v="1"/>
    <x v="4"/>
    <s v="EYKAFIC"/>
    <x v="227"/>
    <x v="228"/>
    <n v="275"/>
  </r>
  <r>
    <x v="1"/>
    <x v="7"/>
    <s v="ORO"/>
    <x v="34"/>
    <n v="14"/>
    <x v="1"/>
    <x v="4"/>
    <s v="EYKAFIC"/>
    <x v="227"/>
    <x v="228"/>
    <n v="129"/>
  </r>
  <r>
    <x v="1"/>
    <x v="5"/>
    <s v="ORO"/>
    <x v="34"/>
    <n v="30"/>
    <x v="1"/>
    <x v="4"/>
    <s v="EYKAFIC"/>
    <x v="227"/>
    <x v="228"/>
    <n v="120"/>
  </r>
  <r>
    <x v="1"/>
    <x v="11"/>
    <s v="ORO"/>
    <x v="34"/>
    <n v="79"/>
    <x v="1"/>
    <x v="4"/>
    <s v="EYKAFIC"/>
    <x v="227"/>
    <x v="228"/>
    <n v="1297"/>
  </r>
  <r>
    <x v="1"/>
    <x v="9"/>
    <s v="ORO"/>
    <x v="34"/>
    <n v="44"/>
    <x v="1"/>
    <x v="4"/>
    <s v="EYKAFIC"/>
    <x v="227"/>
    <x v="228"/>
    <n v="658"/>
  </r>
  <r>
    <x v="0"/>
    <x v="0"/>
    <s v="ORO"/>
    <x v="34"/>
    <n v="37"/>
    <x v="1"/>
    <x v="4"/>
    <s v="EYPAFIC"/>
    <x v="228"/>
    <x v="229"/>
    <n v="263"/>
  </r>
  <r>
    <x v="1"/>
    <x v="6"/>
    <s v="ORO"/>
    <x v="34"/>
    <n v="43"/>
    <x v="1"/>
    <x v="4"/>
    <s v="EYPAFIC"/>
    <x v="228"/>
    <x v="229"/>
    <n v="106"/>
  </r>
  <r>
    <x v="0"/>
    <x v="5"/>
    <s v="ORO"/>
    <x v="34"/>
    <n v="53"/>
    <x v="1"/>
    <x v="4"/>
    <s v="EYPAFIC"/>
    <x v="228"/>
    <x v="229"/>
    <n v="204"/>
  </r>
  <r>
    <x v="0"/>
    <x v="1"/>
    <s v="ORO"/>
    <x v="34"/>
    <n v="43"/>
    <x v="1"/>
    <x v="4"/>
    <s v="EYPAFIC"/>
    <x v="228"/>
    <x v="229"/>
    <n v="113"/>
  </r>
  <r>
    <x v="0"/>
    <x v="2"/>
    <s v="ORO"/>
    <x v="34"/>
    <n v="78"/>
    <x v="1"/>
    <x v="4"/>
    <s v="EYPAFIC"/>
    <x v="228"/>
    <x v="229"/>
    <n v="313"/>
  </r>
  <r>
    <x v="0"/>
    <x v="4"/>
    <s v="ORO"/>
    <x v="34"/>
    <n v="47"/>
    <x v="1"/>
    <x v="4"/>
    <s v="EYPAFIC"/>
    <x v="228"/>
    <x v="229"/>
    <n v="165"/>
  </r>
  <r>
    <x v="0"/>
    <x v="6"/>
    <s v="ORO"/>
    <x v="34"/>
    <n v="54"/>
    <x v="1"/>
    <x v="4"/>
    <s v="EYPAFIC"/>
    <x v="228"/>
    <x v="229"/>
    <n v="117"/>
  </r>
  <r>
    <x v="0"/>
    <x v="7"/>
    <s v="ORO"/>
    <x v="34"/>
    <n v="56"/>
    <x v="1"/>
    <x v="4"/>
    <s v="EYPAFIC"/>
    <x v="228"/>
    <x v="229"/>
    <n v="490"/>
  </r>
  <r>
    <x v="0"/>
    <x v="3"/>
    <s v="ORO"/>
    <x v="34"/>
    <n v="86"/>
    <x v="1"/>
    <x v="4"/>
    <s v="EYPAFIC"/>
    <x v="228"/>
    <x v="229"/>
    <n v="663"/>
  </r>
  <r>
    <x v="0"/>
    <x v="10"/>
    <s v="ORO"/>
    <x v="34"/>
    <n v="38"/>
    <x v="1"/>
    <x v="4"/>
    <s v="EYPAFIC"/>
    <x v="228"/>
    <x v="229"/>
    <n v="122"/>
  </r>
  <r>
    <x v="0"/>
    <x v="11"/>
    <s v="ORO"/>
    <x v="34"/>
    <n v="89"/>
    <x v="1"/>
    <x v="4"/>
    <s v="EYPAFIC"/>
    <x v="228"/>
    <x v="229"/>
    <n v="685"/>
  </r>
  <r>
    <x v="0"/>
    <x v="8"/>
    <s v="ORO"/>
    <x v="34"/>
    <n v="63"/>
    <x v="1"/>
    <x v="4"/>
    <s v="EYPAFIC"/>
    <x v="228"/>
    <x v="229"/>
    <n v="316"/>
  </r>
  <r>
    <x v="0"/>
    <x v="9"/>
    <s v="ORO"/>
    <x v="34"/>
    <n v="87"/>
    <x v="1"/>
    <x v="4"/>
    <s v="EYPAFIC"/>
    <x v="228"/>
    <x v="229"/>
    <n v="656"/>
  </r>
  <r>
    <x v="1"/>
    <x v="8"/>
    <s v="ORO"/>
    <x v="34"/>
    <n v="63"/>
    <x v="1"/>
    <x v="4"/>
    <s v="EYPAFIC"/>
    <x v="228"/>
    <x v="229"/>
    <n v="379"/>
  </r>
  <r>
    <x v="1"/>
    <x v="1"/>
    <s v="ORO"/>
    <x v="34"/>
    <n v="56"/>
    <x v="1"/>
    <x v="4"/>
    <s v="EYPAFIC"/>
    <x v="228"/>
    <x v="229"/>
    <n v="229"/>
  </r>
  <r>
    <x v="1"/>
    <x v="2"/>
    <s v="ORO"/>
    <x v="34"/>
    <n v="51"/>
    <x v="1"/>
    <x v="4"/>
    <s v="EYPAFIC"/>
    <x v="228"/>
    <x v="229"/>
    <n v="564"/>
  </r>
  <r>
    <x v="1"/>
    <x v="9"/>
    <s v="ORO"/>
    <x v="34"/>
    <n v="60"/>
    <x v="1"/>
    <x v="4"/>
    <s v="EYPAFIC"/>
    <x v="228"/>
    <x v="229"/>
    <n v="493"/>
  </r>
  <r>
    <x v="1"/>
    <x v="3"/>
    <s v="ORO"/>
    <x v="34"/>
    <n v="90"/>
    <x v="1"/>
    <x v="4"/>
    <s v="EYPAFIC"/>
    <x v="228"/>
    <x v="229"/>
    <n v="1030"/>
  </r>
  <r>
    <x v="1"/>
    <x v="0"/>
    <s v="ORO"/>
    <x v="34"/>
    <n v="20"/>
    <x v="1"/>
    <x v="4"/>
    <s v="EYPAFIC"/>
    <x v="228"/>
    <x v="229"/>
    <n v="57"/>
  </r>
  <r>
    <x v="1"/>
    <x v="5"/>
    <s v="ORO"/>
    <x v="34"/>
    <n v="59"/>
    <x v="1"/>
    <x v="4"/>
    <s v="EYPAFIC"/>
    <x v="228"/>
    <x v="229"/>
    <n v="199"/>
  </r>
  <r>
    <x v="1"/>
    <x v="4"/>
    <s v="ORO"/>
    <x v="34"/>
    <n v="20"/>
    <x v="1"/>
    <x v="4"/>
    <s v="EYPAFIC"/>
    <x v="228"/>
    <x v="229"/>
    <n v="212"/>
  </r>
  <r>
    <x v="1"/>
    <x v="11"/>
    <s v="ORO"/>
    <x v="34"/>
    <n v="108"/>
    <x v="1"/>
    <x v="4"/>
    <s v="EYPAFIC"/>
    <x v="228"/>
    <x v="229"/>
    <n v="1549"/>
  </r>
  <r>
    <x v="1"/>
    <x v="10"/>
    <s v="ORO"/>
    <x v="34"/>
    <n v="49"/>
    <x v="1"/>
    <x v="4"/>
    <s v="EYPAFIC"/>
    <x v="228"/>
    <x v="229"/>
    <n v="253"/>
  </r>
  <r>
    <x v="1"/>
    <x v="7"/>
    <s v="ORO"/>
    <x v="34"/>
    <n v="15"/>
    <x v="1"/>
    <x v="4"/>
    <s v="EYPAFIC"/>
    <x v="228"/>
    <x v="229"/>
    <n v="123"/>
  </r>
  <r>
    <x v="0"/>
    <x v="10"/>
    <s v="ORO"/>
    <x v="34"/>
    <n v="11"/>
    <x v="1"/>
    <x v="4"/>
    <s v="EYVIFIC"/>
    <x v="229"/>
    <x v="230"/>
    <n v="56"/>
  </r>
  <r>
    <x v="1"/>
    <x v="6"/>
    <s v="ORO"/>
    <x v="34"/>
    <n v="11"/>
    <x v="1"/>
    <x v="4"/>
    <s v="EYVIFIC"/>
    <x v="229"/>
    <x v="230"/>
    <n v="40"/>
  </r>
  <r>
    <x v="0"/>
    <x v="1"/>
    <s v="ORO"/>
    <x v="34"/>
    <n v="2"/>
    <x v="1"/>
    <x v="4"/>
    <s v="EYVIFIC"/>
    <x v="229"/>
    <x v="230"/>
    <n v="0"/>
  </r>
  <r>
    <x v="0"/>
    <x v="2"/>
    <s v="ORO"/>
    <x v="34"/>
    <n v="24"/>
    <x v="1"/>
    <x v="4"/>
    <s v="EYVIFIC"/>
    <x v="229"/>
    <x v="230"/>
    <n v="157"/>
  </r>
  <r>
    <x v="0"/>
    <x v="4"/>
    <s v="ORO"/>
    <x v="34"/>
    <n v="33"/>
    <x v="1"/>
    <x v="4"/>
    <s v="EYVIFIC"/>
    <x v="229"/>
    <x v="230"/>
    <n v="529"/>
  </r>
  <r>
    <x v="0"/>
    <x v="5"/>
    <s v="ORO"/>
    <x v="34"/>
    <n v="14"/>
    <x v="1"/>
    <x v="4"/>
    <s v="EYVIFIC"/>
    <x v="229"/>
    <x v="230"/>
    <n v="639"/>
  </r>
  <r>
    <x v="0"/>
    <x v="6"/>
    <s v="ORO"/>
    <x v="34"/>
    <n v="12"/>
    <x v="1"/>
    <x v="4"/>
    <s v="EYVIFIC"/>
    <x v="229"/>
    <x v="230"/>
    <n v="114"/>
  </r>
  <r>
    <x v="0"/>
    <x v="9"/>
    <s v="ORO"/>
    <x v="34"/>
    <n v="22"/>
    <x v="1"/>
    <x v="4"/>
    <s v="EYVIFIC"/>
    <x v="229"/>
    <x v="230"/>
    <n v="195"/>
  </r>
  <r>
    <x v="0"/>
    <x v="11"/>
    <s v="ORO"/>
    <x v="34"/>
    <n v="13"/>
    <x v="1"/>
    <x v="4"/>
    <s v="EYVIFIC"/>
    <x v="229"/>
    <x v="230"/>
    <n v="82"/>
  </r>
  <r>
    <x v="0"/>
    <x v="0"/>
    <s v="ORO"/>
    <x v="34"/>
    <n v="7"/>
    <x v="1"/>
    <x v="4"/>
    <s v="EYVIFIC"/>
    <x v="229"/>
    <x v="230"/>
    <n v="38"/>
  </r>
  <r>
    <x v="0"/>
    <x v="3"/>
    <s v="ORO"/>
    <x v="34"/>
    <n v="8"/>
    <x v="1"/>
    <x v="4"/>
    <s v="EYVIFIC"/>
    <x v="229"/>
    <x v="230"/>
    <n v="15"/>
  </r>
  <r>
    <x v="1"/>
    <x v="2"/>
    <s v="SMATSA"/>
    <x v="31"/>
    <n v="70"/>
    <x v="1"/>
    <x v="1"/>
    <s v="LYVRAPP"/>
    <x v="214"/>
    <x v="215"/>
    <n v="2937"/>
  </r>
  <r>
    <x v="0"/>
    <x v="8"/>
    <s v="DHMI"/>
    <x v="27"/>
    <n v="546"/>
    <x v="1"/>
    <x v="1"/>
    <s v="LTCEAPP"/>
    <x v="200"/>
    <x v="200"/>
    <n v="4021"/>
  </r>
  <r>
    <x v="0"/>
    <x v="8"/>
    <s v="SMATSA"/>
    <x v="31"/>
    <n v="2473"/>
    <x v="1"/>
    <x v="1"/>
    <s v="LYBTAPP"/>
    <x v="208"/>
    <x v="209"/>
    <n v="11550"/>
  </r>
  <r>
    <x v="0"/>
    <x v="8"/>
    <s v="LPS"/>
    <x v="30"/>
    <n v="570"/>
    <x v="1"/>
    <x v="1"/>
    <s v="LZKZAPP"/>
    <x v="216"/>
    <x v="217"/>
    <n v="6538"/>
  </r>
  <r>
    <x v="0"/>
    <x v="8"/>
    <s v="UKSATSE"/>
    <x v="36"/>
    <n v="12459"/>
    <x v="1"/>
    <x v="1"/>
    <s v="UKBVAPP"/>
    <x v="221"/>
    <x v="222"/>
    <n v="184910"/>
  </r>
  <r>
    <x v="0"/>
    <x v="8"/>
    <s v="LVNL"/>
    <x v="5"/>
    <n v="1694"/>
    <x v="1"/>
    <x v="4"/>
    <s v="EHAAFIS"/>
    <x v="226"/>
    <x v="227"/>
    <n v="33009"/>
  </r>
  <r>
    <x v="0"/>
    <x v="8"/>
    <s v="ORO"/>
    <x v="34"/>
    <n v="8"/>
    <x v="1"/>
    <x v="4"/>
    <s v="EYVIFIC"/>
    <x v="229"/>
    <x v="230"/>
    <n v="112"/>
  </r>
  <r>
    <x v="0"/>
    <x v="7"/>
    <s v="SMATSA"/>
    <x v="31"/>
    <n v="6124"/>
    <x v="1"/>
    <x v="1"/>
    <s v="LYBEAPP"/>
    <x v="50"/>
    <x v="208"/>
    <n v="84416"/>
  </r>
  <r>
    <x v="0"/>
    <x v="7"/>
    <s v="LPS"/>
    <x v="30"/>
    <n v="157"/>
    <x v="1"/>
    <x v="1"/>
    <s v="LZTTAPP"/>
    <x v="219"/>
    <x v="220"/>
    <n v="1836"/>
  </r>
  <r>
    <x v="0"/>
    <x v="9"/>
    <s v="SMATSA"/>
    <x v="31"/>
    <n v="2363"/>
    <x v="1"/>
    <x v="1"/>
    <s v="LYBTAPP"/>
    <x v="208"/>
    <x v="209"/>
    <n v="11612"/>
  </r>
  <r>
    <x v="0"/>
    <x v="9"/>
    <s v="SMATSA"/>
    <x v="31"/>
    <n v="556"/>
    <x v="1"/>
    <x v="1"/>
    <s v="LYNIAPP"/>
    <x v="210"/>
    <x v="211"/>
    <n v="3497"/>
  </r>
  <r>
    <x v="0"/>
    <x v="9"/>
    <s v="SMATSA"/>
    <x v="31"/>
    <n v="51"/>
    <x v="1"/>
    <x v="1"/>
    <s v="LYUZAPP"/>
    <x v="213"/>
    <x v="214"/>
    <n v="294"/>
  </r>
  <r>
    <x v="0"/>
    <x v="9"/>
    <s v="UKSATSE"/>
    <x v="36"/>
    <n v="1009"/>
    <x v="1"/>
    <x v="1"/>
    <s v="UKDDAPP"/>
    <x v="222"/>
    <x v="223"/>
    <n v="8302"/>
  </r>
  <r>
    <x v="0"/>
    <x v="9"/>
    <s v="LVNL"/>
    <x v="5"/>
    <n v="1550"/>
    <x v="1"/>
    <x v="4"/>
    <s v="EHAAFIS"/>
    <x v="226"/>
    <x v="227"/>
    <n v="30190"/>
  </r>
  <r>
    <x v="0"/>
    <x v="11"/>
    <s v="SMATSA"/>
    <x v="31"/>
    <n v="2563"/>
    <x v="1"/>
    <x v="1"/>
    <s v="LYTVAPP"/>
    <x v="212"/>
    <x v="213"/>
    <n v="14444"/>
  </r>
  <r>
    <x v="0"/>
    <x v="11"/>
    <s v="SMATSA"/>
    <x v="31"/>
    <n v="83"/>
    <x v="1"/>
    <x v="1"/>
    <s v="LYUZAPP"/>
    <x v="213"/>
    <x v="214"/>
    <n v="502"/>
  </r>
  <r>
    <x v="0"/>
    <x v="11"/>
    <s v="LPS"/>
    <x v="30"/>
    <n v="3318"/>
    <x v="1"/>
    <x v="1"/>
    <s v="LZIBAPP"/>
    <x v="215"/>
    <x v="216"/>
    <n v="25144"/>
  </r>
  <r>
    <x v="0"/>
    <x v="11"/>
    <s v="LPS"/>
    <x v="30"/>
    <n v="74"/>
    <x v="1"/>
    <x v="1"/>
    <s v="LZZIAPP"/>
    <x v="220"/>
    <x v="221"/>
    <n v="1848"/>
  </r>
  <r>
    <x v="0"/>
    <x v="11"/>
    <s v="BELGOCONTROL"/>
    <x v="0"/>
    <n v="2923"/>
    <x v="1"/>
    <x v="4"/>
    <s v="EBBUFIS"/>
    <x v="225"/>
    <x v="226"/>
    <n v="9917"/>
  </r>
  <r>
    <x v="0"/>
    <x v="7"/>
    <s v="SMATSA"/>
    <x v="31"/>
    <n v="19"/>
    <x v="1"/>
    <x v="1"/>
    <s v="LYUZAPP"/>
    <x v="213"/>
    <x v="214"/>
    <n v="131"/>
  </r>
  <r>
    <x v="1"/>
    <x v="2"/>
    <s v="SMATSA"/>
    <x v="31"/>
    <n v="10"/>
    <x v="1"/>
    <x v="1"/>
    <s v="LYUZAPP"/>
    <x v="213"/>
    <x v="214"/>
    <n v="139"/>
  </r>
  <r>
    <x v="0"/>
    <x v="5"/>
    <s v="SMATSA"/>
    <x v="31"/>
    <n v="5"/>
    <x v="1"/>
    <x v="1"/>
    <s v="LYVRAPP"/>
    <x v="214"/>
    <x v="215"/>
    <n v="87"/>
  </r>
  <r>
    <x v="1"/>
    <x v="3"/>
    <s v="LPS"/>
    <x v="30"/>
    <n v="64"/>
    <x v="1"/>
    <x v="1"/>
    <s v="LZSLAPP"/>
    <x v="218"/>
    <x v="219"/>
    <n v="709"/>
  </r>
  <r>
    <x v="1"/>
    <x v="9"/>
    <s v="LPS"/>
    <x v="30"/>
    <n v="60"/>
    <x v="1"/>
    <x v="1"/>
    <s v="LZSLAPP"/>
    <x v="218"/>
    <x v="219"/>
    <n v="860"/>
  </r>
  <r>
    <x v="0"/>
    <x v="4"/>
    <s v="LPS"/>
    <x v="30"/>
    <n v="117"/>
    <x v="1"/>
    <x v="1"/>
    <s v="LZTTAPP"/>
    <x v="219"/>
    <x v="220"/>
    <n v="1639"/>
  </r>
  <r>
    <x v="0"/>
    <x v="7"/>
    <s v="LPS"/>
    <x v="30"/>
    <n v="62"/>
    <x v="1"/>
    <x v="1"/>
    <s v="LZZIAPP"/>
    <x v="220"/>
    <x v="221"/>
    <n v="3108"/>
  </r>
  <r>
    <x v="0"/>
    <x v="1"/>
    <s v="ORO"/>
    <x v="34"/>
    <n v="35"/>
    <x v="1"/>
    <x v="4"/>
    <s v="EYKAFIC"/>
    <x v="227"/>
    <x v="228"/>
    <n v="159"/>
  </r>
  <r>
    <x v="1"/>
    <x v="1"/>
    <s v="ORO"/>
    <x v="34"/>
    <n v="34"/>
    <x v="1"/>
    <x v="4"/>
    <s v="EYKAFIC"/>
    <x v="227"/>
    <x v="228"/>
    <n v="140"/>
  </r>
  <r>
    <x v="0"/>
    <x v="7"/>
    <s v="ORO"/>
    <x v="34"/>
    <n v="17"/>
    <x v="1"/>
    <x v="4"/>
    <s v="EYVIFIC"/>
    <x v="229"/>
    <x v="230"/>
    <n v="176"/>
  </r>
  <r>
    <x v="1"/>
    <x v="0"/>
    <s v="ORO"/>
    <x v="34"/>
    <n v="3"/>
    <x v="1"/>
    <x v="4"/>
    <s v="EYVIFIC"/>
    <x v="229"/>
    <x v="230"/>
    <n v="45"/>
  </r>
  <r>
    <x v="1"/>
    <x v="2"/>
    <s v="ORO"/>
    <x v="34"/>
    <n v="10"/>
    <x v="1"/>
    <x v="4"/>
    <s v="EYVIFIC"/>
    <x v="229"/>
    <x v="230"/>
    <n v="96"/>
  </r>
  <r>
    <x v="1"/>
    <x v="8"/>
    <s v="ORO"/>
    <x v="34"/>
    <n v="9"/>
    <x v="1"/>
    <x v="4"/>
    <s v="EYVIFIC"/>
    <x v="229"/>
    <x v="230"/>
    <n v="17"/>
  </r>
  <r>
    <x v="1"/>
    <x v="9"/>
    <s v="ORO"/>
    <x v="34"/>
    <n v="17"/>
    <x v="1"/>
    <x v="4"/>
    <s v="EYVIFIC"/>
    <x v="229"/>
    <x v="230"/>
    <n v="97"/>
  </r>
  <r>
    <x v="1"/>
    <x v="1"/>
    <s v="ORO"/>
    <x v="34"/>
    <n v="12"/>
    <x v="1"/>
    <x v="4"/>
    <s v="EYVIFIC"/>
    <x v="229"/>
    <x v="230"/>
    <n v="76"/>
  </r>
  <r>
    <x v="1"/>
    <x v="3"/>
    <s v="ORO"/>
    <x v="34"/>
    <n v="18"/>
    <x v="1"/>
    <x v="4"/>
    <s v="EYVIFIC"/>
    <x v="229"/>
    <x v="230"/>
    <n v="239"/>
  </r>
  <r>
    <x v="1"/>
    <x v="10"/>
    <s v="ORO"/>
    <x v="34"/>
    <n v="8"/>
    <x v="1"/>
    <x v="4"/>
    <s v="EYVIFIC"/>
    <x v="229"/>
    <x v="230"/>
    <n v="6"/>
  </r>
  <r>
    <x v="1"/>
    <x v="7"/>
    <s v="ORO"/>
    <x v="34"/>
    <n v="12"/>
    <x v="1"/>
    <x v="4"/>
    <s v="EYVIFIC"/>
    <x v="229"/>
    <x v="230"/>
    <n v="108"/>
  </r>
  <r>
    <x v="1"/>
    <x v="5"/>
    <s v="ORO"/>
    <x v="34"/>
    <n v="9"/>
    <x v="1"/>
    <x v="4"/>
    <s v="EYVIFIC"/>
    <x v="229"/>
    <x v="230"/>
    <n v="87"/>
  </r>
  <r>
    <x v="1"/>
    <x v="4"/>
    <s v="ORO"/>
    <x v="34"/>
    <n v="8"/>
    <x v="1"/>
    <x v="4"/>
    <s v="EYVIFIC"/>
    <x v="229"/>
    <x v="230"/>
    <n v="103"/>
  </r>
  <r>
    <x v="1"/>
    <x v="11"/>
    <s v="ORO"/>
    <x v="34"/>
    <n v="13"/>
    <x v="1"/>
    <x v="4"/>
    <s v="EYVIFIC"/>
    <x v="229"/>
    <x v="230"/>
    <n v="222"/>
  </r>
  <r>
    <x v="0"/>
    <x v="10"/>
    <s v="NATS"/>
    <x v="4"/>
    <n v="84482"/>
    <x v="1"/>
    <x v="4"/>
    <s v="EGTTFIS"/>
    <x v="230"/>
    <x v="231"/>
    <n v="417489"/>
  </r>
  <r>
    <x v="1"/>
    <x v="6"/>
    <s v="NATS"/>
    <x v="4"/>
    <n v="59094"/>
    <x v="1"/>
    <x v="4"/>
    <s v="EGTTFIS"/>
    <x v="230"/>
    <x v="231"/>
    <n v="317541"/>
  </r>
  <r>
    <x v="0"/>
    <x v="5"/>
    <s v="NATS"/>
    <x v="4"/>
    <n v="83178"/>
    <x v="1"/>
    <x v="4"/>
    <s v="EGTTFIS"/>
    <x v="230"/>
    <x v="231"/>
    <n v="445961"/>
  </r>
  <r>
    <x v="0"/>
    <x v="1"/>
    <s v="NATS"/>
    <x v="4"/>
    <n v="88055"/>
    <x v="1"/>
    <x v="4"/>
    <s v="EGTTFIS"/>
    <x v="230"/>
    <x v="231"/>
    <n v="487086"/>
  </r>
  <r>
    <x v="0"/>
    <x v="2"/>
    <s v="NATS"/>
    <x v="4"/>
    <n v="109100"/>
    <x v="1"/>
    <x v="4"/>
    <s v="EGTTFIS"/>
    <x v="230"/>
    <x v="231"/>
    <n v="596696"/>
  </r>
  <r>
    <x v="1"/>
    <x v="3"/>
    <s v="NATS"/>
    <x v="4"/>
    <n v="42113"/>
    <x v="1"/>
    <x v="4"/>
    <s v="EGTTFIS"/>
    <x v="230"/>
    <x v="231"/>
    <n v="262713"/>
  </r>
  <r>
    <x v="0"/>
    <x v="7"/>
    <s v="NATS"/>
    <x v="4"/>
    <n v="109421"/>
    <x v="1"/>
    <x v="4"/>
    <s v="EGTTFIS"/>
    <x v="230"/>
    <x v="231"/>
    <n v="589343"/>
  </r>
  <r>
    <x v="0"/>
    <x v="6"/>
    <s v="NATS"/>
    <x v="4"/>
    <n v="94284"/>
    <x v="1"/>
    <x v="4"/>
    <s v="EGTTFIS"/>
    <x v="230"/>
    <x v="231"/>
    <n v="512884"/>
  </r>
  <r>
    <x v="0"/>
    <x v="4"/>
    <s v="NATS"/>
    <x v="4"/>
    <n v="102458"/>
    <x v="1"/>
    <x v="4"/>
    <s v="EGTTFIS"/>
    <x v="230"/>
    <x v="231"/>
    <n v="533701"/>
  </r>
  <r>
    <x v="0"/>
    <x v="9"/>
    <s v="NATS"/>
    <x v="4"/>
    <n v="112967"/>
    <x v="1"/>
    <x v="4"/>
    <s v="EGTTFIS"/>
    <x v="230"/>
    <x v="231"/>
    <n v="633541"/>
  </r>
  <r>
    <x v="0"/>
    <x v="3"/>
    <s v="NATS"/>
    <x v="4"/>
    <n v="106483"/>
    <x v="1"/>
    <x v="4"/>
    <s v="EGTTFIS"/>
    <x v="230"/>
    <x v="231"/>
    <n v="590332"/>
  </r>
  <r>
    <x v="0"/>
    <x v="11"/>
    <s v="NATS"/>
    <x v="4"/>
    <n v="109226"/>
    <x v="1"/>
    <x v="4"/>
    <s v="EGTTFIS"/>
    <x v="230"/>
    <x v="231"/>
    <n v="608498"/>
  </r>
  <r>
    <x v="0"/>
    <x v="8"/>
    <s v="NATS"/>
    <x v="4"/>
    <n v="103784"/>
    <x v="1"/>
    <x v="4"/>
    <s v="EGTTFIS"/>
    <x v="230"/>
    <x v="231"/>
    <n v="549335"/>
  </r>
  <r>
    <x v="1"/>
    <x v="8"/>
    <s v="NATS"/>
    <x v="4"/>
    <n v="37182"/>
    <x v="1"/>
    <x v="4"/>
    <s v="EGTTFIS"/>
    <x v="230"/>
    <x v="231"/>
    <n v="220227"/>
  </r>
  <r>
    <x v="1"/>
    <x v="2"/>
    <s v="NATS"/>
    <x v="4"/>
    <n v="14562"/>
    <x v="1"/>
    <x v="4"/>
    <s v="EGTTFIS"/>
    <x v="230"/>
    <x v="231"/>
    <n v="96437"/>
  </r>
  <r>
    <x v="1"/>
    <x v="10"/>
    <s v="NATS"/>
    <x v="4"/>
    <n v="21598"/>
    <x v="1"/>
    <x v="4"/>
    <s v="EGTTFIS"/>
    <x v="230"/>
    <x v="231"/>
    <n v="151882"/>
  </r>
  <r>
    <x v="1"/>
    <x v="7"/>
    <s v="NATS"/>
    <x v="4"/>
    <n v="11882"/>
    <x v="1"/>
    <x v="4"/>
    <s v="EGTTFIS"/>
    <x v="230"/>
    <x v="231"/>
    <n v="80001"/>
  </r>
  <r>
    <x v="1"/>
    <x v="5"/>
    <s v="NATS"/>
    <x v="4"/>
    <n v="80236"/>
    <x v="1"/>
    <x v="4"/>
    <s v="EGTTFIS"/>
    <x v="230"/>
    <x v="231"/>
    <n v="447322"/>
  </r>
  <r>
    <x v="1"/>
    <x v="4"/>
    <s v="NATS"/>
    <x v="4"/>
    <n v="8923"/>
    <x v="1"/>
    <x v="4"/>
    <s v="EGTTFIS"/>
    <x v="230"/>
    <x v="231"/>
    <n v="55065"/>
  </r>
  <r>
    <x v="1"/>
    <x v="11"/>
    <s v="NATS"/>
    <x v="4"/>
    <n v="45827"/>
    <x v="1"/>
    <x v="4"/>
    <s v="EGTTFIS"/>
    <x v="230"/>
    <x v="231"/>
    <n v="254770"/>
  </r>
  <r>
    <x v="1"/>
    <x v="0"/>
    <s v="NATS"/>
    <x v="4"/>
    <n v="25656"/>
    <x v="1"/>
    <x v="4"/>
    <s v="EGTTFIS"/>
    <x v="230"/>
    <x v="231"/>
    <n v="151354"/>
  </r>
  <r>
    <x v="1"/>
    <x v="9"/>
    <s v="NATS"/>
    <x v="4"/>
    <n v="30554"/>
    <x v="1"/>
    <x v="4"/>
    <s v="EGTTFIS"/>
    <x v="230"/>
    <x v="231"/>
    <n v="195692"/>
  </r>
  <r>
    <x v="1"/>
    <x v="1"/>
    <s v="NATS"/>
    <x v="4"/>
    <n v="83817"/>
    <x v="1"/>
    <x v="4"/>
    <s v="EGTTFIS"/>
    <x v="230"/>
    <x v="231"/>
    <n v="457405"/>
  </r>
  <r>
    <x v="0"/>
    <x v="10"/>
    <s v="IAA"/>
    <x v="6"/>
    <n v="1744"/>
    <x v="1"/>
    <x v="1"/>
    <s v="EICKTWR"/>
    <x v="231"/>
    <x v="232"/>
    <n v="18729"/>
  </r>
  <r>
    <x v="1"/>
    <x v="6"/>
    <s v="IAA"/>
    <x v="6"/>
    <n v="1486"/>
    <x v="1"/>
    <x v="1"/>
    <s v="EICKTWR"/>
    <x v="231"/>
    <x v="232"/>
    <n v="16115"/>
  </r>
  <r>
    <x v="0"/>
    <x v="1"/>
    <s v="IAA"/>
    <x v="6"/>
    <n v="1598"/>
    <x v="1"/>
    <x v="1"/>
    <s v="EICKTWR"/>
    <x v="231"/>
    <x v="232"/>
    <n v="10596"/>
  </r>
  <r>
    <x v="1"/>
    <x v="3"/>
    <s v="IAA"/>
    <x v="6"/>
    <n v="740"/>
    <x v="1"/>
    <x v="1"/>
    <s v="EICKTWR"/>
    <x v="231"/>
    <x v="232"/>
    <n v="10095"/>
  </r>
  <r>
    <x v="0"/>
    <x v="2"/>
    <s v="IAA"/>
    <x v="6"/>
    <n v="2529"/>
    <x v="1"/>
    <x v="1"/>
    <s v="EICKTWR"/>
    <x v="231"/>
    <x v="232"/>
    <n v="19906"/>
  </r>
  <r>
    <x v="0"/>
    <x v="4"/>
    <s v="IAA"/>
    <x v="6"/>
    <n v="1906"/>
    <x v="1"/>
    <x v="1"/>
    <s v="EICKTWR"/>
    <x v="231"/>
    <x v="232"/>
    <n v="12737"/>
  </r>
  <r>
    <x v="0"/>
    <x v="7"/>
    <s v="IAA"/>
    <x v="6"/>
    <n v="2345"/>
    <x v="1"/>
    <x v="1"/>
    <s v="EICKTWR"/>
    <x v="231"/>
    <x v="232"/>
    <n v="16929"/>
  </r>
  <r>
    <x v="0"/>
    <x v="5"/>
    <s v="IAA"/>
    <x v="6"/>
    <n v="1549"/>
    <x v="1"/>
    <x v="1"/>
    <s v="EICKTWR"/>
    <x v="231"/>
    <x v="232"/>
    <n v="13608"/>
  </r>
  <r>
    <x v="0"/>
    <x v="6"/>
    <s v="IAA"/>
    <x v="6"/>
    <n v="1739"/>
    <x v="1"/>
    <x v="1"/>
    <s v="EICKTWR"/>
    <x v="231"/>
    <x v="232"/>
    <n v="12036"/>
  </r>
  <r>
    <x v="0"/>
    <x v="0"/>
    <s v="IAA"/>
    <x v="6"/>
    <n v="1741"/>
    <x v="1"/>
    <x v="1"/>
    <s v="EICKTWR"/>
    <x v="231"/>
    <x v="232"/>
    <n v="17481"/>
  </r>
  <r>
    <x v="0"/>
    <x v="3"/>
    <s v="IAA"/>
    <x v="6"/>
    <n v="2364"/>
    <x v="1"/>
    <x v="1"/>
    <s v="EICKTWR"/>
    <x v="231"/>
    <x v="232"/>
    <n v="21900"/>
  </r>
  <r>
    <x v="0"/>
    <x v="11"/>
    <s v="IAA"/>
    <x v="6"/>
    <n v="2628"/>
    <x v="1"/>
    <x v="1"/>
    <s v="EICKTWR"/>
    <x v="231"/>
    <x v="232"/>
    <n v="21053"/>
  </r>
  <r>
    <x v="0"/>
    <x v="8"/>
    <s v="IAA"/>
    <x v="6"/>
    <n v="2164"/>
    <x v="1"/>
    <x v="1"/>
    <s v="EICKTWR"/>
    <x v="231"/>
    <x v="232"/>
    <n v="23364"/>
  </r>
  <r>
    <x v="0"/>
    <x v="9"/>
    <s v="IAA"/>
    <x v="6"/>
    <n v="2557"/>
    <x v="1"/>
    <x v="1"/>
    <s v="EICKTWR"/>
    <x v="231"/>
    <x v="232"/>
    <n v="18884"/>
  </r>
  <r>
    <x v="1"/>
    <x v="2"/>
    <s v="IAA"/>
    <x v="6"/>
    <n v="410"/>
    <x v="1"/>
    <x v="1"/>
    <s v="EICKTWR"/>
    <x v="231"/>
    <x v="232"/>
    <n v="14491"/>
  </r>
  <r>
    <x v="1"/>
    <x v="8"/>
    <s v="IAA"/>
    <x v="6"/>
    <n v="621"/>
    <x v="1"/>
    <x v="1"/>
    <s v="EICKTWR"/>
    <x v="231"/>
    <x v="232"/>
    <n v="11283"/>
  </r>
  <r>
    <x v="1"/>
    <x v="10"/>
    <s v="IAA"/>
    <x v="6"/>
    <n v="367"/>
    <x v="1"/>
    <x v="1"/>
    <s v="EICKTWR"/>
    <x v="231"/>
    <x v="232"/>
    <n v="11355"/>
  </r>
  <r>
    <x v="1"/>
    <x v="1"/>
    <s v="IAA"/>
    <x v="6"/>
    <n v="1698"/>
    <x v="1"/>
    <x v="1"/>
    <s v="EICKTWR"/>
    <x v="231"/>
    <x v="232"/>
    <n v="19223"/>
  </r>
  <r>
    <x v="1"/>
    <x v="9"/>
    <s v="IAA"/>
    <x v="6"/>
    <n v="869"/>
    <x v="1"/>
    <x v="1"/>
    <s v="EICKTWR"/>
    <x v="231"/>
    <x v="232"/>
    <n v="16054"/>
  </r>
  <r>
    <x v="1"/>
    <x v="4"/>
    <s v="IAA"/>
    <x v="6"/>
    <n v="143"/>
    <x v="1"/>
    <x v="1"/>
    <s v="EICKTWR"/>
    <x v="231"/>
    <x v="232"/>
    <n v="1365"/>
  </r>
  <r>
    <x v="1"/>
    <x v="7"/>
    <s v="IAA"/>
    <x v="6"/>
    <n v="161"/>
    <x v="1"/>
    <x v="1"/>
    <s v="EICKTWR"/>
    <x v="231"/>
    <x v="232"/>
    <n v="1675"/>
  </r>
  <r>
    <x v="1"/>
    <x v="0"/>
    <s v="IAA"/>
    <x v="6"/>
    <n v="398"/>
    <x v="1"/>
    <x v="1"/>
    <s v="EICKTWR"/>
    <x v="231"/>
    <x v="232"/>
    <n v="12390"/>
  </r>
  <r>
    <x v="1"/>
    <x v="11"/>
    <s v="IAA"/>
    <x v="6"/>
    <n v="979"/>
    <x v="1"/>
    <x v="1"/>
    <s v="EICKTWR"/>
    <x v="231"/>
    <x v="232"/>
    <n v="11483"/>
  </r>
  <r>
    <x v="1"/>
    <x v="5"/>
    <s v="IAA"/>
    <x v="6"/>
    <n v="1620"/>
    <x v="1"/>
    <x v="1"/>
    <s v="EICKTWR"/>
    <x v="231"/>
    <x v="232"/>
    <n v="15998"/>
  </r>
  <r>
    <x v="0"/>
    <x v="0"/>
    <s v="IAA"/>
    <x v="6"/>
    <n v="17364"/>
    <x v="1"/>
    <x v="1"/>
    <s v="EIDWTWR"/>
    <x v="232"/>
    <x v="233"/>
    <n v="75430"/>
  </r>
  <r>
    <x v="1"/>
    <x v="6"/>
    <s v="IAA"/>
    <x v="6"/>
    <n v="12928"/>
    <x v="1"/>
    <x v="1"/>
    <s v="EIDWTWR"/>
    <x v="232"/>
    <x v="233"/>
    <n v="55093"/>
  </r>
  <r>
    <x v="0"/>
    <x v="1"/>
    <s v="IAA"/>
    <x v="6"/>
    <n v="17123"/>
    <x v="1"/>
    <x v="1"/>
    <s v="EIDWTWR"/>
    <x v="232"/>
    <x v="233"/>
    <n v="73932"/>
  </r>
  <r>
    <x v="0"/>
    <x v="2"/>
    <s v="IAA"/>
    <x v="6"/>
    <n v="21990"/>
    <x v="1"/>
    <x v="1"/>
    <s v="EIDWTWR"/>
    <x v="232"/>
    <x v="233"/>
    <n v="90610"/>
  </r>
  <r>
    <x v="0"/>
    <x v="4"/>
    <s v="IAA"/>
    <x v="6"/>
    <n v="20340"/>
    <x v="1"/>
    <x v="1"/>
    <s v="EIDWTWR"/>
    <x v="232"/>
    <x v="233"/>
    <n v="79881"/>
  </r>
  <r>
    <x v="0"/>
    <x v="5"/>
    <s v="IAA"/>
    <x v="6"/>
    <n v="16024"/>
    <x v="1"/>
    <x v="1"/>
    <s v="EIDWTWR"/>
    <x v="232"/>
    <x v="233"/>
    <n v="68253"/>
  </r>
  <r>
    <x v="0"/>
    <x v="6"/>
    <s v="IAA"/>
    <x v="6"/>
    <n v="18358"/>
    <x v="1"/>
    <x v="1"/>
    <s v="EIDWTWR"/>
    <x v="232"/>
    <x v="233"/>
    <n v="81580"/>
  </r>
  <r>
    <x v="0"/>
    <x v="7"/>
    <s v="IAA"/>
    <x v="6"/>
    <n v="21892"/>
    <x v="1"/>
    <x v="1"/>
    <s v="EIDWTWR"/>
    <x v="232"/>
    <x v="233"/>
    <n v="92031"/>
  </r>
  <r>
    <x v="0"/>
    <x v="3"/>
    <s v="IAA"/>
    <x v="6"/>
    <n v="21854"/>
    <x v="1"/>
    <x v="1"/>
    <s v="EIDWTWR"/>
    <x v="232"/>
    <x v="233"/>
    <n v="93739"/>
  </r>
  <r>
    <x v="0"/>
    <x v="10"/>
    <s v="IAA"/>
    <x v="6"/>
    <n v="16933"/>
    <x v="1"/>
    <x v="1"/>
    <s v="EIDWTWR"/>
    <x v="232"/>
    <x v="233"/>
    <n v="67762"/>
  </r>
  <r>
    <x v="0"/>
    <x v="8"/>
    <s v="IAA"/>
    <x v="6"/>
    <n v="20976"/>
    <x v="1"/>
    <x v="1"/>
    <s v="EIDWTWR"/>
    <x v="232"/>
    <x v="233"/>
    <n v="88022"/>
  </r>
  <r>
    <x v="0"/>
    <x v="11"/>
    <s v="IAA"/>
    <x v="6"/>
    <n v="22812"/>
    <x v="1"/>
    <x v="1"/>
    <s v="EIDWTWR"/>
    <x v="232"/>
    <x v="233"/>
    <n v="97207"/>
  </r>
  <r>
    <x v="0"/>
    <x v="9"/>
    <s v="IAA"/>
    <x v="6"/>
    <n v="22933"/>
    <x v="1"/>
    <x v="1"/>
    <s v="EIDWTWR"/>
    <x v="232"/>
    <x v="233"/>
    <n v="96580"/>
  </r>
  <r>
    <x v="1"/>
    <x v="7"/>
    <s v="IAA"/>
    <x v="6"/>
    <n v="2245"/>
    <x v="1"/>
    <x v="1"/>
    <s v="EIDWTWR"/>
    <x v="232"/>
    <x v="233"/>
    <n v="9162"/>
  </r>
  <r>
    <x v="1"/>
    <x v="11"/>
    <s v="IAA"/>
    <x v="6"/>
    <n v="8121"/>
    <x v="1"/>
    <x v="1"/>
    <s v="EIDWTWR"/>
    <x v="232"/>
    <x v="233"/>
    <n v="32365"/>
  </r>
  <r>
    <x v="1"/>
    <x v="4"/>
    <s v="IAA"/>
    <x v="6"/>
    <n v="2000"/>
    <x v="1"/>
    <x v="1"/>
    <s v="EIDWTWR"/>
    <x v="232"/>
    <x v="233"/>
    <n v="7877"/>
  </r>
  <r>
    <x v="1"/>
    <x v="0"/>
    <s v="IAA"/>
    <x v="6"/>
    <n v="4036"/>
    <x v="1"/>
    <x v="1"/>
    <s v="EIDWTWR"/>
    <x v="232"/>
    <x v="233"/>
    <n v="17282"/>
  </r>
  <r>
    <x v="1"/>
    <x v="1"/>
    <s v="IAA"/>
    <x v="6"/>
    <n v="16622"/>
    <x v="1"/>
    <x v="1"/>
    <s v="EIDWTWR"/>
    <x v="232"/>
    <x v="233"/>
    <n v="73120"/>
  </r>
  <r>
    <x v="1"/>
    <x v="2"/>
    <s v="IAA"/>
    <x v="6"/>
    <n v="2555"/>
    <x v="1"/>
    <x v="1"/>
    <s v="EIDWTWR"/>
    <x v="232"/>
    <x v="233"/>
    <n v="10690"/>
  </r>
  <r>
    <x v="1"/>
    <x v="9"/>
    <s v="IAA"/>
    <x v="6"/>
    <n v="6471"/>
    <x v="1"/>
    <x v="1"/>
    <s v="EIDWTWR"/>
    <x v="232"/>
    <x v="233"/>
    <n v="27461"/>
  </r>
  <r>
    <x v="1"/>
    <x v="8"/>
    <s v="IAA"/>
    <x v="6"/>
    <n v="5568"/>
    <x v="1"/>
    <x v="1"/>
    <s v="EIDWTWR"/>
    <x v="232"/>
    <x v="233"/>
    <n v="23132"/>
  </r>
  <r>
    <x v="1"/>
    <x v="5"/>
    <s v="IAA"/>
    <x v="6"/>
    <n v="15927"/>
    <x v="1"/>
    <x v="1"/>
    <s v="EIDWTWR"/>
    <x v="232"/>
    <x v="233"/>
    <n v="71555"/>
  </r>
  <r>
    <x v="1"/>
    <x v="3"/>
    <s v="IAA"/>
    <x v="6"/>
    <n v="7010"/>
    <x v="1"/>
    <x v="1"/>
    <s v="EIDWTWR"/>
    <x v="232"/>
    <x v="233"/>
    <n v="29134"/>
  </r>
  <r>
    <x v="1"/>
    <x v="10"/>
    <s v="IAA"/>
    <x v="6"/>
    <n v="3712"/>
    <x v="1"/>
    <x v="1"/>
    <s v="EIDWTWR"/>
    <x v="232"/>
    <x v="233"/>
    <n v="15932"/>
  </r>
  <r>
    <x v="1"/>
    <x v="6"/>
    <s v="IAA"/>
    <x v="6"/>
    <n v="1244"/>
    <x v="1"/>
    <x v="1"/>
    <s v="EINNTWR"/>
    <x v="233"/>
    <x v="234"/>
    <n v="6723"/>
  </r>
  <r>
    <x v="0"/>
    <x v="1"/>
    <s v="IAA"/>
    <x v="6"/>
    <n v="1457"/>
    <x v="1"/>
    <x v="1"/>
    <s v="EINNTWR"/>
    <x v="233"/>
    <x v="234"/>
    <n v="7274"/>
  </r>
  <r>
    <x v="0"/>
    <x v="5"/>
    <s v="IAA"/>
    <x v="6"/>
    <n v="1278"/>
    <x v="1"/>
    <x v="1"/>
    <s v="EINNTWR"/>
    <x v="233"/>
    <x v="234"/>
    <n v="6525"/>
  </r>
  <r>
    <x v="0"/>
    <x v="2"/>
    <s v="IAA"/>
    <x v="6"/>
    <n v="2206"/>
    <x v="1"/>
    <x v="1"/>
    <s v="EINNTWR"/>
    <x v="233"/>
    <x v="234"/>
    <n v="10622"/>
  </r>
  <r>
    <x v="0"/>
    <x v="6"/>
    <s v="IAA"/>
    <x v="6"/>
    <n v="1501"/>
    <x v="1"/>
    <x v="1"/>
    <s v="EINNTWR"/>
    <x v="233"/>
    <x v="234"/>
    <n v="7282"/>
  </r>
  <r>
    <x v="0"/>
    <x v="4"/>
    <s v="IAA"/>
    <x v="6"/>
    <n v="1646"/>
    <x v="1"/>
    <x v="1"/>
    <s v="EINNTWR"/>
    <x v="233"/>
    <x v="234"/>
    <n v="7917"/>
  </r>
  <r>
    <x v="0"/>
    <x v="7"/>
    <s v="IAA"/>
    <x v="6"/>
    <n v="1991"/>
    <x v="1"/>
    <x v="1"/>
    <s v="EINNTWR"/>
    <x v="233"/>
    <x v="234"/>
    <n v="9766"/>
  </r>
  <r>
    <x v="0"/>
    <x v="8"/>
    <s v="IAA"/>
    <x v="6"/>
    <n v="2055"/>
    <x v="1"/>
    <x v="1"/>
    <s v="EINNTWR"/>
    <x v="233"/>
    <x v="234"/>
    <n v="10449"/>
  </r>
  <r>
    <x v="0"/>
    <x v="3"/>
    <s v="IAA"/>
    <x v="6"/>
    <n v="2287"/>
    <x v="1"/>
    <x v="1"/>
    <s v="EINNTWR"/>
    <x v="233"/>
    <x v="234"/>
    <n v="12500"/>
  </r>
  <r>
    <x v="0"/>
    <x v="9"/>
    <s v="IAA"/>
    <x v="6"/>
    <n v="2234"/>
    <x v="1"/>
    <x v="1"/>
    <s v="EINNTWR"/>
    <x v="233"/>
    <x v="234"/>
    <n v="10625"/>
  </r>
  <r>
    <x v="0"/>
    <x v="11"/>
    <s v="IAA"/>
    <x v="6"/>
    <n v="2043"/>
    <x v="1"/>
    <x v="1"/>
    <s v="EINNTWR"/>
    <x v="233"/>
    <x v="234"/>
    <n v="9977"/>
  </r>
  <r>
    <x v="0"/>
    <x v="0"/>
    <s v="IAA"/>
    <x v="6"/>
    <n v="1331"/>
    <x v="1"/>
    <x v="1"/>
    <s v="EINNTWR"/>
    <x v="233"/>
    <x v="234"/>
    <n v="6899"/>
  </r>
  <r>
    <x v="0"/>
    <x v="10"/>
    <s v="IAA"/>
    <x v="6"/>
    <n v="1494"/>
    <x v="1"/>
    <x v="1"/>
    <s v="EINNTWR"/>
    <x v="233"/>
    <x v="234"/>
    <n v="9057"/>
  </r>
  <r>
    <x v="1"/>
    <x v="9"/>
    <s v="IAA"/>
    <x v="6"/>
    <n v="879"/>
    <x v="1"/>
    <x v="1"/>
    <s v="EINNTWR"/>
    <x v="233"/>
    <x v="234"/>
    <n v="4852"/>
  </r>
  <r>
    <x v="1"/>
    <x v="11"/>
    <s v="IAA"/>
    <x v="6"/>
    <n v="838"/>
    <x v="1"/>
    <x v="1"/>
    <s v="EINNTWR"/>
    <x v="233"/>
    <x v="234"/>
    <n v="4164"/>
  </r>
  <r>
    <x v="1"/>
    <x v="7"/>
    <s v="IAA"/>
    <x v="6"/>
    <n v="325"/>
    <x v="1"/>
    <x v="1"/>
    <s v="EINNTWR"/>
    <x v="233"/>
    <x v="234"/>
    <n v="1694"/>
  </r>
  <r>
    <x v="1"/>
    <x v="8"/>
    <s v="IAA"/>
    <x v="6"/>
    <n v="684"/>
    <x v="1"/>
    <x v="1"/>
    <s v="EINNTWR"/>
    <x v="233"/>
    <x v="234"/>
    <n v="4137"/>
  </r>
  <r>
    <x v="1"/>
    <x v="2"/>
    <s v="IAA"/>
    <x v="6"/>
    <n v="485"/>
    <x v="1"/>
    <x v="1"/>
    <s v="EINNTWR"/>
    <x v="233"/>
    <x v="234"/>
    <n v="3580"/>
  </r>
  <r>
    <x v="1"/>
    <x v="3"/>
    <s v="IAA"/>
    <x v="6"/>
    <n v="705"/>
    <x v="1"/>
    <x v="1"/>
    <s v="EINNTWR"/>
    <x v="233"/>
    <x v="234"/>
    <n v="4175"/>
  </r>
  <r>
    <x v="1"/>
    <x v="10"/>
    <s v="IAA"/>
    <x v="6"/>
    <n v="526"/>
    <x v="1"/>
    <x v="1"/>
    <s v="EINNTWR"/>
    <x v="233"/>
    <x v="234"/>
    <n v="3311"/>
  </r>
  <r>
    <x v="1"/>
    <x v="5"/>
    <s v="IAA"/>
    <x v="6"/>
    <n v="1362"/>
    <x v="1"/>
    <x v="1"/>
    <s v="EINNTWR"/>
    <x v="233"/>
    <x v="234"/>
    <n v="7213"/>
  </r>
  <r>
    <x v="1"/>
    <x v="1"/>
    <s v="IAA"/>
    <x v="6"/>
    <n v="1426"/>
    <x v="1"/>
    <x v="1"/>
    <s v="EINNTWR"/>
    <x v="233"/>
    <x v="234"/>
    <n v="7467"/>
  </r>
  <r>
    <x v="1"/>
    <x v="0"/>
    <s v="IAA"/>
    <x v="6"/>
    <n v="565"/>
    <x v="1"/>
    <x v="1"/>
    <s v="EINNTWR"/>
    <x v="233"/>
    <x v="234"/>
    <n v="3777"/>
  </r>
  <r>
    <x v="1"/>
    <x v="4"/>
    <s v="IAA"/>
    <x v="6"/>
    <n v="317"/>
    <x v="1"/>
    <x v="1"/>
    <s v="EINNTWR"/>
    <x v="233"/>
    <x v="234"/>
    <n v="1667"/>
  </r>
  <r>
    <x v="0"/>
    <x v="10"/>
    <s v="NATAM"/>
    <x v="8"/>
    <n v="297"/>
    <x v="1"/>
    <x v="1"/>
    <s v="ENANTWR"/>
    <x v="234"/>
    <x v="235"/>
    <n v="3010"/>
  </r>
  <r>
    <x v="1"/>
    <x v="6"/>
    <s v="NATAM"/>
    <x v="8"/>
    <n v="267"/>
    <x v="1"/>
    <x v="1"/>
    <s v="ENANTWR"/>
    <x v="234"/>
    <x v="235"/>
    <n v="2402"/>
  </r>
  <r>
    <x v="0"/>
    <x v="1"/>
    <s v="NATAM"/>
    <x v="8"/>
    <n v="279"/>
    <x v="1"/>
    <x v="1"/>
    <s v="ENANTWR"/>
    <x v="234"/>
    <x v="235"/>
    <n v="2693"/>
  </r>
  <r>
    <x v="0"/>
    <x v="5"/>
    <s v="NATAM"/>
    <x v="8"/>
    <n v="254"/>
    <x v="1"/>
    <x v="1"/>
    <s v="ENANTWR"/>
    <x v="234"/>
    <x v="235"/>
    <n v="2632"/>
  </r>
  <r>
    <x v="0"/>
    <x v="2"/>
    <s v="NATAM"/>
    <x v="8"/>
    <n v="294"/>
    <x v="1"/>
    <x v="1"/>
    <s v="ENANTWR"/>
    <x v="234"/>
    <x v="235"/>
    <n v="2907"/>
  </r>
  <r>
    <x v="0"/>
    <x v="6"/>
    <s v="NATAM"/>
    <x v="8"/>
    <n v="269"/>
    <x v="1"/>
    <x v="1"/>
    <s v="ENANTWR"/>
    <x v="234"/>
    <x v="235"/>
    <n v="2764"/>
  </r>
  <r>
    <x v="0"/>
    <x v="4"/>
    <s v="NATAM"/>
    <x v="8"/>
    <n v="282"/>
    <x v="1"/>
    <x v="1"/>
    <s v="ENANTWR"/>
    <x v="234"/>
    <x v="235"/>
    <n v="3044"/>
  </r>
  <r>
    <x v="0"/>
    <x v="7"/>
    <s v="NATAM"/>
    <x v="8"/>
    <n v="295"/>
    <x v="1"/>
    <x v="1"/>
    <s v="ENANTWR"/>
    <x v="234"/>
    <x v="235"/>
    <n v="3139"/>
  </r>
  <r>
    <x v="0"/>
    <x v="3"/>
    <s v="NATAM"/>
    <x v="8"/>
    <n v="292"/>
    <x v="1"/>
    <x v="1"/>
    <s v="ENANTWR"/>
    <x v="234"/>
    <x v="235"/>
    <n v="3461"/>
  </r>
  <r>
    <x v="0"/>
    <x v="8"/>
    <s v="NATAM"/>
    <x v="8"/>
    <n v="328"/>
    <x v="1"/>
    <x v="1"/>
    <s v="ENANTWR"/>
    <x v="234"/>
    <x v="235"/>
    <n v="4911"/>
  </r>
  <r>
    <x v="0"/>
    <x v="0"/>
    <s v="NATAM"/>
    <x v="8"/>
    <n v="231"/>
    <x v="1"/>
    <x v="1"/>
    <s v="ENANTWR"/>
    <x v="234"/>
    <x v="235"/>
    <n v="2296"/>
  </r>
  <r>
    <x v="0"/>
    <x v="9"/>
    <s v="NATAM"/>
    <x v="8"/>
    <n v="338"/>
    <x v="1"/>
    <x v="1"/>
    <s v="ENANTWR"/>
    <x v="234"/>
    <x v="235"/>
    <n v="5309"/>
  </r>
  <r>
    <x v="0"/>
    <x v="11"/>
    <s v="NATAM"/>
    <x v="8"/>
    <n v="335"/>
    <x v="1"/>
    <x v="1"/>
    <s v="ENANTWR"/>
    <x v="234"/>
    <x v="235"/>
    <n v="3589"/>
  </r>
  <r>
    <x v="1"/>
    <x v="2"/>
    <s v="NATAM"/>
    <x v="8"/>
    <n v="230"/>
    <x v="1"/>
    <x v="1"/>
    <s v="ENANTWR"/>
    <x v="234"/>
    <x v="235"/>
    <n v="2684"/>
  </r>
  <r>
    <x v="1"/>
    <x v="8"/>
    <s v="NATAM"/>
    <x v="8"/>
    <n v="289"/>
    <x v="1"/>
    <x v="1"/>
    <s v="ENANTWR"/>
    <x v="234"/>
    <x v="235"/>
    <n v="2467"/>
  </r>
  <r>
    <x v="1"/>
    <x v="5"/>
    <s v="NATAM"/>
    <x v="8"/>
    <n v="243"/>
    <x v="1"/>
    <x v="1"/>
    <s v="ENANTWR"/>
    <x v="234"/>
    <x v="235"/>
    <n v="2179"/>
  </r>
  <r>
    <x v="1"/>
    <x v="0"/>
    <s v="NATAM"/>
    <x v="8"/>
    <n v="256"/>
    <x v="1"/>
    <x v="1"/>
    <s v="ENANTWR"/>
    <x v="234"/>
    <x v="235"/>
    <n v="2244"/>
  </r>
  <r>
    <x v="1"/>
    <x v="9"/>
    <s v="NATAM"/>
    <x v="8"/>
    <n v="339"/>
    <x v="1"/>
    <x v="1"/>
    <s v="ENANTWR"/>
    <x v="234"/>
    <x v="235"/>
    <n v="3329"/>
  </r>
  <r>
    <x v="1"/>
    <x v="3"/>
    <s v="NATAM"/>
    <x v="8"/>
    <n v="292"/>
    <x v="1"/>
    <x v="1"/>
    <s v="ENANTWR"/>
    <x v="234"/>
    <x v="235"/>
    <n v="2957"/>
  </r>
  <r>
    <x v="1"/>
    <x v="4"/>
    <s v="NATAM"/>
    <x v="8"/>
    <n v="204"/>
    <x v="1"/>
    <x v="1"/>
    <s v="ENANTWR"/>
    <x v="234"/>
    <x v="235"/>
    <n v="2011"/>
  </r>
  <r>
    <x v="1"/>
    <x v="10"/>
    <s v="NATAM"/>
    <x v="8"/>
    <n v="261"/>
    <x v="1"/>
    <x v="1"/>
    <s v="ENANTWR"/>
    <x v="234"/>
    <x v="235"/>
    <n v="2138"/>
  </r>
  <r>
    <x v="1"/>
    <x v="11"/>
    <s v="NATAM"/>
    <x v="8"/>
    <n v="341"/>
    <x v="1"/>
    <x v="1"/>
    <s v="ENANTWR"/>
    <x v="234"/>
    <x v="235"/>
    <n v="3168"/>
  </r>
  <r>
    <x v="1"/>
    <x v="7"/>
    <s v="NATAM"/>
    <x v="8"/>
    <n v="215"/>
    <x v="1"/>
    <x v="1"/>
    <s v="ENANTWR"/>
    <x v="234"/>
    <x v="235"/>
    <n v="1951"/>
  </r>
  <r>
    <x v="1"/>
    <x v="1"/>
    <s v="NATAM"/>
    <x v="8"/>
    <n v="260"/>
    <x v="1"/>
    <x v="1"/>
    <s v="ENANTWR"/>
    <x v="234"/>
    <x v="235"/>
    <n v="2380"/>
  </r>
  <r>
    <x v="0"/>
    <x v="10"/>
    <s v="NATAM"/>
    <x v="8"/>
    <n v="722"/>
    <x v="1"/>
    <x v="1"/>
    <s v="ENATTWR"/>
    <x v="235"/>
    <x v="236"/>
    <n v="6224"/>
  </r>
  <r>
    <x v="1"/>
    <x v="6"/>
    <s v="NATAM"/>
    <x v="8"/>
    <n v="607"/>
    <x v="1"/>
    <x v="1"/>
    <s v="ENATTWR"/>
    <x v="235"/>
    <x v="236"/>
    <n v="4649"/>
  </r>
  <r>
    <x v="0"/>
    <x v="1"/>
    <s v="NATAM"/>
    <x v="8"/>
    <n v="722"/>
    <x v="1"/>
    <x v="1"/>
    <s v="ENATTWR"/>
    <x v="235"/>
    <x v="236"/>
    <n v="5422"/>
  </r>
  <r>
    <x v="0"/>
    <x v="5"/>
    <s v="NATAM"/>
    <x v="8"/>
    <n v="703"/>
    <x v="1"/>
    <x v="1"/>
    <s v="ENATTWR"/>
    <x v="235"/>
    <x v="236"/>
    <n v="5381"/>
  </r>
  <r>
    <x v="0"/>
    <x v="7"/>
    <s v="NATAM"/>
    <x v="8"/>
    <n v="684"/>
    <x v="1"/>
    <x v="1"/>
    <s v="ENATTWR"/>
    <x v="235"/>
    <x v="236"/>
    <n v="5226"/>
  </r>
  <r>
    <x v="0"/>
    <x v="2"/>
    <s v="NATAM"/>
    <x v="8"/>
    <n v="707"/>
    <x v="1"/>
    <x v="1"/>
    <s v="ENATTWR"/>
    <x v="235"/>
    <x v="236"/>
    <n v="5510"/>
  </r>
  <r>
    <x v="0"/>
    <x v="4"/>
    <s v="NATAM"/>
    <x v="8"/>
    <n v="635"/>
    <x v="1"/>
    <x v="1"/>
    <s v="ENATTWR"/>
    <x v="235"/>
    <x v="236"/>
    <n v="4811"/>
  </r>
  <r>
    <x v="0"/>
    <x v="6"/>
    <s v="NATAM"/>
    <x v="8"/>
    <n v="782"/>
    <x v="1"/>
    <x v="1"/>
    <s v="ENATTWR"/>
    <x v="235"/>
    <x v="236"/>
    <n v="6032"/>
  </r>
  <r>
    <x v="0"/>
    <x v="0"/>
    <s v="NATAM"/>
    <x v="8"/>
    <n v="633"/>
    <x v="1"/>
    <x v="1"/>
    <s v="ENATTWR"/>
    <x v="235"/>
    <x v="236"/>
    <n v="5233"/>
  </r>
  <r>
    <x v="0"/>
    <x v="8"/>
    <s v="NATAM"/>
    <x v="8"/>
    <n v="746"/>
    <x v="1"/>
    <x v="1"/>
    <s v="ENATTWR"/>
    <x v="235"/>
    <x v="236"/>
    <n v="6333"/>
  </r>
  <r>
    <x v="0"/>
    <x v="11"/>
    <s v="NATAM"/>
    <x v="8"/>
    <n v="696"/>
    <x v="1"/>
    <x v="1"/>
    <s v="ENATTWR"/>
    <x v="235"/>
    <x v="236"/>
    <n v="5741"/>
  </r>
  <r>
    <x v="0"/>
    <x v="9"/>
    <s v="NATAM"/>
    <x v="8"/>
    <n v="697"/>
    <x v="1"/>
    <x v="1"/>
    <s v="ENATTWR"/>
    <x v="235"/>
    <x v="236"/>
    <n v="6151"/>
  </r>
  <r>
    <x v="0"/>
    <x v="3"/>
    <s v="NATAM"/>
    <x v="8"/>
    <n v="726"/>
    <x v="1"/>
    <x v="1"/>
    <s v="ENATTWR"/>
    <x v="235"/>
    <x v="236"/>
    <n v="5841"/>
  </r>
  <r>
    <x v="1"/>
    <x v="4"/>
    <s v="NATAM"/>
    <x v="8"/>
    <n v="437"/>
    <x v="1"/>
    <x v="1"/>
    <s v="ENATTWR"/>
    <x v="235"/>
    <x v="236"/>
    <n v="3170"/>
  </r>
  <r>
    <x v="1"/>
    <x v="7"/>
    <s v="NATAM"/>
    <x v="8"/>
    <n v="480"/>
    <x v="1"/>
    <x v="1"/>
    <s v="ENATTWR"/>
    <x v="235"/>
    <x v="236"/>
    <n v="3483"/>
  </r>
  <r>
    <x v="1"/>
    <x v="2"/>
    <s v="NATAM"/>
    <x v="8"/>
    <n v="597"/>
    <x v="1"/>
    <x v="1"/>
    <s v="ENATTWR"/>
    <x v="235"/>
    <x v="236"/>
    <n v="4434"/>
  </r>
  <r>
    <x v="1"/>
    <x v="8"/>
    <s v="NATAM"/>
    <x v="8"/>
    <n v="684"/>
    <x v="1"/>
    <x v="1"/>
    <s v="ENATTWR"/>
    <x v="235"/>
    <x v="236"/>
    <n v="5142"/>
  </r>
  <r>
    <x v="1"/>
    <x v="3"/>
    <s v="NATAM"/>
    <x v="8"/>
    <n v="585"/>
    <x v="1"/>
    <x v="1"/>
    <s v="ENATTWR"/>
    <x v="235"/>
    <x v="236"/>
    <n v="4387"/>
  </r>
  <r>
    <x v="1"/>
    <x v="11"/>
    <s v="NATAM"/>
    <x v="8"/>
    <n v="604"/>
    <x v="1"/>
    <x v="1"/>
    <s v="ENATTWR"/>
    <x v="235"/>
    <x v="236"/>
    <n v="4422"/>
  </r>
  <r>
    <x v="1"/>
    <x v="9"/>
    <s v="NATAM"/>
    <x v="8"/>
    <n v="688"/>
    <x v="1"/>
    <x v="1"/>
    <s v="ENATTWR"/>
    <x v="235"/>
    <x v="236"/>
    <n v="5555"/>
  </r>
  <r>
    <x v="1"/>
    <x v="1"/>
    <s v="NATAM"/>
    <x v="8"/>
    <n v="766"/>
    <x v="1"/>
    <x v="1"/>
    <s v="ENATTWR"/>
    <x v="235"/>
    <x v="236"/>
    <n v="5850"/>
  </r>
  <r>
    <x v="1"/>
    <x v="10"/>
    <s v="NATAM"/>
    <x v="8"/>
    <n v="664"/>
    <x v="1"/>
    <x v="1"/>
    <s v="ENATTWR"/>
    <x v="235"/>
    <x v="236"/>
    <n v="4703"/>
  </r>
  <r>
    <x v="1"/>
    <x v="5"/>
    <s v="NATAM"/>
    <x v="8"/>
    <n v="654"/>
    <x v="1"/>
    <x v="1"/>
    <s v="ENATTWR"/>
    <x v="235"/>
    <x v="236"/>
    <n v="4645"/>
  </r>
  <r>
    <x v="1"/>
    <x v="0"/>
    <s v="NATAM"/>
    <x v="8"/>
    <n v="629"/>
    <x v="1"/>
    <x v="1"/>
    <s v="ENATTWR"/>
    <x v="235"/>
    <x v="236"/>
    <n v="4677"/>
  </r>
  <r>
    <x v="0"/>
    <x v="0"/>
    <s v="NATAM"/>
    <x v="8"/>
    <n v="2866"/>
    <x v="1"/>
    <x v="1"/>
    <s v="ENBOTWR"/>
    <x v="236"/>
    <x v="237"/>
    <n v="29414"/>
  </r>
  <r>
    <x v="0"/>
    <x v="1"/>
    <s v="NATAM"/>
    <x v="8"/>
    <n v="3212"/>
    <x v="1"/>
    <x v="1"/>
    <s v="ENBOTWR"/>
    <x v="236"/>
    <x v="237"/>
    <n v="29948"/>
  </r>
  <r>
    <x v="0"/>
    <x v="5"/>
    <s v="NATAM"/>
    <x v="8"/>
    <n v="2982"/>
    <x v="1"/>
    <x v="1"/>
    <s v="ENBOTWR"/>
    <x v="236"/>
    <x v="237"/>
    <n v="28851"/>
  </r>
  <r>
    <x v="0"/>
    <x v="2"/>
    <s v="NATAM"/>
    <x v="8"/>
    <n v="3429"/>
    <x v="1"/>
    <x v="1"/>
    <s v="ENBOTWR"/>
    <x v="236"/>
    <x v="237"/>
    <n v="31427"/>
  </r>
  <r>
    <x v="1"/>
    <x v="3"/>
    <s v="NATAM"/>
    <x v="8"/>
    <n v="2679"/>
    <x v="1"/>
    <x v="1"/>
    <s v="ENBOTWR"/>
    <x v="236"/>
    <x v="237"/>
    <n v="24621"/>
  </r>
  <r>
    <x v="0"/>
    <x v="7"/>
    <s v="NATAM"/>
    <x v="8"/>
    <n v="3499"/>
    <x v="1"/>
    <x v="1"/>
    <s v="ENBOTWR"/>
    <x v="236"/>
    <x v="237"/>
    <n v="31451"/>
  </r>
  <r>
    <x v="0"/>
    <x v="6"/>
    <s v="NATAM"/>
    <x v="8"/>
    <n v="3383"/>
    <x v="1"/>
    <x v="1"/>
    <s v="ENBOTWR"/>
    <x v="236"/>
    <x v="237"/>
    <n v="32046"/>
  </r>
  <r>
    <x v="0"/>
    <x v="4"/>
    <s v="NATAM"/>
    <x v="8"/>
    <n v="3046"/>
    <x v="1"/>
    <x v="1"/>
    <s v="ENBOTWR"/>
    <x v="236"/>
    <x v="237"/>
    <n v="26474"/>
  </r>
  <r>
    <x v="0"/>
    <x v="8"/>
    <s v="NATAM"/>
    <x v="8"/>
    <n v="3676"/>
    <x v="1"/>
    <x v="1"/>
    <s v="ENBOTWR"/>
    <x v="236"/>
    <x v="237"/>
    <n v="35547"/>
  </r>
  <r>
    <x v="0"/>
    <x v="11"/>
    <s v="NATAM"/>
    <x v="8"/>
    <n v="3512"/>
    <x v="1"/>
    <x v="1"/>
    <s v="ENBOTWR"/>
    <x v="236"/>
    <x v="237"/>
    <n v="32877"/>
  </r>
  <r>
    <x v="0"/>
    <x v="3"/>
    <s v="NATAM"/>
    <x v="8"/>
    <n v="3615"/>
    <x v="1"/>
    <x v="1"/>
    <s v="ENBOTWR"/>
    <x v="236"/>
    <x v="237"/>
    <n v="33705"/>
  </r>
  <r>
    <x v="0"/>
    <x v="9"/>
    <s v="NATAM"/>
    <x v="8"/>
    <n v="3123"/>
    <x v="1"/>
    <x v="1"/>
    <s v="ENBOTWR"/>
    <x v="236"/>
    <x v="237"/>
    <n v="30271"/>
  </r>
  <r>
    <x v="0"/>
    <x v="10"/>
    <s v="NATAM"/>
    <x v="8"/>
    <n v="3398"/>
    <x v="1"/>
    <x v="1"/>
    <s v="ENBOTWR"/>
    <x v="236"/>
    <x v="237"/>
    <n v="34257"/>
  </r>
  <r>
    <x v="1"/>
    <x v="8"/>
    <s v="NATAM"/>
    <x v="8"/>
    <n v="2753"/>
    <x v="1"/>
    <x v="1"/>
    <s v="ENBOTWR"/>
    <x v="236"/>
    <x v="237"/>
    <n v="24647"/>
  </r>
  <r>
    <x v="1"/>
    <x v="0"/>
    <s v="NATAM"/>
    <x v="8"/>
    <n v="2407"/>
    <x v="1"/>
    <x v="1"/>
    <s v="ENBOTWR"/>
    <x v="236"/>
    <x v="237"/>
    <n v="21376"/>
  </r>
  <r>
    <x v="1"/>
    <x v="6"/>
    <s v="NATAM"/>
    <x v="8"/>
    <n v="2529"/>
    <x v="1"/>
    <x v="1"/>
    <s v="ENBOTWR"/>
    <x v="236"/>
    <x v="237"/>
    <n v="23610"/>
  </r>
  <r>
    <x v="1"/>
    <x v="2"/>
    <s v="NATAM"/>
    <x v="8"/>
    <n v="2086"/>
    <x v="1"/>
    <x v="1"/>
    <s v="ENBOTWR"/>
    <x v="236"/>
    <x v="237"/>
    <n v="18776"/>
  </r>
  <r>
    <x v="1"/>
    <x v="7"/>
    <s v="NATAM"/>
    <x v="8"/>
    <n v="1506"/>
    <x v="1"/>
    <x v="1"/>
    <s v="ENBOTWR"/>
    <x v="236"/>
    <x v="237"/>
    <n v="14091"/>
  </r>
  <r>
    <x v="1"/>
    <x v="10"/>
    <s v="NATAM"/>
    <x v="8"/>
    <n v="2630"/>
    <x v="1"/>
    <x v="1"/>
    <s v="ENBOTWR"/>
    <x v="236"/>
    <x v="237"/>
    <n v="24548"/>
  </r>
  <r>
    <x v="1"/>
    <x v="4"/>
    <s v="NATAM"/>
    <x v="8"/>
    <n v="1414"/>
    <x v="1"/>
    <x v="1"/>
    <s v="ENBOTWR"/>
    <x v="236"/>
    <x v="237"/>
    <n v="13116"/>
  </r>
  <r>
    <x v="1"/>
    <x v="9"/>
    <s v="NATAM"/>
    <x v="8"/>
    <n v="2956"/>
    <x v="1"/>
    <x v="1"/>
    <s v="ENBOTWR"/>
    <x v="236"/>
    <x v="237"/>
    <n v="26018"/>
  </r>
  <r>
    <x v="1"/>
    <x v="1"/>
    <s v="NATAM"/>
    <x v="8"/>
    <n v="3172"/>
    <x v="1"/>
    <x v="1"/>
    <s v="ENBOTWR"/>
    <x v="236"/>
    <x v="237"/>
    <n v="31597"/>
  </r>
  <r>
    <x v="1"/>
    <x v="11"/>
    <s v="NATAM"/>
    <x v="8"/>
    <n v="2828"/>
    <x v="1"/>
    <x v="1"/>
    <s v="ENBOTWR"/>
    <x v="236"/>
    <x v="237"/>
    <n v="25755"/>
  </r>
  <r>
    <x v="1"/>
    <x v="5"/>
    <s v="NATAM"/>
    <x v="8"/>
    <n v="3032"/>
    <x v="1"/>
    <x v="1"/>
    <s v="ENBOTWR"/>
    <x v="236"/>
    <x v="237"/>
    <n v="27817"/>
  </r>
  <r>
    <x v="0"/>
    <x v="10"/>
    <s v="NATAM"/>
    <x v="8"/>
    <n v="7604"/>
    <x v="1"/>
    <x v="1"/>
    <s v="ENBRAPP"/>
    <x v="237"/>
    <x v="238"/>
    <n v="79409"/>
  </r>
  <r>
    <x v="0"/>
    <x v="1"/>
    <s v="NATAM"/>
    <x v="8"/>
    <n v="6842"/>
    <x v="1"/>
    <x v="1"/>
    <s v="ENBRAPP"/>
    <x v="237"/>
    <x v="238"/>
    <n v="82089"/>
  </r>
  <r>
    <x v="0"/>
    <x v="2"/>
    <s v="NATAM"/>
    <x v="8"/>
    <n v="7777"/>
    <x v="1"/>
    <x v="1"/>
    <s v="ENBRAPP"/>
    <x v="237"/>
    <x v="238"/>
    <n v="84822"/>
  </r>
  <r>
    <x v="1"/>
    <x v="6"/>
    <s v="NATAM"/>
    <x v="8"/>
    <n v="5711"/>
    <x v="1"/>
    <x v="1"/>
    <s v="ENBRAPP"/>
    <x v="237"/>
    <x v="238"/>
    <n v="64501"/>
  </r>
  <r>
    <x v="0"/>
    <x v="5"/>
    <s v="NATAM"/>
    <x v="8"/>
    <n v="6605"/>
    <x v="1"/>
    <x v="1"/>
    <s v="ENBRAPP"/>
    <x v="237"/>
    <x v="238"/>
    <n v="76424"/>
  </r>
  <r>
    <x v="0"/>
    <x v="7"/>
    <s v="NATAM"/>
    <x v="8"/>
    <n v="7932"/>
    <x v="1"/>
    <x v="1"/>
    <s v="ENBRAPP"/>
    <x v="237"/>
    <x v="238"/>
    <n v="85022"/>
  </r>
  <r>
    <x v="0"/>
    <x v="4"/>
    <s v="NATAM"/>
    <x v="8"/>
    <n v="6801"/>
    <x v="1"/>
    <x v="1"/>
    <s v="ENBRAPP"/>
    <x v="237"/>
    <x v="238"/>
    <n v="71703"/>
  </r>
  <r>
    <x v="0"/>
    <x v="6"/>
    <s v="NATAM"/>
    <x v="8"/>
    <n v="7423"/>
    <x v="1"/>
    <x v="1"/>
    <s v="ENBRAPP"/>
    <x v="237"/>
    <x v="238"/>
    <n v="88986"/>
  </r>
  <r>
    <x v="0"/>
    <x v="8"/>
    <s v="NATAM"/>
    <x v="8"/>
    <n v="8495"/>
    <x v="1"/>
    <x v="1"/>
    <s v="ENBRAPP"/>
    <x v="237"/>
    <x v="238"/>
    <n v="92218"/>
  </r>
  <r>
    <x v="0"/>
    <x v="0"/>
    <s v="NATAM"/>
    <x v="8"/>
    <n v="6594"/>
    <x v="1"/>
    <x v="1"/>
    <s v="ENBRAPP"/>
    <x v="237"/>
    <x v="238"/>
    <n v="72943"/>
  </r>
  <r>
    <x v="0"/>
    <x v="11"/>
    <s v="NATAM"/>
    <x v="8"/>
    <n v="7993"/>
    <x v="1"/>
    <x v="1"/>
    <s v="ENBRAPP"/>
    <x v="237"/>
    <x v="238"/>
    <n v="87214"/>
  </r>
  <r>
    <x v="0"/>
    <x v="9"/>
    <s v="NATAM"/>
    <x v="8"/>
    <n v="7429"/>
    <x v="1"/>
    <x v="1"/>
    <s v="ENBRAPP"/>
    <x v="237"/>
    <x v="238"/>
    <n v="80482"/>
  </r>
  <r>
    <x v="0"/>
    <x v="3"/>
    <s v="NATAM"/>
    <x v="8"/>
    <n v="8347"/>
    <x v="1"/>
    <x v="1"/>
    <s v="ENBRAPP"/>
    <x v="237"/>
    <x v="238"/>
    <n v="89447"/>
  </r>
  <r>
    <x v="1"/>
    <x v="5"/>
    <s v="NATAM"/>
    <x v="8"/>
    <n v="6698"/>
    <x v="1"/>
    <x v="1"/>
    <s v="ENBRAPP"/>
    <x v="237"/>
    <x v="238"/>
    <n v="75195"/>
  </r>
  <r>
    <x v="1"/>
    <x v="0"/>
    <s v="NATAM"/>
    <x v="8"/>
    <n v="4967"/>
    <x v="1"/>
    <x v="1"/>
    <s v="ENBRAPP"/>
    <x v="237"/>
    <x v="238"/>
    <n v="55571"/>
  </r>
  <r>
    <x v="1"/>
    <x v="10"/>
    <s v="NATAM"/>
    <x v="8"/>
    <n v="5181"/>
    <x v="1"/>
    <x v="1"/>
    <s v="ENBRAPP"/>
    <x v="237"/>
    <x v="238"/>
    <n v="58837"/>
  </r>
  <r>
    <x v="1"/>
    <x v="8"/>
    <s v="NATAM"/>
    <x v="8"/>
    <n v="5848"/>
    <x v="1"/>
    <x v="1"/>
    <s v="ENBRAPP"/>
    <x v="237"/>
    <x v="238"/>
    <n v="63391"/>
  </r>
  <r>
    <x v="1"/>
    <x v="2"/>
    <s v="NATAM"/>
    <x v="8"/>
    <n v="4459"/>
    <x v="1"/>
    <x v="1"/>
    <s v="ENBRAPP"/>
    <x v="237"/>
    <x v="238"/>
    <n v="50012"/>
  </r>
  <r>
    <x v="1"/>
    <x v="4"/>
    <s v="NATAM"/>
    <x v="8"/>
    <n v="3469"/>
    <x v="1"/>
    <x v="1"/>
    <s v="ENBRAPP"/>
    <x v="237"/>
    <x v="238"/>
    <n v="42188"/>
  </r>
  <r>
    <x v="1"/>
    <x v="11"/>
    <s v="NATAM"/>
    <x v="8"/>
    <n v="5294"/>
    <x v="1"/>
    <x v="1"/>
    <s v="ENBRAPP"/>
    <x v="237"/>
    <x v="238"/>
    <n v="60209"/>
  </r>
  <r>
    <x v="1"/>
    <x v="1"/>
    <s v="NATAM"/>
    <x v="8"/>
    <n v="7225"/>
    <x v="1"/>
    <x v="1"/>
    <s v="ENBRAPP"/>
    <x v="237"/>
    <x v="238"/>
    <n v="81358"/>
  </r>
  <r>
    <x v="1"/>
    <x v="3"/>
    <s v="NATAM"/>
    <x v="8"/>
    <n v="6066"/>
    <x v="1"/>
    <x v="1"/>
    <s v="ENBRAPP"/>
    <x v="237"/>
    <x v="238"/>
    <n v="69023"/>
  </r>
  <r>
    <x v="1"/>
    <x v="7"/>
    <s v="NATAM"/>
    <x v="8"/>
    <n v="3635"/>
    <x v="1"/>
    <x v="1"/>
    <s v="ENBRAPP"/>
    <x v="237"/>
    <x v="238"/>
    <n v="44183"/>
  </r>
  <r>
    <x v="1"/>
    <x v="9"/>
    <s v="NATAM"/>
    <x v="8"/>
    <n v="4850"/>
    <x v="1"/>
    <x v="1"/>
    <s v="ENBRAPP"/>
    <x v="237"/>
    <x v="238"/>
    <n v="54469"/>
  </r>
  <r>
    <x v="0"/>
    <x v="1"/>
    <s v="NATAM"/>
    <x v="8"/>
    <n v="1348"/>
    <x v="1"/>
    <x v="1"/>
    <s v="ENCNTWR"/>
    <x v="238"/>
    <x v="239"/>
    <n v="12705"/>
  </r>
  <r>
    <x v="0"/>
    <x v="5"/>
    <s v="NATAM"/>
    <x v="8"/>
    <n v="1267"/>
    <x v="1"/>
    <x v="1"/>
    <s v="ENCNTWR"/>
    <x v="238"/>
    <x v="239"/>
    <n v="12559"/>
  </r>
  <r>
    <x v="0"/>
    <x v="2"/>
    <s v="NATAM"/>
    <x v="8"/>
    <n v="1473"/>
    <x v="1"/>
    <x v="1"/>
    <s v="ENCNTWR"/>
    <x v="238"/>
    <x v="239"/>
    <n v="14913"/>
  </r>
  <r>
    <x v="1"/>
    <x v="6"/>
    <s v="NATAM"/>
    <x v="8"/>
    <n v="1023"/>
    <x v="1"/>
    <x v="1"/>
    <s v="ENCNTWR"/>
    <x v="238"/>
    <x v="239"/>
    <n v="12282"/>
  </r>
  <r>
    <x v="1"/>
    <x v="3"/>
    <s v="NATAM"/>
    <x v="8"/>
    <n v="1128"/>
    <x v="1"/>
    <x v="1"/>
    <s v="ENCNTWR"/>
    <x v="238"/>
    <x v="239"/>
    <n v="20665"/>
  </r>
  <r>
    <x v="0"/>
    <x v="6"/>
    <s v="NATAM"/>
    <x v="8"/>
    <n v="1460"/>
    <x v="1"/>
    <x v="1"/>
    <s v="ENCNTWR"/>
    <x v="238"/>
    <x v="239"/>
    <n v="14519"/>
  </r>
  <r>
    <x v="0"/>
    <x v="7"/>
    <s v="NATAM"/>
    <x v="8"/>
    <n v="1506"/>
    <x v="1"/>
    <x v="1"/>
    <s v="ENCNTWR"/>
    <x v="238"/>
    <x v="239"/>
    <n v="15372"/>
  </r>
  <r>
    <x v="0"/>
    <x v="4"/>
    <s v="NATAM"/>
    <x v="8"/>
    <n v="1346"/>
    <x v="1"/>
    <x v="1"/>
    <s v="ENCNTWR"/>
    <x v="238"/>
    <x v="239"/>
    <n v="15104"/>
  </r>
  <r>
    <x v="0"/>
    <x v="0"/>
    <s v="NATAM"/>
    <x v="8"/>
    <n v="1234"/>
    <x v="1"/>
    <x v="1"/>
    <s v="ENCNTWR"/>
    <x v="238"/>
    <x v="239"/>
    <n v="14105"/>
  </r>
  <r>
    <x v="0"/>
    <x v="11"/>
    <s v="NATAM"/>
    <x v="8"/>
    <n v="1415"/>
    <x v="1"/>
    <x v="1"/>
    <s v="ENCNTWR"/>
    <x v="238"/>
    <x v="239"/>
    <n v="15955"/>
  </r>
  <r>
    <x v="0"/>
    <x v="9"/>
    <s v="NATAM"/>
    <x v="8"/>
    <n v="1334"/>
    <x v="1"/>
    <x v="1"/>
    <s v="ENCNTWR"/>
    <x v="238"/>
    <x v="239"/>
    <n v="14156"/>
  </r>
  <r>
    <x v="0"/>
    <x v="8"/>
    <s v="NATAM"/>
    <x v="8"/>
    <n v="1698"/>
    <x v="1"/>
    <x v="1"/>
    <s v="ENCNTWR"/>
    <x v="238"/>
    <x v="239"/>
    <n v="22233"/>
  </r>
  <r>
    <x v="0"/>
    <x v="3"/>
    <s v="NATAM"/>
    <x v="8"/>
    <n v="1607"/>
    <x v="1"/>
    <x v="1"/>
    <s v="ENCNTWR"/>
    <x v="238"/>
    <x v="239"/>
    <n v="19080"/>
  </r>
  <r>
    <x v="0"/>
    <x v="10"/>
    <s v="NATAM"/>
    <x v="8"/>
    <n v="1446"/>
    <x v="1"/>
    <x v="1"/>
    <s v="ENCNTWR"/>
    <x v="238"/>
    <x v="239"/>
    <n v="16916"/>
  </r>
  <r>
    <x v="1"/>
    <x v="11"/>
    <s v="NATAM"/>
    <x v="8"/>
    <n v="856"/>
    <x v="1"/>
    <x v="1"/>
    <s v="ENCNTWR"/>
    <x v="238"/>
    <x v="239"/>
    <n v="12592"/>
  </r>
  <r>
    <x v="1"/>
    <x v="2"/>
    <s v="NATAM"/>
    <x v="8"/>
    <n v="592"/>
    <x v="1"/>
    <x v="1"/>
    <s v="ENCNTWR"/>
    <x v="238"/>
    <x v="239"/>
    <n v="11806"/>
  </r>
  <r>
    <x v="1"/>
    <x v="10"/>
    <s v="NATAM"/>
    <x v="8"/>
    <n v="798"/>
    <x v="1"/>
    <x v="1"/>
    <s v="ENCNTWR"/>
    <x v="238"/>
    <x v="239"/>
    <n v="17386"/>
  </r>
  <r>
    <x v="1"/>
    <x v="7"/>
    <s v="NATAM"/>
    <x v="8"/>
    <n v="542"/>
    <x v="1"/>
    <x v="1"/>
    <s v="ENCNTWR"/>
    <x v="238"/>
    <x v="239"/>
    <n v="14129"/>
  </r>
  <r>
    <x v="1"/>
    <x v="9"/>
    <s v="NATAM"/>
    <x v="8"/>
    <n v="751"/>
    <x v="1"/>
    <x v="1"/>
    <s v="ENCNTWR"/>
    <x v="238"/>
    <x v="239"/>
    <n v="13903"/>
  </r>
  <r>
    <x v="1"/>
    <x v="1"/>
    <s v="NATAM"/>
    <x v="8"/>
    <n v="1419"/>
    <x v="1"/>
    <x v="1"/>
    <s v="ENCNTWR"/>
    <x v="238"/>
    <x v="239"/>
    <n v="18426"/>
  </r>
  <r>
    <x v="1"/>
    <x v="8"/>
    <s v="NATAM"/>
    <x v="8"/>
    <n v="959"/>
    <x v="1"/>
    <x v="1"/>
    <s v="ENCNTWR"/>
    <x v="238"/>
    <x v="239"/>
    <n v="18626"/>
  </r>
  <r>
    <x v="1"/>
    <x v="5"/>
    <s v="NATAM"/>
    <x v="8"/>
    <n v="1381"/>
    <x v="1"/>
    <x v="1"/>
    <s v="ENCNTWR"/>
    <x v="238"/>
    <x v="239"/>
    <n v="20774"/>
  </r>
  <r>
    <x v="1"/>
    <x v="4"/>
    <s v="NATAM"/>
    <x v="8"/>
    <n v="409"/>
    <x v="1"/>
    <x v="1"/>
    <s v="ENCNTWR"/>
    <x v="238"/>
    <x v="239"/>
    <n v="6065"/>
  </r>
  <r>
    <x v="1"/>
    <x v="0"/>
    <s v="NATAM"/>
    <x v="8"/>
    <n v="637"/>
    <x v="1"/>
    <x v="1"/>
    <s v="ENCNTWR"/>
    <x v="238"/>
    <x v="239"/>
    <n v="9258"/>
  </r>
  <r>
    <x v="0"/>
    <x v="0"/>
    <s v="NATAM"/>
    <x v="8"/>
    <n v="389"/>
    <x v="1"/>
    <x v="1"/>
    <s v="ENDUTWR"/>
    <x v="239"/>
    <x v="240"/>
    <n v="2821"/>
  </r>
  <r>
    <x v="0"/>
    <x v="10"/>
    <s v="NATAM"/>
    <x v="8"/>
    <n v="443"/>
    <x v="1"/>
    <x v="1"/>
    <s v="ENDUTWR"/>
    <x v="239"/>
    <x v="240"/>
    <n v="5552"/>
  </r>
  <r>
    <x v="0"/>
    <x v="1"/>
    <s v="NATAM"/>
    <x v="8"/>
    <n v="499"/>
    <x v="1"/>
    <x v="1"/>
    <s v="ENDUTWR"/>
    <x v="239"/>
    <x v="240"/>
    <n v="3979"/>
  </r>
  <r>
    <x v="0"/>
    <x v="2"/>
    <s v="NATAM"/>
    <x v="8"/>
    <n v="737"/>
    <x v="1"/>
    <x v="1"/>
    <s v="ENDUTWR"/>
    <x v="239"/>
    <x v="240"/>
    <n v="5728"/>
  </r>
  <r>
    <x v="1"/>
    <x v="6"/>
    <s v="NATAM"/>
    <x v="8"/>
    <n v="418"/>
    <x v="1"/>
    <x v="1"/>
    <s v="ENDUTWR"/>
    <x v="239"/>
    <x v="240"/>
    <n v="3441"/>
  </r>
  <r>
    <x v="0"/>
    <x v="4"/>
    <s v="NATAM"/>
    <x v="8"/>
    <n v="623"/>
    <x v="1"/>
    <x v="1"/>
    <s v="ENDUTWR"/>
    <x v="239"/>
    <x v="240"/>
    <n v="5872"/>
  </r>
  <r>
    <x v="0"/>
    <x v="7"/>
    <s v="NATAM"/>
    <x v="8"/>
    <n v="800"/>
    <x v="1"/>
    <x v="1"/>
    <s v="ENDUTWR"/>
    <x v="239"/>
    <x v="240"/>
    <n v="5259"/>
  </r>
  <r>
    <x v="0"/>
    <x v="5"/>
    <s v="NATAM"/>
    <x v="8"/>
    <n v="463"/>
    <x v="1"/>
    <x v="1"/>
    <s v="ENDUTWR"/>
    <x v="239"/>
    <x v="240"/>
    <n v="3286"/>
  </r>
  <r>
    <x v="0"/>
    <x v="6"/>
    <s v="NATAM"/>
    <x v="8"/>
    <n v="477"/>
    <x v="1"/>
    <x v="1"/>
    <s v="ENDUTWR"/>
    <x v="239"/>
    <x v="240"/>
    <n v="3119"/>
  </r>
  <r>
    <x v="0"/>
    <x v="11"/>
    <s v="NATAM"/>
    <x v="8"/>
    <n v="836"/>
    <x v="1"/>
    <x v="1"/>
    <s v="ENDUTWR"/>
    <x v="239"/>
    <x v="240"/>
    <n v="4823"/>
  </r>
  <r>
    <x v="0"/>
    <x v="9"/>
    <s v="NATAM"/>
    <x v="8"/>
    <n v="886"/>
    <x v="1"/>
    <x v="1"/>
    <s v="ENDUTWR"/>
    <x v="239"/>
    <x v="240"/>
    <n v="7085"/>
  </r>
  <r>
    <x v="0"/>
    <x v="8"/>
    <s v="NATAM"/>
    <x v="8"/>
    <n v="790"/>
    <x v="1"/>
    <x v="1"/>
    <s v="ENDUTWR"/>
    <x v="239"/>
    <x v="240"/>
    <n v="7480"/>
  </r>
  <r>
    <x v="0"/>
    <x v="3"/>
    <s v="NATAM"/>
    <x v="8"/>
    <n v="667"/>
    <x v="1"/>
    <x v="1"/>
    <s v="ENDUTWR"/>
    <x v="239"/>
    <x v="240"/>
    <n v="6288"/>
  </r>
  <r>
    <x v="1"/>
    <x v="11"/>
    <s v="NATAM"/>
    <x v="8"/>
    <n v="538"/>
    <x v="1"/>
    <x v="1"/>
    <s v="ENDUTWR"/>
    <x v="239"/>
    <x v="240"/>
    <n v="6018"/>
  </r>
  <r>
    <x v="1"/>
    <x v="4"/>
    <s v="NATAM"/>
    <x v="8"/>
    <n v="302"/>
    <x v="1"/>
    <x v="1"/>
    <s v="ENDUTWR"/>
    <x v="239"/>
    <x v="240"/>
    <n v="1241"/>
  </r>
  <r>
    <x v="1"/>
    <x v="3"/>
    <s v="NATAM"/>
    <x v="8"/>
    <n v="352"/>
    <x v="1"/>
    <x v="1"/>
    <s v="ENDUTWR"/>
    <x v="239"/>
    <x v="240"/>
    <n v="3905"/>
  </r>
  <r>
    <x v="1"/>
    <x v="1"/>
    <s v="NATAM"/>
    <x v="8"/>
    <n v="344"/>
    <x v="1"/>
    <x v="1"/>
    <s v="ENDUTWR"/>
    <x v="239"/>
    <x v="240"/>
    <n v="2072"/>
  </r>
  <r>
    <x v="1"/>
    <x v="9"/>
    <s v="NATAM"/>
    <x v="8"/>
    <n v="567"/>
    <x v="1"/>
    <x v="1"/>
    <s v="ENDUTWR"/>
    <x v="239"/>
    <x v="240"/>
    <n v="4685"/>
  </r>
  <r>
    <x v="1"/>
    <x v="2"/>
    <s v="NATAM"/>
    <x v="8"/>
    <n v="506"/>
    <x v="1"/>
    <x v="1"/>
    <s v="ENDUTWR"/>
    <x v="239"/>
    <x v="240"/>
    <n v="6436"/>
  </r>
  <r>
    <x v="1"/>
    <x v="10"/>
    <s v="NATAM"/>
    <x v="8"/>
    <n v="301"/>
    <x v="1"/>
    <x v="1"/>
    <s v="ENDUTWR"/>
    <x v="239"/>
    <x v="240"/>
    <n v="2248"/>
  </r>
  <r>
    <x v="1"/>
    <x v="7"/>
    <s v="NATAM"/>
    <x v="8"/>
    <n v="297"/>
    <x v="1"/>
    <x v="1"/>
    <s v="ENDUTWR"/>
    <x v="239"/>
    <x v="240"/>
    <n v="2786"/>
  </r>
  <r>
    <x v="1"/>
    <x v="0"/>
    <s v="NATAM"/>
    <x v="8"/>
    <n v="275"/>
    <x v="1"/>
    <x v="1"/>
    <s v="ENDUTWR"/>
    <x v="239"/>
    <x v="240"/>
    <n v="1316"/>
  </r>
  <r>
    <x v="1"/>
    <x v="8"/>
    <s v="NATAM"/>
    <x v="8"/>
    <n v="524"/>
    <x v="1"/>
    <x v="1"/>
    <s v="ENDUTWR"/>
    <x v="239"/>
    <x v="240"/>
    <n v="3142"/>
  </r>
  <r>
    <x v="1"/>
    <x v="5"/>
    <s v="NATAM"/>
    <x v="8"/>
    <n v="351"/>
    <x v="1"/>
    <x v="1"/>
    <s v="ENDUTWR"/>
    <x v="239"/>
    <x v="240"/>
    <n v="2037"/>
  </r>
  <r>
    <x v="0"/>
    <x v="1"/>
    <s v="NATAM"/>
    <x v="8"/>
    <n v="886"/>
    <x v="1"/>
    <x v="1"/>
    <s v="ENEVTWR"/>
    <x v="240"/>
    <x v="241"/>
    <n v="6999"/>
  </r>
  <r>
    <x v="0"/>
    <x v="2"/>
    <s v="NATAM"/>
    <x v="8"/>
    <n v="893"/>
    <x v="1"/>
    <x v="1"/>
    <s v="ENEVTWR"/>
    <x v="240"/>
    <x v="241"/>
    <n v="7552"/>
  </r>
  <r>
    <x v="0"/>
    <x v="5"/>
    <s v="NATAM"/>
    <x v="8"/>
    <n v="795"/>
    <x v="1"/>
    <x v="1"/>
    <s v="ENEVTWR"/>
    <x v="240"/>
    <x v="241"/>
    <n v="6471"/>
  </r>
  <r>
    <x v="0"/>
    <x v="7"/>
    <s v="NATAM"/>
    <x v="8"/>
    <n v="904"/>
    <x v="1"/>
    <x v="1"/>
    <s v="ENEVTWR"/>
    <x v="240"/>
    <x v="241"/>
    <n v="7849"/>
  </r>
  <r>
    <x v="0"/>
    <x v="6"/>
    <s v="NATAM"/>
    <x v="8"/>
    <n v="882"/>
    <x v="1"/>
    <x v="1"/>
    <s v="ENEVTWR"/>
    <x v="240"/>
    <x v="241"/>
    <n v="6785"/>
  </r>
  <r>
    <x v="0"/>
    <x v="4"/>
    <s v="NATAM"/>
    <x v="8"/>
    <n v="839"/>
    <x v="1"/>
    <x v="1"/>
    <s v="ENEVTWR"/>
    <x v="240"/>
    <x v="241"/>
    <n v="7904"/>
  </r>
  <r>
    <x v="0"/>
    <x v="11"/>
    <s v="NATAM"/>
    <x v="8"/>
    <n v="981"/>
    <x v="1"/>
    <x v="1"/>
    <s v="ENEVTWR"/>
    <x v="240"/>
    <x v="241"/>
    <n v="8381"/>
  </r>
  <r>
    <x v="0"/>
    <x v="0"/>
    <s v="NATAM"/>
    <x v="8"/>
    <n v="781"/>
    <x v="1"/>
    <x v="1"/>
    <s v="ENEVTWR"/>
    <x v="240"/>
    <x v="241"/>
    <n v="6696"/>
  </r>
  <r>
    <x v="0"/>
    <x v="8"/>
    <s v="NATAM"/>
    <x v="8"/>
    <n v="947"/>
    <x v="1"/>
    <x v="1"/>
    <s v="ENEVTWR"/>
    <x v="240"/>
    <x v="241"/>
    <n v="8894"/>
  </r>
  <r>
    <x v="0"/>
    <x v="10"/>
    <s v="NATAM"/>
    <x v="8"/>
    <n v="891"/>
    <x v="1"/>
    <x v="1"/>
    <s v="ENEVTWR"/>
    <x v="240"/>
    <x v="241"/>
    <n v="8100"/>
  </r>
  <r>
    <x v="0"/>
    <x v="3"/>
    <s v="NATAM"/>
    <x v="8"/>
    <n v="898"/>
    <x v="1"/>
    <x v="1"/>
    <s v="ENEVTWR"/>
    <x v="240"/>
    <x v="241"/>
    <n v="8005"/>
  </r>
  <r>
    <x v="0"/>
    <x v="9"/>
    <s v="NATAM"/>
    <x v="8"/>
    <n v="1043"/>
    <x v="1"/>
    <x v="1"/>
    <s v="ENEVTWR"/>
    <x v="240"/>
    <x v="241"/>
    <n v="10021"/>
  </r>
  <r>
    <x v="1"/>
    <x v="7"/>
    <s v="NATAM"/>
    <x v="8"/>
    <n v="370"/>
    <x v="1"/>
    <x v="1"/>
    <s v="ENEVTWR"/>
    <x v="240"/>
    <x v="241"/>
    <n v="3257"/>
  </r>
  <r>
    <x v="1"/>
    <x v="5"/>
    <s v="NATAM"/>
    <x v="8"/>
    <n v="820"/>
    <x v="1"/>
    <x v="1"/>
    <s v="ENEVTWR"/>
    <x v="240"/>
    <x v="241"/>
    <n v="5813"/>
  </r>
  <r>
    <x v="1"/>
    <x v="8"/>
    <s v="NATAM"/>
    <x v="8"/>
    <n v="589"/>
    <x v="1"/>
    <x v="1"/>
    <s v="ENEVTWR"/>
    <x v="240"/>
    <x v="241"/>
    <n v="4149"/>
  </r>
  <r>
    <x v="1"/>
    <x v="4"/>
    <s v="NATAM"/>
    <x v="8"/>
    <n v="352"/>
    <x v="1"/>
    <x v="1"/>
    <s v="ENEVTWR"/>
    <x v="240"/>
    <x v="241"/>
    <n v="2484"/>
  </r>
  <r>
    <x v="1"/>
    <x v="0"/>
    <s v="NATAM"/>
    <x v="8"/>
    <n v="513"/>
    <x v="1"/>
    <x v="1"/>
    <s v="ENEVTWR"/>
    <x v="240"/>
    <x v="241"/>
    <n v="3550"/>
  </r>
  <r>
    <x v="1"/>
    <x v="9"/>
    <s v="NATAM"/>
    <x v="8"/>
    <n v="749"/>
    <x v="1"/>
    <x v="1"/>
    <s v="ENEVTWR"/>
    <x v="240"/>
    <x v="241"/>
    <n v="5661"/>
  </r>
  <r>
    <x v="1"/>
    <x v="10"/>
    <s v="NATAM"/>
    <x v="8"/>
    <n v="509"/>
    <x v="1"/>
    <x v="1"/>
    <s v="ENEVTWR"/>
    <x v="240"/>
    <x v="241"/>
    <n v="3689"/>
  </r>
  <r>
    <x v="1"/>
    <x v="6"/>
    <s v="NATAM"/>
    <x v="8"/>
    <n v="677"/>
    <x v="1"/>
    <x v="1"/>
    <s v="ENEVTWR"/>
    <x v="240"/>
    <x v="241"/>
    <n v="5153"/>
  </r>
  <r>
    <x v="1"/>
    <x v="1"/>
    <s v="NATAM"/>
    <x v="8"/>
    <n v="851"/>
    <x v="1"/>
    <x v="1"/>
    <s v="ENEVTWR"/>
    <x v="240"/>
    <x v="241"/>
    <n v="6424"/>
  </r>
  <r>
    <x v="1"/>
    <x v="3"/>
    <s v="NATAM"/>
    <x v="8"/>
    <n v="582"/>
    <x v="1"/>
    <x v="1"/>
    <s v="ENEVTWR"/>
    <x v="240"/>
    <x v="241"/>
    <n v="4443"/>
  </r>
  <r>
    <x v="1"/>
    <x v="2"/>
    <s v="NATAM"/>
    <x v="8"/>
    <n v="510"/>
    <x v="1"/>
    <x v="1"/>
    <s v="ENEVTWR"/>
    <x v="240"/>
    <x v="241"/>
    <n v="5356"/>
  </r>
  <r>
    <x v="1"/>
    <x v="11"/>
    <s v="NATAM"/>
    <x v="8"/>
    <n v="695"/>
    <x v="1"/>
    <x v="1"/>
    <s v="ENEVTWR"/>
    <x v="240"/>
    <x v="241"/>
    <n v="6328"/>
  </r>
  <r>
    <x v="0"/>
    <x v="0"/>
    <s v="NATAM"/>
    <x v="8"/>
    <n v="18341"/>
    <x v="1"/>
    <x v="1"/>
    <s v="ENGMTWR"/>
    <x v="241"/>
    <x v="242"/>
    <n v="26708"/>
  </r>
  <r>
    <x v="1"/>
    <x v="6"/>
    <s v="NATAM"/>
    <x v="8"/>
    <n v="13784"/>
    <x v="1"/>
    <x v="1"/>
    <s v="ENGMTWR"/>
    <x v="241"/>
    <x v="242"/>
    <n v="20375"/>
  </r>
  <r>
    <x v="0"/>
    <x v="1"/>
    <s v="NATAM"/>
    <x v="8"/>
    <n v="19454"/>
    <x v="1"/>
    <x v="1"/>
    <s v="ENGMTWR"/>
    <x v="241"/>
    <x v="242"/>
    <n v="31115"/>
  </r>
  <r>
    <x v="0"/>
    <x v="5"/>
    <s v="NATAM"/>
    <x v="8"/>
    <n v="18639"/>
    <x v="1"/>
    <x v="1"/>
    <s v="ENGMTWR"/>
    <x v="241"/>
    <x v="242"/>
    <n v="31587"/>
  </r>
  <r>
    <x v="0"/>
    <x v="2"/>
    <s v="NATAM"/>
    <x v="8"/>
    <n v="22088"/>
    <x v="1"/>
    <x v="1"/>
    <s v="ENGMTWR"/>
    <x v="241"/>
    <x v="242"/>
    <n v="38498"/>
  </r>
  <r>
    <x v="0"/>
    <x v="6"/>
    <s v="NATAM"/>
    <x v="8"/>
    <n v="21256"/>
    <x v="1"/>
    <x v="1"/>
    <s v="ENGMTWR"/>
    <x v="241"/>
    <x v="242"/>
    <n v="32017"/>
  </r>
  <r>
    <x v="0"/>
    <x v="4"/>
    <s v="NATAM"/>
    <x v="8"/>
    <n v="19651"/>
    <x v="1"/>
    <x v="1"/>
    <s v="ENGMTWR"/>
    <x v="241"/>
    <x v="242"/>
    <n v="36935"/>
  </r>
  <r>
    <x v="0"/>
    <x v="7"/>
    <s v="NATAM"/>
    <x v="8"/>
    <n v="22152"/>
    <x v="1"/>
    <x v="1"/>
    <s v="ENGMTWR"/>
    <x v="241"/>
    <x v="242"/>
    <n v="36600"/>
  </r>
  <r>
    <x v="0"/>
    <x v="3"/>
    <s v="NATAM"/>
    <x v="8"/>
    <n v="22952"/>
    <x v="1"/>
    <x v="1"/>
    <s v="ENGMTWR"/>
    <x v="241"/>
    <x v="242"/>
    <n v="38201"/>
  </r>
  <r>
    <x v="0"/>
    <x v="9"/>
    <s v="NATAM"/>
    <x v="8"/>
    <n v="21553"/>
    <x v="1"/>
    <x v="1"/>
    <s v="ENGMTWR"/>
    <x v="241"/>
    <x v="242"/>
    <n v="36114"/>
  </r>
  <r>
    <x v="0"/>
    <x v="11"/>
    <s v="NATAM"/>
    <x v="8"/>
    <n v="22442"/>
    <x v="1"/>
    <x v="1"/>
    <s v="ENGMTWR"/>
    <x v="241"/>
    <x v="242"/>
    <n v="36892"/>
  </r>
  <r>
    <x v="0"/>
    <x v="8"/>
    <s v="NATAM"/>
    <x v="8"/>
    <n v="22799"/>
    <x v="1"/>
    <x v="1"/>
    <s v="ENGMTWR"/>
    <x v="241"/>
    <x v="242"/>
    <n v="37301"/>
  </r>
  <r>
    <x v="1"/>
    <x v="2"/>
    <s v="NATAM"/>
    <x v="8"/>
    <n v="5941"/>
    <x v="1"/>
    <x v="1"/>
    <s v="ENGMTWR"/>
    <x v="241"/>
    <x v="242"/>
    <n v="10300"/>
  </r>
  <r>
    <x v="1"/>
    <x v="8"/>
    <s v="NATAM"/>
    <x v="8"/>
    <n v="9876"/>
    <x v="1"/>
    <x v="1"/>
    <s v="ENGMTWR"/>
    <x v="241"/>
    <x v="242"/>
    <n v="16110"/>
  </r>
  <r>
    <x v="1"/>
    <x v="5"/>
    <s v="NATAM"/>
    <x v="8"/>
    <n v="18840"/>
    <x v="1"/>
    <x v="1"/>
    <s v="ENGMTWR"/>
    <x v="241"/>
    <x v="242"/>
    <n v="24915"/>
  </r>
  <r>
    <x v="1"/>
    <x v="1"/>
    <s v="NATAM"/>
    <x v="8"/>
    <n v="19283"/>
    <x v="1"/>
    <x v="1"/>
    <s v="ENGMTWR"/>
    <x v="241"/>
    <x v="242"/>
    <n v="29578"/>
  </r>
  <r>
    <x v="1"/>
    <x v="11"/>
    <s v="NATAM"/>
    <x v="8"/>
    <n v="9963"/>
    <x v="1"/>
    <x v="1"/>
    <s v="ENGMTWR"/>
    <x v="241"/>
    <x v="242"/>
    <n v="16910"/>
  </r>
  <r>
    <x v="1"/>
    <x v="10"/>
    <s v="NATAM"/>
    <x v="8"/>
    <n v="8268"/>
    <x v="1"/>
    <x v="1"/>
    <s v="ENGMTWR"/>
    <x v="241"/>
    <x v="242"/>
    <n v="14011"/>
  </r>
  <r>
    <x v="1"/>
    <x v="9"/>
    <s v="NATAM"/>
    <x v="8"/>
    <n v="9715"/>
    <x v="1"/>
    <x v="1"/>
    <s v="ENGMTWR"/>
    <x v="241"/>
    <x v="242"/>
    <n v="15608"/>
  </r>
  <r>
    <x v="1"/>
    <x v="3"/>
    <s v="NATAM"/>
    <x v="8"/>
    <n v="10244"/>
    <x v="1"/>
    <x v="1"/>
    <s v="ENGMTWR"/>
    <x v="241"/>
    <x v="242"/>
    <n v="17423"/>
  </r>
  <r>
    <x v="1"/>
    <x v="0"/>
    <s v="NATAM"/>
    <x v="8"/>
    <n v="7510"/>
    <x v="1"/>
    <x v="1"/>
    <s v="ENGMTWR"/>
    <x v="241"/>
    <x v="242"/>
    <n v="12101"/>
  </r>
  <r>
    <x v="1"/>
    <x v="7"/>
    <s v="NATAM"/>
    <x v="8"/>
    <n v="4584"/>
    <x v="1"/>
    <x v="1"/>
    <s v="ENGMTWR"/>
    <x v="241"/>
    <x v="242"/>
    <n v="8334"/>
  </r>
  <r>
    <x v="1"/>
    <x v="4"/>
    <s v="NATAM"/>
    <x v="8"/>
    <n v="4336"/>
    <x v="1"/>
    <x v="1"/>
    <s v="ENGMTWR"/>
    <x v="241"/>
    <x v="242"/>
    <n v="7475"/>
  </r>
  <r>
    <x v="0"/>
    <x v="0"/>
    <s v="NATAM"/>
    <x v="8"/>
    <n v="847"/>
    <x v="1"/>
    <x v="1"/>
    <s v="ENKRTWR"/>
    <x v="242"/>
    <x v="243"/>
    <n v="7809"/>
  </r>
  <r>
    <x v="0"/>
    <x v="1"/>
    <s v="NATAM"/>
    <x v="8"/>
    <n v="1080"/>
    <x v="1"/>
    <x v="1"/>
    <s v="ENKRTWR"/>
    <x v="242"/>
    <x v="243"/>
    <n v="10017"/>
  </r>
  <r>
    <x v="0"/>
    <x v="2"/>
    <s v="NATAM"/>
    <x v="8"/>
    <n v="1072"/>
    <x v="1"/>
    <x v="1"/>
    <s v="ENKRTWR"/>
    <x v="242"/>
    <x v="243"/>
    <n v="9161"/>
  </r>
  <r>
    <x v="1"/>
    <x v="3"/>
    <s v="NATAM"/>
    <x v="8"/>
    <n v="953"/>
    <x v="1"/>
    <x v="1"/>
    <s v="ENKRTWR"/>
    <x v="242"/>
    <x v="243"/>
    <n v="7676"/>
  </r>
  <r>
    <x v="0"/>
    <x v="6"/>
    <s v="NATAM"/>
    <x v="8"/>
    <n v="1045"/>
    <x v="1"/>
    <x v="1"/>
    <s v="ENKRTWR"/>
    <x v="242"/>
    <x v="243"/>
    <n v="8784"/>
  </r>
  <r>
    <x v="0"/>
    <x v="5"/>
    <s v="NATAM"/>
    <x v="8"/>
    <n v="959"/>
    <x v="1"/>
    <x v="1"/>
    <s v="ENKRTWR"/>
    <x v="242"/>
    <x v="243"/>
    <n v="8071"/>
  </r>
  <r>
    <x v="0"/>
    <x v="4"/>
    <s v="NATAM"/>
    <x v="8"/>
    <n v="994"/>
    <x v="1"/>
    <x v="1"/>
    <s v="ENKRTWR"/>
    <x v="242"/>
    <x v="243"/>
    <n v="7638"/>
  </r>
  <r>
    <x v="0"/>
    <x v="7"/>
    <s v="NATAM"/>
    <x v="8"/>
    <n v="1148"/>
    <x v="1"/>
    <x v="1"/>
    <s v="ENKRTWR"/>
    <x v="242"/>
    <x v="243"/>
    <n v="9795"/>
  </r>
  <r>
    <x v="0"/>
    <x v="11"/>
    <s v="NATAM"/>
    <x v="8"/>
    <n v="1019"/>
    <x v="1"/>
    <x v="1"/>
    <s v="ENKRTWR"/>
    <x v="242"/>
    <x v="243"/>
    <n v="8521"/>
  </r>
  <r>
    <x v="0"/>
    <x v="9"/>
    <s v="NATAM"/>
    <x v="8"/>
    <n v="1064"/>
    <x v="1"/>
    <x v="1"/>
    <s v="ENKRTWR"/>
    <x v="242"/>
    <x v="243"/>
    <n v="9016"/>
  </r>
  <r>
    <x v="0"/>
    <x v="8"/>
    <s v="NATAM"/>
    <x v="8"/>
    <n v="1087"/>
    <x v="1"/>
    <x v="1"/>
    <s v="ENKRTWR"/>
    <x v="242"/>
    <x v="243"/>
    <n v="9607"/>
  </r>
  <r>
    <x v="0"/>
    <x v="10"/>
    <s v="NATAM"/>
    <x v="8"/>
    <n v="982"/>
    <x v="1"/>
    <x v="1"/>
    <s v="ENKRTWR"/>
    <x v="242"/>
    <x v="243"/>
    <n v="9057"/>
  </r>
  <r>
    <x v="0"/>
    <x v="3"/>
    <s v="NATAM"/>
    <x v="8"/>
    <n v="1074"/>
    <x v="1"/>
    <x v="1"/>
    <s v="ENKRTWR"/>
    <x v="242"/>
    <x v="243"/>
    <n v="9207"/>
  </r>
  <r>
    <x v="1"/>
    <x v="4"/>
    <s v="NATAM"/>
    <x v="8"/>
    <n v="716"/>
    <x v="1"/>
    <x v="1"/>
    <s v="ENKRTWR"/>
    <x v="242"/>
    <x v="243"/>
    <n v="5935"/>
  </r>
  <r>
    <x v="1"/>
    <x v="10"/>
    <s v="NATAM"/>
    <x v="8"/>
    <n v="956"/>
    <x v="1"/>
    <x v="1"/>
    <s v="ENKRTWR"/>
    <x v="242"/>
    <x v="243"/>
    <n v="7798"/>
  </r>
  <r>
    <x v="1"/>
    <x v="9"/>
    <s v="NATAM"/>
    <x v="8"/>
    <n v="1004"/>
    <x v="1"/>
    <x v="1"/>
    <s v="ENKRTWR"/>
    <x v="242"/>
    <x v="243"/>
    <n v="8268"/>
  </r>
  <r>
    <x v="1"/>
    <x v="5"/>
    <s v="NATAM"/>
    <x v="8"/>
    <n v="884"/>
    <x v="1"/>
    <x v="1"/>
    <s v="ENKRTWR"/>
    <x v="242"/>
    <x v="243"/>
    <n v="7400"/>
  </r>
  <r>
    <x v="1"/>
    <x v="6"/>
    <s v="NATAM"/>
    <x v="8"/>
    <n v="869"/>
    <x v="1"/>
    <x v="1"/>
    <s v="ENKRTWR"/>
    <x v="242"/>
    <x v="243"/>
    <n v="7363"/>
  </r>
  <r>
    <x v="1"/>
    <x v="2"/>
    <s v="NATAM"/>
    <x v="8"/>
    <n v="795"/>
    <x v="1"/>
    <x v="1"/>
    <s v="ENKRTWR"/>
    <x v="242"/>
    <x v="243"/>
    <n v="5987"/>
  </r>
  <r>
    <x v="1"/>
    <x v="11"/>
    <s v="NATAM"/>
    <x v="8"/>
    <n v="964"/>
    <x v="1"/>
    <x v="1"/>
    <s v="ENKRTWR"/>
    <x v="242"/>
    <x v="243"/>
    <n v="7229"/>
  </r>
  <r>
    <x v="1"/>
    <x v="1"/>
    <s v="NATAM"/>
    <x v="8"/>
    <n v="1046"/>
    <x v="1"/>
    <x v="1"/>
    <s v="ENKRTWR"/>
    <x v="242"/>
    <x v="243"/>
    <n v="9167"/>
  </r>
  <r>
    <x v="1"/>
    <x v="8"/>
    <s v="NATAM"/>
    <x v="8"/>
    <n v="999"/>
    <x v="1"/>
    <x v="1"/>
    <s v="ENKRTWR"/>
    <x v="242"/>
    <x v="243"/>
    <n v="7916"/>
  </r>
  <r>
    <x v="1"/>
    <x v="7"/>
    <s v="NATAM"/>
    <x v="8"/>
    <n v="647"/>
    <x v="1"/>
    <x v="1"/>
    <s v="ENKRTWR"/>
    <x v="242"/>
    <x v="243"/>
    <n v="5288"/>
  </r>
  <r>
    <x v="1"/>
    <x v="0"/>
    <s v="NATAM"/>
    <x v="8"/>
    <n v="916"/>
    <x v="1"/>
    <x v="1"/>
    <s v="ENKRTWR"/>
    <x v="242"/>
    <x v="243"/>
    <n v="7027"/>
  </r>
  <r>
    <x v="1"/>
    <x v="6"/>
    <s v="NATAM"/>
    <x v="8"/>
    <n v="271"/>
    <x v="1"/>
    <x v="1"/>
    <s v="ENNATWR"/>
    <x v="243"/>
    <x v="244"/>
    <n v="1874"/>
  </r>
  <r>
    <x v="0"/>
    <x v="1"/>
    <s v="NATAM"/>
    <x v="8"/>
    <n v="261"/>
    <x v="1"/>
    <x v="1"/>
    <s v="ENNATWR"/>
    <x v="243"/>
    <x v="244"/>
    <n v="1813"/>
  </r>
  <r>
    <x v="0"/>
    <x v="2"/>
    <s v="NATAM"/>
    <x v="8"/>
    <n v="297"/>
    <x v="1"/>
    <x v="1"/>
    <s v="ENNATWR"/>
    <x v="243"/>
    <x v="244"/>
    <n v="2081"/>
  </r>
  <r>
    <x v="1"/>
    <x v="3"/>
    <s v="NATAM"/>
    <x v="8"/>
    <n v="303"/>
    <x v="1"/>
    <x v="1"/>
    <s v="ENNATWR"/>
    <x v="243"/>
    <x v="244"/>
    <n v="2335"/>
  </r>
  <r>
    <x v="0"/>
    <x v="9"/>
    <s v="NATAM"/>
    <x v="8"/>
    <n v="316"/>
    <x v="1"/>
    <x v="1"/>
    <s v="ENNATWR"/>
    <x v="243"/>
    <x v="244"/>
    <n v="2554"/>
  </r>
  <r>
    <x v="0"/>
    <x v="7"/>
    <s v="NATAM"/>
    <x v="8"/>
    <n v="257"/>
    <x v="1"/>
    <x v="1"/>
    <s v="ENNATWR"/>
    <x v="243"/>
    <x v="244"/>
    <n v="1752"/>
  </r>
  <r>
    <x v="0"/>
    <x v="4"/>
    <s v="NATAM"/>
    <x v="8"/>
    <n v="270"/>
    <x v="1"/>
    <x v="1"/>
    <s v="ENNATWR"/>
    <x v="243"/>
    <x v="244"/>
    <n v="1865"/>
  </r>
  <r>
    <x v="0"/>
    <x v="5"/>
    <s v="NATAM"/>
    <x v="8"/>
    <n v="227"/>
    <x v="1"/>
    <x v="1"/>
    <s v="ENNATWR"/>
    <x v="243"/>
    <x v="244"/>
    <n v="1533"/>
  </r>
  <r>
    <x v="0"/>
    <x v="6"/>
    <s v="NATAM"/>
    <x v="8"/>
    <n v="254"/>
    <x v="1"/>
    <x v="1"/>
    <s v="ENNATWR"/>
    <x v="243"/>
    <x v="244"/>
    <n v="1683"/>
  </r>
  <r>
    <x v="0"/>
    <x v="3"/>
    <s v="NATAM"/>
    <x v="8"/>
    <n v="269"/>
    <x v="1"/>
    <x v="1"/>
    <s v="ENNATWR"/>
    <x v="243"/>
    <x v="244"/>
    <n v="2292"/>
  </r>
  <r>
    <x v="0"/>
    <x v="10"/>
    <s v="NATAM"/>
    <x v="8"/>
    <n v="236"/>
    <x v="1"/>
    <x v="1"/>
    <s v="ENNATWR"/>
    <x v="243"/>
    <x v="244"/>
    <n v="1802"/>
  </r>
  <r>
    <x v="0"/>
    <x v="11"/>
    <s v="NATAM"/>
    <x v="8"/>
    <n v="259"/>
    <x v="1"/>
    <x v="1"/>
    <s v="ENNATWR"/>
    <x v="243"/>
    <x v="244"/>
    <n v="2030"/>
  </r>
  <r>
    <x v="0"/>
    <x v="8"/>
    <s v="NATAM"/>
    <x v="8"/>
    <n v="273"/>
    <x v="1"/>
    <x v="1"/>
    <s v="ENNATWR"/>
    <x v="243"/>
    <x v="244"/>
    <n v="2114"/>
  </r>
  <r>
    <x v="1"/>
    <x v="5"/>
    <s v="NATAM"/>
    <x v="8"/>
    <n v="244"/>
    <x v="1"/>
    <x v="1"/>
    <s v="ENNATWR"/>
    <x v="243"/>
    <x v="244"/>
    <n v="1627"/>
  </r>
  <r>
    <x v="1"/>
    <x v="4"/>
    <s v="NATAM"/>
    <x v="8"/>
    <n v="232"/>
    <x v="1"/>
    <x v="1"/>
    <s v="ENNATWR"/>
    <x v="243"/>
    <x v="244"/>
    <n v="1572"/>
  </r>
  <r>
    <x v="1"/>
    <x v="7"/>
    <s v="NATAM"/>
    <x v="8"/>
    <n v="195"/>
    <x v="1"/>
    <x v="1"/>
    <s v="ENNATWR"/>
    <x v="243"/>
    <x v="244"/>
    <n v="1289"/>
  </r>
  <r>
    <x v="1"/>
    <x v="8"/>
    <s v="NATAM"/>
    <x v="8"/>
    <n v="322"/>
    <x v="1"/>
    <x v="1"/>
    <s v="ENNATWR"/>
    <x v="243"/>
    <x v="244"/>
    <n v="2225"/>
  </r>
  <r>
    <x v="1"/>
    <x v="10"/>
    <s v="NATAM"/>
    <x v="8"/>
    <n v="286"/>
    <x v="1"/>
    <x v="1"/>
    <s v="ENNATWR"/>
    <x v="243"/>
    <x v="244"/>
    <n v="1839"/>
  </r>
  <r>
    <x v="1"/>
    <x v="2"/>
    <s v="NATAM"/>
    <x v="8"/>
    <n v="193"/>
    <x v="1"/>
    <x v="1"/>
    <s v="ENNATWR"/>
    <x v="243"/>
    <x v="244"/>
    <n v="1292"/>
  </r>
  <r>
    <x v="1"/>
    <x v="9"/>
    <s v="NATAM"/>
    <x v="8"/>
    <n v="304"/>
    <x v="1"/>
    <x v="1"/>
    <s v="ENNATWR"/>
    <x v="243"/>
    <x v="244"/>
    <n v="2233"/>
  </r>
  <r>
    <x v="1"/>
    <x v="11"/>
    <s v="NATAM"/>
    <x v="8"/>
    <n v="317"/>
    <x v="1"/>
    <x v="1"/>
    <s v="ENNATWR"/>
    <x v="243"/>
    <x v="244"/>
    <n v="2101"/>
  </r>
  <r>
    <x v="1"/>
    <x v="0"/>
    <s v="NATAM"/>
    <x v="8"/>
    <n v="244"/>
    <x v="1"/>
    <x v="1"/>
    <s v="ENNATWR"/>
    <x v="243"/>
    <x v="244"/>
    <n v="1672"/>
  </r>
  <r>
    <x v="1"/>
    <x v="1"/>
    <s v="NATAM"/>
    <x v="8"/>
    <n v="266"/>
    <x v="1"/>
    <x v="1"/>
    <s v="ENNATWR"/>
    <x v="243"/>
    <x v="244"/>
    <n v="1947"/>
  </r>
  <r>
    <x v="0"/>
    <x v="0"/>
    <s v="NATAM"/>
    <x v="8"/>
    <n v="116"/>
    <x v="1"/>
    <x v="1"/>
    <s v="ENOLAPP"/>
    <x v="244"/>
    <x v="245"/>
    <n v="1168"/>
  </r>
  <r>
    <x v="0"/>
    <x v="1"/>
    <s v="NATAM"/>
    <x v="8"/>
    <n v="137"/>
    <x v="1"/>
    <x v="1"/>
    <s v="ENOLAPP"/>
    <x v="244"/>
    <x v="245"/>
    <n v="1341"/>
  </r>
  <r>
    <x v="0"/>
    <x v="5"/>
    <s v="NATAM"/>
    <x v="8"/>
    <n v="125"/>
    <x v="1"/>
    <x v="1"/>
    <s v="ENOLAPP"/>
    <x v="244"/>
    <x v="245"/>
    <n v="1137"/>
  </r>
  <r>
    <x v="0"/>
    <x v="7"/>
    <s v="NATAM"/>
    <x v="8"/>
    <n v="155"/>
    <x v="1"/>
    <x v="1"/>
    <s v="ENOLAPP"/>
    <x v="244"/>
    <x v="245"/>
    <n v="1603"/>
  </r>
  <r>
    <x v="0"/>
    <x v="2"/>
    <s v="NATAM"/>
    <x v="8"/>
    <n v="178"/>
    <x v="1"/>
    <x v="1"/>
    <s v="ENOLAPP"/>
    <x v="244"/>
    <x v="245"/>
    <n v="1564"/>
  </r>
  <r>
    <x v="0"/>
    <x v="4"/>
    <s v="NATAM"/>
    <x v="8"/>
    <n v="137"/>
    <x v="1"/>
    <x v="1"/>
    <s v="ENOLAPP"/>
    <x v="244"/>
    <x v="245"/>
    <n v="1135"/>
  </r>
  <r>
    <x v="0"/>
    <x v="6"/>
    <s v="NATAM"/>
    <x v="8"/>
    <n v="156"/>
    <x v="1"/>
    <x v="1"/>
    <s v="ENOLAPP"/>
    <x v="244"/>
    <x v="245"/>
    <n v="1544"/>
  </r>
  <r>
    <x v="0"/>
    <x v="11"/>
    <s v="NATAM"/>
    <x v="8"/>
    <n v="134"/>
    <x v="1"/>
    <x v="1"/>
    <s v="ENOLAPP"/>
    <x v="244"/>
    <x v="245"/>
    <n v="1222"/>
  </r>
  <r>
    <x v="0"/>
    <x v="3"/>
    <s v="NATAM"/>
    <x v="8"/>
    <n v="163"/>
    <x v="1"/>
    <x v="1"/>
    <s v="ENOLAPP"/>
    <x v="244"/>
    <x v="245"/>
    <n v="1409"/>
  </r>
  <r>
    <x v="0"/>
    <x v="10"/>
    <s v="NATAM"/>
    <x v="8"/>
    <n v="132"/>
    <x v="1"/>
    <x v="1"/>
    <s v="ENOLAPP"/>
    <x v="244"/>
    <x v="245"/>
    <n v="1212"/>
  </r>
  <r>
    <x v="0"/>
    <x v="8"/>
    <s v="NATAM"/>
    <x v="8"/>
    <n v="150"/>
    <x v="1"/>
    <x v="1"/>
    <s v="ENOLAPP"/>
    <x v="244"/>
    <x v="245"/>
    <n v="1574"/>
  </r>
  <r>
    <x v="0"/>
    <x v="9"/>
    <s v="NATAM"/>
    <x v="8"/>
    <n v="93"/>
    <x v="1"/>
    <x v="1"/>
    <s v="ENOLAPP"/>
    <x v="244"/>
    <x v="245"/>
    <n v="791"/>
  </r>
  <r>
    <x v="1"/>
    <x v="7"/>
    <s v="NATAM"/>
    <x v="8"/>
    <n v="134"/>
    <x v="1"/>
    <x v="1"/>
    <s v="ENOLAPP"/>
    <x v="244"/>
    <x v="245"/>
    <n v="1046"/>
  </r>
  <r>
    <x v="1"/>
    <x v="2"/>
    <s v="NATAM"/>
    <x v="8"/>
    <n v="146"/>
    <x v="1"/>
    <x v="1"/>
    <s v="ENOLAPP"/>
    <x v="244"/>
    <x v="245"/>
    <n v="1430"/>
  </r>
  <r>
    <x v="1"/>
    <x v="8"/>
    <s v="NATAM"/>
    <x v="8"/>
    <n v="125"/>
    <x v="1"/>
    <x v="1"/>
    <s v="ENOLAPP"/>
    <x v="244"/>
    <x v="245"/>
    <n v="962"/>
  </r>
  <r>
    <x v="1"/>
    <x v="5"/>
    <s v="NATAM"/>
    <x v="8"/>
    <n v="152"/>
    <x v="1"/>
    <x v="1"/>
    <s v="ENOLAPP"/>
    <x v="244"/>
    <x v="245"/>
    <n v="1367"/>
  </r>
  <r>
    <x v="1"/>
    <x v="6"/>
    <s v="NATAM"/>
    <x v="8"/>
    <n v="168"/>
    <x v="1"/>
    <x v="1"/>
    <s v="ENOLAPP"/>
    <x v="244"/>
    <x v="245"/>
    <n v="1745"/>
  </r>
  <r>
    <x v="1"/>
    <x v="0"/>
    <s v="NATAM"/>
    <x v="8"/>
    <n v="87"/>
    <x v="1"/>
    <x v="1"/>
    <s v="ENOLAPP"/>
    <x v="244"/>
    <x v="245"/>
    <n v="758"/>
  </r>
  <r>
    <x v="1"/>
    <x v="3"/>
    <s v="NATAM"/>
    <x v="8"/>
    <n v="147"/>
    <x v="1"/>
    <x v="1"/>
    <s v="ENOLAPP"/>
    <x v="244"/>
    <x v="245"/>
    <n v="1039"/>
  </r>
  <r>
    <x v="1"/>
    <x v="1"/>
    <s v="NATAM"/>
    <x v="8"/>
    <n v="115"/>
    <x v="1"/>
    <x v="1"/>
    <s v="ENOLAPP"/>
    <x v="244"/>
    <x v="245"/>
    <n v="963"/>
  </r>
  <r>
    <x v="1"/>
    <x v="9"/>
    <s v="NATAM"/>
    <x v="8"/>
    <n v="131"/>
    <x v="1"/>
    <x v="1"/>
    <s v="ENOLAPP"/>
    <x v="244"/>
    <x v="245"/>
    <n v="965"/>
  </r>
  <r>
    <x v="1"/>
    <x v="11"/>
    <s v="NATAM"/>
    <x v="8"/>
    <n v="127"/>
    <x v="1"/>
    <x v="1"/>
    <s v="ENOLAPP"/>
    <x v="244"/>
    <x v="245"/>
    <n v="1056"/>
  </r>
  <r>
    <x v="1"/>
    <x v="10"/>
    <s v="NATAM"/>
    <x v="8"/>
    <n v="107"/>
    <x v="1"/>
    <x v="1"/>
    <s v="ENOLAPP"/>
    <x v="244"/>
    <x v="245"/>
    <n v="884"/>
  </r>
  <r>
    <x v="1"/>
    <x v="4"/>
    <s v="NATAM"/>
    <x v="8"/>
    <n v="142"/>
    <x v="1"/>
    <x v="1"/>
    <s v="ENOLAPP"/>
    <x v="244"/>
    <x v="245"/>
    <n v="1136"/>
  </r>
  <r>
    <x v="0"/>
    <x v="5"/>
    <s v="NATAM"/>
    <x v="8"/>
    <n v="111"/>
    <x v="1"/>
    <x v="1"/>
    <s v="ENROTWR"/>
    <x v="245"/>
    <x v="246"/>
    <n v="766"/>
  </r>
  <r>
    <x v="0"/>
    <x v="1"/>
    <s v="NATAM"/>
    <x v="8"/>
    <n v="99"/>
    <x v="1"/>
    <x v="1"/>
    <s v="ENROTWR"/>
    <x v="245"/>
    <x v="246"/>
    <n v="554"/>
  </r>
  <r>
    <x v="0"/>
    <x v="2"/>
    <s v="NATAM"/>
    <x v="8"/>
    <n v="105"/>
    <x v="1"/>
    <x v="1"/>
    <s v="ENROTWR"/>
    <x v="245"/>
    <x v="246"/>
    <n v="688"/>
  </r>
  <r>
    <x v="1"/>
    <x v="6"/>
    <s v="NATAM"/>
    <x v="8"/>
    <n v="98"/>
    <x v="1"/>
    <x v="1"/>
    <s v="ENROTWR"/>
    <x v="245"/>
    <x v="246"/>
    <n v="589"/>
  </r>
  <r>
    <x v="1"/>
    <x v="3"/>
    <s v="NATAM"/>
    <x v="8"/>
    <n v="221"/>
    <x v="1"/>
    <x v="1"/>
    <s v="ENROTWR"/>
    <x v="245"/>
    <x v="246"/>
    <n v="1328"/>
  </r>
  <r>
    <x v="0"/>
    <x v="9"/>
    <s v="NATAM"/>
    <x v="8"/>
    <n v="127"/>
    <x v="1"/>
    <x v="1"/>
    <s v="ENROTWR"/>
    <x v="245"/>
    <x v="246"/>
    <n v="857"/>
  </r>
  <r>
    <x v="0"/>
    <x v="7"/>
    <s v="NATAM"/>
    <x v="8"/>
    <n v="109"/>
    <x v="1"/>
    <x v="1"/>
    <s v="ENROTWR"/>
    <x v="245"/>
    <x v="246"/>
    <n v="656"/>
  </r>
  <r>
    <x v="0"/>
    <x v="6"/>
    <s v="NATAM"/>
    <x v="8"/>
    <n v="114"/>
    <x v="1"/>
    <x v="1"/>
    <s v="ENROTWR"/>
    <x v="245"/>
    <x v="246"/>
    <n v="665"/>
  </r>
  <r>
    <x v="0"/>
    <x v="4"/>
    <s v="NATAM"/>
    <x v="8"/>
    <n v="118"/>
    <x v="1"/>
    <x v="1"/>
    <s v="ENROTWR"/>
    <x v="245"/>
    <x v="246"/>
    <n v="682"/>
  </r>
  <r>
    <x v="0"/>
    <x v="0"/>
    <s v="NATAM"/>
    <x v="8"/>
    <n v="131"/>
    <x v="1"/>
    <x v="1"/>
    <s v="ENROTWR"/>
    <x v="245"/>
    <x v="246"/>
    <n v="883"/>
  </r>
  <r>
    <x v="0"/>
    <x v="8"/>
    <s v="NATAM"/>
    <x v="8"/>
    <n v="121"/>
    <x v="1"/>
    <x v="1"/>
    <s v="ENROTWR"/>
    <x v="245"/>
    <x v="246"/>
    <n v="836"/>
  </r>
  <r>
    <x v="0"/>
    <x v="3"/>
    <s v="NATAM"/>
    <x v="8"/>
    <n v="114"/>
    <x v="1"/>
    <x v="1"/>
    <s v="ENROTWR"/>
    <x v="245"/>
    <x v="246"/>
    <n v="803"/>
  </r>
  <r>
    <x v="1"/>
    <x v="8"/>
    <s v="NATAM"/>
    <x v="8"/>
    <n v="198"/>
    <x v="1"/>
    <x v="1"/>
    <s v="ENROTWR"/>
    <x v="245"/>
    <x v="246"/>
    <n v="1054"/>
  </r>
  <r>
    <x v="1"/>
    <x v="4"/>
    <s v="NATAM"/>
    <x v="8"/>
    <n v="161"/>
    <x v="1"/>
    <x v="1"/>
    <s v="ENROTWR"/>
    <x v="245"/>
    <x v="246"/>
    <n v="880"/>
  </r>
  <r>
    <x v="1"/>
    <x v="11"/>
    <s v="NATAM"/>
    <x v="8"/>
    <n v="213"/>
    <x v="1"/>
    <x v="1"/>
    <s v="ENROTWR"/>
    <x v="245"/>
    <x v="246"/>
    <n v="1303"/>
  </r>
  <r>
    <x v="1"/>
    <x v="0"/>
    <s v="NATAM"/>
    <x v="8"/>
    <n v="102"/>
    <x v="1"/>
    <x v="1"/>
    <s v="ENROTWR"/>
    <x v="245"/>
    <x v="246"/>
    <n v="644"/>
  </r>
  <r>
    <x v="1"/>
    <x v="7"/>
    <s v="NATAM"/>
    <x v="8"/>
    <n v="172"/>
    <x v="1"/>
    <x v="1"/>
    <s v="ENROTWR"/>
    <x v="245"/>
    <x v="246"/>
    <n v="901"/>
  </r>
  <r>
    <x v="1"/>
    <x v="10"/>
    <s v="NATAM"/>
    <x v="8"/>
    <n v="149"/>
    <x v="1"/>
    <x v="1"/>
    <s v="ENROTWR"/>
    <x v="245"/>
    <x v="246"/>
    <n v="1079"/>
  </r>
  <r>
    <x v="1"/>
    <x v="2"/>
    <s v="NATAM"/>
    <x v="8"/>
    <n v="191"/>
    <x v="1"/>
    <x v="1"/>
    <s v="ENROTWR"/>
    <x v="245"/>
    <x v="246"/>
    <n v="1013"/>
  </r>
  <r>
    <x v="1"/>
    <x v="5"/>
    <s v="NATAM"/>
    <x v="8"/>
    <n v="155"/>
    <x v="1"/>
    <x v="1"/>
    <s v="ENROTWR"/>
    <x v="245"/>
    <x v="246"/>
    <n v="958"/>
  </r>
  <r>
    <x v="1"/>
    <x v="9"/>
    <s v="NATAM"/>
    <x v="8"/>
    <n v="215"/>
    <x v="1"/>
    <x v="1"/>
    <s v="ENROTWR"/>
    <x v="245"/>
    <x v="246"/>
    <n v="1252"/>
  </r>
  <r>
    <x v="1"/>
    <x v="1"/>
    <s v="NATAM"/>
    <x v="8"/>
    <n v="142"/>
    <x v="1"/>
    <x v="1"/>
    <s v="ENROTWR"/>
    <x v="245"/>
    <x v="246"/>
    <n v="834"/>
  </r>
  <r>
    <x v="1"/>
    <x v="6"/>
    <s v="NATAM"/>
    <x v="8"/>
    <n v="2814"/>
    <x v="1"/>
    <x v="1"/>
    <s v="ENTCTWR"/>
    <x v="246"/>
    <x v="247"/>
    <n v="29665"/>
  </r>
  <r>
    <x v="0"/>
    <x v="1"/>
    <s v="NATAM"/>
    <x v="8"/>
    <n v="3565"/>
    <x v="1"/>
    <x v="1"/>
    <s v="ENTCTWR"/>
    <x v="246"/>
    <x v="247"/>
    <n v="37217"/>
  </r>
  <r>
    <x v="0"/>
    <x v="5"/>
    <s v="NATAM"/>
    <x v="8"/>
    <n v="3274"/>
    <x v="1"/>
    <x v="1"/>
    <s v="ENTCTWR"/>
    <x v="246"/>
    <x v="247"/>
    <n v="33580"/>
  </r>
  <r>
    <x v="0"/>
    <x v="2"/>
    <s v="NATAM"/>
    <x v="8"/>
    <n v="3311"/>
    <x v="1"/>
    <x v="1"/>
    <s v="ENTCTWR"/>
    <x v="246"/>
    <x v="247"/>
    <n v="32396"/>
  </r>
  <r>
    <x v="1"/>
    <x v="3"/>
    <s v="NATAM"/>
    <x v="8"/>
    <n v="2832"/>
    <x v="1"/>
    <x v="1"/>
    <s v="ENTCTWR"/>
    <x v="246"/>
    <x v="247"/>
    <n v="28949"/>
  </r>
  <r>
    <x v="0"/>
    <x v="4"/>
    <s v="NATAM"/>
    <x v="8"/>
    <n v="3149"/>
    <x v="1"/>
    <x v="1"/>
    <s v="ENTCTWR"/>
    <x v="246"/>
    <x v="247"/>
    <n v="31289"/>
  </r>
  <r>
    <x v="0"/>
    <x v="7"/>
    <s v="NATAM"/>
    <x v="8"/>
    <n v="3440"/>
    <x v="1"/>
    <x v="1"/>
    <s v="ENTCTWR"/>
    <x v="246"/>
    <x v="247"/>
    <n v="33227"/>
  </r>
  <r>
    <x v="0"/>
    <x v="6"/>
    <s v="NATAM"/>
    <x v="8"/>
    <n v="3551"/>
    <x v="1"/>
    <x v="1"/>
    <s v="ENTCTWR"/>
    <x v="246"/>
    <x v="247"/>
    <n v="37231"/>
  </r>
  <r>
    <x v="0"/>
    <x v="8"/>
    <s v="NATAM"/>
    <x v="8"/>
    <n v="3705"/>
    <x v="1"/>
    <x v="1"/>
    <s v="ENTCTWR"/>
    <x v="246"/>
    <x v="247"/>
    <n v="37803"/>
  </r>
  <r>
    <x v="0"/>
    <x v="10"/>
    <s v="NATAM"/>
    <x v="8"/>
    <n v="3514"/>
    <x v="1"/>
    <x v="1"/>
    <s v="ENTCTWR"/>
    <x v="246"/>
    <x v="247"/>
    <n v="39416"/>
  </r>
  <r>
    <x v="0"/>
    <x v="9"/>
    <s v="NATAM"/>
    <x v="8"/>
    <n v="3275"/>
    <x v="1"/>
    <x v="1"/>
    <s v="ENTCTWR"/>
    <x v="246"/>
    <x v="247"/>
    <n v="30768"/>
  </r>
  <r>
    <x v="0"/>
    <x v="11"/>
    <s v="NATAM"/>
    <x v="8"/>
    <n v="3387"/>
    <x v="1"/>
    <x v="1"/>
    <s v="ENTCTWR"/>
    <x v="246"/>
    <x v="247"/>
    <n v="32430"/>
  </r>
  <r>
    <x v="0"/>
    <x v="0"/>
    <s v="NATAM"/>
    <x v="8"/>
    <n v="3153"/>
    <x v="1"/>
    <x v="1"/>
    <s v="ENTCTWR"/>
    <x v="246"/>
    <x v="247"/>
    <n v="35577"/>
  </r>
  <r>
    <x v="0"/>
    <x v="3"/>
    <s v="NATAM"/>
    <x v="8"/>
    <n v="3547"/>
    <x v="1"/>
    <x v="1"/>
    <s v="ENTCTWR"/>
    <x v="246"/>
    <x v="247"/>
    <n v="36709"/>
  </r>
  <r>
    <x v="1"/>
    <x v="2"/>
    <s v="NATAM"/>
    <x v="8"/>
    <n v="2392"/>
    <x v="1"/>
    <x v="1"/>
    <s v="ENTCTWR"/>
    <x v="246"/>
    <x v="247"/>
    <n v="22562"/>
  </r>
  <r>
    <x v="1"/>
    <x v="8"/>
    <s v="NATAM"/>
    <x v="8"/>
    <n v="2970"/>
    <x v="1"/>
    <x v="1"/>
    <s v="ENTCTWR"/>
    <x v="246"/>
    <x v="247"/>
    <n v="27671"/>
  </r>
  <r>
    <x v="1"/>
    <x v="4"/>
    <s v="NATAM"/>
    <x v="8"/>
    <n v="2061"/>
    <x v="1"/>
    <x v="1"/>
    <s v="ENTCTWR"/>
    <x v="246"/>
    <x v="247"/>
    <n v="20331"/>
  </r>
  <r>
    <x v="1"/>
    <x v="11"/>
    <s v="NATAM"/>
    <x v="8"/>
    <n v="2787"/>
    <x v="1"/>
    <x v="1"/>
    <s v="ENTCTWR"/>
    <x v="246"/>
    <x v="247"/>
    <n v="27331"/>
  </r>
  <r>
    <x v="1"/>
    <x v="0"/>
    <s v="NATAM"/>
    <x v="8"/>
    <n v="2712"/>
    <x v="1"/>
    <x v="1"/>
    <s v="ENTCTWR"/>
    <x v="246"/>
    <x v="247"/>
    <n v="27093"/>
  </r>
  <r>
    <x v="1"/>
    <x v="1"/>
    <s v="NATAM"/>
    <x v="8"/>
    <n v="3521"/>
    <x v="1"/>
    <x v="1"/>
    <s v="ENTCTWR"/>
    <x v="246"/>
    <x v="247"/>
    <n v="37725"/>
  </r>
  <r>
    <x v="1"/>
    <x v="9"/>
    <s v="NATAM"/>
    <x v="8"/>
    <n v="2869"/>
    <x v="1"/>
    <x v="1"/>
    <s v="ENTCTWR"/>
    <x v="246"/>
    <x v="247"/>
    <n v="27792"/>
  </r>
  <r>
    <x v="1"/>
    <x v="10"/>
    <s v="NATAM"/>
    <x v="8"/>
    <n v="2885"/>
    <x v="1"/>
    <x v="1"/>
    <s v="ENTCTWR"/>
    <x v="246"/>
    <x v="247"/>
    <n v="30113"/>
  </r>
  <r>
    <x v="1"/>
    <x v="5"/>
    <s v="NATAM"/>
    <x v="8"/>
    <n v="3242"/>
    <x v="1"/>
    <x v="1"/>
    <s v="ENTCTWR"/>
    <x v="246"/>
    <x v="247"/>
    <n v="34086"/>
  </r>
  <r>
    <x v="1"/>
    <x v="7"/>
    <s v="NATAM"/>
    <x v="8"/>
    <n v="2010"/>
    <x v="1"/>
    <x v="1"/>
    <s v="ENTCTWR"/>
    <x v="246"/>
    <x v="247"/>
    <n v="20365"/>
  </r>
  <r>
    <x v="1"/>
    <x v="6"/>
    <s v="EANS"/>
    <x v="32"/>
    <n v="56"/>
    <x v="1"/>
    <x v="1"/>
    <s v="EETUTWR"/>
    <x v="247"/>
    <x v="248"/>
    <n v="1414"/>
  </r>
  <r>
    <x v="0"/>
    <x v="5"/>
    <s v="EANS"/>
    <x v="32"/>
    <n v="69"/>
    <x v="1"/>
    <x v="1"/>
    <s v="EETUTWR"/>
    <x v="247"/>
    <x v="248"/>
    <n v="835"/>
  </r>
  <r>
    <x v="0"/>
    <x v="1"/>
    <s v="EANS"/>
    <x v="32"/>
    <n v="81"/>
    <x v="1"/>
    <x v="1"/>
    <s v="EETUTWR"/>
    <x v="247"/>
    <x v="248"/>
    <n v="1506"/>
  </r>
  <r>
    <x v="0"/>
    <x v="7"/>
    <s v="EANS"/>
    <x v="32"/>
    <n v="114"/>
    <x v="1"/>
    <x v="1"/>
    <s v="EETUTWR"/>
    <x v="247"/>
    <x v="248"/>
    <n v="2433"/>
  </r>
  <r>
    <x v="0"/>
    <x v="2"/>
    <s v="EANS"/>
    <x v="32"/>
    <n v="156"/>
    <x v="1"/>
    <x v="1"/>
    <s v="EETUTWR"/>
    <x v="247"/>
    <x v="248"/>
    <n v="4360"/>
  </r>
  <r>
    <x v="0"/>
    <x v="6"/>
    <s v="EANS"/>
    <x v="32"/>
    <n v="77"/>
    <x v="1"/>
    <x v="1"/>
    <s v="EETUTWR"/>
    <x v="247"/>
    <x v="248"/>
    <n v="1179"/>
  </r>
  <r>
    <x v="0"/>
    <x v="4"/>
    <s v="EANS"/>
    <x v="32"/>
    <n v="89"/>
    <x v="1"/>
    <x v="1"/>
    <s v="EETUTWR"/>
    <x v="247"/>
    <x v="248"/>
    <n v="1586"/>
  </r>
  <r>
    <x v="0"/>
    <x v="11"/>
    <s v="EANS"/>
    <x v="32"/>
    <n v="139"/>
    <x v="1"/>
    <x v="1"/>
    <s v="EETUTWR"/>
    <x v="247"/>
    <x v="248"/>
    <n v="3899"/>
  </r>
  <r>
    <x v="0"/>
    <x v="9"/>
    <s v="EANS"/>
    <x v="32"/>
    <n v="148"/>
    <x v="1"/>
    <x v="1"/>
    <s v="EETUTWR"/>
    <x v="247"/>
    <x v="248"/>
    <n v="4255"/>
  </r>
  <r>
    <x v="0"/>
    <x v="8"/>
    <s v="EANS"/>
    <x v="32"/>
    <n v="116"/>
    <x v="1"/>
    <x v="1"/>
    <s v="EETUTWR"/>
    <x v="247"/>
    <x v="248"/>
    <n v="2761"/>
  </r>
  <r>
    <x v="0"/>
    <x v="3"/>
    <s v="EANS"/>
    <x v="32"/>
    <n v="130"/>
    <x v="1"/>
    <x v="1"/>
    <s v="EETUTWR"/>
    <x v="247"/>
    <x v="248"/>
    <n v="3275"/>
  </r>
  <r>
    <x v="1"/>
    <x v="8"/>
    <s v="EANS"/>
    <x v="32"/>
    <n v="57"/>
    <x v="1"/>
    <x v="1"/>
    <s v="EETUTWR"/>
    <x v="247"/>
    <x v="248"/>
    <n v="2563"/>
  </r>
  <r>
    <x v="1"/>
    <x v="11"/>
    <s v="EANS"/>
    <x v="32"/>
    <n v="48"/>
    <x v="1"/>
    <x v="1"/>
    <s v="EETUTWR"/>
    <x v="247"/>
    <x v="248"/>
    <n v="1449"/>
  </r>
  <r>
    <x v="1"/>
    <x v="2"/>
    <s v="EANS"/>
    <x v="32"/>
    <n v="57"/>
    <x v="1"/>
    <x v="1"/>
    <s v="EETUTWR"/>
    <x v="247"/>
    <x v="248"/>
    <n v="2545"/>
  </r>
  <r>
    <x v="1"/>
    <x v="9"/>
    <s v="EANS"/>
    <x v="32"/>
    <n v="47"/>
    <x v="1"/>
    <x v="1"/>
    <s v="EETUTWR"/>
    <x v="247"/>
    <x v="248"/>
    <n v="1569"/>
  </r>
  <r>
    <x v="1"/>
    <x v="7"/>
    <s v="EANS"/>
    <x v="32"/>
    <n v="19"/>
    <x v="1"/>
    <x v="1"/>
    <s v="EETUTWR"/>
    <x v="247"/>
    <x v="248"/>
    <n v="817"/>
  </r>
  <r>
    <x v="1"/>
    <x v="10"/>
    <s v="EANS"/>
    <x v="32"/>
    <n v="30"/>
    <x v="1"/>
    <x v="1"/>
    <s v="EETUTWR"/>
    <x v="247"/>
    <x v="248"/>
    <n v="1613"/>
  </r>
  <r>
    <x v="1"/>
    <x v="3"/>
    <s v="EANS"/>
    <x v="32"/>
    <n v="99"/>
    <x v="1"/>
    <x v="1"/>
    <s v="EETUTWR"/>
    <x v="247"/>
    <x v="248"/>
    <n v="4393"/>
  </r>
  <r>
    <x v="1"/>
    <x v="4"/>
    <s v="EANS"/>
    <x v="32"/>
    <n v="6"/>
    <x v="1"/>
    <x v="1"/>
    <s v="EETUTWR"/>
    <x v="247"/>
    <x v="248"/>
    <n v="51"/>
  </r>
  <r>
    <x v="1"/>
    <x v="0"/>
    <s v="EANS"/>
    <x v="32"/>
    <n v="43"/>
    <x v="1"/>
    <x v="1"/>
    <s v="EETUTWR"/>
    <x v="247"/>
    <x v="248"/>
    <n v="2002"/>
  </r>
  <r>
    <x v="1"/>
    <x v="5"/>
    <s v="EANS"/>
    <x v="32"/>
    <n v="101"/>
    <x v="1"/>
    <x v="1"/>
    <s v="EETUTWR"/>
    <x v="247"/>
    <x v="248"/>
    <n v="2416"/>
  </r>
  <r>
    <x v="1"/>
    <x v="1"/>
    <s v="EANS"/>
    <x v="32"/>
    <n v="98"/>
    <x v="1"/>
    <x v="1"/>
    <s v="EETUTWR"/>
    <x v="247"/>
    <x v="248"/>
    <n v="3068"/>
  </r>
  <r>
    <x v="0"/>
    <x v="0"/>
    <s v="FINLAND CAA"/>
    <x v="3"/>
    <n v="128"/>
    <x v="1"/>
    <x v="4"/>
    <s v="EFETTWR"/>
    <x v="248"/>
    <x v="249"/>
    <n v="716"/>
  </r>
  <r>
    <x v="1"/>
    <x v="6"/>
    <s v="FINLAND CAA"/>
    <x v="3"/>
    <n v="13"/>
    <x v="1"/>
    <x v="4"/>
    <s v="EFETTWR"/>
    <x v="248"/>
    <x v="249"/>
    <n v="58"/>
  </r>
  <r>
    <x v="0"/>
    <x v="1"/>
    <s v="FINLAND CAA"/>
    <x v="3"/>
    <n v="16"/>
    <x v="1"/>
    <x v="4"/>
    <s v="EFETTWR"/>
    <x v="248"/>
    <x v="249"/>
    <n v="147"/>
  </r>
  <r>
    <x v="0"/>
    <x v="2"/>
    <s v="FINLAND CAA"/>
    <x v="3"/>
    <n v="2"/>
    <x v="1"/>
    <x v="4"/>
    <s v="EFETTWR"/>
    <x v="248"/>
    <x v="249"/>
    <n v="23"/>
  </r>
  <r>
    <x v="0"/>
    <x v="5"/>
    <s v="FINLAND CAA"/>
    <x v="3"/>
    <n v="16"/>
    <x v="1"/>
    <x v="4"/>
    <s v="EFETTWR"/>
    <x v="248"/>
    <x v="249"/>
    <n v="74"/>
  </r>
  <r>
    <x v="0"/>
    <x v="4"/>
    <s v="FINLAND CAA"/>
    <x v="3"/>
    <n v="3"/>
    <x v="1"/>
    <x v="4"/>
    <s v="EFETTWR"/>
    <x v="248"/>
    <x v="249"/>
    <n v="12"/>
  </r>
  <r>
    <x v="0"/>
    <x v="6"/>
    <s v="FINLAND CAA"/>
    <x v="3"/>
    <n v="9"/>
    <x v="1"/>
    <x v="4"/>
    <s v="EFETTWR"/>
    <x v="248"/>
    <x v="249"/>
    <n v="32"/>
  </r>
  <r>
    <x v="0"/>
    <x v="10"/>
    <s v="FINLAND CAA"/>
    <x v="3"/>
    <n v="10"/>
    <x v="1"/>
    <x v="4"/>
    <s v="EFETTWR"/>
    <x v="248"/>
    <x v="249"/>
    <n v="83"/>
  </r>
  <r>
    <x v="0"/>
    <x v="11"/>
    <s v="FINLAND CAA"/>
    <x v="3"/>
    <n v="3"/>
    <x v="1"/>
    <x v="4"/>
    <s v="EFETTWR"/>
    <x v="248"/>
    <x v="249"/>
    <n v="23"/>
  </r>
  <r>
    <x v="0"/>
    <x v="9"/>
    <s v="FINLAND CAA"/>
    <x v="3"/>
    <n v="2"/>
    <x v="1"/>
    <x v="4"/>
    <s v="EFETTWR"/>
    <x v="248"/>
    <x v="249"/>
    <n v="23"/>
  </r>
  <r>
    <x v="1"/>
    <x v="8"/>
    <s v="FINLAND CAA"/>
    <x v="3"/>
    <n v="2"/>
    <x v="1"/>
    <x v="4"/>
    <s v="EFETTWR"/>
    <x v="248"/>
    <x v="249"/>
    <n v="10"/>
  </r>
  <r>
    <x v="1"/>
    <x v="1"/>
    <s v="FINLAND CAA"/>
    <x v="3"/>
    <n v="14"/>
    <x v="1"/>
    <x v="4"/>
    <s v="EFETTWR"/>
    <x v="248"/>
    <x v="249"/>
    <n v="74"/>
  </r>
  <r>
    <x v="1"/>
    <x v="5"/>
    <s v="FINLAND CAA"/>
    <x v="3"/>
    <n v="16"/>
    <x v="1"/>
    <x v="4"/>
    <s v="EFETTWR"/>
    <x v="248"/>
    <x v="249"/>
    <n v="73"/>
  </r>
  <r>
    <x v="1"/>
    <x v="3"/>
    <s v="FINLAND CAA"/>
    <x v="3"/>
    <n v="5"/>
    <x v="1"/>
    <x v="4"/>
    <s v="EFETTWR"/>
    <x v="248"/>
    <x v="249"/>
    <n v="37"/>
  </r>
  <r>
    <x v="0"/>
    <x v="0"/>
    <s v="FINLAND CAA"/>
    <x v="3"/>
    <n v="519"/>
    <x v="1"/>
    <x v="1"/>
    <s v="EFIVTWR"/>
    <x v="249"/>
    <x v="250"/>
    <n v="3600"/>
  </r>
  <r>
    <x v="0"/>
    <x v="1"/>
    <s v="FINLAND CAA"/>
    <x v="3"/>
    <n v="350"/>
    <x v="1"/>
    <x v="1"/>
    <s v="EFIVTWR"/>
    <x v="249"/>
    <x v="250"/>
    <n v="2464"/>
  </r>
  <r>
    <x v="0"/>
    <x v="2"/>
    <s v="FINLAND CAA"/>
    <x v="3"/>
    <n v="62"/>
    <x v="1"/>
    <x v="1"/>
    <s v="EFIVTWR"/>
    <x v="249"/>
    <x v="250"/>
    <n v="404"/>
  </r>
  <r>
    <x v="1"/>
    <x v="6"/>
    <s v="FINLAND CAA"/>
    <x v="3"/>
    <n v="235"/>
    <x v="1"/>
    <x v="1"/>
    <s v="EFIVTWR"/>
    <x v="249"/>
    <x v="250"/>
    <n v="1494"/>
  </r>
  <r>
    <x v="1"/>
    <x v="3"/>
    <s v="FINLAND CAA"/>
    <x v="3"/>
    <n v="92"/>
    <x v="1"/>
    <x v="1"/>
    <s v="EFIVTWR"/>
    <x v="249"/>
    <x v="250"/>
    <n v="656"/>
  </r>
  <r>
    <x v="0"/>
    <x v="7"/>
    <s v="FINLAND CAA"/>
    <x v="3"/>
    <n v="64"/>
    <x v="1"/>
    <x v="1"/>
    <s v="EFIVTWR"/>
    <x v="249"/>
    <x v="250"/>
    <n v="405"/>
  </r>
  <r>
    <x v="0"/>
    <x v="6"/>
    <s v="FINLAND CAA"/>
    <x v="3"/>
    <n v="353"/>
    <x v="1"/>
    <x v="1"/>
    <s v="EFIVTWR"/>
    <x v="249"/>
    <x v="250"/>
    <n v="2541"/>
  </r>
  <r>
    <x v="0"/>
    <x v="4"/>
    <s v="FINLAND CAA"/>
    <x v="3"/>
    <n v="161"/>
    <x v="1"/>
    <x v="1"/>
    <s v="EFIVTWR"/>
    <x v="249"/>
    <x v="250"/>
    <n v="1063"/>
  </r>
  <r>
    <x v="0"/>
    <x v="5"/>
    <s v="FINLAND CAA"/>
    <x v="3"/>
    <n v="338"/>
    <x v="1"/>
    <x v="1"/>
    <s v="EFIVTWR"/>
    <x v="249"/>
    <x v="250"/>
    <n v="2276"/>
  </r>
  <r>
    <x v="0"/>
    <x v="3"/>
    <s v="FINLAND CAA"/>
    <x v="3"/>
    <n v="100"/>
    <x v="1"/>
    <x v="1"/>
    <s v="EFIVTWR"/>
    <x v="249"/>
    <x v="250"/>
    <n v="680"/>
  </r>
  <r>
    <x v="0"/>
    <x v="8"/>
    <s v="FINLAND CAA"/>
    <x v="3"/>
    <n v="76"/>
    <x v="1"/>
    <x v="1"/>
    <s v="EFIVTWR"/>
    <x v="249"/>
    <x v="250"/>
    <n v="539"/>
  </r>
  <r>
    <x v="0"/>
    <x v="9"/>
    <s v="FINLAND CAA"/>
    <x v="3"/>
    <n v="80"/>
    <x v="1"/>
    <x v="1"/>
    <s v="EFIVTWR"/>
    <x v="249"/>
    <x v="250"/>
    <n v="528"/>
  </r>
  <r>
    <x v="0"/>
    <x v="10"/>
    <s v="FINLAND CAA"/>
    <x v="3"/>
    <n v="201"/>
    <x v="1"/>
    <x v="1"/>
    <s v="EFIVTWR"/>
    <x v="249"/>
    <x v="250"/>
    <n v="1295"/>
  </r>
  <r>
    <x v="1"/>
    <x v="8"/>
    <s v="FINLAND CAA"/>
    <x v="3"/>
    <n v="84"/>
    <x v="1"/>
    <x v="1"/>
    <s v="EFIVTWR"/>
    <x v="249"/>
    <x v="250"/>
    <n v="540"/>
  </r>
  <r>
    <x v="1"/>
    <x v="2"/>
    <s v="FINLAND CAA"/>
    <x v="3"/>
    <n v="8"/>
    <x v="1"/>
    <x v="1"/>
    <s v="EFIVTWR"/>
    <x v="249"/>
    <x v="250"/>
    <n v="57"/>
  </r>
  <r>
    <x v="1"/>
    <x v="10"/>
    <s v="FINLAND CAA"/>
    <x v="3"/>
    <n v="110"/>
    <x v="1"/>
    <x v="1"/>
    <s v="EFIVTWR"/>
    <x v="249"/>
    <x v="250"/>
    <n v="685"/>
  </r>
  <r>
    <x v="1"/>
    <x v="7"/>
    <s v="FINLAND CAA"/>
    <x v="3"/>
    <n v="2"/>
    <x v="1"/>
    <x v="1"/>
    <s v="EFIVTWR"/>
    <x v="249"/>
    <x v="250"/>
    <n v="36"/>
  </r>
  <r>
    <x v="1"/>
    <x v="11"/>
    <s v="FINLAND CAA"/>
    <x v="3"/>
    <n v="48"/>
    <x v="1"/>
    <x v="1"/>
    <s v="EFIVTWR"/>
    <x v="249"/>
    <x v="250"/>
    <n v="324"/>
  </r>
  <r>
    <x v="1"/>
    <x v="5"/>
    <s v="FINLAND CAA"/>
    <x v="3"/>
    <n v="339"/>
    <x v="1"/>
    <x v="1"/>
    <s v="EFIVTWR"/>
    <x v="249"/>
    <x v="250"/>
    <n v="2229"/>
  </r>
  <r>
    <x v="1"/>
    <x v="0"/>
    <s v="FINLAND CAA"/>
    <x v="3"/>
    <n v="88"/>
    <x v="1"/>
    <x v="1"/>
    <s v="EFIVTWR"/>
    <x v="249"/>
    <x v="250"/>
    <n v="561"/>
  </r>
  <r>
    <x v="1"/>
    <x v="1"/>
    <s v="FINLAND CAA"/>
    <x v="3"/>
    <n v="352"/>
    <x v="1"/>
    <x v="1"/>
    <s v="EFIVTWR"/>
    <x v="249"/>
    <x v="250"/>
    <n v="2356"/>
  </r>
  <r>
    <x v="0"/>
    <x v="0"/>
    <s v="FINLAND CAA"/>
    <x v="3"/>
    <n v="244"/>
    <x v="1"/>
    <x v="1"/>
    <s v="EFJOTWR"/>
    <x v="250"/>
    <x v="251"/>
    <n v="1604"/>
  </r>
  <r>
    <x v="0"/>
    <x v="5"/>
    <s v="FINLAND CAA"/>
    <x v="3"/>
    <n v="248"/>
    <x v="1"/>
    <x v="1"/>
    <s v="EFJOTWR"/>
    <x v="250"/>
    <x v="251"/>
    <n v="1640"/>
  </r>
  <r>
    <x v="0"/>
    <x v="1"/>
    <s v="FINLAND CAA"/>
    <x v="3"/>
    <n v="252"/>
    <x v="1"/>
    <x v="1"/>
    <s v="EFJOTWR"/>
    <x v="250"/>
    <x v="251"/>
    <n v="1612"/>
  </r>
  <r>
    <x v="0"/>
    <x v="2"/>
    <s v="FINLAND CAA"/>
    <x v="3"/>
    <n v="230"/>
    <x v="1"/>
    <x v="1"/>
    <s v="EFJOTWR"/>
    <x v="250"/>
    <x v="251"/>
    <n v="1597"/>
  </r>
  <r>
    <x v="0"/>
    <x v="4"/>
    <s v="FINLAND CAA"/>
    <x v="3"/>
    <n v="280"/>
    <x v="1"/>
    <x v="1"/>
    <s v="EFJOTWR"/>
    <x v="250"/>
    <x v="251"/>
    <n v="1887"/>
  </r>
  <r>
    <x v="0"/>
    <x v="7"/>
    <s v="FINLAND CAA"/>
    <x v="3"/>
    <n v="291"/>
    <x v="1"/>
    <x v="1"/>
    <s v="EFJOTWR"/>
    <x v="250"/>
    <x v="251"/>
    <n v="1945"/>
  </r>
  <r>
    <x v="0"/>
    <x v="6"/>
    <s v="FINLAND CAA"/>
    <x v="3"/>
    <n v="292"/>
    <x v="1"/>
    <x v="1"/>
    <s v="EFJOTWR"/>
    <x v="250"/>
    <x v="251"/>
    <n v="1873"/>
  </r>
  <r>
    <x v="0"/>
    <x v="11"/>
    <s v="FINLAND CAA"/>
    <x v="3"/>
    <n v="222"/>
    <x v="1"/>
    <x v="1"/>
    <s v="EFJOTWR"/>
    <x v="250"/>
    <x v="251"/>
    <n v="1592"/>
  </r>
  <r>
    <x v="0"/>
    <x v="3"/>
    <s v="FINLAND CAA"/>
    <x v="3"/>
    <n v="300"/>
    <x v="1"/>
    <x v="1"/>
    <s v="EFJOTWR"/>
    <x v="250"/>
    <x v="251"/>
    <n v="2115"/>
  </r>
  <r>
    <x v="0"/>
    <x v="8"/>
    <s v="FINLAND CAA"/>
    <x v="3"/>
    <n v="289"/>
    <x v="1"/>
    <x v="1"/>
    <s v="EFJOTWR"/>
    <x v="250"/>
    <x v="251"/>
    <n v="1973"/>
  </r>
  <r>
    <x v="0"/>
    <x v="9"/>
    <s v="FINLAND CAA"/>
    <x v="3"/>
    <n v="180"/>
    <x v="1"/>
    <x v="1"/>
    <s v="EFJOTWR"/>
    <x v="250"/>
    <x v="251"/>
    <n v="1176"/>
  </r>
  <r>
    <x v="0"/>
    <x v="10"/>
    <s v="FINLAND CAA"/>
    <x v="3"/>
    <n v="262"/>
    <x v="1"/>
    <x v="1"/>
    <s v="EFJOTWR"/>
    <x v="250"/>
    <x v="251"/>
    <n v="1857"/>
  </r>
  <r>
    <x v="1"/>
    <x v="1"/>
    <s v="FINLAND CAA"/>
    <x v="3"/>
    <n v="234"/>
    <x v="1"/>
    <x v="1"/>
    <s v="EFJOTWR"/>
    <x v="250"/>
    <x v="251"/>
    <n v="1496"/>
  </r>
  <r>
    <x v="1"/>
    <x v="2"/>
    <s v="FINLAND CAA"/>
    <x v="3"/>
    <n v="6"/>
    <x v="1"/>
    <x v="1"/>
    <s v="EFJOTWR"/>
    <x v="250"/>
    <x v="251"/>
    <n v="95"/>
  </r>
  <r>
    <x v="1"/>
    <x v="8"/>
    <s v="FINLAND CAA"/>
    <x v="3"/>
    <n v="11"/>
    <x v="1"/>
    <x v="1"/>
    <s v="EFJOTWR"/>
    <x v="250"/>
    <x v="251"/>
    <n v="117"/>
  </r>
  <r>
    <x v="1"/>
    <x v="5"/>
    <s v="FINLAND CAA"/>
    <x v="3"/>
    <n v="254"/>
    <x v="1"/>
    <x v="1"/>
    <s v="EFJOTWR"/>
    <x v="250"/>
    <x v="251"/>
    <n v="1603"/>
  </r>
  <r>
    <x v="1"/>
    <x v="3"/>
    <s v="FINLAND CAA"/>
    <x v="3"/>
    <n v="4"/>
    <x v="1"/>
    <x v="1"/>
    <s v="EFJOTWR"/>
    <x v="250"/>
    <x v="251"/>
    <n v="54"/>
  </r>
  <r>
    <x v="1"/>
    <x v="4"/>
    <s v="FINLAND CAA"/>
    <x v="3"/>
    <n v="2"/>
    <x v="1"/>
    <x v="1"/>
    <s v="EFJOTWR"/>
    <x v="250"/>
    <x v="251"/>
    <n v="24"/>
  </r>
  <r>
    <x v="1"/>
    <x v="7"/>
    <s v="FINLAND CAA"/>
    <x v="3"/>
    <n v="5"/>
    <x v="1"/>
    <x v="1"/>
    <s v="EFJOTWR"/>
    <x v="250"/>
    <x v="251"/>
    <n v="43"/>
  </r>
  <r>
    <x v="1"/>
    <x v="6"/>
    <s v="FINLAND CAA"/>
    <x v="3"/>
    <n v="181"/>
    <x v="1"/>
    <x v="1"/>
    <s v="EFJOTWR"/>
    <x v="250"/>
    <x v="251"/>
    <n v="1110"/>
  </r>
  <r>
    <x v="1"/>
    <x v="9"/>
    <s v="FINLAND CAA"/>
    <x v="3"/>
    <n v="4"/>
    <x v="1"/>
    <x v="1"/>
    <s v="EFJOTWR"/>
    <x v="250"/>
    <x v="251"/>
    <n v="61"/>
  </r>
  <r>
    <x v="1"/>
    <x v="10"/>
    <s v="FINLAND CAA"/>
    <x v="3"/>
    <n v="44"/>
    <x v="1"/>
    <x v="1"/>
    <s v="EFJOTWR"/>
    <x v="250"/>
    <x v="251"/>
    <n v="398"/>
  </r>
  <r>
    <x v="1"/>
    <x v="0"/>
    <s v="FINLAND CAA"/>
    <x v="3"/>
    <n v="46"/>
    <x v="1"/>
    <x v="1"/>
    <s v="EFJOTWR"/>
    <x v="250"/>
    <x v="251"/>
    <n v="391"/>
  </r>
  <r>
    <x v="0"/>
    <x v="10"/>
    <s v="FINLAND CAA"/>
    <x v="3"/>
    <n v="174"/>
    <x v="1"/>
    <x v="1"/>
    <s v="EFKETWR"/>
    <x v="251"/>
    <x v="252"/>
    <n v="1225"/>
  </r>
  <r>
    <x v="1"/>
    <x v="6"/>
    <s v="FINLAND CAA"/>
    <x v="3"/>
    <n v="97"/>
    <x v="1"/>
    <x v="1"/>
    <s v="EFKETWR"/>
    <x v="251"/>
    <x v="252"/>
    <n v="638"/>
  </r>
  <r>
    <x v="0"/>
    <x v="1"/>
    <s v="FINLAND CAA"/>
    <x v="3"/>
    <n v="199"/>
    <x v="1"/>
    <x v="1"/>
    <s v="EFKETWR"/>
    <x v="251"/>
    <x v="252"/>
    <n v="1391"/>
  </r>
  <r>
    <x v="0"/>
    <x v="5"/>
    <s v="FINLAND CAA"/>
    <x v="3"/>
    <n v="191"/>
    <x v="1"/>
    <x v="1"/>
    <s v="EFKETWR"/>
    <x v="251"/>
    <x v="252"/>
    <n v="1348"/>
  </r>
  <r>
    <x v="0"/>
    <x v="2"/>
    <s v="FINLAND CAA"/>
    <x v="3"/>
    <n v="139"/>
    <x v="1"/>
    <x v="1"/>
    <s v="EFKETWR"/>
    <x v="251"/>
    <x v="252"/>
    <n v="1071"/>
  </r>
  <r>
    <x v="0"/>
    <x v="6"/>
    <s v="FINLAND CAA"/>
    <x v="3"/>
    <n v="192"/>
    <x v="1"/>
    <x v="1"/>
    <s v="EFKETWR"/>
    <x v="251"/>
    <x v="252"/>
    <n v="1318"/>
  </r>
  <r>
    <x v="0"/>
    <x v="4"/>
    <s v="FINLAND CAA"/>
    <x v="3"/>
    <n v="168"/>
    <x v="1"/>
    <x v="1"/>
    <s v="EFKETWR"/>
    <x v="251"/>
    <x v="252"/>
    <n v="1273"/>
  </r>
  <r>
    <x v="0"/>
    <x v="7"/>
    <s v="FINLAND CAA"/>
    <x v="3"/>
    <n v="162"/>
    <x v="1"/>
    <x v="1"/>
    <s v="EFKETWR"/>
    <x v="251"/>
    <x v="252"/>
    <n v="1225"/>
  </r>
  <r>
    <x v="0"/>
    <x v="8"/>
    <s v="FINLAND CAA"/>
    <x v="3"/>
    <n v="129"/>
    <x v="1"/>
    <x v="1"/>
    <s v="EFKETWR"/>
    <x v="251"/>
    <x v="252"/>
    <n v="908"/>
  </r>
  <r>
    <x v="0"/>
    <x v="9"/>
    <s v="FINLAND CAA"/>
    <x v="3"/>
    <n v="130"/>
    <x v="1"/>
    <x v="1"/>
    <s v="EFKETWR"/>
    <x v="251"/>
    <x v="252"/>
    <n v="977"/>
  </r>
  <r>
    <x v="0"/>
    <x v="0"/>
    <s v="FINLAND CAA"/>
    <x v="3"/>
    <n v="172"/>
    <x v="1"/>
    <x v="1"/>
    <s v="EFKETWR"/>
    <x v="251"/>
    <x v="252"/>
    <n v="1182"/>
  </r>
  <r>
    <x v="0"/>
    <x v="3"/>
    <s v="FINLAND CAA"/>
    <x v="3"/>
    <n v="152"/>
    <x v="1"/>
    <x v="1"/>
    <s v="EFKETWR"/>
    <x v="251"/>
    <x v="252"/>
    <n v="1156"/>
  </r>
  <r>
    <x v="1"/>
    <x v="9"/>
    <s v="FINLAND CAA"/>
    <x v="3"/>
    <n v="3"/>
    <x v="1"/>
    <x v="1"/>
    <s v="EFKETWR"/>
    <x v="251"/>
    <x v="252"/>
    <n v="73"/>
  </r>
  <r>
    <x v="1"/>
    <x v="0"/>
    <s v="FINLAND CAA"/>
    <x v="3"/>
    <n v="16"/>
    <x v="1"/>
    <x v="1"/>
    <s v="EFKETWR"/>
    <x v="251"/>
    <x v="252"/>
    <n v="102"/>
  </r>
  <r>
    <x v="1"/>
    <x v="2"/>
    <s v="FINLAND CAA"/>
    <x v="3"/>
    <n v="5"/>
    <x v="1"/>
    <x v="1"/>
    <s v="EFKETWR"/>
    <x v="251"/>
    <x v="252"/>
    <n v="64"/>
  </r>
  <r>
    <x v="1"/>
    <x v="10"/>
    <s v="FINLAND CAA"/>
    <x v="3"/>
    <n v="19"/>
    <x v="1"/>
    <x v="1"/>
    <s v="EFKETWR"/>
    <x v="251"/>
    <x v="252"/>
    <n v="121"/>
  </r>
  <r>
    <x v="1"/>
    <x v="7"/>
    <s v="FINLAND CAA"/>
    <x v="3"/>
    <n v="3"/>
    <x v="1"/>
    <x v="1"/>
    <s v="EFKETWR"/>
    <x v="251"/>
    <x v="252"/>
    <n v="37"/>
  </r>
  <r>
    <x v="1"/>
    <x v="1"/>
    <s v="FINLAND CAA"/>
    <x v="3"/>
    <n v="167"/>
    <x v="1"/>
    <x v="1"/>
    <s v="EFKETWR"/>
    <x v="251"/>
    <x v="252"/>
    <n v="1153"/>
  </r>
  <r>
    <x v="1"/>
    <x v="5"/>
    <s v="FINLAND CAA"/>
    <x v="3"/>
    <n v="171"/>
    <x v="1"/>
    <x v="1"/>
    <s v="EFKETWR"/>
    <x v="251"/>
    <x v="252"/>
    <n v="1181"/>
  </r>
  <r>
    <x v="1"/>
    <x v="3"/>
    <s v="FINLAND CAA"/>
    <x v="3"/>
    <n v="7"/>
    <x v="1"/>
    <x v="1"/>
    <s v="EFKETWR"/>
    <x v="251"/>
    <x v="252"/>
    <n v="101"/>
  </r>
  <r>
    <x v="1"/>
    <x v="8"/>
    <s v="FINLAND CAA"/>
    <x v="3"/>
    <n v="5"/>
    <x v="1"/>
    <x v="1"/>
    <s v="EFKETWR"/>
    <x v="251"/>
    <x v="252"/>
    <n v="72"/>
  </r>
  <r>
    <x v="1"/>
    <x v="11"/>
    <s v="FINLAND CAA"/>
    <x v="3"/>
    <n v="10"/>
    <x v="1"/>
    <x v="1"/>
    <s v="EFKETWR"/>
    <x v="251"/>
    <x v="252"/>
    <n v="116"/>
  </r>
  <r>
    <x v="1"/>
    <x v="4"/>
    <s v="FINLAND CAA"/>
    <x v="3"/>
    <n v="1"/>
    <x v="1"/>
    <x v="1"/>
    <s v="EFKETWR"/>
    <x v="251"/>
    <x v="252"/>
    <n v="36"/>
  </r>
  <r>
    <x v="0"/>
    <x v="10"/>
    <s v="FINLAND CAA"/>
    <x v="3"/>
    <n v="206"/>
    <x v="1"/>
    <x v="4"/>
    <s v="EFKITWR"/>
    <x v="252"/>
    <x v="253"/>
    <n v="1464"/>
  </r>
  <r>
    <x v="0"/>
    <x v="0"/>
    <s v="FINLAND CAA"/>
    <x v="3"/>
    <n v="202"/>
    <x v="1"/>
    <x v="4"/>
    <s v="EFKITWR"/>
    <x v="252"/>
    <x v="253"/>
    <n v="1379"/>
  </r>
  <r>
    <x v="1"/>
    <x v="6"/>
    <s v="FINLAND CAA"/>
    <x v="3"/>
    <n v="124"/>
    <x v="1"/>
    <x v="4"/>
    <s v="EFKITWR"/>
    <x v="252"/>
    <x v="253"/>
    <n v="833"/>
  </r>
  <r>
    <x v="0"/>
    <x v="5"/>
    <s v="FINLAND CAA"/>
    <x v="3"/>
    <n v="202"/>
    <x v="1"/>
    <x v="4"/>
    <s v="EFKITWR"/>
    <x v="252"/>
    <x v="253"/>
    <n v="1428"/>
  </r>
  <r>
    <x v="0"/>
    <x v="1"/>
    <s v="FINLAND CAA"/>
    <x v="3"/>
    <n v="231"/>
    <x v="1"/>
    <x v="4"/>
    <s v="EFKITWR"/>
    <x v="252"/>
    <x v="253"/>
    <n v="1538"/>
  </r>
  <r>
    <x v="0"/>
    <x v="2"/>
    <s v="FINLAND CAA"/>
    <x v="3"/>
    <n v="171"/>
    <x v="1"/>
    <x v="4"/>
    <s v="EFKITWR"/>
    <x v="252"/>
    <x v="253"/>
    <n v="1273"/>
  </r>
  <r>
    <x v="1"/>
    <x v="3"/>
    <s v="FINLAND CAA"/>
    <x v="3"/>
    <n v="25"/>
    <x v="1"/>
    <x v="4"/>
    <s v="EFKITWR"/>
    <x v="252"/>
    <x v="253"/>
    <n v="246"/>
  </r>
  <r>
    <x v="0"/>
    <x v="4"/>
    <s v="FINLAND CAA"/>
    <x v="3"/>
    <n v="197"/>
    <x v="1"/>
    <x v="4"/>
    <s v="EFKITWR"/>
    <x v="252"/>
    <x v="253"/>
    <n v="1459"/>
  </r>
  <r>
    <x v="0"/>
    <x v="7"/>
    <s v="FINLAND CAA"/>
    <x v="3"/>
    <n v="212"/>
    <x v="1"/>
    <x v="4"/>
    <s v="EFKITWR"/>
    <x v="252"/>
    <x v="253"/>
    <n v="1528"/>
  </r>
  <r>
    <x v="0"/>
    <x v="6"/>
    <s v="FINLAND CAA"/>
    <x v="3"/>
    <n v="222"/>
    <x v="1"/>
    <x v="4"/>
    <s v="EFKITWR"/>
    <x v="252"/>
    <x v="253"/>
    <n v="1523"/>
  </r>
  <r>
    <x v="0"/>
    <x v="9"/>
    <s v="FINLAND CAA"/>
    <x v="3"/>
    <n v="132"/>
    <x v="1"/>
    <x v="4"/>
    <s v="EFKITWR"/>
    <x v="252"/>
    <x v="253"/>
    <n v="917"/>
  </r>
  <r>
    <x v="0"/>
    <x v="8"/>
    <s v="FINLAND CAA"/>
    <x v="3"/>
    <n v="207"/>
    <x v="1"/>
    <x v="4"/>
    <s v="EFKITWR"/>
    <x v="252"/>
    <x v="253"/>
    <n v="1469"/>
  </r>
  <r>
    <x v="0"/>
    <x v="11"/>
    <s v="FINLAND CAA"/>
    <x v="3"/>
    <n v="176"/>
    <x v="1"/>
    <x v="4"/>
    <s v="EFKITWR"/>
    <x v="252"/>
    <x v="253"/>
    <n v="1269"/>
  </r>
  <r>
    <x v="0"/>
    <x v="3"/>
    <s v="FINLAND CAA"/>
    <x v="3"/>
    <n v="206"/>
    <x v="1"/>
    <x v="4"/>
    <s v="EFKITWR"/>
    <x v="252"/>
    <x v="253"/>
    <n v="1461"/>
  </r>
  <r>
    <x v="1"/>
    <x v="10"/>
    <s v="FINLAND CAA"/>
    <x v="3"/>
    <n v="18"/>
    <x v="1"/>
    <x v="4"/>
    <s v="EFKITWR"/>
    <x v="252"/>
    <x v="253"/>
    <n v="121"/>
  </r>
  <r>
    <x v="1"/>
    <x v="4"/>
    <s v="FINLAND CAA"/>
    <x v="3"/>
    <n v="2"/>
    <x v="1"/>
    <x v="4"/>
    <s v="EFKITWR"/>
    <x v="252"/>
    <x v="253"/>
    <n v="39"/>
  </r>
  <r>
    <x v="1"/>
    <x v="8"/>
    <s v="FINLAND CAA"/>
    <x v="3"/>
    <n v="9"/>
    <x v="1"/>
    <x v="4"/>
    <s v="EFKITWR"/>
    <x v="252"/>
    <x v="253"/>
    <n v="81"/>
  </r>
  <r>
    <x v="1"/>
    <x v="0"/>
    <s v="FINLAND CAA"/>
    <x v="3"/>
    <n v="19"/>
    <x v="1"/>
    <x v="4"/>
    <s v="EFKITWR"/>
    <x v="252"/>
    <x v="253"/>
    <n v="120"/>
  </r>
  <r>
    <x v="1"/>
    <x v="2"/>
    <s v="FINLAND CAA"/>
    <x v="3"/>
    <n v="11"/>
    <x v="1"/>
    <x v="4"/>
    <s v="EFKITWR"/>
    <x v="252"/>
    <x v="253"/>
    <n v="373"/>
  </r>
  <r>
    <x v="1"/>
    <x v="1"/>
    <s v="FINLAND CAA"/>
    <x v="3"/>
    <n v="204"/>
    <x v="1"/>
    <x v="4"/>
    <s v="EFKITWR"/>
    <x v="252"/>
    <x v="253"/>
    <n v="1423"/>
  </r>
  <r>
    <x v="1"/>
    <x v="7"/>
    <s v="FINLAND CAA"/>
    <x v="3"/>
    <n v="3"/>
    <x v="1"/>
    <x v="4"/>
    <s v="EFKITWR"/>
    <x v="252"/>
    <x v="253"/>
    <n v="67"/>
  </r>
  <r>
    <x v="1"/>
    <x v="5"/>
    <s v="FINLAND CAA"/>
    <x v="3"/>
    <n v="209"/>
    <x v="1"/>
    <x v="4"/>
    <s v="EFKITWR"/>
    <x v="252"/>
    <x v="253"/>
    <n v="1377"/>
  </r>
  <r>
    <x v="0"/>
    <x v="10"/>
    <s v="FINLAND CAA"/>
    <x v="3"/>
    <n v="187"/>
    <x v="1"/>
    <x v="1"/>
    <s v="EFKKTWR"/>
    <x v="253"/>
    <x v="254"/>
    <n v="1336"/>
  </r>
  <r>
    <x v="1"/>
    <x v="6"/>
    <s v="FINLAND CAA"/>
    <x v="3"/>
    <n v="113"/>
    <x v="1"/>
    <x v="1"/>
    <s v="EFKKTWR"/>
    <x v="253"/>
    <x v="254"/>
    <n v="761"/>
  </r>
  <r>
    <x v="0"/>
    <x v="1"/>
    <s v="FINLAND CAA"/>
    <x v="3"/>
    <n v="197"/>
    <x v="1"/>
    <x v="1"/>
    <s v="EFKKTWR"/>
    <x v="253"/>
    <x v="254"/>
    <n v="1372"/>
  </r>
  <r>
    <x v="0"/>
    <x v="2"/>
    <s v="FINLAND CAA"/>
    <x v="3"/>
    <n v="194"/>
    <x v="1"/>
    <x v="1"/>
    <s v="EFKKTWR"/>
    <x v="253"/>
    <x v="254"/>
    <n v="1406"/>
  </r>
  <r>
    <x v="1"/>
    <x v="3"/>
    <s v="FINLAND CAA"/>
    <x v="3"/>
    <n v="27"/>
    <x v="1"/>
    <x v="1"/>
    <s v="EFKKTWR"/>
    <x v="253"/>
    <x v="254"/>
    <n v="264"/>
  </r>
  <r>
    <x v="0"/>
    <x v="9"/>
    <s v="FINLAND CAA"/>
    <x v="3"/>
    <n v="188"/>
    <x v="1"/>
    <x v="1"/>
    <s v="EFKKTWR"/>
    <x v="253"/>
    <x v="254"/>
    <n v="1286"/>
  </r>
  <r>
    <x v="0"/>
    <x v="6"/>
    <s v="FINLAND CAA"/>
    <x v="3"/>
    <n v="211"/>
    <x v="1"/>
    <x v="1"/>
    <s v="EFKKTWR"/>
    <x v="253"/>
    <x v="254"/>
    <n v="1553"/>
  </r>
  <r>
    <x v="0"/>
    <x v="4"/>
    <s v="FINLAND CAA"/>
    <x v="3"/>
    <n v="229"/>
    <x v="1"/>
    <x v="1"/>
    <s v="EFKKTWR"/>
    <x v="253"/>
    <x v="254"/>
    <n v="1714"/>
  </r>
  <r>
    <x v="0"/>
    <x v="5"/>
    <s v="FINLAND CAA"/>
    <x v="3"/>
    <n v="185"/>
    <x v="1"/>
    <x v="1"/>
    <s v="EFKKTWR"/>
    <x v="253"/>
    <x v="254"/>
    <n v="1321"/>
  </r>
  <r>
    <x v="0"/>
    <x v="7"/>
    <s v="FINLAND CAA"/>
    <x v="3"/>
    <n v="202"/>
    <x v="1"/>
    <x v="1"/>
    <s v="EFKKTWR"/>
    <x v="253"/>
    <x v="254"/>
    <n v="1397"/>
  </r>
  <r>
    <x v="0"/>
    <x v="0"/>
    <s v="FINLAND CAA"/>
    <x v="3"/>
    <n v="160"/>
    <x v="1"/>
    <x v="1"/>
    <s v="EFKKTWR"/>
    <x v="253"/>
    <x v="254"/>
    <n v="1066"/>
  </r>
  <r>
    <x v="0"/>
    <x v="8"/>
    <s v="FINLAND CAA"/>
    <x v="3"/>
    <n v="205"/>
    <x v="1"/>
    <x v="1"/>
    <s v="EFKKTWR"/>
    <x v="253"/>
    <x v="254"/>
    <n v="1446"/>
  </r>
  <r>
    <x v="0"/>
    <x v="3"/>
    <s v="FINLAND CAA"/>
    <x v="3"/>
    <n v="207"/>
    <x v="1"/>
    <x v="1"/>
    <s v="EFKKTWR"/>
    <x v="253"/>
    <x v="254"/>
    <n v="1466"/>
  </r>
  <r>
    <x v="0"/>
    <x v="11"/>
    <s v="FINLAND CAA"/>
    <x v="3"/>
    <n v="196"/>
    <x v="1"/>
    <x v="1"/>
    <s v="EFKKTWR"/>
    <x v="253"/>
    <x v="254"/>
    <n v="1406"/>
  </r>
  <r>
    <x v="1"/>
    <x v="7"/>
    <s v="FINLAND CAA"/>
    <x v="3"/>
    <n v="3"/>
    <x v="1"/>
    <x v="1"/>
    <s v="EFKKTWR"/>
    <x v="253"/>
    <x v="254"/>
    <n v="81"/>
  </r>
  <r>
    <x v="1"/>
    <x v="8"/>
    <s v="FINLAND CAA"/>
    <x v="3"/>
    <n v="12"/>
    <x v="1"/>
    <x v="1"/>
    <s v="EFKKTWR"/>
    <x v="253"/>
    <x v="254"/>
    <n v="126"/>
  </r>
  <r>
    <x v="1"/>
    <x v="9"/>
    <s v="FINLAND CAA"/>
    <x v="3"/>
    <n v="7"/>
    <x v="1"/>
    <x v="1"/>
    <s v="EFKKTWR"/>
    <x v="253"/>
    <x v="254"/>
    <n v="48"/>
  </r>
  <r>
    <x v="1"/>
    <x v="5"/>
    <s v="FINLAND CAA"/>
    <x v="3"/>
    <n v="167"/>
    <x v="1"/>
    <x v="1"/>
    <s v="EFKKTWR"/>
    <x v="253"/>
    <x v="254"/>
    <n v="1132"/>
  </r>
  <r>
    <x v="1"/>
    <x v="11"/>
    <s v="FINLAND CAA"/>
    <x v="3"/>
    <n v="10"/>
    <x v="1"/>
    <x v="1"/>
    <s v="EFKKTWR"/>
    <x v="253"/>
    <x v="254"/>
    <n v="117"/>
  </r>
  <r>
    <x v="1"/>
    <x v="2"/>
    <s v="FINLAND CAA"/>
    <x v="3"/>
    <n v="18"/>
    <x v="1"/>
    <x v="1"/>
    <s v="EFKKTWR"/>
    <x v="253"/>
    <x v="254"/>
    <n v="166"/>
  </r>
  <r>
    <x v="1"/>
    <x v="10"/>
    <s v="FINLAND CAA"/>
    <x v="3"/>
    <n v="20"/>
    <x v="1"/>
    <x v="1"/>
    <s v="EFKKTWR"/>
    <x v="253"/>
    <x v="254"/>
    <n v="131"/>
  </r>
  <r>
    <x v="1"/>
    <x v="0"/>
    <s v="FINLAND CAA"/>
    <x v="3"/>
    <n v="21"/>
    <x v="1"/>
    <x v="1"/>
    <s v="EFKKTWR"/>
    <x v="253"/>
    <x v="254"/>
    <n v="124"/>
  </r>
  <r>
    <x v="1"/>
    <x v="1"/>
    <s v="FINLAND CAA"/>
    <x v="3"/>
    <n v="175"/>
    <x v="1"/>
    <x v="1"/>
    <s v="EFKKTWR"/>
    <x v="253"/>
    <x v="254"/>
    <n v="1166"/>
  </r>
  <r>
    <x v="0"/>
    <x v="0"/>
    <s v="FINLAND CAA"/>
    <x v="3"/>
    <n v="56"/>
    <x v="1"/>
    <x v="1"/>
    <s v="EFLPTWR"/>
    <x v="254"/>
    <x v="255"/>
    <n v="284"/>
  </r>
  <r>
    <x v="0"/>
    <x v="1"/>
    <s v="FINLAND CAA"/>
    <x v="3"/>
    <n v="2"/>
    <x v="1"/>
    <x v="1"/>
    <s v="EFLPTWR"/>
    <x v="254"/>
    <x v="255"/>
    <n v="29"/>
  </r>
  <r>
    <x v="0"/>
    <x v="5"/>
    <s v="FINLAND CAA"/>
    <x v="3"/>
    <n v="4"/>
    <x v="1"/>
    <x v="1"/>
    <s v="EFLPTWR"/>
    <x v="254"/>
    <x v="255"/>
    <n v="22"/>
  </r>
  <r>
    <x v="0"/>
    <x v="2"/>
    <s v="FINLAND CAA"/>
    <x v="3"/>
    <n v="74"/>
    <x v="1"/>
    <x v="1"/>
    <s v="EFLPTWR"/>
    <x v="254"/>
    <x v="255"/>
    <n v="414"/>
  </r>
  <r>
    <x v="1"/>
    <x v="3"/>
    <s v="FINLAND CAA"/>
    <x v="3"/>
    <n v="13"/>
    <x v="1"/>
    <x v="1"/>
    <s v="EFLPTWR"/>
    <x v="254"/>
    <x v="255"/>
    <n v="146"/>
  </r>
  <r>
    <x v="0"/>
    <x v="7"/>
    <s v="FINLAND CAA"/>
    <x v="3"/>
    <n v="76"/>
    <x v="1"/>
    <x v="1"/>
    <s v="EFLPTWR"/>
    <x v="254"/>
    <x v="255"/>
    <n v="412"/>
  </r>
  <r>
    <x v="0"/>
    <x v="6"/>
    <s v="FINLAND CAA"/>
    <x v="3"/>
    <n v="10"/>
    <x v="1"/>
    <x v="1"/>
    <s v="EFLPTWR"/>
    <x v="254"/>
    <x v="255"/>
    <n v="60"/>
  </r>
  <r>
    <x v="0"/>
    <x v="4"/>
    <s v="FINLAND CAA"/>
    <x v="3"/>
    <n v="75"/>
    <x v="1"/>
    <x v="1"/>
    <s v="EFLPTWR"/>
    <x v="254"/>
    <x v="255"/>
    <n v="472"/>
  </r>
  <r>
    <x v="0"/>
    <x v="8"/>
    <s v="FINLAND CAA"/>
    <x v="3"/>
    <n v="76"/>
    <x v="1"/>
    <x v="1"/>
    <s v="EFLPTWR"/>
    <x v="254"/>
    <x v="255"/>
    <n v="431"/>
  </r>
  <r>
    <x v="0"/>
    <x v="11"/>
    <s v="FINLAND CAA"/>
    <x v="3"/>
    <n v="77"/>
    <x v="1"/>
    <x v="1"/>
    <s v="EFLPTWR"/>
    <x v="254"/>
    <x v="255"/>
    <n v="425"/>
  </r>
  <r>
    <x v="0"/>
    <x v="10"/>
    <s v="FINLAND CAA"/>
    <x v="3"/>
    <n v="62"/>
    <x v="1"/>
    <x v="1"/>
    <s v="EFLPTWR"/>
    <x v="254"/>
    <x v="255"/>
    <n v="333"/>
  </r>
  <r>
    <x v="0"/>
    <x v="9"/>
    <s v="FINLAND CAA"/>
    <x v="3"/>
    <n v="79"/>
    <x v="1"/>
    <x v="1"/>
    <s v="EFLPTWR"/>
    <x v="254"/>
    <x v="255"/>
    <n v="447"/>
  </r>
  <r>
    <x v="0"/>
    <x v="3"/>
    <s v="FINLAND CAA"/>
    <x v="3"/>
    <n v="99"/>
    <x v="1"/>
    <x v="1"/>
    <s v="EFLPTWR"/>
    <x v="254"/>
    <x v="255"/>
    <n v="560"/>
  </r>
  <r>
    <x v="1"/>
    <x v="11"/>
    <s v="FINLAND CAA"/>
    <x v="3"/>
    <n v="43"/>
    <x v="1"/>
    <x v="1"/>
    <s v="EFLPTWR"/>
    <x v="254"/>
    <x v="255"/>
    <n v="321"/>
  </r>
  <r>
    <x v="1"/>
    <x v="8"/>
    <s v="FINLAND CAA"/>
    <x v="3"/>
    <n v="19"/>
    <x v="1"/>
    <x v="1"/>
    <s v="EFLPTWR"/>
    <x v="254"/>
    <x v="255"/>
    <n v="125"/>
  </r>
  <r>
    <x v="1"/>
    <x v="10"/>
    <s v="FINLAND CAA"/>
    <x v="3"/>
    <n v="10"/>
    <x v="1"/>
    <x v="1"/>
    <s v="EFLPTWR"/>
    <x v="254"/>
    <x v="255"/>
    <n v="164"/>
  </r>
  <r>
    <x v="1"/>
    <x v="5"/>
    <s v="FINLAND CAA"/>
    <x v="3"/>
    <n v="65"/>
    <x v="1"/>
    <x v="1"/>
    <s v="EFLPTWR"/>
    <x v="254"/>
    <x v="255"/>
    <n v="371"/>
  </r>
  <r>
    <x v="1"/>
    <x v="1"/>
    <s v="FINLAND CAA"/>
    <x v="3"/>
    <n v="74"/>
    <x v="1"/>
    <x v="1"/>
    <s v="EFLPTWR"/>
    <x v="254"/>
    <x v="255"/>
    <n v="448"/>
  </r>
  <r>
    <x v="1"/>
    <x v="2"/>
    <s v="FINLAND CAA"/>
    <x v="3"/>
    <n v="14"/>
    <x v="1"/>
    <x v="1"/>
    <s v="EFLPTWR"/>
    <x v="254"/>
    <x v="255"/>
    <n v="110"/>
  </r>
  <r>
    <x v="1"/>
    <x v="6"/>
    <s v="FINLAND CAA"/>
    <x v="3"/>
    <n v="36"/>
    <x v="1"/>
    <x v="1"/>
    <s v="EFLPTWR"/>
    <x v="254"/>
    <x v="255"/>
    <n v="196"/>
  </r>
  <r>
    <x v="1"/>
    <x v="0"/>
    <s v="FINLAND CAA"/>
    <x v="3"/>
    <n v="2"/>
    <x v="1"/>
    <x v="1"/>
    <s v="EFLPTWR"/>
    <x v="254"/>
    <x v="255"/>
    <n v="24"/>
  </r>
  <r>
    <x v="1"/>
    <x v="9"/>
    <s v="FINLAND CAA"/>
    <x v="3"/>
    <n v="21"/>
    <x v="1"/>
    <x v="1"/>
    <s v="EFLPTWR"/>
    <x v="254"/>
    <x v="255"/>
    <n v="110"/>
  </r>
  <r>
    <x v="1"/>
    <x v="7"/>
    <s v="FINLAND CAA"/>
    <x v="3"/>
    <n v="6"/>
    <x v="1"/>
    <x v="1"/>
    <s v="EFLPTWR"/>
    <x v="254"/>
    <x v="255"/>
    <n v="152"/>
  </r>
  <r>
    <x v="1"/>
    <x v="4"/>
    <s v="FINLAND CAA"/>
    <x v="3"/>
    <n v="5"/>
    <x v="1"/>
    <x v="1"/>
    <s v="EFLPTWR"/>
    <x v="254"/>
    <x v="255"/>
    <n v="72"/>
  </r>
  <r>
    <x v="0"/>
    <x v="10"/>
    <s v="FINLAND CAA"/>
    <x v="3"/>
    <n v="288"/>
    <x v="1"/>
    <x v="1"/>
    <s v="EFMATWR"/>
    <x v="255"/>
    <x v="256"/>
    <n v="2181"/>
  </r>
  <r>
    <x v="1"/>
    <x v="6"/>
    <s v="FINLAND CAA"/>
    <x v="3"/>
    <n v="272"/>
    <x v="1"/>
    <x v="1"/>
    <s v="EFMATWR"/>
    <x v="255"/>
    <x v="256"/>
    <n v="2261"/>
  </r>
  <r>
    <x v="0"/>
    <x v="1"/>
    <s v="FINLAND CAA"/>
    <x v="3"/>
    <n v="251"/>
    <x v="1"/>
    <x v="1"/>
    <s v="EFMATWR"/>
    <x v="255"/>
    <x v="256"/>
    <n v="2039"/>
  </r>
  <r>
    <x v="0"/>
    <x v="2"/>
    <s v="FINLAND CAA"/>
    <x v="3"/>
    <n v="275"/>
    <x v="1"/>
    <x v="1"/>
    <s v="EFMATWR"/>
    <x v="255"/>
    <x v="256"/>
    <n v="2049"/>
  </r>
  <r>
    <x v="1"/>
    <x v="3"/>
    <s v="FINLAND CAA"/>
    <x v="3"/>
    <n v="203"/>
    <x v="1"/>
    <x v="1"/>
    <s v="EFMATWR"/>
    <x v="255"/>
    <x v="256"/>
    <n v="1704"/>
  </r>
  <r>
    <x v="0"/>
    <x v="6"/>
    <s v="FINLAND CAA"/>
    <x v="3"/>
    <n v="321"/>
    <x v="1"/>
    <x v="1"/>
    <s v="EFMATWR"/>
    <x v="255"/>
    <x v="256"/>
    <n v="2498"/>
  </r>
  <r>
    <x v="0"/>
    <x v="5"/>
    <s v="FINLAND CAA"/>
    <x v="3"/>
    <n v="289"/>
    <x v="1"/>
    <x v="1"/>
    <s v="EFMATWR"/>
    <x v="255"/>
    <x v="256"/>
    <n v="2183"/>
  </r>
  <r>
    <x v="0"/>
    <x v="7"/>
    <s v="FINLAND CAA"/>
    <x v="3"/>
    <n v="322"/>
    <x v="1"/>
    <x v="1"/>
    <s v="EFMATWR"/>
    <x v="255"/>
    <x v="256"/>
    <n v="2472"/>
  </r>
  <r>
    <x v="0"/>
    <x v="4"/>
    <s v="FINLAND CAA"/>
    <x v="3"/>
    <n v="290"/>
    <x v="1"/>
    <x v="1"/>
    <s v="EFMATWR"/>
    <x v="255"/>
    <x v="256"/>
    <n v="2210"/>
  </r>
  <r>
    <x v="0"/>
    <x v="8"/>
    <s v="FINLAND CAA"/>
    <x v="3"/>
    <n v="366"/>
    <x v="1"/>
    <x v="1"/>
    <s v="EFMATWR"/>
    <x v="255"/>
    <x v="256"/>
    <n v="3058"/>
  </r>
  <r>
    <x v="0"/>
    <x v="11"/>
    <s v="FINLAND CAA"/>
    <x v="3"/>
    <n v="285"/>
    <x v="1"/>
    <x v="1"/>
    <s v="EFMATWR"/>
    <x v="255"/>
    <x v="256"/>
    <n v="2436"/>
  </r>
  <r>
    <x v="0"/>
    <x v="9"/>
    <s v="FINLAND CAA"/>
    <x v="3"/>
    <n v="206"/>
    <x v="1"/>
    <x v="1"/>
    <s v="EFMATWR"/>
    <x v="255"/>
    <x v="256"/>
    <n v="1459"/>
  </r>
  <r>
    <x v="0"/>
    <x v="0"/>
    <s v="FINLAND CAA"/>
    <x v="3"/>
    <n v="234"/>
    <x v="1"/>
    <x v="1"/>
    <s v="EFMATWR"/>
    <x v="255"/>
    <x v="256"/>
    <n v="1908"/>
  </r>
  <r>
    <x v="0"/>
    <x v="3"/>
    <s v="FINLAND CAA"/>
    <x v="3"/>
    <n v="352"/>
    <x v="1"/>
    <x v="1"/>
    <s v="EFMATWR"/>
    <x v="255"/>
    <x v="256"/>
    <n v="2743"/>
  </r>
  <r>
    <x v="1"/>
    <x v="10"/>
    <s v="FINLAND CAA"/>
    <x v="3"/>
    <n v="167"/>
    <x v="1"/>
    <x v="1"/>
    <s v="EFMATWR"/>
    <x v="255"/>
    <x v="256"/>
    <n v="1250"/>
  </r>
  <r>
    <x v="1"/>
    <x v="5"/>
    <s v="FINLAND CAA"/>
    <x v="3"/>
    <n v="274"/>
    <x v="1"/>
    <x v="1"/>
    <s v="EFMATWR"/>
    <x v="255"/>
    <x v="256"/>
    <n v="2242"/>
  </r>
  <r>
    <x v="1"/>
    <x v="2"/>
    <s v="FINLAND CAA"/>
    <x v="3"/>
    <n v="174"/>
    <x v="1"/>
    <x v="1"/>
    <s v="EFMATWR"/>
    <x v="255"/>
    <x v="256"/>
    <n v="1268"/>
  </r>
  <r>
    <x v="1"/>
    <x v="11"/>
    <s v="FINLAND CAA"/>
    <x v="3"/>
    <n v="222"/>
    <x v="1"/>
    <x v="1"/>
    <s v="EFMATWR"/>
    <x v="255"/>
    <x v="256"/>
    <n v="1887"/>
  </r>
  <r>
    <x v="1"/>
    <x v="7"/>
    <s v="FINLAND CAA"/>
    <x v="3"/>
    <n v="152"/>
    <x v="1"/>
    <x v="1"/>
    <s v="EFMATWR"/>
    <x v="255"/>
    <x v="256"/>
    <n v="1109"/>
  </r>
  <r>
    <x v="1"/>
    <x v="1"/>
    <s v="FINLAND CAA"/>
    <x v="3"/>
    <n v="275"/>
    <x v="1"/>
    <x v="1"/>
    <s v="EFMATWR"/>
    <x v="255"/>
    <x v="256"/>
    <n v="2366"/>
  </r>
  <r>
    <x v="1"/>
    <x v="9"/>
    <s v="FINLAND CAA"/>
    <x v="3"/>
    <n v="155"/>
    <x v="1"/>
    <x v="1"/>
    <s v="EFMATWR"/>
    <x v="255"/>
    <x v="256"/>
    <n v="1162"/>
  </r>
  <r>
    <x v="1"/>
    <x v="8"/>
    <s v="FINLAND CAA"/>
    <x v="3"/>
    <n v="212"/>
    <x v="1"/>
    <x v="1"/>
    <s v="EFMATWR"/>
    <x v="255"/>
    <x v="256"/>
    <n v="1968"/>
  </r>
  <r>
    <x v="1"/>
    <x v="4"/>
    <s v="FINLAND CAA"/>
    <x v="3"/>
    <n v="191"/>
    <x v="1"/>
    <x v="1"/>
    <s v="EFMATWR"/>
    <x v="255"/>
    <x v="256"/>
    <n v="1494"/>
  </r>
  <r>
    <x v="1"/>
    <x v="0"/>
    <s v="FINLAND CAA"/>
    <x v="3"/>
    <n v="143"/>
    <x v="1"/>
    <x v="1"/>
    <s v="EFMATWR"/>
    <x v="255"/>
    <x v="256"/>
    <n v="1114"/>
  </r>
  <r>
    <x v="0"/>
    <x v="1"/>
    <s v="FINLAND CAA"/>
    <x v="3"/>
    <n v="928"/>
    <x v="1"/>
    <x v="1"/>
    <s v="EFOUTWR"/>
    <x v="256"/>
    <x v="257"/>
    <n v="6370"/>
  </r>
  <r>
    <x v="0"/>
    <x v="2"/>
    <s v="FINLAND CAA"/>
    <x v="3"/>
    <n v="783"/>
    <x v="1"/>
    <x v="1"/>
    <s v="EFOUTWR"/>
    <x v="256"/>
    <x v="257"/>
    <n v="6090"/>
  </r>
  <r>
    <x v="0"/>
    <x v="7"/>
    <s v="FINLAND CAA"/>
    <x v="3"/>
    <n v="948"/>
    <x v="1"/>
    <x v="1"/>
    <s v="EFOUTWR"/>
    <x v="256"/>
    <x v="257"/>
    <n v="6526"/>
  </r>
  <r>
    <x v="0"/>
    <x v="5"/>
    <s v="FINLAND CAA"/>
    <x v="3"/>
    <n v="832"/>
    <x v="1"/>
    <x v="1"/>
    <s v="EFOUTWR"/>
    <x v="256"/>
    <x v="257"/>
    <n v="5535"/>
  </r>
  <r>
    <x v="0"/>
    <x v="4"/>
    <s v="FINLAND CAA"/>
    <x v="3"/>
    <n v="887"/>
    <x v="1"/>
    <x v="1"/>
    <s v="EFOUTWR"/>
    <x v="256"/>
    <x v="257"/>
    <n v="6185"/>
  </r>
  <r>
    <x v="0"/>
    <x v="6"/>
    <s v="FINLAND CAA"/>
    <x v="3"/>
    <n v="951"/>
    <x v="1"/>
    <x v="1"/>
    <s v="EFOUTWR"/>
    <x v="256"/>
    <x v="257"/>
    <n v="6531"/>
  </r>
  <r>
    <x v="0"/>
    <x v="0"/>
    <s v="FINLAND CAA"/>
    <x v="3"/>
    <n v="749"/>
    <x v="1"/>
    <x v="1"/>
    <s v="EFOUTWR"/>
    <x v="256"/>
    <x v="257"/>
    <n v="4818"/>
  </r>
  <r>
    <x v="0"/>
    <x v="8"/>
    <s v="FINLAND CAA"/>
    <x v="3"/>
    <n v="927"/>
    <x v="1"/>
    <x v="1"/>
    <s v="EFOUTWR"/>
    <x v="256"/>
    <x v="257"/>
    <n v="6425"/>
  </r>
  <r>
    <x v="0"/>
    <x v="11"/>
    <s v="FINLAND CAA"/>
    <x v="3"/>
    <n v="769"/>
    <x v="1"/>
    <x v="1"/>
    <s v="EFOUTWR"/>
    <x v="256"/>
    <x v="257"/>
    <n v="5377"/>
  </r>
  <r>
    <x v="0"/>
    <x v="9"/>
    <s v="FINLAND CAA"/>
    <x v="3"/>
    <n v="522"/>
    <x v="1"/>
    <x v="1"/>
    <s v="EFOUTWR"/>
    <x v="256"/>
    <x v="257"/>
    <n v="3508"/>
  </r>
  <r>
    <x v="0"/>
    <x v="3"/>
    <s v="FINLAND CAA"/>
    <x v="3"/>
    <n v="894"/>
    <x v="1"/>
    <x v="1"/>
    <s v="EFOUTWR"/>
    <x v="256"/>
    <x v="257"/>
    <n v="6248"/>
  </r>
  <r>
    <x v="0"/>
    <x v="10"/>
    <s v="FINLAND CAA"/>
    <x v="3"/>
    <n v="781"/>
    <x v="1"/>
    <x v="1"/>
    <s v="EFOUTWR"/>
    <x v="256"/>
    <x v="257"/>
    <n v="5364"/>
  </r>
  <r>
    <x v="1"/>
    <x v="2"/>
    <s v="FINLAND CAA"/>
    <x v="3"/>
    <n v="181"/>
    <x v="1"/>
    <x v="1"/>
    <s v="EFOUTWR"/>
    <x v="256"/>
    <x v="257"/>
    <n v="1538"/>
  </r>
  <r>
    <x v="1"/>
    <x v="9"/>
    <s v="FINLAND CAA"/>
    <x v="3"/>
    <n v="346"/>
    <x v="1"/>
    <x v="1"/>
    <s v="EFOUTWR"/>
    <x v="256"/>
    <x v="257"/>
    <n v="2672"/>
  </r>
  <r>
    <x v="1"/>
    <x v="4"/>
    <s v="FINLAND CAA"/>
    <x v="3"/>
    <n v="93"/>
    <x v="1"/>
    <x v="1"/>
    <s v="EFOUTWR"/>
    <x v="256"/>
    <x v="257"/>
    <n v="699"/>
  </r>
  <r>
    <x v="1"/>
    <x v="3"/>
    <s v="FINLAND CAA"/>
    <x v="3"/>
    <n v="350"/>
    <x v="1"/>
    <x v="1"/>
    <s v="EFOUTWR"/>
    <x v="256"/>
    <x v="257"/>
    <n v="2577"/>
  </r>
  <r>
    <x v="1"/>
    <x v="11"/>
    <s v="FINLAND CAA"/>
    <x v="3"/>
    <n v="412"/>
    <x v="1"/>
    <x v="1"/>
    <s v="EFOUTWR"/>
    <x v="256"/>
    <x v="257"/>
    <n v="2889"/>
  </r>
  <r>
    <x v="1"/>
    <x v="0"/>
    <s v="FINLAND CAA"/>
    <x v="3"/>
    <n v="295"/>
    <x v="1"/>
    <x v="1"/>
    <s v="EFOUTWR"/>
    <x v="256"/>
    <x v="257"/>
    <n v="1988"/>
  </r>
  <r>
    <x v="1"/>
    <x v="6"/>
    <s v="FINLAND CAA"/>
    <x v="3"/>
    <n v="567"/>
    <x v="1"/>
    <x v="1"/>
    <s v="EFOUTWR"/>
    <x v="256"/>
    <x v="257"/>
    <n v="3600"/>
  </r>
  <r>
    <x v="1"/>
    <x v="10"/>
    <s v="FINLAND CAA"/>
    <x v="3"/>
    <n v="336"/>
    <x v="1"/>
    <x v="1"/>
    <s v="EFOUTWR"/>
    <x v="256"/>
    <x v="257"/>
    <n v="2297"/>
  </r>
  <r>
    <x v="1"/>
    <x v="5"/>
    <s v="FINLAND CAA"/>
    <x v="3"/>
    <n v="736"/>
    <x v="1"/>
    <x v="1"/>
    <s v="EFOUTWR"/>
    <x v="256"/>
    <x v="257"/>
    <n v="4717"/>
  </r>
  <r>
    <x v="1"/>
    <x v="1"/>
    <s v="FINLAND CAA"/>
    <x v="3"/>
    <n v="762"/>
    <x v="1"/>
    <x v="1"/>
    <s v="EFOUTWR"/>
    <x v="256"/>
    <x v="257"/>
    <n v="4964"/>
  </r>
  <r>
    <x v="1"/>
    <x v="8"/>
    <s v="FINLAND CAA"/>
    <x v="3"/>
    <n v="341"/>
    <x v="1"/>
    <x v="1"/>
    <s v="EFOUTWR"/>
    <x v="256"/>
    <x v="257"/>
    <n v="2414"/>
  </r>
  <r>
    <x v="1"/>
    <x v="7"/>
    <s v="FINLAND CAA"/>
    <x v="3"/>
    <n v="134"/>
    <x v="1"/>
    <x v="1"/>
    <s v="EFOUTWR"/>
    <x v="256"/>
    <x v="257"/>
    <n v="1088"/>
  </r>
  <r>
    <x v="1"/>
    <x v="6"/>
    <s v="FINLAND CAA"/>
    <x v="3"/>
    <n v="197"/>
    <x v="1"/>
    <x v="1"/>
    <s v="EFPOTWR"/>
    <x v="257"/>
    <x v="258"/>
    <n v="2172"/>
  </r>
  <r>
    <x v="0"/>
    <x v="5"/>
    <s v="FINLAND CAA"/>
    <x v="3"/>
    <n v="119"/>
    <x v="1"/>
    <x v="1"/>
    <s v="EFPOTWR"/>
    <x v="257"/>
    <x v="258"/>
    <n v="1166"/>
  </r>
  <r>
    <x v="0"/>
    <x v="1"/>
    <s v="FINLAND CAA"/>
    <x v="3"/>
    <n v="52"/>
    <x v="1"/>
    <x v="1"/>
    <s v="EFPOTWR"/>
    <x v="257"/>
    <x v="258"/>
    <n v="1025"/>
  </r>
  <r>
    <x v="0"/>
    <x v="2"/>
    <s v="FINLAND CAA"/>
    <x v="3"/>
    <n v="101"/>
    <x v="1"/>
    <x v="1"/>
    <s v="EFPOTWR"/>
    <x v="257"/>
    <x v="258"/>
    <n v="1479"/>
  </r>
  <r>
    <x v="0"/>
    <x v="7"/>
    <s v="FINLAND CAA"/>
    <x v="3"/>
    <n v="167"/>
    <x v="1"/>
    <x v="1"/>
    <s v="EFPOTWR"/>
    <x v="257"/>
    <x v="258"/>
    <n v="1887"/>
  </r>
  <r>
    <x v="0"/>
    <x v="4"/>
    <s v="FINLAND CAA"/>
    <x v="3"/>
    <n v="205"/>
    <x v="1"/>
    <x v="1"/>
    <s v="EFPOTWR"/>
    <x v="257"/>
    <x v="258"/>
    <n v="2315"/>
  </r>
  <r>
    <x v="0"/>
    <x v="6"/>
    <s v="FINLAND CAA"/>
    <x v="3"/>
    <n v="215"/>
    <x v="1"/>
    <x v="1"/>
    <s v="EFPOTWR"/>
    <x v="257"/>
    <x v="258"/>
    <n v="2583"/>
  </r>
  <r>
    <x v="0"/>
    <x v="9"/>
    <s v="FINLAND CAA"/>
    <x v="3"/>
    <n v="73"/>
    <x v="1"/>
    <x v="1"/>
    <s v="EFPOTWR"/>
    <x v="257"/>
    <x v="258"/>
    <n v="1177"/>
  </r>
  <r>
    <x v="0"/>
    <x v="10"/>
    <s v="FINLAND CAA"/>
    <x v="3"/>
    <n v="259"/>
    <x v="1"/>
    <x v="1"/>
    <s v="EFPOTWR"/>
    <x v="257"/>
    <x v="258"/>
    <n v="2820"/>
  </r>
  <r>
    <x v="0"/>
    <x v="8"/>
    <s v="FINLAND CAA"/>
    <x v="3"/>
    <n v="399"/>
    <x v="1"/>
    <x v="1"/>
    <s v="EFPOTWR"/>
    <x v="257"/>
    <x v="258"/>
    <n v="3959"/>
  </r>
  <r>
    <x v="0"/>
    <x v="3"/>
    <s v="FINLAND CAA"/>
    <x v="3"/>
    <n v="320"/>
    <x v="1"/>
    <x v="1"/>
    <s v="EFPOTWR"/>
    <x v="257"/>
    <x v="258"/>
    <n v="3403"/>
  </r>
  <r>
    <x v="0"/>
    <x v="11"/>
    <s v="FINLAND CAA"/>
    <x v="3"/>
    <n v="232"/>
    <x v="1"/>
    <x v="1"/>
    <s v="EFPOTWR"/>
    <x v="257"/>
    <x v="258"/>
    <n v="2275"/>
  </r>
  <r>
    <x v="0"/>
    <x v="0"/>
    <s v="FINLAND CAA"/>
    <x v="3"/>
    <n v="166"/>
    <x v="1"/>
    <x v="1"/>
    <s v="EFPOTWR"/>
    <x v="257"/>
    <x v="258"/>
    <n v="1691"/>
  </r>
  <r>
    <x v="1"/>
    <x v="8"/>
    <s v="FINLAND CAA"/>
    <x v="3"/>
    <n v="267"/>
    <x v="1"/>
    <x v="1"/>
    <s v="EFPOTWR"/>
    <x v="257"/>
    <x v="258"/>
    <n v="3611"/>
  </r>
  <r>
    <x v="1"/>
    <x v="10"/>
    <s v="FINLAND CAA"/>
    <x v="3"/>
    <n v="236"/>
    <x v="1"/>
    <x v="1"/>
    <s v="EFPOTWR"/>
    <x v="257"/>
    <x v="258"/>
    <n v="3113"/>
  </r>
  <r>
    <x v="1"/>
    <x v="2"/>
    <s v="FINLAND CAA"/>
    <x v="3"/>
    <n v="102"/>
    <x v="1"/>
    <x v="1"/>
    <s v="EFPOTWR"/>
    <x v="257"/>
    <x v="258"/>
    <n v="1158"/>
  </r>
  <r>
    <x v="1"/>
    <x v="4"/>
    <s v="FINLAND CAA"/>
    <x v="3"/>
    <n v="37"/>
    <x v="1"/>
    <x v="1"/>
    <s v="EFPOTWR"/>
    <x v="257"/>
    <x v="258"/>
    <n v="526"/>
  </r>
  <r>
    <x v="1"/>
    <x v="11"/>
    <s v="FINLAND CAA"/>
    <x v="3"/>
    <n v="294"/>
    <x v="1"/>
    <x v="1"/>
    <s v="EFPOTWR"/>
    <x v="257"/>
    <x v="258"/>
    <n v="3130"/>
  </r>
  <r>
    <x v="1"/>
    <x v="9"/>
    <s v="FINLAND CAA"/>
    <x v="3"/>
    <n v="120"/>
    <x v="1"/>
    <x v="1"/>
    <s v="EFPOTWR"/>
    <x v="257"/>
    <x v="258"/>
    <n v="1119"/>
  </r>
  <r>
    <x v="1"/>
    <x v="1"/>
    <s v="FINLAND CAA"/>
    <x v="3"/>
    <n v="270"/>
    <x v="1"/>
    <x v="1"/>
    <s v="EFPOTWR"/>
    <x v="257"/>
    <x v="258"/>
    <n v="3334"/>
  </r>
  <r>
    <x v="1"/>
    <x v="0"/>
    <s v="FINLAND CAA"/>
    <x v="3"/>
    <n v="165"/>
    <x v="1"/>
    <x v="1"/>
    <s v="EFPOTWR"/>
    <x v="257"/>
    <x v="258"/>
    <n v="1722"/>
  </r>
  <r>
    <x v="1"/>
    <x v="5"/>
    <s v="FINLAND CAA"/>
    <x v="3"/>
    <n v="248"/>
    <x v="1"/>
    <x v="1"/>
    <s v="EFPOTWR"/>
    <x v="257"/>
    <x v="258"/>
    <n v="3706"/>
  </r>
  <r>
    <x v="1"/>
    <x v="3"/>
    <s v="FINLAND CAA"/>
    <x v="3"/>
    <n v="285"/>
    <x v="1"/>
    <x v="1"/>
    <s v="EFPOTWR"/>
    <x v="257"/>
    <x v="258"/>
    <n v="3151"/>
  </r>
  <r>
    <x v="1"/>
    <x v="7"/>
    <s v="FINLAND CAA"/>
    <x v="3"/>
    <n v="46"/>
    <x v="1"/>
    <x v="1"/>
    <s v="EFPOTWR"/>
    <x v="257"/>
    <x v="258"/>
    <n v="558"/>
  </r>
  <r>
    <x v="0"/>
    <x v="10"/>
    <s v="FINLAND CAA"/>
    <x v="3"/>
    <n v="92"/>
    <x v="1"/>
    <x v="4"/>
    <s v="EFSATWR"/>
    <x v="258"/>
    <x v="259"/>
    <n v="634"/>
  </r>
  <r>
    <x v="0"/>
    <x v="1"/>
    <s v="FINLAND CAA"/>
    <x v="3"/>
    <n v="67"/>
    <x v="1"/>
    <x v="4"/>
    <s v="EFSATWR"/>
    <x v="258"/>
    <x v="259"/>
    <n v="459"/>
  </r>
  <r>
    <x v="0"/>
    <x v="5"/>
    <s v="FINLAND CAA"/>
    <x v="3"/>
    <n v="47"/>
    <x v="1"/>
    <x v="4"/>
    <s v="EFSATWR"/>
    <x v="258"/>
    <x v="259"/>
    <n v="335"/>
  </r>
  <r>
    <x v="1"/>
    <x v="3"/>
    <s v="FINLAND CAA"/>
    <x v="3"/>
    <n v="8"/>
    <x v="1"/>
    <x v="4"/>
    <s v="EFSATWR"/>
    <x v="258"/>
    <x v="259"/>
    <n v="79"/>
  </r>
  <r>
    <x v="0"/>
    <x v="2"/>
    <s v="FINLAND CAA"/>
    <x v="3"/>
    <n v="85"/>
    <x v="1"/>
    <x v="4"/>
    <s v="EFSATWR"/>
    <x v="258"/>
    <x v="259"/>
    <n v="536"/>
  </r>
  <r>
    <x v="0"/>
    <x v="6"/>
    <s v="FINLAND CAA"/>
    <x v="3"/>
    <n v="95"/>
    <x v="1"/>
    <x v="4"/>
    <s v="EFSATWR"/>
    <x v="258"/>
    <x v="259"/>
    <n v="623"/>
  </r>
  <r>
    <x v="0"/>
    <x v="4"/>
    <s v="FINLAND CAA"/>
    <x v="3"/>
    <n v="57"/>
    <x v="1"/>
    <x v="4"/>
    <s v="EFSATWR"/>
    <x v="258"/>
    <x v="259"/>
    <n v="368"/>
  </r>
  <r>
    <x v="0"/>
    <x v="7"/>
    <s v="FINLAND CAA"/>
    <x v="3"/>
    <n v="88"/>
    <x v="1"/>
    <x v="4"/>
    <s v="EFSATWR"/>
    <x v="258"/>
    <x v="259"/>
    <n v="573"/>
  </r>
  <r>
    <x v="0"/>
    <x v="8"/>
    <s v="FINLAND CAA"/>
    <x v="3"/>
    <n v="114"/>
    <x v="1"/>
    <x v="4"/>
    <s v="EFSATWR"/>
    <x v="258"/>
    <x v="259"/>
    <n v="750"/>
  </r>
  <r>
    <x v="0"/>
    <x v="3"/>
    <s v="FINLAND CAA"/>
    <x v="3"/>
    <n v="99"/>
    <x v="1"/>
    <x v="4"/>
    <s v="EFSATWR"/>
    <x v="258"/>
    <x v="259"/>
    <n v="657"/>
  </r>
  <r>
    <x v="0"/>
    <x v="0"/>
    <s v="FINLAND CAA"/>
    <x v="3"/>
    <n v="62"/>
    <x v="1"/>
    <x v="4"/>
    <s v="EFSATWR"/>
    <x v="258"/>
    <x v="259"/>
    <n v="467"/>
  </r>
  <r>
    <x v="0"/>
    <x v="11"/>
    <s v="FINLAND CAA"/>
    <x v="3"/>
    <n v="44"/>
    <x v="1"/>
    <x v="4"/>
    <s v="EFSATWR"/>
    <x v="258"/>
    <x v="259"/>
    <n v="295"/>
  </r>
  <r>
    <x v="0"/>
    <x v="9"/>
    <s v="FINLAND CAA"/>
    <x v="3"/>
    <n v="135"/>
    <x v="1"/>
    <x v="4"/>
    <s v="EFSATWR"/>
    <x v="258"/>
    <x v="259"/>
    <n v="911"/>
  </r>
  <r>
    <x v="1"/>
    <x v="8"/>
    <s v="FINLAND CAA"/>
    <x v="3"/>
    <n v="7"/>
    <x v="1"/>
    <x v="4"/>
    <s v="EFSATWR"/>
    <x v="258"/>
    <x v="259"/>
    <n v="71"/>
  </r>
  <r>
    <x v="1"/>
    <x v="9"/>
    <s v="FINLAND CAA"/>
    <x v="3"/>
    <n v="1"/>
    <x v="1"/>
    <x v="4"/>
    <s v="EFSATWR"/>
    <x v="258"/>
    <x v="259"/>
    <n v="11"/>
  </r>
  <r>
    <x v="1"/>
    <x v="7"/>
    <s v="FINLAND CAA"/>
    <x v="3"/>
    <n v="5"/>
    <x v="1"/>
    <x v="4"/>
    <s v="EFSATWR"/>
    <x v="258"/>
    <x v="259"/>
    <n v="37"/>
  </r>
  <r>
    <x v="1"/>
    <x v="6"/>
    <s v="FINLAND CAA"/>
    <x v="3"/>
    <n v="87"/>
    <x v="1"/>
    <x v="4"/>
    <s v="EFSATWR"/>
    <x v="258"/>
    <x v="259"/>
    <n v="551"/>
  </r>
  <r>
    <x v="1"/>
    <x v="5"/>
    <s v="FINLAND CAA"/>
    <x v="3"/>
    <n v="41"/>
    <x v="1"/>
    <x v="4"/>
    <s v="EFSATWR"/>
    <x v="258"/>
    <x v="259"/>
    <n v="287"/>
  </r>
  <r>
    <x v="1"/>
    <x v="2"/>
    <s v="FINLAND CAA"/>
    <x v="3"/>
    <n v="4"/>
    <x v="1"/>
    <x v="4"/>
    <s v="EFSATWR"/>
    <x v="258"/>
    <x v="259"/>
    <n v="28"/>
  </r>
  <r>
    <x v="1"/>
    <x v="4"/>
    <s v="FINLAND CAA"/>
    <x v="3"/>
    <n v="13"/>
    <x v="1"/>
    <x v="4"/>
    <s v="EFSATWR"/>
    <x v="258"/>
    <x v="259"/>
    <n v="72"/>
  </r>
  <r>
    <x v="1"/>
    <x v="11"/>
    <s v="FINLAND CAA"/>
    <x v="3"/>
    <n v="2"/>
    <x v="1"/>
    <x v="4"/>
    <s v="EFSATWR"/>
    <x v="258"/>
    <x v="259"/>
    <n v="13"/>
  </r>
  <r>
    <x v="1"/>
    <x v="6"/>
    <s v="FINLAND CAA"/>
    <x v="3"/>
    <n v="556"/>
    <x v="1"/>
    <x v="1"/>
    <s v="EFTUTWR"/>
    <x v="259"/>
    <x v="260"/>
    <n v="5018"/>
  </r>
  <r>
    <x v="0"/>
    <x v="5"/>
    <s v="FINLAND CAA"/>
    <x v="3"/>
    <n v="711"/>
    <x v="1"/>
    <x v="1"/>
    <s v="EFTUTWR"/>
    <x v="259"/>
    <x v="260"/>
    <n v="6543"/>
  </r>
  <r>
    <x v="0"/>
    <x v="1"/>
    <s v="FINLAND CAA"/>
    <x v="3"/>
    <n v="751"/>
    <x v="1"/>
    <x v="1"/>
    <s v="EFTUTWR"/>
    <x v="259"/>
    <x v="260"/>
    <n v="6850"/>
  </r>
  <r>
    <x v="0"/>
    <x v="2"/>
    <s v="FINLAND CAA"/>
    <x v="3"/>
    <n v="885"/>
    <x v="1"/>
    <x v="1"/>
    <s v="EFTUTWR"/>
    <x v="259"/>
    <x v="260"/>
    <n v="7218"/>
  </r>
  <r>
    <x v="0"/>
    <x v="4"/>
    <s v="FINLAND CAA"/>
    <x v="3"/>
    <n v="887"/>
    <x v="1"/>
    <x v="1"/>
    <s v="EFTUTWR"/>
    <x v="259"/>
    <x v="260"/>
    <n v="7189"/>
  </r>
  <r>
    <x v="0"/>
    <x v="6"/>
    <s v="FINLAND CAA"/>
    <x v="3"/>
    <n v="890"/>
    <x v="1"/>
    <x v="1"/>
    <s v="EFTUTWR"/>
    <x v="259"/>
    <x v="260"/>
    <n v="7188"/>
  </r>
  <r>
    <x v="0"/>
    <x v="7"/>
    <s v="FINLAND CAA"/>
    <x v="3"/>
    <n v="970"/>
    <x v="1"/>
    <x v="1"/>
    <s v="EFTUTWR"/>
    <x v="259"/>
    <x v="260"/>
    <n v="7739"/>
  </r>
  <r>
    <x v="0"/>
    <x v="0"/>
    <s v="FINLAND CAA"/>
    <x v="3"/>
    <n v="708"/>
    <x v="1"/>
    <x v="1"/>
    <s v="EFTUTWR"/>
    <x v="259"/>
    <x v="260"/>
    <n v="5556"/>
  </r>
  <r>
    <x v="0"/>
    <x v="8"/>
    <s v="FINLAND CAA"/>
    <x v="3"/>
    <n v="1113"/>
    <x v="1"/>
    <x v="1"/>
    <s v="EFTUTWR"/>
    <x v="259"/>
    <x v="260"/>
    <n v="8976"/>
  </r>
  <r>
    <x v="0"/>
    <x v="3"/>
    <s v="FINLAND CAA"/>
    <x v="3"/>
    <n v="1119"/>
    <x v="1"/>
    <x v="1"/>
    <s v="EFTUTWR"/>
    <x v="259"/>
    <x v="260"/>
    <n v="9251"/>
  </r>
  <r>
    <x v="0"/>
    <x v="9"/>
    <s v="FINLAND CAA"/>
    <x v="3"/>
    <n v="801"/>
    <x v="1"/>
    <x v="1"/>
    <s v="EFTUTWR"/>
    <x v="259"/>
    <x v="260"/>
    <n v="6812"/>
  </r>
  <r>
    <x v="0"/>
    <x v="10"/>
    <s v="FINLAND CAA"/>
    <x v="3"/>
    <n v="902"/>
    <x v="1"/>
    <x v="1"/>
    <s v="EFTUTWR"/>
    <x v="259"/>
    <x v="260"/>
    <n v="7517"/>
  </r>
  <r>
    <x v="1"/>
    <x v="11"/>
    <s v="FINLAND CAA"/>
    <x v="3"/>
    <n v="434"/>
    <x v="1"/>
    <x v="1"/>
    <s v="EFTUTWR"/>
    <x v="259"/>
    <x v="260"/>
    <n v="3943"/>
  </r>
  <r>
    <x v="1"/>
    <x v="7"/>
    <s v="FINLAND CAA"/>
    <x v="3"/>
    <n v="192"/>
    <x v="1"/>
    <x v="1"/>
    <s v="EFTUTWR"/>
    <x v="259"/>
    <x v="260"/>
    <n v="2681"/>
  </r>
  <r>
    <x v="1"/>
    <x v="2"/>
    <s v="FINLAND CAA"/>
    <x v="3"/>
    <n v="360"/>
    <x v="1"/>
    <x v="1"/>
    <s v="EFTUTWR"/>
    <x v="259"/>
    <x v="260"/>
    <n v="3858"/>
  </r>
  <r>
    <x v="1"/>
    <x v="8"/>
    <s v="FINLAND CAA"/>
    <x v="3"/>
    <n v="283"/>
    <x v="1"/>
    <x v="1"/>
    <s v="EFTUTWR"/>
    <x v="259"/>
    <x v="260"/>
    <n v="2638"/>
  </r>
  <r>
    <x v="1"/>
    <x v="0"/>
    <s v="FINLAND CAA"/>
    <x v="3"/>
    <n v="220"/>
    <x v="1"/>
    <x v="1"/>
    <s v="EFTUTWR"/>
    <x v="259"/>
    <x v="260"/>
    <n v="2002"/>
  </r>
  <r>
    <x v="1"/>
    <x v="9"/>
    <s v="FINLAND CAA"/>
    <x v="3"/>
    <n v="366"/>
    <x v="1"/>
    <x v="1"/>
    <s v="EFTUTWR"/>
    <x v="259"/>
    <x v="260"/>
    <n v="2954"/>
  </r>
  <r>
    <x v="1"/>
    <x v="4"/>
    <s v="FINLAND CAA"/>
    <x v="3"/>
    <n v="157"/>
    <x v="1"/>
    <x v="1"/>
    <s v="EFTUTWR"/>
    <x v="259"/>
    <x v="260"/>
    <n v="1825"/>
  </r>
  <r>
    <x v="1"/>
    <x v="5"/>
    <s v="FINLAND CAA"/>
    <x v="3"/>
    <n v="809"/>
    <x v="1"/>
    <x v="1"/>
    <s v="EFTUTWR"/>
    <x v="259"/>
    <x v="260"/>
    <n v="7052"/>
  </r>
  <r>
    <x v="1"/>
    <x v="10"/>
    <s v="FINLAND CAA"/>
    <x v="3"/>
    <n v="241"/>
    <x v="1"/>
    <x v="1"/>
    <s v="EFTUTWR"/>
    <x v="259"/>
    <x v="260"/>
    <n v="2564"/>
  </r>
  <r>
    <x v="1"/>
    <x v="3"/>
    <s v="FINLAND CAA"/>
    <x v="3"/>
    <n v="312"/>
    <x v="1"/>
    <x v="1"/>
    <s v="EFTUTWR"/>
    <x v="259"/>
    <x v="260"/>
    <n v="3734"/>
  </r>
  <r>
    <x v="1"/>
    <x v="1"/>
    <s v="FINLAND CAA"/>
    <x v="3"/>
    <n v="753"/>
    <x v="1"/>
    <x v="1"/>
    <s v="EFTUTWR"/>
    <x v="259"/>
    <x v="260"/>
    <n v="6766"/>
  </r>
  <r>
    <x v="0"/>
    <x v="10"/>
    <s v="FINLAND CAA"/>
    <x v="3"/>
    <n v="550"/>
    <x v="1"/>
    <x v="1"/>
    <s v="EFVATWR"/>
    <x v="260"/>
    <x v="261"/>
    <n v="4194"/>
  </r>
  <r>
    <x v="0"/>
    <x v="0"/>
    <s v="FINLAND CAA"/>
    <x v="3"/>
    <n v="506"/>
    <x v="1"/>
    <x v="1"/>
    <s v="EFVATWR"/>
    <x v="260"/>
    <x v="261"/>
    <n v="3809"/>
  </r>
  <r>
    <x v="1"/>
    <x v="6"/>
    <s v="FINLAND CAA"/>
    <x v="3"/>
    <n v="320"/>
    <x v="1"/>
    <x v="1"/>
    <s v="EFVATWR"/>
    <x v="260"/>
    <x v="261"/>
    <n v="2614"/>
  </r>
  <r>
    <x v="0"/>
    <x v="1"/>
    <s v="FINLAND CAA"/>
    <x v="3"/>
    <n v="545"/>
    <x v="1"/>
    <x v="1"/>
    <s v="EFVATWR"/>
    <x v="260"/>
    <x v="261"/>
    <n v="4496"/>
  </r>
  <r>
    <x v="1"/>
    <x v="3"/>
    <s v="FINLAND CAA"/>
    <x v="3"/>
    <n v="88"/>
    <x v="1"/>
    <x v="1"/>
    <s v="EFVATWR"/>
    <x v="260"/>
    <x v="261"/>
    <n v="796"/>
  </r>
  <r>
    <x v="0"/>
    <x v="5"/>
    <s v="FINLAND CAA"/>
    <x v="3"/>
    <n v="508"/>
    <x v="1"/>
    <x v="1"/>
    <s v="EFVATWR"/>
    <x v="260"/>
    <x v="261"/>
    <n v="4269"/>
  </r>
  <r>
    <x v="0"/>
    <x v="2"/>
    <s v="FINLAND CAA"/>
    <x v="3"/>
    <n v="531"/>
    <x v="1"/>
    <x v="1"/>
    <s v="EFVATWR"/>
    <x v="260"/>
    <x v="261"/>
    <n v="4204"/>
  </r>
  <r>
    <x v="0"/>
    <x v="4"/>
    <s v="FINLAND CAA"/>
    <x v="3"/>
    <n v="590"/>
    <x v="1"/>
    <x v="1"/>
    <s v="EFVATWR"/>
    <x v="260"/>
    <x v="261"/>
    <n v="4628"/>
  </r>
  <r>
    <x v="0"/>
    <x v="6"/>
    <s v="FINLAND CAA"/>
    <x v="3"/>
    <n v="639"/>
    <x v="1"/>
    <x v="1"/>
    <s v="EFVATWR"/>
    <x v="260"/>
    <x v="261"/>
    <n v="4920"/>
  </r>
  <r>
    <x v="0"/>
    <x v="7"/>
    <s v="FINLAND CAA"/>
    <x v="3"/>
    <n v="620"/>
    <x v="1"/>
    <x v="1"/>
    <s v="EFVATWR"/>
    <x v="260"/>
    <x v="261"/>
    <n v="4679"/>
  </r>
  <r>
    <x v="0"/>
    <x v="8"/>
    <s v="FINLAND CAA"/>
    <x v="3"/>
    <n v="666"/>
    <x v="1"/>
    <x v="1"/>
    <s v="EFVATWR"/>
    <x v="260"/>
    <x v="261"/>
    <n v="5295"/>
  </r>
  <r>
    <x v="0"/>
    <x v="11"/>
    <s v="FINLAND CAA"/>
    <x v="3"/>
    <n v="494"/>
    <x v="1"/>
    <x v="1"/>
    <s v="EFVATWR"/>
    <x v="260"/>
    <x v="261"/>
    <n v="4054"/>
  </r>
  <r>
    <x v="0"/>
    <x v="3"/>
    <s v="FINLAND CAA"/>
    <x v="3"/>
    <n v="667"/>
    <x v="1"/>
    <x v="1"/>
    <s v="EFVATWR"/>
    <x v="260"/>
    <x v="261"/>
    <n v="5543"/>
  </r>
  <r>
    <x v="0"/>
    <x v="9"/>
    <s v="FINLAND CAA"/>
    <x v="3"/>
    <n v="401"/>
    <x v="1"/>
    <x v="1"/>
    <s v="EFVATWR"/>
    <x v="260"/>
    <x v="261"/>
    <n v="2965"/>
  </r>
  <r>
    <x v="1"/>
    <x v="4"/>
    <s v="FINLAND CAA"/>
    <x v="3"/>
    <n v="2"/>
    <x v="1"/>
    <x v="1"/>
    <s v="EFVATWR"/>
    <x v="260"/>
    <x v="261"/>
    <n v="41"/>
  </r>
  <r>
    <x v="1"/>
    <x v="8"/>
    <s v="FINLAND CAA"/>
    <x v="3"/>
    <n v="44"/>
    <x v="1"/>
    <x v="1"/>
    <s v="EFVATWR"/>
    <x v="260"/>
    <x v="261"/>
    <n v="346"/>
  </r>
  <r>
    <x v="1"/>
    <x v="2"/>
    <s v="FINLAND CAA"/>
    <x v="3"/>
    <n v="12"/>
    <x v="1"/>
    <x v="1"/>
    <s v="EFVATWR"/>
    <x v="260"/>
    <x v="261"/>
    <n v="121"/>
  </r>
  <r>
    <x v="1"/>
    <x v="11"/>
    <s v="FINLAND CAA"/>
    <x v="3"/>
    <n v="108"/>
    <x v="1"/>
    <x v="1"/>
    <s v="EFVATWR"/>
    <x v="260"/>
    <x v="261"/>
    <n v="848"/>
  </r>
  <r>
    <x v="1"/>
    <x v="7"/>
    <s v="FINLAND CAA"/>
    <x v="3"/>
    <n v="13"/>
    <x v="1"/>
    <x v="1"/>
    <s v="EFVATWR"/>
    <x v="260"/>
    <x v="261"/>
    <n v="308"/>
  </r>
  <r>
    <x v="1"/>
    <x v="10"/>
    <s v="FINLAND CAA"/>
    <x v="3"/>
    <n v="33"/>
    <x v="1"/>
    <x v="1"/>
    <s v="EFVATWR"/>
    <x v="260"/>
    <x v="261"/>
    <n v="297"/>
  </r>
  <r>
    <x v="1"/>
    <x v="0"/>
    <s v="FINLAND CAA"/>
    <x v="3"/>
    <n v="31"/>
    <x v="1"/>
    <x v="1"/>
    <s v="EFVATWR"/>
    <x v="260"/>
    <x v="261"/>
    <n v="209"/>
  </r>
  <r>
    <x v="1"/>
    <x v="1"/>
    <s v="FINLAND CAA"/>
    <x v="3"/>
    <n v="481"/>
    <x v="1"/>
    <x v="1"/>
    <s v="EFVATWR"/>
    <x v="260"/>
    <x v="261"/>
    <n v="3716"/>
  </r>
  <r>
    <x v="1"/>
    <x v="9"/>
    <s v="FINLAND CAA"/>
    <x v="3"/>
    <n v="70"/>
    <x v="1"/>
    <x v="1"/>
    <s v="EFVATWR"/>
    <x v="260"/>
    <x v="261"/>
    <n v="468"/>
  </r>
  <r>
    <x v="1"/>
    <x v="5"/>
    <s v="FINLAND CAA"/>
    <x v="3"/>
    <n v="491"/>
    <x v="1"/>
    <x v="1"/>
    <s v="EFVATWR"/>
    <x v="260"/>
    <x v="261"/>
    <n v="3901"/>
  </r>
  <r>
    <x v="0"/>
    <x v="0"/>
    <s v="FINLAND CAA"/>
    <x v="3"/>
    <n v="23"/>
    <x v="1"/>
    <x v="4"/>
    <s v="EFVRTWR"/>
    <x v="261"/>
    <x v="262"/>
    <n v="33"/>
  </r>
  <r>
    <x v="0"/>
    <x v="5"/>
    <s v="FINLAND CAA"/>
    <x v="3"/>
    <n v="11"/>
    <x v="1"/>
    <x v="4"/>
    <s v="EFVRTWR"/>
    <x v="261"/>
    <x v="262"/>
    <n v="15"/>
  </r>
  <r>
    <x v="0"/>
    <x v="2"/>
    <s v="FINLAND CAA"/>
    <x v="3"/>
    <n v="27"/>
    <x v="1"/>
    <x v="4"/>
    <s v="EFVRTWR"/>
    <x v="261"/>
    <x v="262"/>
    <n v="117"/>
  </r>
  <r>
    <x v="0"/>
    <x v="4"/>
    <s v="FINLAND CAA"/>
    <x v="3"/>
    <n v="18"/>
    <x v="1"/>
    <x v="4"/>
    <s v="EFVRTWR"/>
    <x v="261"/>
    <x v="262"/>
    <n v="55"/>
  </r>
  <r>
    <x v="0"/>
    <x v="6"/>
    <s v="FINLAND CAA"/>
    <x v="3"/>
    <n v="32"/>
    <x v="1"/>
    <x v="4"/>
    <s v="EFVRTWR"/>
    <x v="261"/>
    <x v="262"/>
    <n v="64"/>
  </r>
  <r>
    <x v="0"/>
    <x v="7"/>
    <s v="FINLAND CAA"/>
    <x v="3"/>
    <n v="31"/>
    <x v="1"/>
    <x v="4"/>
    <s v="EFVRTWR"/>
    <x v="261"/>
    <x v="262"/>
    <n v="92"/>
  </r>
  <r>
    <x v="0"/>
    <x v="3"/>
    <s v="FINLAND CAA"/>
    <x v="3"/>
    <n v="24"/>
    <x v="1"/>
    <x v="4"/>
    <s v="EFVRTWR"/>
    <x v="261"/>
    <x v="262"/>
    <n v="43"/>
  </r>
  <r>
    <x v="0"/>
    <x v="8"/>
    <s v="FINLAND CAA"/>
    <x v="3"/>
    <n v="25"/>
    <x v="1"/>
    <x v="4"/>
    <s v="EFVRTWR"/>
    <x v="261"/>
    <x v="262"/>
    <n v="53"/>
  </r>
  <r>
    <x v="0"/>
    <x v="10"/>
    <s v="FINLAND CAA"/>
    <x v="3"/>
    <n v="31"/>
    <x v="1"/>
    <x v="4"/>
    <s v="EFVRTWR"/>
    <x v="261"/>
    <x v="262"/>
    <n v="55"/>
  </r>
  <r>
    <x v="0"/>
    <x v="9"/>
    <s v="FINLAND CAA"/>
    <x v="3"/>
    <n v="27"/>
    <x v="1"/>
    <x v="4"/>
    <s v="EFVRTWR"/>
    <x v="261"/>
    <x v="262"/>
    <n v="65"/>
  </r>
  <r>
    <x v="0"/>
    <x v="11"/>
    <s v="FINLAND CAA"/>
    <x v="3"/>
    <n v="16"/>
    <x v="1"/>
    <x v="4"/>
    <s v="EFVRTWR"/>
    <x v="261"/>
    <x v="262"/>
    <n v="92"/>
  </r>
  <r>
    <x v="1"/>
    <x v="1"/>
    <s v="FINLAND CAA"/>
    <x v="3"/>
    <n v="20"/>
    <x v="1"/>
    <x v="4"/>
    <s v="EFVRTWR"/>
    <x v="261"/>
    <x v="262"/>
    <n v="27"/>
  </r>
  <r>
    <x v="0"/>
    <x v="0"/>
    <s v="NATAM"/>
    <x v="8"/>
    <n v="3901"/>
    <x v="1"/>
    <x v="1"/>
    <s v="ENVAAPP"/>
    <x v="262"/>
    <x v="263"/>
    <n v="43043"/>
  </r>
  <r>
    <x v="0"/>
    <x v="5"/>
    <s v="NATAM"/>
    <x v="8"/>
    <n v="4170"/>
    <x v="1"/>
    <x v="1"/>
    <s v="ENVAAPP"/>
    <x v="262"/>
    <x v="263"/>
    <n v="42449"/>
  </r>
  <r>
    <x v="0"/>
    <x v="1"/>
    <s v="NATAM"/>
    <x v="8"/>
    <n v="4333"/>
    <x v="1"/>
    <x v="1"/>
    <s v="ENVAAPP"/>
    <x v="262"/>
    <x v="263"/>
    <n v="43707"/>
  </r>
  <r>
    <x v="0"/>
    <x v="2"/>
    <s v="NATAM"/>
    <x v="8"/>
    <n v="4750"/>
    <x v="1"/>
    <x v="1"/>
    <s v="ENVAAPP"/>
    <x v="262"/>
    <x v="263"/>
    <n v="49321"/>
  </r>
  <r>
    <x v="1"/>
    <x v="6"/>
    <s v="NATAM"/>
    <x v="8"/>
    <n v="3183"/>
    <x v="1"/>
    <x v="1"/>
    <s v="ENVAAPP"/>
    <x v="262"/>
    <x v="263"/>
    <n v="30845"/>
  </r>
  <r>
    <x v="1"/>
    <x v="3"/>
    <s v="NATAM"/>
    <x v="8"/>
    <n v="3414"/>
    <x v="1"/>
    <x v="1"/>
    <s v="ENVAAPP"/>
    <x v="262"/>
    <x v="263"/>
    <n v="33554"/>
  </r>
  <r>
    <x v="0"/>
    <x v="7"/>
    <s v="NATAM"/>
    <x v="8"/>
    <n v="4738"/>
    <x v="1"/>
    <x v="1"/>
    <s v="ENVAAPP"/>
    <x v="262"/>
    <x v="263"/>
    <n v="48640"/>
  </r>
  <r>
    <x v="0"/>
    <x v="6"/>
    <s v="NATAM"/>
    <x v="8"/>
    <n v="4709"/>
    <x v="1"/>
    <x v="1"/>
    <s v="ENVAAPP"/>
    <x v="262"/>
    <x v="263"/>
    <n v="48777"/>
  </r>
  <r>
    <x v="0"/>
    <x v="4"/>
    <s v="NATAM"/>
    <x v="8"/>
    <n v="4053"/>
    <x v="1"/>
    <x v="1"/>
    <s v="ENVAAPP"/>
    <x v="262"/>
    <x v="263"/>
    <n v="39519"/>
  </r>
  <r>
    <x v="0"/>
    <x v="11"/>
    <s v="NATAM"/>
    <x v="8"/>
    <n v="4740"/>
    <x v="1"/>
    <x v="1"/>
    <s v="ENVAAPP"/>
    <x v="262"/>
    <x v="263"/>
    <n v="49090"/>
  </r>
  <r>
    <x v="0"/>
    <x v="8"/>
    <s v="NATAM"/>
    <x v="8"/>
    <n v="5172"/>
    <x v="1"/>
    <x v="1"/>
    <s v="ENVAAPP"/>
    <x v="262"/>
    <x v="263"/>
    <n v="54400"/>
  </r>
  <r>
    <x v="0"/>
    <x v="3"/>
    <s v="NATAM"/>
    <x v="8"/>
    <n v="5072"/>
    <x v="1"/>
    <x v="1"/>
    <s v="ENVAAPP"/>
    <x v="262"/>
    <x v="263"/>
    <n v="53931"/>
  </r>
  <r>
    <x v="0"/>
    <x v="9"/>
    <s v="NATAM"/>
    <x v="8"/>
    <n v="4150"/>
    <x v="1"/>
    <x v="1"/>
    <s v="ENVAAPP"/>
    <x v="262"/>
    <x v="263"/>
    <n v="43930"/>
  </r>
  <r>
    <x v="1"/>
    <x v="8"/>
    <s v="NATAM"/>
    <x v="8"/>
    <n v="3344"/>
    <x v="1"/>
    <x v="1"/>
    <s v="ENVAAPP"/>
    <x v="262"/>
    <x v="263"/>
    <n v="32808"/>
  </r>
  <r>
    <x v="1"/>
    <x v="1"/>
    <s v="NATAM"/>
    <x v="8"/>
    <n v="4365"/>
    <x v="1"/>
    <x v="1"/>
    <s v="ENVAAPP"/>
    <x v="262"/>
    <x v="263"/>
    <n v="45134"/>
  </r>
  <r>
    <x v="1"/>
    <x v="2"/>
    <s v="NATAM"/>
    <x v="8"/>
    <n v="1847"/>
    <x v="1"/>
    <x v="1"/>
    <s v="ENVAAPP"/>
    <x v="262"/>
    <x v="263"/>
    <n v="18672"/>
  </r>
  <r>
    <x v="1"/>
    <x v="10"/>
    <s v="NATAM"/>
    <x v="8"/>
    <n v="3164"/>
    <x v="1"/>
    <x v="1"/>
    <s v="ENVAAPP"/>
    <x v="262"/>
    <x v="263"/>
    <n v="31267"/>
  </r>
  <r>
    <x v="1"/>
    <x v="11"/>
    <s v="NATAM"/>
    <x v="8"/>
    <n v="2854"/>
    <x v="1"/>
    <x v="1"/>
    <s v="ENVAAPP"/>
    <x v="262"/>
    <x v="263"/>
    <n v="29229"/>
  </r>
  <r>
    <x v="1"/>
    <x v="9"/>
    <s v="NATAM"/>
    <x v="8"/>
    <n v="2470"/>
    <x v="1"/>
    <x v="1"/>
    <s v="ENVAAPP"/>
    <x v="262"/>
    <x v="263"/>
    <n v="26418"/>
  </r>
  <r>
    <x v="1"/>
    <x v="4"/>
    <s v="NATAM"/>
    <x v="8"/>
    <n v="1478"/>
    <x v="1"/>
    <x v="1"/>
    <s v="ENVAAPP"/>
    <x v="262"/>
    <x v="263"/>
    <n v="14852"/>
  </r>
  <r>
    <x v="1"/>
    <x v="7"/>
    <s v="NATAM"/>
    <x v="8"/>
    <n v="1542"/>
    <x v="1"/>
    <x v="1"/>
    <s v="ENVAAPP"/>
    <x v="262"/>
    <x v="263"/>
    <n v="15954"/>
  </r>
  <r>
    <x v="1"/>
    <x v="5"/>
    <s v="NATAM"/>
    <x v="8"/>
    <n v="4152"/>
    <x v="1"/>
    <x v="1"/>
    <s v="ENVAAPP"/>
    <x v="262"/>
    <x v="263"/>
    <n v="40790"/>
  </r>
  <r>
    <x v="1"/>
    <x v="0"/>
    <s v="NATAM"/>
    <x v="8"/>
    <n v="2732"/>
    <x v="1"/>
    <x v="1"/>
    <s v="ENVAAPP"/>
    <x v="262"/>
    <x v="263"/>
    <n v="26498"/>
  </r>
  <r>
    <x v="1"/>
    <x v="6"/>
    <s v="NATAM"/>
    <x v="8"/>
    <n v="4363"/>
    <x v="1"/>
    <x v="1"/>
    <s v="ENZVAPP"/>
    <x v="263"/>
    <x v="264"/>
    <n v="49563"/>
  </r>
  <r>
    <x v="0"/>
    <x v="1"/>
    <s v="NATAM"/>
    <x v="8"/>
    <n v="5913"/>
    <x v="1"/>
    <x v="1"/>
    <s v="ENZVAPP"/>
    <x v="263"/>
    <x v="264"/>
    <n v="67166"/>
  </r>
  <r>
    <x v="0"/>
    <x v="2"/>
    <s v="NATAM"/>
    <x v="8"/>
    <n v="6571"/>
    <x v="1"/>
    <x v="1"/>
    <s v="ENZVAPP"/>
    <x v="263"/>
    <x v="264"/>
    <n v="73039"/>
  </r>
  <r>
    <x v="0"/>
    <x v="5"/>
    <s v="NATAM"/>
    <x v="8"/>
    <n v="5483"/>
    <x v="1"/>
    <x v="1"/>
    <s v="ENZVAPP"/>
    <x v="263"/>
    <x v="264"/>
    <n v="62128"/>
  </r>
  <r>
    <x v="0"/>
    <x v="0"/>
    <s v="NATS"/>
    <x v="4"/>
    <n v="88206"/>
    <x v="1"/>
    <x v="4"/>
    <s v="EGTTFIS"/>
    <x v="230"/>
    <x v="231"/>
    <n v="461034"/>
  </r>
  <r>
    <x v="0"/>
    <x v="0"/>
    <s v="NATAM"/>
    <x v="8"/>
    <n v="220"/>
    <x v="1"/>
    <x v="1"/>
    <s v="ENNATWR"/>
    <x v="243"/>
    <x v="244"/>
    <n v="1786"/>
  </r>
  <r>
    <x v="0"/>
    <x v="0"/>
    <s v="EANS"/>
    <x v="32"/>
    <n v="99"/>
    <x v="1"/>
    <x v="1"/>
    <s v="EETUTWR"/>
    <x v="247"/>
    <x v="248"/>
    <n v="2579"/>
  </r>
  <r>
    <x v="0"/>
    <x v="1"/>
    <s v="FINLAND CAA"/>
    <x v="3"/>
    <n v="13"/>
    <x v="1"/>
    <x v="4"/>
    <s v="EFVRTWR"/>
    <x v="261"/>
    <x v="262"/>
    <n v="23"/>
  </r>
  <r>
    <x v="1"/>
    <x v="1"/>
    <s v="FINLAND CAA"/>
    <x v="3"/>
    <n v="77"/>
    <x v="1"/>
    <x v="4"/>
    <s v="EFSATWR"/>
    <x v="258"/>
    <x v="259"/>
    <n v="529"/>
  </r>
  <r>
    <x v="1"/>
    <x v="11"/>
    <s v="FINLAND CAA"/>
    <x v="3"/>
    <n v="18"/>
    <x v="1"/>
    <x v="4"/>
    <s v="EFKITWR"/>
    <x v="252"/>
    <x v="253"/>
    <n v="123"/>
  </r>
  <r>
    <x v="0"/>
    <x v="10"/>
    <s v="NATAM"/>
    <x v="8"/>
    <n v="20322"/>
    <x v="1"/>
    <x v="1"/>
    <s v="ENGMTWR"/>
    <x v="241"/>
    <x v="242"/>
    <n v="33287"/>
  </r>
  <r>
    <x v="0"/>
    <x v="10"/>
    <s v="NATAM"/>
    <x v="8"/>
    <n v="144"/>
    <x v="1"/>
    <x v="1"/>
    <s v="ENROTWR"/>
    <x v="245"/>
    <x v="246"/>
    <n v="1036"/>
  </r>
  <r>
    <x v="0"/>
    <x v="10"/>
    <s v="EANS"/>
    <x v="32"/>
    <n v="99"/>
    <x v="1"/>
    <x v="1"/>
    <s v="EETUTWR"/>
    <x v="247"/>
    <x v="248"/>
    <n v="3076"/>
  </r>
  <r>
    <x v="0"/>
    <x v="10"/>
    <s v="NATAM"/>
    <x v="8"/>
    <n v="4739"/>
    <x v="1"/>
    <x v="1"/>
    <s v="ENVAAPP"/>
    <x v="262"/>
    <x v="263"/>
    <n v="50404"/>
  </r>
  <r>
    <x v="0"/>
    <x v="11"/>
    <s v="NATAM"/>
    <x v="8"/>
    <n v="119"/>
    <x v="1"/>
    <x v="1"/>
    <s v="ENROTWR"/>
    <x v="245"/>
    <x v="246"/>
    <n v="774"/>
  </r>
  <r>
    <x v="0"/>
    <x v="11"/>
    <s v="FINLAND CAA"/>
    <x v="3"/>
    <n v="84"/>
    <x v="1"/>
    <x v="1"/>
    <s v="EFIVTWR"/>
    <x v="249"/>
    <x v="250"/>
    <n v="569"/>
  </r>
  <r>
    <x v="0"/>
    <x v="11"/>
    <s v="FINLAND CAA"/>
    <x v="3"/>
    <n v="157"/>
    <x v="1"/>
    <x v="1"/>
    <s v="EFKETWR"/>
    <x v="251"/>
    <x v="252"/>
    <n v="1245"/>
  </r>
  <r>
    <x v="0"/>
    <x v="11"/>
    <s v="FINLAND CAA"/>
    <x v="3"/>
    <n v="920"/>
    <x v="1"/>
    <x v="1"/>
    <s v="EFTUTWR"/>
    <x v="259"/>
    <x v="260"/>
    <n v="7747"/>
  </r>
  <r>
    <x v="1"/>
    <x v="9"/>
    <s v="FINLAND CAA"/>
    <x v="3"/>
    <n v="4"/>
    <x v="1"/>
    <x v="4"/>
    <s v="EFETTWR"/>
    <x v="248"/>
    <x v="249"/>
    <n v="37"/>
  </r>
  <r>
    <x v="1"/>
    <x v="9"/>
    <s v="FINLAND CAA"/>
    <x v="3"/>
    <n v="3"/>
    <x v="1"/>
    <x v="4"/>
    <s v="EFKITWR"/>
    <x v="252"/>
    <x v="253"/>
    <n v="35"/>
  </r>
  <r>
    <x v="1"/>
    <x v="0"/>
    <s v="FINLAND CAA"/>
    <x v="3"/>
    <n v="4"/>
    <x v="1"/>
    <x v="4"/>
    <s v="EFSATWR"/>
    <x v="258"/>
    <x v="259"/>
    <n v="25"/>
  </r>
  <r>
    <x v="0"/>
    <x v="7"/>
    <s v="NATAM"/>
    <x v="8"/>
    <n v="7003"/>
    <x v="1"/>
    <x v="1"/>
    <s v="ENZVAPP"/>
    <x v="263"/>
    <x v="264"/>
    <n v="76751"/>
  </r>
  <r>
    <x v="0"/>
    <x v="4"/>
    <s v="NATAM"/>
    <x v="8"/>
    <n v="5806"/>
    <x v="1"/>
    <x v="1"/>
    <s v="ENZVAPP"/>
    <x v="263"/>
    <x v="264"/>
    <n v="64659"/>
  </r>
  <r>
    <x v="0"/>
    <x v="6"/>
    <s v="NATAM"/>
    <x v="8"/>
    <n v="6251"/>
    <x v="1"/>
    <x v="1"/>
    <s v="ENZVAPP"/>
    <x v="263"/>
    <x v="264"/>
    <n v="69655"/>
  </r>
  <r>
    <x v="0"/>
    <x v="3"/>
    <s v="NATAM"/>
    <x v="8"/>
    <n v="6836"/>
    <x v="1"/>
    <x v="1"/>
    <s v="ENZVAPP"/>
    <x v="263"/>
    <x v="264"/>
    <n v="74832"/>
  </r>
  <r>
    <x v="0"/>
    <x v="11"/>
    <s v="NATAM"/>
    <x v="8"/>
    <n v="6488"/>
    <x v="1"/>
    <x v="1"/>
    <s v="ENZVAPP"/>
    <x v="263"/>
    <x v="264"/>
    <n v="72929"/>
  </r>
  <r>
    <x v="0"/>
    <x v="9"/>
    <s v="NATAM"/>
    <x v="8"/>
    <n v="6545"/>
    <x v="1"/>
    <x v="1"/>
    <s v="ENZVAPP"/>
    <x v="263"/>
    <x v="264"/>
    <n v="71233"/>
  </r>
  <r>
    <x v="0"/>
    <x v="8"/>
    <s v="NATAM"/>
    <x v="8"/>
    <n v="6891"/>
    <x v="1"/>
    <x v="1"/>
    <s v="ENZVAPP"/>
    <x v="263"/>
    <x v="264"/>
    <n v="76339"/>
  </r>
  <r>
    <x v="0"/>
    <x v="0"/>
    <s v="NATAM"/>
    <x v="8"/>
    <n v="5477"/>
    <x v="1"/>
    <x v="1"/>
    <s v="ENZVAPP"/>
    <x v="263"/>
    <x v="264"/>
    <n v="62738"/>
  </r>
  <r>
    <x v="0"/>
    <x v="10"/>
    <s v="NATAM"/>
    <x v="8"/>
    <n v="6487"/>
    <x v="1"/>
    <x v="1"/>
    <s v="ENZVAPP"/>
    <x v="263"/>
    <x v="264"/>
    <n v="69036"/>
  </r>
  <r>
    <x v="1"/>
    <x v="9"/>
    <s v="NATAM"/>
    <x v="8"/>
    <n v="3593"/>
    <x v="1"/>
    <x v="1"/>
    <s v="ENZVAPP"/>
    <x v="263"/>
    <x v="264"/>
    <n v="43208"/>
  </r>
  <r>
    <x v="1"/>
    <x v="11"/>
    <s v="NATAM"/>
    <x v="8"/>
    <n v="3973"/>
    <x v="1"/>
    <x v="1"/>
    <s v="ENZVAPP"/>
    <x v="263"/>
    <x v="264"/>
    <n v="47195"/>
  </r>
  <r>
    <x v="1"/>
    <x v="8"/>
    <s v="NATAM"/>
    <x v="8"/>
    <n v="4169"/>
    <x v="1"/>
    <x v="1"/>
    <s v="ENZVAPP"/>
    <x v="263"/>
    <x v="264"/>
    <n v="48772"/>
  </r>
  <r>
    <x v="1"/>
    <x v="10"/>
    <s v="NATAM"/>
    <x v="8"/>
    <n v="3652"/>
    <x v="1"/>
    <x v="1"/>
    <s v="ENZVAPP"/>
    <x v="263"/>
    <x v="264"/>
    <n v="45580"/>
  </r>
  <r>
    <x v="1"/>
    <x v="5"/>
    <s v="NATAM"/>
    <x v="8"/>
    <n v="5485"/>
    <x v="1"/>
    <x v="1"/>
    <s v="ENZVAPP"/>
    <x v="263"/>
    <x v="264"/>
    <n v="62597"/>
  </r>
  <r>
    <x v="1"/>
    <x v="2"/>
    <s v="NATAM"/>
    <x v="8"/>
    <n v="3277"/>
    <x v="1"/>
    <x v="1"/>
    <s v="ENZVAPP"/>
    <x v="263"/>
    <x v="264"/>
    <n v="40961"/>
  </r>
  <r>
    <x v="1"/>
    <x v="0"/>
    <s v="NATAM"/>
    <x v="8"/>
    <n v="3303"/>
    <x v="1"/>
    <x v="1"/>
    <s v="ENZVAPP"/>
    <x v="263"/>
    <x v="264"/>
    <n v="39752"/>
  </r>
  <r>
    <x v="1"/>
    <x v="4"/>
    <s v="NATAM"/>
    <x v="8"/>
    <n v="2464"/>
    <x v="1"/>
    <x v="1"/>
    <s v="ENZVAPP"/>
    <x v="263"/>
    <x v="264"/>
    <n v="32869"/>
  </r>
  <r>
    <x v="1"/>
    <x v="7"/>
    <s v="NATAM"/>
    <x v="8"/>
    <n v="2645"/>
    <x v="1"/>
    <x v="1"/>
    <s v="ENZVAPP"/>
    <x v="263"/>
    <x v="264"/>
    <n v="35154"/>
  </r>
  <r>
    <x v="1"/>
    <x v="1"/>
    <s v="NATAM"/>
    <x v="8"/>
    <n v="5860"/>
    <x v="1"/>
    <x v="1"/>
    <s v="ENZVAPP"/>
    <x v="263"/>
    <x v="264"/>
    <n v="68097"/>
  </r>
  <r>
    <x v="1"/>
    <x v="3"/>
    <s v="NATAM"/>
    <x v="8"/>
    <n v="4465"/>
    <x v="1"/>
    <x v="1"/>
    <s v="ENZVAPP"/>
    <x v="263"/>
    <x v="264"/>
    <n v="53587"/>
  </r>
  <r>
    <x v="0"/>
    <x v="0"/>
    <s v="PATA"/>
    <x v="9"/>
    <n v="2304"/>
    <x v="1"/>
    <x v="1"/>
    <s v="EPKTTWR"/>
    <x v="264"/>
    <x v="265"/>
    <n v="6357"/>
  </r>
  <r>
    <x v="0"/>
    <x v="10"/>
    <s v="PATA"/>
    <x v="9"/>
    <n v="2368"/>
    <x v="1"/>
    <x v="1"/>
    <s v="EPKTTWR"/>
    <x v="264"/>
    <x v="265"/>
    <n v="6554"/>
  </r>
  <r>
    <x v="1"/>
    <x v="6"/>
    <s v="PATA"/>
    <x v="9"/>
    <n v="1224"/>
    <x v="1"/>
    <x v="1"/>
    <s v="EPKTTWR"/>
    <x v="264"/>
    <x v="265"/>
    <n v="4050"/>
  </r>
  <r>
    <x v="0"/>
    <x v="1"/>
    <s v="PATA"/>
    <x v="9"/>
    <n v="1855"/>
    <x v="1"/>
    <x v="1"/>
    <s v="EPKTTWR"/>
    <x v="264"/>
    <x v="265"/>
    <n v="5784"/>
  </r>
  <r>
    <x v="0"/>
    <x v="2"/>
    <s v="PATA"/>
    <x v="9"/>
    <n v="3980"/>
    <x v="1"/>
    <x v="1"/>
    <s v="EPKTTWR"/>
    <x v="264"/>
    <x v="265"/>
    <n v="10684"/>
  </r>
  <r>
    <x v="0"/>
    <x v="4"/>
    <s v="PATA"/>
    <x v="9"/>
    <n v="2430"/>
    <x v="1"/>
    <x v="1"/>
    <s v="EPKTTWR"/>
    <x v="264"/>
    <x v="265"/>
    <n v="7046"/>
  </r>
  <r>
    <x v="0"/>
    <x v="5"/>
    <s v="PATA"/>
    <x v="9"/>
    <n v="1806"/>
    <x v="1"/>
    <x v="1"/>
    <s v="EPKTTWR"/>
    <x v="264"/>
    <x v="265"/>
    <n v="5242"/>
  </r>
  <r>
    <x v="0"/>
    <x v="6"/>
    <s v="PATA"/>
    <x v="9"/>
    <n v="1996"/>
    <x v="1"/>
    <x v="1"/>
    <s v="EPKTTWR"/>
    <x v="264"/>
    <x v="265"/>
    <n v="6008"/>
  </r>
  <r>
    <x v="0"/>
    <x v="7"/>
    <s v="PATA"/>
    <x v="9"/>
    <n v="3178"/>
    <x v="1"/>
    <x v="1"/>
    <s v="EPKTTWR"/>
    <x v="264"/>
    <x v="265"/>
    <n v="8859"/>
  </r>
  <r>
    <x v="0"/>
    <x v="8"/>
    <s v="PATA"/>
    <x v="9"/>
    <n v="2850"/>
    <x v="1"/>
    <x v="1"/>
    <s v="EPKTTWR"/>
    <x v="264"/>
    <x v="265"/>
    <n v="7835"/>
  </r>
  <r>
    <x v="0"/>
    <x v="11"/>
    <s v="PATA"/>
    <x v="9"/>
    <n v="4242"/>
    <x v="1"/>
    <x v="1"/>
    <s v="EPKTTWR"/>
    <x v="264"/>
    <x v="265"/>
    <n v="11270"/>
  </r>
  <r>
    <x v="0"/>
    <x v="9"/>
    <s v="PATA"/>
    <x v="9"/>
    <n v="4359"/>
    <x v="1"/>
    <x v="1"/>
    <s v="EPKTTWR"/>
    <x v="264"/>
    <x v="265"/>
    <n v="11648"/>
  </r>
  <r>
    <x v="0"/>
    <x v="3"/>
    <s v="PATA"/>
    <x v="9"/>
    <n v="3866"/>
    <x v="1"/>
    <x v="1"/>
    <s v="EPKTTWR"/>
    <x v="264"/>
    <x v="265"/>
    <n v="10549"/>
  </r>
  <r>
    <x v="1"/>
    <x v="10"/>
    <s v="PATA"/>
    <x v="9"/>
    <n v="720"/>
    <x v="1"/>
    <x v="1"/>
    <s v="EPKTTWR"/>
    <x v="264"/>
    <x v="265"/>
    <n v="2586"/>
  </r>
  <r>
    <x v="1"/>
    <x v="0"/>
    <s v="PATA"/>
    <x v="9"/>
    <n v="809"/>
    <x v="1"/>
    <x v="1"/>
    <s v="EPKTTWR"/>
    <x v="264"/>
    <x v="265"/>
    <n v="2632"/>
  </r>
  <r>
    <x v="1"/>
    <x v="4"/>
    <s v="PATA"/>
    <x v="9"/>
    <n v="207"/>
    <x v="1"/>
    <x v="1"/>
    <s v="EPKTTWR"/>
    <x v="264"/>
    <x v="265"/>
    <n v="1048"/>
  </r>
  <r>
    <x v="1"/>
    <x v="2"/>
    <s v="PATA"/>
    <x v="9"/>
    <n v="449"/>
    <x v="1"/>
    <x v="1"/>
    <s v="EPKTTWR"/>
    <x v="264"/>
    <x v="265"/>
    <n v="1937"/>
  </r>
  <r>
    <x v="1"/>
    <x v="11"/>
    <s v="PATA"/>
    <x v="9"/>
    <n v="2183"/>
    <x v="1"/>
    <x v="1"/>
    <s v="EPKTTWR"/>
    <x v="264"/>
    <x v="265"/>
    <n v="6016"/>
  </r>
  <r>
    <x v="1"/>
    <x v="8"/>
    <s v="PATA"/>
    <x v="9"/>
    <n v="1212"/>
    <x v="1"/>
    <x v="1"/>
    <s v="EPKTTWR"/>
    <x v="264"/>
    <x v="265"/>
    <n v="3504"/>
  </r>
  <r>
    <x v="1"/>
    <x v="9"/>
    <s v="PATA"/>
    <x v="9"/>
    <n v="1799"/>
    <x v="1"/>
    <x v="1"/>
    <s v="EPKTTWR"/>
    <x v="264"/>
    <x v="265"/>
    <n v="5239"/>
  </r>
  <r>
    <x v="1"/>
    <x v="1"/>
    <s v="PATA"/>
    <x v="9"/>
    <n v="2459"/>
    <x v="1"/>
    <x v="1"/>
    <s v="EPKTTWR"/>
    <x v="264"/>
    <x v="265"/>
    <n v="6988"/>
  </r>
  <r>
    <x v="1"/>
    <x v="3"/>
    <s v="PATA"/>
    <x v="9"/>
    <n v="1737"/>
    <x v="1"/>
    <x v="1"/>
    <s v="EPKTTWR"/>
    <x v="264"/>
    <x v="265"/>
    <n v="5152"/>
  </r>
  <r>
    <x v="1"/>
    <x v="5"/>
    <s v="PATA"/>
    <x v="9"/>
    <n v="2132"/>
    <x v="1"/>
    <x v="1"/>
    <s v="EPKTTWR"/>
    <x v="264"/>
    <x v="265"/>
    <n v="6288"/>
  </r>
  <r>
    <x v="1"/>
    <x v="7"/>
    <s v="PATA"/>
    <x v="9"/>
    <n v="251"/>
    <x v="1"/>
    <x v="1"/>
    <s v="EPKTTWR"/>
    <x v="264"/>
    <x v="265"/>
    <n v="1472"/>
  </r>
  <r>
    <x v="0"/>
    <x v="0"/>
    <s v="PATA"/>
    <x v="9"/>
    <n v="432"/>
    <x v="1"/>
    <x v="1"/>
    <s v="EPRZTWR"/>
    <x v="265"/>
    <x v="266"/>
    <n v="1604"/>
  </r>
  <r>
    <x v="0"/>
    <x v="1"/>
    <s v="PATA"/>
    <x v="9"/>
    <n v="401"/>
    <x v="1"/>
    <x v="1"/>
    <s v="EPRZTWR"/>
    <x v="265"/>
    <x v="266"/>
    <n v="1034"/>
  </r>
  <r>
    <x v="0"/>
    <x v="2"/>
    <s v="PATA"/>
    <x v="9"/>
    <n v="609"/>
    <x v="1"/>
    <x v="1"/>
    <s v="EPRZTWR"/>
    <x v="265"/>
    <x v="266"/>
    <n v="4431"/>
  </r>
  <r>
    <x v="1"/>
    <x v="3"/>
    <s v="PATA"/>
    <x v="9"/>
    <n v="328"/>
    <x v="1"/>
    <x v="1"/>
    <s v="EPRZTWR"/>
    <x v="265"/>
    <x v="266"/>
    <n v="1859"/>
  </r>
  <r>
    <x v="0"/>
    <x v="9"/>
    <s v="PATA"/>
    <x v="9"/>
    <n v="660"/>
    <x v="1"/>
    <x v="1"/>
    <s v="EPRZTWR"/>
    <x v="265"/>
    <x v="266"/>
    <n v="3603"/>
  </r>
  <r>
    <x v="0"/>
    <x v="7"/>
    <s v="PATA"/>
    <x v="9"/>
    <n v="606"/>
    <x v="1"/>
    <x v="1"/>
    <s v="EPRZTWR"/>
    <x v="265"/>
    <x v="266"/>
    <n v="3525"/>
  </r>
  <r>
    <x v="0"/>
    <x v="4"/>
    <s v="PATA"/>
    <x v="9"/>
    <n v="480"/>
    <x v="1"/>
    <x v="1"/>
    <s v="EPRZTWR"/>
    <x v="265"/>
    <x v="266"/>
    <n v="2447"/>
  </r>
  <r>
    <x v="0"/>
    <x v="6"/>
    <s v="PATA"/>
    <x v="9"/>
    <n v="481"/>
    <x v="1"/>
    <x v="1"/>
    <s v="EPRZTWR"/>
    <x v="265"/>
    <x v="266"/>
    <n v="2507"/>
  </r>
  <r>
    <x v="0"/>
    <x v="8"/>
    <s v="PATA"/>
    <x v="9"/>
    <n v="544"/>
    <x v="1"/>
    <x v="1"/>
    <s v="EPRZTWR"/>
    <x v="265"/>
    <x v="266"/>
    <n v="1825"/>
  </r>
  <r>
    <x v="0"/>
    <x v="11"/>
    <s v="PATA"/>
    <x v="9"/>
    <n v="691"/>
    <x v="1"/>
    <x v="1"/>
    <s v="EPRZTWR"/>
    <x v="265"/>
    <x v="266"/>
    <n v="3843"/>
  </r>
  <r>
    <x v="0"/>
    <x v="3"/>
    <s v="PATA"/>
    <x v="9"/>
    <n v="598"/>
    <x v="1"/>
    <x v="1"/>
    <s v="EPRZTWR"/>
    <x v="265"/>
    <x v="266"/>
    <n v="2456"/>
  </r>
  <r>
    <x v="0"/>
    <x v="10"/>
    <s v="PATA"/>
    <x v="9"/>
    <n v="445"/>
    <x v="1"/>
    <x v="1"/>
    <s v="EPRZTWR"/>
    <x v="265"/>
    <x v="266"/>
    <n v="1306"/>
  </r>
  <r>
    <x v="1"/>
    <x v="7"/>
    <s v="PATA"/>
    <x v="9"/>
    <n v="55"/>
    <x v="1"/>
    <x v="1"/>
    <s v="EPRZTWR"/>
    <x v="265"/>
    <x v="266"/>
    <n v="895"/>
  </r>
  <r>
    <x v="1"/>
    <x v="8"/>
    <s v="PATA"/>
    <x v="9"/>
    <n v="332"/>
    <x v="1"/>
    <x v="1"/>
    <s v="EPRZTWR"/>
    <x v="265"/>
    <x v="266"/>
    <n v="1232"/>
  </r>
  <r>
    <x v="1"/>
    <x v="2"/>
    <s v="PATA"/>
    <x v="9"/>
    <n v="197"/>
    <x v="1"/>
    <x v="1"/>
    <s v="EPRZTWR"/>
    <x v="265"/>
    <x v="266"/>
    <n v="2404"/>
  </r>
  <r>
    <x v="1"/>
    <x v="0"/>
    <s v="PATA"/>
    <x v="9"/>
    <n v="141"/>
    <x v="1"/>
    <x v="1"/>
    <s v="EPRZTWR"/>
    <x v="265"/>
    <x v="266"/>
    <n v="609"/>
  </r>
  <r>
    <x v="1"/>
    <x v="11"/>
    <s v="PATA"/>
    <x v="9"/>
    <n v="401"/>
    <x v="1"/>
    <x v="1"/>
    <s v="EPRZTWR"/>
    <x v="265"/>
    <x v="266"/>
    <n v="1983"/>
  </r>
  <r>
    <x v="1"/>
    <x v="1"/>
    <s v="PATA"/>
    <x v="9"/>
    <n v="439"/>
    <x v="1"/>
    <x v="1"/>
    <s v="EPRZTWR"/>
    <x v="265"/>
    <x v="266"/>
    <n v="1414"/>
  </r>
  <r>
    <x v="1"/>
    <x v="9"/>
    <s v="PATA"/>
    <x v="9"/>
    <n v="403"/>
    <x v="1"/>
    <x v="1"/>
    <s v="EPRZTWR"/>
    <x v="265"/>
    <x v="266"/>
    <n v="3800"/>
  </r>
  <r>
    <x v="1"/>
    <x v="4"/>
    <s v="PATA"/>
    <x v="9"/>
    <n v="43"/>
    <x v="1"/>
    <x v="1"/>
    <s v="EPRZTWR"/>
    <x v="265"/>
    <x v="266"/>
    <n v="285"/>
  </r>
  <r>
    <x v="1"/>
    <x v="6"/>
    <s v="PATA"/>
    <x v="9"/>
    <n v="214"/>
    <x v="1"/>
    <x v="1"/>
    <s v="EPRZTWR"/>
    <x v="265"/>
    <x v="266"/>
    <n v="837"/>
  </r>
  <r>
    <x v="1"/>
    <x v="10"/>
    <s v="PATA"/>
    <x v="9"/>
    <n v="200"/>
    <x v="1"/>
    <x v="1"/>
    <s v="EPRZTWR"/>
    <x v="265"/>
    <x v="266"/>
    <n v="879"/>
  </r>
  <r>
    <x v="1"/>
    <x v="5"/>
    <s v="PATA"/>
    <x v="9"/>
    <n v="387"/>
    <x v="1"/>
    <x v="1"/>
    <s v="EPRZTWR"/>
    <x v="265"/>
    <x v="266"/>
    <n v="1238"/>
  </r>
  <r>
    <x v="1"/>
    <x v="6"/>
    <s v="PATA"/>
    <x v="9"/>
    <n v="267"/>
    <x v="1"/>
    <x v="1"/>
    <s v="EPSCTWR"/>
    <x v="266"/>
    <x v="267"/>
    <n v="2377"/>
  </r>
  <r>
    <x v="0"/>
    <x v="1"/>
    <s v="PATA"/>
    <x v="9"/>
    <n v="465"/>
    <x v="1"/>
    <x v="1"/>
    <s v="EPSCTWR"/>
    <x v="266"/>
    <x v="267"/>
    <n v="4034"/>
  </r>
  <r>
    <x v="0"/>
    <x v="2"/>
    <s v="PATA"/>
    <x v="9"/>
    <n v="520"/>
    <x v="1"/>
    <x v="1"/>
    <s v="EPSCTWR"/>
    <x v="266"/>
    <x v="267"/>
    <n v="4348"/>
  </r>
  <r>
    <x v="0"/>
    <x v="4"/>
    <s v="PATA"/>
    <x v="9"/>
    <n v="506"/>
    <x v="1"/>
    <x v="1"/>
    <s v="EPSCTWR"/>
    <x v="266"/>
    <x v="267"/>
    <n v="4276"/>
  </r>
  <r>
    <x v="0"/>
    <x v="7"/>
    <s v="PATA"/>
    <x v="9"/>
    <n v="528"/>
    <x v="1"/>
    <x v="1"/>
    <s v="EPSCTWR"/>
    <x v="266"/>
    <x v="267"/>
    <n v="4569"/>
  </r>
  <r>
    <x v="0"/>
    <x v="6"/>
    <s v="PATA"/>
    <x v="9"/>
    <n v="475"/>
    <x v="1"/>
    <x v="1"/>
    <s v="EPSCTWR"/>
    <x v="266"/>
    <x v="267"/>
    <n v="4305"/>
  </r>
  <r>
    <x v="0"/>
    <x v="11"/>
    <s v="PATA"/>
    <x v="9"/>
    <n v="561"/>
    <x v="1"/>
    <x v="1"/>
    <s v="EPSCTWR"/>
    <x v="266"/>
    <x v="267"/>
    <n v="5004"/>
  </r>
  <r>
    <x v="0"/>
    <x v="0"/>
    <s v="PATA"/>
    <x v="9"/>
    <n v="532"/>
    <x v="1"/>
    <x v="1"/>
    <s v="EPSCTWR"/>
    <x v="266"/>
    <x v="267"/>
    <n v="4512"/>
  </r>
  <r>
    <x v="0"/>
    <x v="8"/>
    <s v="PATA"/>
    <x v="9"/>
    <n v="571"/>
    <x v="1"/>
    <x v="1"/>
    <s v="EPSCTWR"/>
    <x v="266"/>
    <x v="267"/>
    <n v="4954"/>
  </r>
  <r>
    <x v="0"/>
    <x v="9"/>
    <s v="PATA"/>
    <x v="9"/>
    <n v="556"/>
    <x v="1"/>
    <x v="1"/>
    <s v="EPSCTWR"/>
    <x v="266"/>
    <x v="267"/>
    <n v="4674"/>
  </r>
  <r>
    <x v="0"/>
    <x v="10"/>
    <s v="PATA"/>
    <x v="9"/>
    <n v="512"/>
    <x v="1"/>
    <x v="1"/>
    <s v="EPSCTWR"/>
    <x v="266"/>
    <x v="267"/>
    <n v="4523"/>
  </r>
  <r>
    <x v="0"/>
    <x v="3"/>
    <s v="PATA"/>
    <x v="9"/>
    <n v="582"/>
    <x v="1"/>
    <x v="1"/>
    <s v="EPSCTWR"/>
    <x v="266"/>
    <x v="267"/>
    <n v="4986"/>
  </r>
  <r>
    <x v="1"/>
    <x v="9"/>
    <s v="PATA"/>
    <x v="9"/>
    <n v="359"/>
    <x v="1"/>
    <x v="1"/>
    <s v="EPSCTWR"/>
    <x v="266"/>
    <x v="267"/>
    <n v="3023"/>
  </r>
  <r>
    <x v="1"/>
    <x v="8"/>
    <s v="PATA"/>
    <x v="9"/>
    <n v="309"/>
    <x v="1"/>
    <x v="1"/>
    <s v="EPSCTWR"/>
    <x v="266"/>
    <x v="267"/>
    <n v="2984"/>
  </r>
  <r>
    <x v="1"/>
    <x v="11"/>
    <s v="PATA"/>
    <x v="9"/>
    <n v="411"/>
    <x v="1"/>
    <x v="1"/>
    <s v="EPSCTWR"/>
    <x v="266"/>
    <x v="267"/>
    <n v="4574"/>
  </r>
  <r>
    <x v="1"/>
    <x v="2"/>
    <s v="PATA"/>
    <x v="9"/>
    <n v="239"/>
    <x v="1"/>
    <x v="1"/>
    <s v="EPSCTWR"/>
    <x v="266"/>
    <x v="267"/>
    <n v="2058"/>
  </r>
  <r>
    <x v="1"/>
    <x v="7"/>
    <s v="PATA"/>
    <x v="9"/>
    <n v="59"/>
    <x v="1"/>
    <x v="1"/>
    <s v="EPSCTWR"/>
    <x v="266"/>
    <x v="267"/>
    <n v="711"/>
  </r>
  <r>
    <x v="1"/>
    <x v="5"/>
    <s v="PATA"/>
    <x v="9"/>
    <n v="471"/>
    <x v="1"/>
    <x v="1"/>
    <s v="EPSCTWR"/>
    <x v="266"/>
    <x v="267"/>
    <n v="4553"/>
  </r>
  <r>
    <x v="1"/>
    <x v="1"/>
    <s v="PATA"/>
    <x v="9"/>
    <n v="497"/>
    <x v="1"/>
    <x v="1"/>
    <s v="EPSCTWR"/>
    <x v="266"/>
    <x v="267"/>
    <n v="4428"/>
  </r>
  <r>
    <x v="1"/>
    <x v="10"/>
    <s v="PATA"/>
    <x v="9"/>
    <n v="181"/>
    <x v="1"/>
    <x v="1"/>
    <s v="EPSCTWR"/>
    <x v="266"/>
    <x v="267"/>
    <n v="1770"/>
  </r>
  <r>
    <x v="1"/>
    <x v="3"/>
    <s v="PATA"/>
    <x v="9"/>
    <n v="357"/>
    <x v="1"/>
    <x v="1"/>
    <s v="EPSCTWR"/>
    <x v="266"/>
    <x v="267"/>
    <n v="3422"/>
  </r>
  <r>
    <x v="1"/>
    <x v="0"/>
    <s v="PATA"/>
    <x v="9"/>
    <n v="181"/>
    <x v="1"/>
    <x v="1"/>
    <s v="EPSCTWR"/>
    <x v="266"/>
    <x v="267"/>
    <n v="1623"/>
  </r>
  <r>
    <x v="1"/>
    <x v="4"/>
    <s v="PATA"/>
    <x v="9"/>
    <n v="41"/>
    <x v="1"/>
    <x v="1"/>
    <s v="EPSCTWR"/>
    <x v="266"/>
    <x v="267"/>
    <n v="526"/>
  </r>
  <r>
    <x v="0"/>
    <x v="0"/>
    <s v="ANS_SE"/>
    <x v="10"/>
    <n v="129"/>
    <x v="1"/>
    <x v="1"/>
    <s v="ESMKAPP"/>
    <x v="267"/>
    <x v="268"/>
    <n v="352"/>
  </r>
  <r>
    <x v="0"/>
    <x v="5"/>
    <s v="ANS_SE"/>
    <x v="10"/>
    <n v="137"/>
    <x v="1"/>
    <x v="1"/>
    <s v="ESMKAPP"/>
    <x v="267"/>
    <x v="268"/>
    <n v="418"/>
  </r>
  <r>
    <x v="0"/>
    <x v="1"/>
    <s v="ANS_SE"/>
    <x v="10"/>
    <n v="141"/>
    <x v="1"/>
    <x v="1"/>
    <s v="ESMKAPP"/>
    <x v="267"/>
    <x v="268"/>
    <n v="403"/>
  </r>
  <r>
    <x v="0"/>
    <x v="2"/>
    <s v="ANS_SE"/>
    <x v="10"/>
    <n v="174"/>
    <x v="1"/>
    <x v="1"/>
    <s v="ESMKAPP"/>
    <x v="267"/>
    <x v="268"/>
    <n v="687"/>
  </r>
  <r>
    <x v="0"/>
    <x v="7"/>
    <s v="ANS_SE"/>
    <x v="10"/>
    <n v="202"/>
    <x v="1"/>
    <x v="1"/>
    <s v="ESMKAPP"/>
    <x v="267"/>
    <x v="268"/>
    <n v="684"/>
  </r>
  <r>
    <x v="0"/>
    <x v="6"/>
    <s v="ANS_SE"/>
    <x v="10"/>
    <n v="163"/>
    <x v="1"/>
    <x v="1"/>
    <s v="ESMKAPP"/>
    <x v="267"/>
    <x v="268"/>
    <n v="470"/>
  </r>
  <r>
    <x v="0"/>
    <x v="4"/>
    <s v="ANS_SE"/>
    <x v="10"/>
    <n v="194"/>
    <x v="1"/>
    <x v="1"/>
    <s v="ESMKAPP"/>
    <x v="267"/>
    <x v="268"/>
    <n v="1243"/>
  </r>
  <r>
    <x v="0"/>
    <x v="11"/>
    <s v="ANS_SE"/>
    <x v="10"/>
    <n v="123"/>
    <x v="1"/>
    <x v="1"/>
    <s v="ESMKAPP"/>
    <x v="267"/>
    <x v="268"/>
    <n v="449"/>
  </r>
  <r>
    <x v="0"/>
    <x v="9"/>
    <s v="ANS_SE"/>
    <x v="10"/>
    <n v="78"/>
    <x v="1"/>
    <x v="1"/>
    <s v="ESMKAPP"/>
    <x v="267"/>
    <x v="268"/>
    <n v="274"/>
  </r>
  <r>
    <x v="0"/>
    <x v="8"/>
    <s v="ANS_SE"/>
    <x v="10"/>
    <n v="198"/>
    <x v="1"/>
    <x v="1"/>
    <s v="ESMKAPP"/>
    <x v="267"/>
    <x v="268"/>
    <n v="606"/>
  </r>
  <r>
    <x v="0"/>
    <x v="10"/>
    <s v="ANS_SE"/>
    <x v="10"/>
    <n v="168"/>
    <x v="1"/>
    <x v="1"/>
    <s v="ESMKAPP"/>
    <x v="267"/>
    <x v="268"/>
    <n v="503"/>
  </r>
  <r>
    <x v="0"/>
    <x v="3"/>
    <s v="ANS_SE"/>
    <x v="10"/>
    <n v="211"/>
    <x v="1"/>
    <x v="1"/>
    <s v="ESMKAPP"/>
    <x v="267"/>
    <x v="268"/>
    <n v="658"/>
  </r>
  <r>
    <x v="1"/>
    <x v="2"/>
    <s v="ANS_SE"/>
    <x v="10"/>
    <n v="80"/>
    <x v="1"/>
    <x v="1"/>
    <s v="ESMKAPP"/>
    <x v="267"/>
    <x v="268"/>
    <n v="491"/>
  </r>
  <r>
    <x v="1"/>
    <x v="9"/>
    <s v="ANS_SE"/>
    <x v="10"/>
    <n v="68"/>
    <x v="1"/>
    <x v="1"/>
    <s v="ESMKAPP"/>
    <x v="267"/>
    <x v="268"/>
    <n v="393"/>
  </r>
  <r>
    <x v="1"/>
    <x v="8"/>
    <s v="ANS_SE"/>
    <x v="10"/>
    <n v="44"/>
    <x v="1"/>
    <x v="1"/>
    <s v="ESMKAPP"/>
    <x v="267"/>
    <x v="268"/>
    <n v="167"/>
  </r>
  <r>
    <x v="1"/>
    <x v="11"/>
    <s v="ANS_SE"/>
    <x v="10"/>
    <n v="68"/>
    <x v="1"/>
    <x v="1"/>
    <s v="ESMKAPP"/>
    <x v="267"/>
    <x v="268"/>
    <n v="447"/>
  </r>
  <r>
    <x v="1"/>
    <x v="1"/>
    <s v="ANS_SE"/>
    <x v="10"/>
    <n v="145"/>
    <x v="1"/>
    <x v="1"/>
    <s v="ESMKAPP"/>
    <x v="267"/>
    <x v="268"/>
    <n v="509"/>
  </r>
  <r>
    <x v="1"/>
    <x v="0"/>
    <s v="ANS_SE"/>
    <x v="10"/>
    <n v="20"/>
    <x v="1"/>
    <x v="1"/>
    <s v="ESMKAPP"/>
    <x v="267"/>
    <x v="268"/>
    <n v="149"/>
  </r>
  <r>
    <x v="1"/>
    <x v="4"/>
    <s v="ANS_SE"/>
    <x v="10"/>
    <n v="79"/>
    <x v="1"/>
    <x v="1"/>
    <s v="ESMKAPP"/>
    <x v="267"/>
    <x v="268"/>
    <n v="678"/>
  </r>
  <r>
    <x v="1"/>
    <x v="10"/>
    <s v="ANS_SE"/>
    <x v="10"/>
    <n v="22"/>
    <x v="1"/>
    <x v="1"/>
    <s v="ESMKAPP"/>
    <x v="267"/>
    <x v="268"/>
    <n v="129"/>
  </r>
  <r>
    <x v="1"/>
    <x v="3"/>
    <s v="ANS_SE"/>
    <x v="10"/>
    <n v="41"/>
    <x v="1"/>
    <x v="1"/>
    <s v="ESMKAPP"/>
    <x v="267"/>
    <x v="268"/>
    <n v="244"/>
  </r>
  <r>
    <x v="1"/>
    <x v="6"/>
    <s v="ANS_SE"/>
    <x v="10"/>
    <n v="134"/>
    <x v="1"/>
    <x v="1"/>
    <s v="ESMKAPP"/>
    <x v="267"/>
    <x v="268"/>
    <n v="542"/>
  </r>
  <r>
    <x v="1"/>
    <x v="7"/>
    <s v="ANS_SE"/>
    <x v="10"/>
    <n v="79"/>
    <x v="1"/>
    <x v="1"/>
    <s v="ESMKAPP"/>
    <x v="267"/>
    <x v="268"/>
    <n v="597"/>
  </r>
  <r>
    <x v="0"/>
    <x v="0"/>
    <s v="ANS_SE"/>
    <x v="10"/>
    <n v="271"/>
    <x v="1"/>
    <x v="1"/>
    <s v="ESMTAPP"/>
    <x v="268"/>
    <x v="269"/>
    <n v="2043"/>
  </r>
  <r>
    <x v="1"/>
    <x v="6"/>
    <s v="ANS_SE"/>
    <x v="10"/>
    <n v="260"/>
    <x v="1"/>
    <x v="1"/>
    <s v="ESMTAPP"/>
    <x v="268"/>
    <x v="269"/>
    <n v="2522"/>
  </r>
  <r>
    <x v="0"/>
    <x v="5"/>
    <s v="ANS_SE"/>
    <x v="10"/>
    <n v="303"/>
    <x v="1"/>
    <x v="1"/>
    <s v="ESMTAPP"/>
    <x v="268"/>
    <x v="269"/>
    <n v="2131"/>
  </r>
  <r>
    <x v="0"/>
    <x v="1"/>
    <s v="ANS_SE"/>
    <x v="10"/>
    <n v="308"/>
    <x v="1"/>
    <x v="1"/>
    <s v="ESMTAPP"/>
    <x v="268"/>
    <x v="269"/>
    <n v="3104"/>
  </r>
  <r>
    <x v="0"/>
    <x v="2"/>
    <s v="ANS_SE"/>
    <x v="10"/>
    <n v="308"/>
    <x v="1"/>
    <x v="1"/>
    <s v="ESMTAPP"/>
    <x v="268"/>
    <x v="269"/>
    <n v="2633"/>
  </r>
  <r>
    <x v="1"/>
    <x v="3"/>
    <s v="ANS_SE"/>
    <x v="10"/>
    <n v="239"/>
    <x v="1"/>
    <x v="1"/>
    <s v="ESMTAPP"/>
    <x v="268"/>
    <x v="269"/>
    <n v="1735"/>
  </r>
  <r>
    <x v="0"/>
    <x v="6"/>
    <s v="ANS_SE"/>
    <x v="10"/>
    <n v="361"/>
    <x v="1"/>
    <x v="1"/>
    <s v="ESMTAPP"/>
    <x v="268"/>
    <x v="269"/>
    <n v="3188"/>
  </r>
  <r>
    <x v="0"/>
    <x v="4"/>
    <s v="ANS_SE"/>
    <x v="10"/>
    <n v="324"/>
    <x v="1"/>
    <x v="1"/>
    <s v="ESMTAPP"/>
    <x v="268"/>
    <x v="269"/>
    <n v="2794"/>
  </r>
  <r>
    <x v="0"/>
    <x v="7"/>
    <s v="ANS_SE"/>
    <x v="10"/>
    <n v="338"/>
    <x v="1"/>
    <x v="1"/>
    <s v="ESMTAPP"/>
    <x v="268"/>
    <x v="269"/>
    <n v="2959"/>
  </r>
  <r>
    <x v="0"/>
    <x v="8"/>
    <s v="ANS_SE"/>
    <x v="10"/>
    <n v="373"/>
    <x v="1"/>
    <x v="1"/>
    <s v="ESMTAPP"/>
    <x v="268"/>
    <x v="269"/>
    <n v="3037"/>
  </r>
  <r>
    <x v="0"/>
    <x v="9"/>
    <s v="ANS_SE"/>
    <x v="10"/>
    <n v="294"/>
    <x v="1"/>
    <x v="1"/>
    <s v="ESMTAPP"/>
    <x v="268"/>
    <x v="269"/>
    <n v="2378"/>
  </r>
  <r>
    <x v="0"/>
    <x v="11"/>
    <s v="ANS_SE"/>
    <x v="10"/>
    <n v="355"/>
    <x v="1"/>
    <x v="1"/>
    <s v="ESMTAPP"/>
    <x v="268"/>
    <x v="269"/>
    <n v="3677"/>
  </r>
  <r>
    <x v="0"/>
    <x v="3"/>
    <s v="ANS_SE"/>
    <x v="10"/>
    <n v="325"/>
    <x v="1"/>
    <x v="1"/>
    <s v="ESMTAPP"/>
    <x v="268"/>
    <x v="269"/>
    <n v="2498"/>
  </r>
  <r>
    <x v="0"/>
    <x v="10"/>
    <s v="ANS_SE"/>
    <x v="10"/>
    <n v="364"/>
    <x v="1"/>
    <x v="1"/>
    <s v="ESMTAPP"/>
    <x v="268"/>
    <x v="269"/>
    <n v="3632"/>
  </r>
  <r>
    <x v="1"/>
    <x v="11"/>
    <s v="ANS_SE"/>
    <x v="10"/>
    <n v="188"/>
    <x v="1"/>
    <x v="1"/>
    <s v="ESMTAPP"/>
    <x v="268"/>
    <x v="269"/>
    <n v="2132"/>
  </r>
  <r>
    <x v="1"/>
    <x v="4"/>
    <s v="ANS_SE"/>
    <x v="10"/>
    <n v="63"/>
    <x v="1"/>
    <x v="1"/>
    <s v="ESMTAPP"/>
    <x v="268"/>
    <x v="269"/>
    <n v="1279"/>
  </r>
  <r>
    <x v="1"/>
    <x v="9"/>
    <s v="ANS_SE"/>
    <x v="10"/>
    <n v="174"/>
    <x v="1"/>
    <x v="1"/>
    <s v="ESMTAPP"/>
    <x v="268"/>
    <x v="269"/>
    <n v="1397"/>
  </r>
  <r>
    <x v="1"/>
    <x v="10"/>
    <s v="ANS_SE"/>
    <x v="10"/>
    <n v="216"/>
    <x v="1"/>
    <x v="1"/>
    <s v="ESMTAPP"/>
    <x v="268"/>
    <x v="269"/>
    <n v="1996"/>
  </r>
  <r>
    <x v="1"/>
    <x v="8"/>
    <s v="ANS_SE"/>
    <x v="10"/>
    <n v="257"/>
    <x v="1"/>
    <x v="1"/>
    <s v="ESMTAPP"/>
    <x v="268"/>
    <x v="269"/>
    <n v="2601"/>
  </r>
  <r>
    <x v="1"/>
    <x v="7"/>
    <s v="ANS_SE"/>
    <x v="10"/>
    <n v="73"/>
    <x v="1"/>
    <x v="1"/>
    <s v="ESMTAPP"/>
    <x v="268"/>
    <x v="269"/>
    <n v="1324"/>
  </r>
  <r>
    <x v="1"/>
    <x v="1"/>
    <s v="ANS_SE"/>
    <x v="10"/>
    <n v="319"/>
    <x v="1"/>
    <x v="1"/>
    <s v="ESMTAPP"/>
    <x v="268"/>
    <x v="269"/>
    <n v="2345"/>
  </r>
  <r>
    <x v="1"/>
    <x v="2"/>
    <s v="ANS_SE"/>
    <x v="10"/>
    <n v="143"/>
    <x v="1"/>
    <x v="1"/>
    <s v="ESMTAPP"/>
    <x v="268"/>
    <x v="269"/>
    <n v="1782"/>
  </r>
  <r>
    <x v="1"/>
    <x v="0"/>
    <s v="ANS_SE"/>
    <x v="10"/>
    <n v="144"/>
    <x v="1"/>
    <x v="1"/>
    <s v="ESMTAPP"/>
    <x v="268"/>
    <x v="269"/>
    <n v="1548"/>
  </r>
  <r>
    <x v="1"/>
    <x v="5"/>
    <s v="ANS_SE"/>
    <x v="10"/>
    <n v="302"/>
    <x v="1"/>
    <x v="1"/>
    <s v="ESMTAPP"/>
    <x v="268"/>
    <x v="269"/>
    <n v="2883"/>
  </r>
  <r>
    <x v="0"/>
    <x v="10"/>
    <s v="ANS_SE"/>
    <x v="10"/>
    <n v="251"/>
    <x v="1"/>
    <x v="1"/>
    <s v="ESNQTWR"/>
    <x v="269"/>
    <x v="270"/>
    <n v="2259"/>
  </r>
  <r>
    <x v="0"/>
    <x v="1"/>
    <s v="ANS_SE"/>
    <x v="10"/>
    <n v="337"/>
    <x v="1"/>
    <x v="1"/>
    <s v="ESNQTWR"/>
    <x v="269"/>
    <x v="270"/>
    <n v="2936"/>
  </r>
  <r>
    <x v="0"/>
    <x v="5"/>
    <s v="ANS_SE"/>
    <x v="10"/>
    <n v="327"/>
    <x v="1"/>
    <x v="1"/>
    <s v="ESNQTWR"/>
    <x v="269"/>
    <x v="270"/>
    <n v="2793"/>
  </r>
  <r>
    <x v="0"/>
    <x v="2"/>
    <s v="ANS_SE"/>
    <x v="10"/>
    <n v="232"/>
    <x v="1"/>
    <x v="1"/>
    <s v="ESNQTWR"/>
    <x v="269"/>
    <x v="270"/>
    <n v="1905"/>
  </r>
  <r>
    <x v="1"/>
    <x v="3"/>
    <s v="ANS_SE"/>
    <x v="10"/>
    <n v="105"/>
    <x v="1"/>
    <x v="1"/>
    <s v="ESNQTWR"/>
    <x v="269"/>
    <x v="270"/>
    <n v="859"/>
  </r>
  <r>
    <x v="0"/>
    <x v="4"/>
    <s v="ANS_SE"/>
    <x v="10"/>
    <n v="264"/>
    <x v="1"/>
    <x v="1"/>
    <s v="ESNQTWR"/>
    <x v="269"/>
    <x v="270"/>
    <n v="2135"/>
  </r>
  <r>
    <x v="0"/>
    <x v="7"/>
    <s v="ANS_SE"/>
    <x v="10"/>
    <n v="250"/>
    <x v="1"/>
    <x v="1"/>
    <s v="ESNQTWR"/>
    <x v="269"/>
    <x v="270"/>
    <n v="2054"/>
  </r>
  <r>
    <x v="0"/>
    <x v="0"/>
    <s v="ANS_SE"/>
    <x v="10"/>
    <n v="285"/>
    <x v="1"/>
    <x v="1"/>
    <s v="ESNQTWR"/>
    <x v="269"/>
    <x v="270"/>
    <n v="2609"/>
  </r>
  <r>
    <x v="0"/>
    <x v="8"/>
    <s v="ANS_SE"/>
    <x v="10"/>
    <n v="239"/>
    <x v="1"/>
    <x v="1"/>
    <s v="ESNQTWR"/>
    <x v="269"/>
    <x v="270"/>
    <n v="1987"/>
  </r>
  <r>
    <x v="0"/>
    <x v="9"/>
    <s v="ANS_SE"/>
    <x v="10"/>
    <n v="285"/>
    <x v="1"/>
    <x v="1"/>
    <s v="ESNQTWR"/>
    <x v="269"/>
    <x v="270"/>
    <n v="2314"/>
  </r>
  <r>
    <x v="0"/>
    <x v="11"/>
    <s v="ANS_SE"/>
    <x v="10"/>
    <n v="294"/>
    <x v="1"/>
    <x v="1"/>
    <s v="ESNQTWR"/>
    <x v="269"/>
    <x v="270"/>
    <n v="2428"/>
  </r>
  <r>
    <x v="0"/>
    <x v="3"/>
    <s v="ANS_SE"/>
    <x v="10"/>
    <n v="267"/>
    <x v="1"/>
    <x v="1"/>
    <s v="ESNQTWR"/>
    <x v="269"/>
    <x v="270"/>
    <n v="2211"/>
  </r>
  <r>
    <x v="1"/>
    <x v="9"/>
    <s v="ANS_SE"/>
    <x v="10"/>
    <n v="106"/>
    <x v="1"/>
    <x v="1"/>
    <s v="ESNQTWR"/>
    <x v="269"/>
    <x v="270"/>
    <n v="895"/>
  </r>
  <r>
    <x v="1"/>
    <x v="8"/>
    <s v="ANS_SE"/>
    <x v="10"/>
    <n v="95"/>
    <x v="1"/>
    <x v="1"/>
    <s v="ESNQTWR"/>
    <x v="269"/>
    <x v="270"/>
    <n v="819"/>
  </r>
  <r>
    <x v="1"/>
    <x v="11"/>
    <s v="ANS_SE"/>
    <x v="10"/>
    <n v="81"/>
    <x v="1"/>
    <x v="1"/>
    <s v="ESNQTWR"/>
    <x v="269"/>
    <x v="270"/>
    <n v="725"/>
  </r>
  <r>
    <x v="1"/>
    <x v="1"/>
    <s v="ANS_SE"/>
    <x v="10"/>
    <n v="284"/>
    <x v="1"/>
    <x v="1"/>
    <s v="ESNQTWR"/>
    <x v="269"/>
    <x v="270"/>
    <n v="2529"/>
  </r>
  <r>
    <x v="1"/>
    <x v="10"/>
    <s v="ANS_SE"/>
    <x v="10"/>
    <n v="130"/>
    <x v="1"/>
    <x v="1"/>
    <s v="ESNQTWR"/>
    <x v="269"/>
    <x v="270"/>
    <n v="1271"/>
  </r>
  <r>
    <x v="1"/>
    <x v="5"/>
    <s v="ANS_SE"/>
    <x v="10"/>
    <n v="318"/>
    <x v="1"/>
    <x v="1"/>
    <s v="ESNQTWR"/>
    <x v="269"/>
    <x v="270"/>
    <n v="2727"/>
  </r>
  <r>
    <x v="1"/>
    <x v="6"/>
    <s v="ANS_SE"/>
    <x v="10"/>
    <n v="266"/>
    <x v="1"/>
    <x v="1"/>
    <s v="ESNQTWR"/>
    <x v="269"/>
    <x v="270"/>
    <n v="2202"/>
  </r>
  <r>
    <x v="1"/>
    <x v="7"/>
    <s v="ANS_SE"/>
    <x v="10"/>
    <n v="104"/>
    <x v="1"/>
    <x v="1"/>
    <s v="ESNQTWR"/>
    <x v="269"/>
    <x v="270"/>
    <n v="813"/>
  </r>
  <r>
    <x v="1"/>
    <x v="2"/>
    <s v="ANS_SE"/>
    <x v="10"/>
    <n v="79"/>
    <x v="1"/>
    <x v="1"/>
    <s v="ESNQTWR"/>
    <x v="269"/>
    <x v="270"/>
    <n v="586"/>
  </r>
  <r>
    <x v="1"/>
    <x v="0"/>
    <s v="ANS_SE"/>
    <x v="10"/>
    <n v="182"/>
    <x v="1"/>
    <x v="1"/>
    <s v="ESNQTWR"/>
    <x v="269"/>
    <x v="270"/>
    <n v="1786"/>
  </r>
  <r>
    <x v="1"/>
    <x v="4"/>
    <s v="ANS_SE"/>
    <x v="10"/>
    <n v="132"/>
    <x v="1"/>
    <x v="1"/>
    <s v="ESNQTWR"/>
    <x v="269"/>
    <x v="270"/>
    <n v="1126"/>
  </r>
  <r>
    <x v="0"/>
    <x v="10"/>
    <s v="ANS_SE"/>
    <x v="10"/>
    <n v="1314"/>
    <x v="1"/>
    <x v="1"/>
    <s v="ESNUTWR"/>
    <x v="270"/>
    <x v="271"/>
    <n v="9431"/>
  </r>
  <r>
    <x v="0"/>
    <x v="1"/>
    <s v="ANS_SE"/>
    <x v="10"/>
    <n v="1228"/>
    <x v="1"/>
    <x v="1"/>
    <s v="ESNUTWR"/>
    <x v="270"/>
    <x v="271"/>
    <n v="8737"/>
  </r>
  <r>
    <x v="0"/>
    <x v="2"/>
    <s v="ANS_SE"/>
    <x v="10"/>
    <n v="1238"/>
    <x v="1"/>
    <x v="1"/>
    <s v="ESNUTWR"/>
    <x v="270"/>
    <x v="271"/>
    <n v="8552"/>
  </r>
  <r>
    <x v="1"/>
    <x v="3"/>
    <s v="ANS_SE"/>
    <x v="10"/>
    <n v="622"/>
    <x v="1"/>
    <x v="1"/>
    <s v="ESNUTWR"/>
    <x v="270"/>
    <x v="271"/>
    <n v="4531"/>
  </r>
  <r>
    <x v="0"/>
    <x v="4"/>
    <s v="ANS_SE"/>
    <x v="10"/>
    <n v="1228"/>
    <x v="1"/>
    <x v="1"/>
    <s v="ESNUTWR"/>
    <x v="270"/>
    <x v="271"/>
    <n v="8269"/>
  </r>
  <r>
    <x v="0"/>
    <x v="6"/>
    <s v="ANS_SE"/>
    <x v="10"/>
    <n v="1346"/>
    <x v="1"/>
    <x v="1"/>
    <s v="ESNUTWR"/>
    <x v="270"/>
    <x v="271"/>
    <n v="9173"/>
  </r>
  <r>
    <x v="0"/>
    <x v="7"/>
    <s v="ANS_SE"/>
    <x v="10"/>
    <n v="1405"/>
    <x v="1"/>
    <x v="1"/>
    <s v="ESNUTWR"/>
    <x v="270"/>
    <x v="271"/>
    <n v="9667"/>
  </r>
  <r>
    <x v="0"/>
    <x v="9"/>
    <s v="ANS_SE"/>
    <x v="10"/>
    <n v="1023"/>
    <x v="1"/>
    <x v="1"/>
    <s v="ESNUTWR"/>
    <x v="270"/>
    <x v="271"/>
    <n v="7192"/>
  </r>
  <r>
    <x v="0"/>
    <x v="11"/>
    <s v="ANS_SE"/>
    <x v="10"/>
    <n v="1189"/>
    <x v="1"/>
    <x v="1"/>
    <s v="ESNUTWR"/>
    <x v="270"/>
    <x v="271"/>
    <n v="8215"/>
  </r>
  <r>
    <x v="0"/>
    <x v="8"/>
    <s v="ANS_SE"/>
    <x v="10"/>
    <n v="1417"/>
    <x v="1"/>
    <x v="1"/>
    <s v="ESNUTWR"/>
    <x v="270"/>
    <x v="271"/>
    <n v="10069"/>
  </r>
  <r>
    <x v="0"/>
    <x v="3"/>
    <s v="ANS_SE"/>
    <x v="10"/>
    <n v="1395"/>
    <x v="1"/>
    <x v="1"/>
    <s v="ESNUTWR"/>
    <x v="270"/>
    <x v="271"/>
    <n v="9684"/>
  </r>
  <r>
    <x v="0"/>
    <x v="0"/>
    <s v="ANS_SE"/>
    <x v="10"/>
    <n v="1169"/>
    <x v="1"/>
    <x v="1"/>
    <s v="ESNUTWR"/>
    <x v="270"/>
    <x v="271"/>
    <n v="8194"/>
  </r>
  <r>
    <x v="1"/>
    <x v="7"/>
    <s v="ANS_SE"/>
    <x v="10"/>
    <n v="436"/>
    <x v="1"/>
    <x v="1"/>
    <s v="ESNUTWR"/>
    <x v="270"/>
    <x v="271"/>
    <n v="3012"/>
  </r>
  <r>
    <x v="1"/>
    <x v="9"/>
    <s v="ANS_SE"/>
    <x v="10"/>
    <n v="653"/>
    <x v="1"/>
    <x v="1"/>
    <s v="ESNUTWR"/>
    <x v="270"/>
    <x v="271"/>
    <n v="4239"/>
  </r>
  <r>
    <x v="1"/>
    <x v="5"/>
    <s v="ANS_SE"/>
    <x v="10"/>
    <n v="1226"/>
    <x v="1"/>
    <x v="1"/>
    <s v="ESNUTWR"/>
    <x v="270"/>
    <x v="271"/>
    <n v="8461"/>
  </r>
  <r>
    <x v="1"/>
    <x v="4"/>
    <s v="ANS_SE"/>
    <x v="10"/>
    <n v="386"/>
    <x v="1"/>
    <x v="1"/>
    <s v="ESNUTWR"/>
    <x v="270"/>
    <x v="271"/>
    <n v="2854"/>
  </r>
  <r>
    <x v="1"/>
    <x v="8"/>
    <s v="ANS_SE"/>
    <x v="10"/>
    <n v="668"/>
    <x v="1"/>
    <x v="1"/>
    <s v="ESNUTWR"/>
    <x v="270"/>
    <x v="271"/>
    <n v="4828"/>
  </r>
  <r>
    <x v="1"/>
    <x v="2"/>
    <s v="ANS_SE"/>
    <x v="10"/>
    <n v="511"/>
    <x v="1"/>
    <x v="1"/>
    <s v="ESNUTWR"/>
    <x v="270"/>
    <x v="271"/>
    <n v="3793"/>
  </r>
  <r>
    <x v="1"/>
    <x v="6"/>
    <s v="ANS_SE"/>
    <x v="10"/>
    <n v="1026"/>
    <x v="1"/>
    <x v="1"/>
    <s v="ESNUTWR"/>
    <x v="270"/>
    <x v="271"/>
    <n v="6945"/>
  </r>
  <r>
    <x v="1"/>
    <x v="10"/>
    <s v="ANS_SE"/>
    <x v="10"/>
    <n v="590"/>
    <x v="1"/>
    <x v="1"/>
    <s v="ESNUTWR"/>
    <x v="270"/>
    <x v="271"/>
    <n v="4372"/>
  </r>
  <r>
    <x v="1"/>
    <x v="1"/>
    <s v="ANS_SE"/>
    <x v="10"/>
    <n v="1205"/>
    <x v="1"/>
    <x v="1"/>
    <s v="ESNUTWR"/>
    <x v="270"/>
    <x v="271"/>
    <n v="8413"/>
  </r>
  <r>
    <x v="1"/>
    <x v="0"/>
    <s v="ANS_SE"/>
    <x v="10"/>
    <n v="527"/>
    <x v="1"/>
    <x v="1"/>
    <s v="ESNUTWR"/>
    <x v="270"/>
    <x v="271"/>
    <n v="3721"/>
  </r>
  <r>
    <x v="1"/>
    <x v="11"/>
    <s v="ANS_SE"/>
    <x v="10"/>
    <n v="600"/>
    <x v="1"/>
    <x v="1"/>
    <s v="ESNUTWR"/>
    <x v="270"/>
    <x v="271"/>
    <n v="4131"/>
  </r>
  <r>
    <x v="0"/>
    <x v="0"/>
    <s v="ANS_SE"/>
    <x v="10"/>
    <n v="16657"/>
    <x v="1"/>
    <x v="1"/>
    <s v="ESSATWR"/>
    <x v="271"/>
    <x v="272"/>
    <n v="51217"/>
  </r>
  <r>
    <x v="1"/>
    <x v="6"/>
    <s v="ANS_SE"/>
    <x v="10"/>
    <n v="12251"/>
    <x v="1"/>
    <x v="1"/>
    <s v="ESSATWR"/>
    <x v="271"/>
    <x v="272"/>
    <n v="37013"/>
  </r>
  <r>
    <x v="0"/>
    <x v="1"/>
    <s v="ANS_SE"/>
    <x v="10"/>
    <n v="18278"/>
    <x v="1"/>
    <x v="1"/>
    <s v="ESSATWR"/>
    <x v="271"/>
    <x v="272"/>
    <n v="53757"/>
  </r>
  <r>
    <x v="0"/>
    <x v="2"/>
    <s v="ANS_SE"/>
    <x v="10"/>
    <n v="20489"/>
    <x v="1"/>
    <x v="1"/>
    <s v="ESSATWR"/>
    <x v="271"/>
    <x v="272"/>
    <n v="65201"/>
  </r>
  <r>
    <x v="0"/>
    <x v="5"/>
    <s v="ANS_SE"/>
    <x v="10"/>
    <n v="17319"/>
    <x v="1"/>
    <x v="1"/>
    <s v="ESSATWR"/>
    <x v="271"/>
    <x v="272"/>
    <n v="55153"/>
  </r>
  <r>
    <x v="0"/>
    <x v="7"/>
    <s v="ANS_SE"/>
    <x v="10"/>
    <n v="20935"/>
    <x v="1"/>
    <x v="1"/>
    <s v="ESSATWR"/>
    <x v="271"/>
    <x v="272"/>
    <n v="62570"/>
  </r>
  <r>
    <x v="0"/>
    <x v="4"/>
    <s v="ANS_SE"/>
    <x v="10"/>
    <n v="18849"/>
    <x v="1"/>
    <x v="1"/>
    <s v="ESSATWR"/>
    <x v="271"/>
    <x v="272"/>
    <n v="58352"/>
  </r>
  <r>
    <x v="0"/>
    <x v="6"/>
    <s v="ANS_SE"/>
    <x v="10"/>
    <n v="20456"/>
    <x v="1"/>
    <x v="1"/>
    <s v="ESSATWR"/>
    <x v="271"/>
    <x v="272"/>
    <n v="61739"/>
  </r>
  <r>
    <x v="0"/>
    <x v="3"/>
    <s v="ANS_SE"/>
    <x v="10"/>
    <n v="21487"/>
    <x v="1"/>
    <x v="1"/>
    <s v="ESSATWR"/>
    <x v="271"/>
    <x v="272"/>
    <n v="64790"/>
  </r>
  <r>
    <x v="0"/>
    <x v="10"/>
    <s v="ANS_SE"/>
    <x v="10"/>
    <n v="18299"/>
    <x v="1"/>
    <x v="1"/>
    <s v="ESSATWR"/>
    <x v="271"/>
    <x v="272"/>
    <n v="53476"/>
  </r>
  <r>
    <x v="0"/>
    <x v="11"/>
    <s v="ANS_SE"/>
    <x v="10"/>
    <n v="20074"/>
    <x v="1"/>
    <x v="1"/>
    <s v="ESSATWR"/>
    <x v="271"/>
    <x v="272"/>
    <n v="64319"/>
  </r>
  <r>
    <x v="0"/>
    <x v="8"/>
    <s v="ANS_SE"/>
    <x v="10"/>
    <n v="21070"/>
    <x v="1"/>
    <x v="1"/>
    <s v="ESSATWR"/>
    <x v="271"/>
    <x v="272"/>
    <n v="63482"/>
  </r>
  <r>
    <x v="0"/>
    <x v="9"/>
    <s v="ANS_SE"/>
    <x v="10"/>
    <n v="19060"/>
    <x v="1"/>
    <x v="1"/>
    <s v="ESSATWR"/>
    <x v="271"/>
    <x v="272"/>
    <n v="57818"/>
  </r>
  <r>
    <x v="1"/>
    <x v="4"/>
    <s v="ANS_SE"/>
    <x v="10"/>
    <n v="2082"/>
    <x v="1"/>
    <x v="1"/>
    <s v="ESSATWR"/>
    <x v="271"/>
    <x v="272"/>
    <n v="7285"/>
  </r>
  <r>
    <x v="1"/>
    <x v="0"/>
    <s v="ANS_SE"/>
    <x v="10"/>
    <n v="5038"/>
    <x v="1"/>
    <x v="1"/>
    <s v="ESSATWR"/>
    <x v="271"/>
    <x v="272"/>
    <n v="15885"/>
  </r>
  <r>
    <x v="1"/>
    <x v="8"/>
    <s v="ANS_SE"/>
    <x v="10"/>
    <n v="6456"/>
    <x v="1"/>
    <x v="1"/>
    <s v="ESSATWR"/>
    <x v="271"/>
    <x v="272"/>
    <n v="19471"/>
  </r>
  <r>
    <x v="1"/>
    <x v="5"/>
    <s v="ANS_SE"/>
    <x v="10"/>
    <n v="16526"/>
    <x v="1"/>
    <x v="1"/>
    <s v="ESSATWR"/>
    <x v="271"/>
    <x v="272"/>
    <n v="49126"/>
  </r>
  <r>
    <x v="1"/>
    <x v="7"/>
    <s v="ANS_SE"/>
    <x v="10"/>
    <n v="2143"/>
    <x v="1"/>
    <x v="1"/>
    <s v="ESSATWR"/>
    <x v="271"/>
    <x v="272"/>
    <n v="6886"/>
  </r>
  <r>
    <x v="1"/>
    <x v="3"/>
    <s v="ANS_SE"/>
    <x v="10"/>
    <n v="6239"/>
    <x v="1"/>
    <x v="1"/>
    <s v="ESSATWR"/>
    <x v="271"/>
    <x v="272"/>
    <n v="18928"/>
  </r>
  <r>
    <x v="1"/>
    <x v="10"/>
    <s v="ANS_SE"/>
    <x v="10"/>
    <n v="5343"/>
    <x v="1"/>
    <x v="1"/>
    <s v="ESSATWR"/>
    <x v="271"/>
    <x v="272"/>
    <n v="17387"/>
  </r>
  <r>
    <x v="1"/>
    <x v="11"/>
    <s v="ANS_SE"/>
    <x v="10"/>
    <n v="5752"/>
    <x v="1"/>
    <x v="1"/>
    <s v="ESSATWR"/>
    <x v="271"/>
    <x v="272"/>
    <n v="17150"/>
  </r>
  <r>
    <x v="1"/>
    <x v="1"/>
    <s v="ANS_SE"/>
    <x v="10"/>
    <n v="16770"/>
    <x v="1"/>
    <x v="1"/>
    <s v="ESSATWR"/>
    <x v="271"/>
    <x v="272"/>
    <n v="54653"/>
  </r>
  <r>
    <x v="1"/>
    <x v="2"/>
    <s v="ANS_SE"/>
    <x v="10"/>
    <n v="2748"/>
    <x v="1"/>
    <x v="1"/>
    <s v="ESSATWR"/>
    <x v="271"/>
    <x v="272"/>
    <n v="9103"/>
  </r>
  <r>
    <x v="1"/>
    <x v="9"/>
    <s v="ANS_SE"/>
    <x v="10"/>
    <n v="4787"/>
    <x v="1"/>
    <x v="1"/>
    <s v="ESSATWR"/>
    <x v="271"/>
    <x v="272"/>
    <n v="14582"/>
  </r>
  <r>
    <x v="1"/>
    <x v="6"/>
    <s v="ANS_SE"/>
    <x v="10"/>
    <n v="576"/>
    <x v="1"/>
    <x v="1"/>
    <s v="ESSVTWR"/>
    <x v="272"/>
    <x v="273"/>
    <n v="5708"/>
  </r>
  <r>
    <x v="0"/>
    <x v="5"/>
    <s v="ANS_SE"/>
    <x v="10"/>
    <n v="690"/>
    <x v="1"/>
    <x v="1"/>
    <s v="ESSVTWR"/>
    <x v="272"/>
    <x v="273"/>
    <n v="5559"/>
  </r>
  <r>
    <x v="0"/>
    <x v="1"/>
    <s v="ANS_SE"/>
    <x v="10"/>
    <n v="674"/>
    <x v="1"/>
    <x v="1"/>
    <s v="ESSVTWR"/>
    <x v="272"/>
    <x v="273"/>
    <n v="5584"/>
  </r>
  <r>
    <x v="0"/>
    <x v="2"/>
    <s v="ANS_SE"/>
    <x v="10"/>
    <n v="1058"/>
    <x v="1"/>
    <x v="1"/>
    <s v="ESSVTWR"/>
    <x v="272"/>
    <x v="273"/>
    <n v="8813"/>
  </r>
  <r>
    <x v="0"/>
    <x v="6"/>
    <s v="ANS_SE"/>
    <x v="10"/>
    <n v="849"/>
    <x v="1"/>
    <x v="1"/>
    <s v="ESSVTWR"/>
    <x v="272"/>
    <x v="273"/>
    <n v="7021"/>
  </r>
  <r>
    <x v="0"/>
    <x v="4"/>
    <s v="ANS_SE"/>
    <x v="10"/>
    <n v="870"/>
    <x v="1"/>
    <x v="1"/>
    <s v="ESSVTWR"/>
    <x v="272"/>
    <x v="273"/>
    <n v="7203"/>
  </r>
  <r>
    <x v="0"/>
    <x v="7"/>
    <s v="ANS_SE"/>
    <x v="10"/>
    <n v="923"/>
    <x v="1"/>
    <x v="1"/>
    <s v="ESSVTWR"/>
    <x v="272"/>
    <x v="273"/>
    <n v="7662"/>
  </r>
  <r>
    <x v="0"/>
    <x v="0"/>
    <s v="ANS_SE"/>
    <x v="10"/>
    <n v="679"/>
    <x v="1"/>
    <x v="1"/>
    <s v="ESSVTWR"/>
    <x v="272"/>
    <x v="273"/>
    <n v="5809"/>
  </r>
  <r>
    <x v="0"/>
    <x v="11"/>
    <s v="ANS_SE"/>
    <x v="10"/>
    <n v="1134"/>
    <x v="1"/>
    <x v="1"/>
    <s v="ESSVTWR"/>
    <x v="272"/>
    <x v="273"/>
    <n v="9722"/>
  </r>
  <r>
    <x v="0"/>
    <x v="9"/>
    <s v="ANS_SE"/>
    <x v="10"/>
    <n v="1485"/>
    <x v="1"/>
    <x v="1"/>
    <s v="ESSVTWR"/>
    <x v="272"/>
    <x v="273"/>
    <n v="12162"/>
  </r>
  <r>
    <x v="0"/>
    <x v="8"/>
    <s v="ANS_SE"/>
    <x v="10"/>
    <n v="958"/>
    <x v="1"/>
    <x v="1"/>
    <s v="ESSVTWR"/>
    <x v="272"/>
    <x v="273"/>
    <n v="8068"/>
  </r>
  <r>
    <x v="0"/>
    <x v="3"/>
    <s v="ANS_SE"/>
    <x v="10"/>
    <n v="980"/>
    <x v="1"/>
    <x v="1"/>
    <s v="ESSVTWR"/>
    <x v="272"/>
    <x v="273"/>
    <n v="8168"/>
  </r>
  <r>
    <x v="0"/>
    <x v="10"/>
    <s v="ANS_SE"/>
    <x v="10"/>
    <n v="798"/>
    <x v="1"/>
    <x v="1"/>
    <s v="ESSVTWR"/>
    <x v="272"/>
    <x v="273"/>
    <n v="7074"/>
  </r>
  <r>
    <x v="1"/>
    <x v="9"/>
    <s v="ANS_SE"/>
    <x v="10"/>
    <n v="507"/>
    <x v="1"/>
    <x v="1"/>
    <s v="ESSVTWR"/>
    <x v="272"/>
    <x v="273"/>
    <n v="4364"/>
  </r>
  <r>
    <x v="1"/>
    <x v="8"/>
    <s v="ANS_SE"/>
    <x v="10"/>
    <n v="567"/>
    <x v="1"/>
    <x v="1"/>
    <s v="ESSVTWR"/>
    <x v="272"/>
    <x v="273"/>
    <n v="4964"/>
  </r>
  <r>
    <x v="1"/>
    <x v="1"/>
    <s v="ANS_SE"/>
    <x v="10"/>
    <n v="663"/>
    <x v="1"/>
    <x v="1"/>
    <s v="ESSVTWR"/>
    <x v="272"/>
    <x v="273"/>
    <n v="5516"/>
  </r>
  <r>
    <x v="1"/>
    <x v="11"/>
    <s v="ANS_SE"/>
    <x v="10"/>
    <n v="560"/>
    <x v="1"/>
    <x v="1"/>
    <s v="ESSVTWR"/>
    <x v="272"/>
    <x v="273"/>
    <n v="4983"/>
  </r>
  <r>
    <x v="1"/>
    <x v="0"/>
    <s v="ANS_SE"/>
    <x v="10"/>
    <n v="337"/>
    <x v="1"/>
    <x v="1"/>
    <s v="ESSVTWR"/>
    <x v="272"/>
    <x v="273"/>
    <n v="3004"/>
  </r>
  <r>
    <x v="1"/>
    <x v="2"/>
    <s v="ANS_SE"/>
    <x v="10"/>
    <n v="350"/>
    <x v="1"/>
    <x v="1"/>
    <s v="ESSVTWR"/>
    <x v="272"/>
    <x v="273"/>
    <n v="2830"/>
  </r>
  <r>
    <x v="1"/>
    <x v="3"/>
    <s v="ANS_SE"/>
    <x v="10"/>
    <n v="545"/>
    <x v="1"/>
    <x v="1"/>
    <s v="ESSVTWR"/>
    <x v="272"/>
    <x v="273"/>
    <n v="4986"/>
  </r>
  <r>
    <x v="1"/>
    <x v="10"/>
    <s v="ANS_SE"/>
    <x v="10"/>
    <n v="474"/>
    <x v="1"/>
    <x v="1"/>
    <s v="ESSVTWR"/>
    <x v="272"/>
    <x v="273"/>
    <n v="4113"/>
  </r>
  <r>
    <x v="1"/>
    <x v="7"/>
    <s v="ANS_SE"/>
    <x v="10"/>
    <n v="230"/>
    <x v="1"/>
    <x v="1"/>
    <s v="ESSVTWR"/>
    <x v="272"/>
    <x v="273"/>
    <n v="2343"/>
  </r>
  <r>
    <x v="1"/>
    <x v="5"/>
    <s v="ANS_SE"/>
    <x v="10"/>
    <n v="679"/>
    <x v="1"/>
    <x v="1"/>
    <s v="ESSVTWR"/>
    <x v="272"/>
    <x v="273"/>
    <n v="5271"/>
  </r>
  <r>
    <x v="1"/>
    <x v="4"/>
    <s v="ANS_SE"/>
    <x v="10"/>
    <n v="195"/>
    <x v="1"/>
    <x v="1"/>
    <s v="ESSVTWR"/>
    <x v="272"/>
    <x v="273"/>
    <n v="2909"/>
  </r>
  <r>
    <x v="0"/>
    <x v="5"/>
    <s v="PATA"/>
    <x v="9"/>
    <n v="430"/>
    <x v="1"/>
    <x v="1"/>
    <s v="EPRZTWR"/>
    <x v="265"/>
    <x v="266"/>
    <n v="1468"/>
  </r>
  <r>
    <x v="0"/>
    <x v="5"/>
    <s v="PATA"/>
    <x v="9"/>
    <n v="425"/>
    <x v="1"/>
    <x v="1"/>
    <s v="EPSCTWR"/>
    <x v="266"/>
    <x v="267"/>
    <n v="3835"/>
  </r>
  <r>
    <x v="0"/>
    <x v="5"/>
    <s v="ANS_SE"/>
    <x v="10"/>
    <n v="1196"/>
    <x v="1"/>
    <x v="1"/>
    <s v="ESNUTWR"/>
    <x v="270"/>
    <x v="271"/>
    <n v="8331"/>
  </r>
  <r>
    <x v="1"/>
    <x v="5"/>
    <s v="ANS_SE"/>
    <x v="10"/>
    <n v="133"/>
    <x v="1"/>
    <x v="1"/>
    <s v="ESMKAPP"/>
    <x v="267"/>
    <x v="268"/>
    <n v="462"/>
  </r>
  <r>
    <x v="0"/>
    <x v="6"/>
    <s v="ANS_SE"/>
    <x v="10"/>
    <n v="375"/>
    <x v="1"/>
    <x v="1"/>
    <s v="ESNQTWR"/>
    <x v="269"/>
    <x v="270"/>
    <n v="3075"/>
  </r>
  <r>
    <x v="0"/>
    <x v="10"/>
    <s v="ENAV"/>
    <x v="18"/>
    <n v="211"/>
    <x v="1"/>
    <x v="1"/>
    <s v="LICRTWR"/>
    <x v="273"/>
    <x v="274"/>
    <n v="1783"/>
  </r>
  <r>
    <x v="0"/>
    <x v="1"/>
    <s v="ENAV"/>
    <x v="18"/>
    <n v="369"/>
    <x v="1"/>
    <x v="1"/>
    <s v="LICRTWR"/>
    <x v="273"/>
    <x v="274"/>
    <n v="2757"/>
  </r>
  <r>
    <x v="0"/>
    <x v="2"/>
    <s v="ENAV"/>
    <x v="18"/>
    <n v="397"/>
    <x v="1"/>
    <x v="1"/>
    <s v="LICRTWR"/>
    <x v="273"/>
    <x v="274"/>
    <n v="2941"/>
  </r>
  <r>
    <x v="0"/>
    <x v="5"/>
    <s v="ENAV"/>
    <x v="18"/>
    <n v="278"/>
    <x v="1"/>
    <x v="1"/>
    <s v="LICRTWR"/>
    <x v="273"/>
    <x v="274"/>
    <n v="1986"/>
  </r>
  <r>
    <x v="1"/>
    <x v="6"/>
    <s v="ENAV"/>
    <x v="18"/>
    <n v="72"/>
    <x v="1"/>
    <x v="1"/>
    <s v="LICRTWR"/>
    <x v="273"/>
    <x v="274"/>
    <n v="514"/>
  </r>
  <r>
    <x v="1"/>
    <x v="3"/>
    <s v="ENAV"/>
    <x v="18"/>
    <n v="233"/>
    <x v="1"/>
    <x v="1"/>
    <s v="LICRTWR"/>
    <x v="273"/>
    <x v="274"/>
    <n v="1753"/>
  </r>
  <r>
    <x v="0"/>
    <x v="6"/>
    <s v="ENAV"/>
    <x v="18"/>
    <n v="314"/>
    <x v="1"/>
    <x v="1"/>
    <s v="LICRTWR"/>
    <x v="273"/>
    <x v="274"/>
    <n v="2165"/>
  </r>
  <r>
    <x v="0"/>
    <x v="7"/>
    <s v="ENAV"/>
    <x v="18"/>
    <n v="362"/>
    <x v="1"/>
    <x v="1"/>
    <s v="LICRTWR"/>
    <x v="273"/>
    <x v="274"/>
    <n v="2690"/>
  </r>
  <r>
    <x v="0"/>
    <x v="4"/>
    <s v="ENAV"/>
    <x v="18"/>
    <n v="343"/>
    <x v="1"/>
    <x v="1"/>
    <s v="LICRTWR"/>
    <x v="273"/>
    <x v="274"/>
    <n v="2527"/>
  </r>
  <r>
    <x v="0"/>
    <x v="0"/>
    <s v="ENAV"/>
    <x v="18"/>
    <n v="211"/>
    <x v="1"/>
    <x v="1"/>
    <s v="LICRTWR"/>
    <x v="273"/>
    <x v="274"/>
    <n v="1561"/>
  </r>
  <r>
    <x v="0"/>
    <x v="9"/>
    <s v="ENAV"/>
    <x v="18"/>
    <n v="389"/>
    <x v="1"/>
    <x v="1"/>
    <s v="LICRTWR"/>
    <x v="273"/>
    <x v="274"/>
    <n v="2864"/>
  </r>
  <r>
    <x v="0"/>
    <x v="8"/>
    <s v="ENAV"/>
    <x v="18"/>
    <n v="227"/>
    <x v="1"/>
    <x v="1"/>
    <s v="LICRTWR"/>
    <x v="273"/>
    <x v="274"/>
    <n v="1614"/>
  </r>
  <r>
    <x v="0"/>
    <x v="3"/>
    <s v="ENAV"/>
    <x v="18"/>
    <n v="333"/>
    <x v="1"/>
    <x v="1"/>
    <s v="LICRTWR"/>
    <x v="273"/>
    <x v="274"/>
    <n v="2477"/>
  </r>
  <r>
    <x v="0"/>
    <x v="11"/>
    <s v="ENAV"/>
    <x v="18"/>
    <n v="392"/>
    <x v="1"/>
    <x v="1"/>
    <s v="LICRTWR"/>
    <x v="273"/>
    <x v="274"/>
    <n v="2957"/>
  </r>
  <r>
    <x v="1"/>
    <x v="8"/>
    <s v="ENAV"/>
    <x v="18"/>
    <n v="229"/>
    <x v="1"/>
    <x v="1"/>
    <s v="LICRTWR"/>
    <x v="273"/>
    <x v="274"/>
    <n v="1738"/>
  </r>
  <r>
    <x v="1"/>
    <x v="1"/>
    <s v="ENAV"/>
    <x v="18"/>
    <n v="220"/>
    <x v="1"/>
    <x v="1"/>
    <s v="LICRTWR"/>
    <x v="273"/>
    <x v="274"/>
    <n v="1836"/>
  </r>
  <r>
    <x v="1"/>
    <x v="11"/>
    <s v="ENAV"/>
    <x v="18"/>
    <n v="176"/>
    <x v="1"/>
    <x v="1"/>
    <s v="LICRTWR"/>
    <x v="273"/>
    <x v="274"/>
    <n v="1361"/>
  </r>
  <r>
    <x v="1"/>
    <x v="5"/>
    <s v="ENAV"/>
    <x v="18"/>
    <n v="198"/>
    <x v="1"/>
    <x v="1"/>
    <s v="LICRTWR"/>
    <x v="273"/>
    <x v="274"/>
    <n v="1588"/>
  </r>
  <r>
    <x v="1"/>
    <x v="2"/>
    <s v="ENAV"/>
    <x v="18"/>
    <n v="24"/>
    <x v="1"/>
    <x v="1"/>
    <s v="LICRTWR"/>
    <x v="273"/>
    <x v="274"/>
    <n v="192"/>
  </r>
  <r>
    <x v="1"/>
    <x v="9"/>
    <s v="ENAV"/>
    <x v="18"/>
    <n v="166"/>
    <x v="1"/>
    <x v="1"/>
    <s v="LICRTWR"/>
    <x v="273"/>
    <x v="274"/>
    <n v="1130"/>
  </r>
  <r>
    <x v="1"/>
    <x v="0"/>
    <s v="ENAV"/>
    <x v="18"/>
    <n v="155"/>
    <x v="1"/>
    <x v="1"/>
    <s v="LICRTWR"/>
    <x v="273"/>
    <x v="274"/>
    <n v="1126"/>
  </r>
  <r>
    <x v="1"/>
    <x v="7"/>
    <s v="ENAV"/>
    <x v="18"/>
    <n v="14"/>
    <x v="1"/>
    <x v="1"/>
    <s v="LICRTWR"/>
    <x v="273"/>
    <x v="274"/>
    <n v="160"/>
  </r>
  <r>
    <x v="1"/>
    <x v="10"/>
    <s v="ENAV"/>
    <x v="18"/>
    <n v="87"/>
    <x v="1"/>
    <x v="1"/>
    <s v="LICRTWR"/>
    <x v="273"/>
    <x v="274"/>
    <n v="612"/>
  </r>
  <r>
    <x v="1"/>
    <x v="4"/>
    <s v="ENAV"/>
    <x v="18"/>
    <n v="19"/>
    <x v="1"/>
    <x v="1"/>
    <s v="LICRTWR"/>
    <x v="273"/>
    <x v="274"/>
    <n v="405"/>
  </r>
  <r>
    <x v="0"/>
    <x v="0"/>
    <s v="SLOVENIA CAA"/>
    <x v="19"/>
    <n v="1483"/>
    <x v="1"/>
    <x v="1"/>
    <s v="LJLJTWR"/>
    <x v="274"/>
    <x v="275"/>
    <n v="4538"/>
  </r>
  <r>
    <x v="0"/>
    <x v="1"/>
    <s v="SLOVENIA CAA"/>
    <x v="19"/>
    <n v="2182"/>
    <x v="1"/>
    <x v="1"/>
    <s v="LJLJTWR"/>
    <x v="274"/>
    <x v="275"/>
    <n v="6271"/>
  </r>
  <r>
    <x v="0"/>
    <x v="2"/>
    <s v="SLOVENIA CAA"/>
    <x v="19"/>
    <n v="2636"/>
    <x v="1"/>
    <x v="1"/>
    <s v="LJLJTWR"/>
    <x v="274"/>
    <x v="275"/>
    <n v="7560"/>
  </r>
  <r>
    <x v="1"/>
    <x v="3"/>
    <s v="SLOVENIA CAA"/>
    <x v="19"/>
    <n v="805"/>
    <x v="1"/>
    <x v="1"/>
    <s v="LJLJTWR"/>
    <x v="274"/>
    <x v="275"/>
    <n v="3108"/>
  </r>
  <r>
    <x v="0"/>
    <x v="5"/>
    <s v="SLOVENIA CAA"/>
    <x v="19"/>
    <n v="2046"/>
    <x v="1"/>
    <x v="1"/>
    <s v="LJLJTWR"/>
    <x v="274"/>
    <x v="275"/>
    <n v="5960"/>
  </r>
  <r>
    <x v="0"/>
    <x v="6"/>
    <s v="SLOVENIA CAA"/>
    <x v="19"/>
    <n v="2317"/>
    <x v="1"/>
    <x v="1"/>
    <s v="LJLJTWR"/>
    <x v="274"/>
    <x v="275"/>
    <n v="6227"/>
  </r>
  <r>
    <x v="0"/>
    <x v="4"/>
    <s v="SLOVENIA CAA"/>
    <x v="19"/>
    <n v="2416"/>
    <x v="1"/>
    <x v="1"/>
    <s v="LJLJTWR"/>
    <x v="274"/>
    <x v="275"/>
    <n v="6684"/>
  </r>
  <r>
    <x v="0"/>
    <x v="7"/>
    <s v="SLOVENIA CAA"/>
    <x v="19"/>
    <n v="2543"/>
    <x v="1"/>
    <x v="1"/>
    <s v="LJLJTWR"/>
    <x v="274"/>
    <x v="275"/>
    <n v="6650"/>
  </r>
  <r>
    <x v="0"/>
    <x v="11"/>
    <s v="SLOVENIA CAA"/>
    <x v="19"/>
    <n v="2760"/>
    <x v="1"/>
    <x v="1"/>
    <s v="LJLJTWR"/>
    <x v="274"/>
    <x v="275"/>
    <n v="7947"/>
  </r>
  <r>
    <x v="0"/>
    <x v="8"/>
    <s v="SLOVENIA CAA"/>
    <x v="19"/>
    <n v="1440"/>
    <x v="1"/>
    <x v="1"/>
    <s v="LJLJTWR"/>
    <x v="274"/>
    <x v="275"/>
    <n v="4727"/>
  </r>
  <r>
    <x v="0"/>
    <x v="9"/>
    <s v="SLOVENIA CAA"/>
    <x v="19"/>
    <n v="2779"/>
    <x v="1"/>
    <x v="1"/>
    <s v="LJLJTWR"/>
    <x v="274"/>
    <x v="275"/>
    <n v="7939"/>
  </r>
  <r>
    <x v="0"/>
    <x v="10"/>
    <s v="SLOVENIA CAA"/>
    <x v="19"/>
    <n v="1410"/>
    <x v="1"/>
    <x v="1"/>
    <s v="LJLJTWR"/>
    <x v="274"/>
    <x v="275"/>
    <n v="3458"/>
  </r>
  <r>
    <x v="0"/>
    <x v="3"/>
    <s v="SLOVENIA CAA"/>
    <x v="19"/>
    <n v="2414"/>
    <x v="1"/>
    <x v="1"/>
    <s v="LJLJTWR"/>
    <x v="274"/>
    <x v="275"/>
    <n v="7464"/>
  </r>
  <r>
    <x v="1"/>
    <x v="7"/>
    <s v="SLOVENIA CAA"/>
    <x v="19"/>
    <n v="385"/>
    <x v="1"/>
    <x v="1"/>
    <s v="LJLJTWR"/>
    <x v="274"/>
    <x v="275"/>
    <n v="1317"/>
  </r>
  <r>
    <x v="1"/>
    <x v="8"/>
    <s v="SLOVENIA CAA"/>
    <x v="19"/>
    <n v="687"/>
    <x v="1"/>
    <x v="1"/>
    <s v="LJLJTWR"/>
    <x v="274"/>
    <x v="275"/>
    <n v="2161"/>
  </r>
  <r>
    <x v="1"/>
    <x v="2"/>
    <s v="SLOVENIA CAA"/>
    <x v="19"/>
    <n v="601"/>
    <x v="1"/>
    <x v="1"/>
    <s v="LJLJTWR"/>
    <x v="274"/>
    <x v="275"/>
    <n v="1819"/>
  </r>
  <r>
    <x v="1"/>
    <x v="9"/>
    <s v="SLOVENIA CAA"/>
    <x v="19"/>
    <n v="799"/>
    <x v="1"/>
    <x v="1"/>
    <s v="LJLJTWR"/>
    <x v="274"/>
    <x v="275"/>
    <n v="2658"/>
  </r>
  <r>
    <x v="1"/>
    <x v="11"/>
    <s v="SLOVENIA CAA"/>
    <x v="19"/>
    <n v="880"/>
    <x v="1"/>
    <x v="1"/>
    <s v="LJLJTWR"/>
    <x v="274"/>
    <x v="275"/>
    <n v="2937"/>
  </r>
  <r>
    <x v="1"/>
    <x v="6"/>
    <s v="SLOVENIA CAA"/>
    <x v="19"/>
    <n v="953"/>
    <x v="1"/>
    <x v="1"/>
    <s v="LJLJTWR"/>
    <x v="274"/>
    <x v="275"/>
    <n v="2739"/>
  </r>
  <r>
    <x v="1"/>
    <x v="0"/>
    <s v="SLOVENIA CAA"/>
    <x v="19"/>
    <n v="558"/>
    <x v="1"/>
    <x v="1"/>
    <s v="LJLJTWR"/>
    <x v="274"/>
    <x v="275"/>
    <n v="1861"/>
  </r>
  <r>
    <x v="1"/>
    <x v="10"/>
    <s v="SLOVENIA CAA"/>
    <x v="19"/>
    <n v="497"/>
    <x v="1"/>
    <x v="1"/>
    <s v="LJLJTWR"/>
    <x v="274"/>
    <x v="275"/>
    <n v="2126"/>
  </r>
  <r>
    <x v="1"/>
    <x v="1"/>
    <s v="SLOVENIA CAA"/>
    <x v="19"/>
    <n v="1436"/>
    <x v="1"/>
    <x v="1"/>
    <s v="LJLJTWR"/>
    <x v="274"/>
    <x v="275"/>
    <n v="5009"/>
  </r>
  <r>
    <x v="1"/>
    <x v="4"/>
    <s v="SLOVENIA CAA"/>
    <x v="19"/>
    <n v="438"/>
    <x v="1"/>
    <x v="1"/>
    <s v="LJLJTWR"/>
    <x v="274"/>
    <x v="275"/>
    <n v="1508"/>
  </r>
  <r>
    <x v="1"/>
    <x v="5"/>
    <s v="SLOVENIA CAA"/>
    <x v="19"/>
    <n v="1306"/>
    <x v="1"/>
    <x v="1"/>
    <s v="LJLJTWR"/>
    <x v="274"/>
    <x v="275"/>
    <n v="3803"/>
  </r>
  <r>
    <x v="0"/>
    <x v="1"/>
    <s v="SLOVENIA CAA"/>
    <x v="19"/>
    <n v="84"/>
    <x v="1"/>
    <x v="1"/>
    <s v="LJMBTWR"/>
    <x v="275"/>
    <x v="276"/>
    <n v="797"/>
  </r>
  <r>
    <x v="0"/>
    <x v="2"/>
    <s v="SLOVENIA CAA"/>
    <x v="19"/>
    <n v="165"/>
    <x v="1"/>
    <x v="1"/>
    <s v="LJMBTWR"/>
    <x v="275"/>
    <x v="276"/>
    <n v="1559"/>
  </r>
  <r>
    <x v="1"/>
    <x v="6"/>
    <s v="SLOVENIA CAA"/>
    <x v="19"/>
    <n v="77"/>
    <x v="1"/>
    <x v="1"/>
    <s v="LJMBTWR"/>
    <x v="275"/>
    <x v="276"/>
    <n v="1099"/>
  </r>
  <r>
    <x v="1"/>
    <x v="3"/>
    <s v="SLOVENIA CAA"/>
    <x v="19"/>
    <n v="192"/>
    <x v="1"/>
    <x v="1"/>
    <s v="LJMBTWR"/>
    <x v="275"/>
    <x v="276"/>
    <n v="2258"/>
  </r>
  <r>
    <x v="0"/>
    <x v="4"/>
    <s v="SLOVENIA CAA"/>
    <x v="19"/>
    <n v="172"/>
    <x v="1"/>
    <x v="1"/>
    <s v="LJMBTWR"/>
    <x v="275"/>
    <x v="276"/>
    <n v="1623"/>
  </r>
  <r>
    <x v="0"/>
    <x v="5"/>
    <s v="SLOVENIA CAA"/>
    <x v="19"/>
    <n v="173"/>
    <x v="1"/>
    <x v="1"/>
    <s v="LJMBTWR"/>
    <x v="275"/>
    <x v="276"/>
    <n v="1315"/>
  </r>
  <r>
    <x v="0"/>
    <x v="6"/>
    <s v="SLOVENIA CAA"/>
    <x v="19"/>
    <n v="150"/>
    <x v="1"/>
    <x v="1"/>
    <s v="LJMBTWR"/>
    <x v="275"/>
    <x v="276"/>
    <n v="1356"/>
  </r>
  <r>
    <x v="0"/>
    <x v="7"/>
    <s v="SLOVENIA CAA"/>
    <x v="19"/>
    <n v="232"/>
    <x v="1"/>
    <x v="1"/>
    <s v="LJMBTWR"/>
    <x v="275"/>
    <x v="276"/>
    <n v="1451"/>
  </r>
  <r>
    <x v="0"/>
    <x v="8"/>
    <s v="SLOVENIA CAA"/>
    <x v="19"/>
    <n v="225"/>
    <x v="1"/>
    <x v="1"/>
    <s v="LJMBTWR"/>
    <x v="275"/>
    <x v="276"/>
    <n v="2307"/>
  </r>
  <r>
    <x v="0"/>
    <x v="9"/>
    <s v="SLOVENIA CAA"/>
    <x v="19"/>
    <n v="224"/>
    <x v="1"/>
    <x v="1"/>
    <s v="LJMBTWR"/>
    <x v="275"/>
    <x v="276"/>
    <n v="1922"/>
  </r>
  <r>
    <x v="0"/>
    <x v="0"/>
    <s v="SLOVENIA CAA"/>
    <x v="19"/>
    <n v="128"/>
    <x v="1"/>
    <x v="1"/>
    <s v="LJMBTWR"/>
    <x v="275"/>
    <x v="276"/>
    <n v="2132"/>
  </r>
  <r>
    <x v="0"/>
    <x v="11"/>
    <s v="SLOVENIA CAA"/>
    <x v="19"/>
    <n v="132"/>
    <x v="1"/>
    <x v="1"/>
    <s v="LJMBTWR"/>
    <x v="275"/>
    <x v="276"/>
    <n v="955"/>
  </r>
  <r>
    <x v="0"/>
    <x v="3"/>
    <s v="SLOVENIA CAA"/>
    <x v="19"/>
    <n v="126"/>
    <x v="1"/>
    <x v="1"/>
    <s v="LJMBTWR"/>
    <x v="275"/>
    <x v="276"/>
    <n v="1238"/>
  </r>
  <r>
    <x v="0"/>
    <x v="10"/>
    <s v="SLOVENIA CAA"/>
    <x v="19"/>
    <n v="115"/>
    <x v="1"/>
    <x v="1"/>
    <s v="LJMBTWR"/>
    <x v="275"/>
    <x v="276"/>
    <n v="2047"/>
  </r>
  <r>
    <x v="1"/>
    <x v="8"/>
    <s v="SLOVENIA CAA"/>
    <x v="19"/>
    <n v="138"/>
    <x v="1"/>
    <x v="1"/>
    <s v="LJMBTWR"/>
    <x v="275"/>
    <x v="276"/>
    <n v="1050"/>
  </r>
  <r>
    <x v="1"/>
    <x v="5"/>
    <s v="SLOVENIA CAA"/>
    <x v="19"/>
    <n v="119"/>
    <x v="1"/>
    <x v="1"/>
    <s v="LJMBTWR"/>
    <x v="275"/>
    <x v="276"/>
    <n v="1378"/>
  </r>
  <r>
    <x v="1"/>
    <x v="2"/>
    <s v="SLOVENIA CAA"/>
    <x v="19"/>
    <n v="159"/>
    <x v="1"/>
    <x v="1"/>
    <s v="LJMBTWR"/>
    <x v="275"/>
    <x v="276"/>
    <n v="1953"/>
  </r>
  <r>
    <x v="1"/>
    <x v="10"/>
    <s v="SLOVENIA CAA"/>
    <x v="19"/>
    <n v="77"/>
    <x v="1"/>
    <x v="1"/>
    <s v="LJMBTWR"/>
    <x v="275"/>
    <x v="276"/>
    <n v="658"/>
  </r>
  <r>
    <x v="1"/>
    <x v="9"/>
    <s v="SLOVENIA CAA"/>
    <x v="19"/>
    <n v="163"/>
    <x v="1"/>
    <x v="1"/>
    <s v="LJMBTWR"/>
    <x v="275"/>
    <x v="276"/>
    <n v="1885"/>
  </r>
  <r>
    <x v="1"/>
    <x v="1"/>
    <s v="SLOVENIA CAA"/>
    <x v="19"/>
    <n v="145"/>
    <x v="1"/>
    <x v="1"/>
    <s v="LJMBTWR"/>
    <x v="275"/>
    <x v="276"/>
    <n v="1701"/>
  </r>
  <r>
    <x v="1"/>
    <x v="4"/>
    <s v="SLOVENIA CAA"/>
    <x v="19"/>
    <n v="35"/>
    <x v="1"/>
    <x v="1"/>
    <s v="LJMBTWR"/>
    <x v="275"/>
    <x v="276"/>
    <n v="500"/>
  </r>
  <r>
    <x v="1"/>
    <x v="11"/>
    <s v="SLOVENIA CAA"/>
    <x v="19"/>
    <n v="173"/>
    <x v="1"/>
    <x v="1"/>
    <s v="LJMBTWR"/>
    <x v="275"/>
    <x v="276"/>
    <n v="1285"/>
  </r>
  <r>
    <x v="1"/>
    <x v="7"/>
    <s v="SLOVENIA CAA"/>
    <x v="19"/>
    <n v="39"/>
    <x v="1"/>
    <x v="1"/>
    <s v="LJMBTWR"/>
    <x v="275"/>
    <x v="276"/>
    <n v="545"/>
  </r>
  <r>
    <x v="1"/>
    <x v="0"/>
    <s v="SLOVENIA CAA"/>
    <x v="19"/>
    <n v="75"/>
    <x v="1"/>
    <x v="1"/>
    <s v="LJMBTWR"/>
    <x v="275"/>
    <x v="276"/>
    <n v="600"/>
  </r>
  <r>
    <x v="0"/>
    <x v="0"/>
    <s v="SLOVENIA CAA"/>
    <x v="19"/>
    <n v="68"/>
    <x v="1"/>
    <x v="1"/>
    <s v="LJPZTWR"/>
    <x v="276"/>
    <x v="277"/>
    <n v="583"/>
  </r>
  <r>
    <x v="0"/>
    <x v="1"/>
    <s v="SLOVENIA CAA"/>
    <x v="19"/>
    <n v="65"/>
    <x v="1"/>
    <x v="1"/>
    <s v="LJPZTWR"/>
    <x v="276"/>
    <x v="277"/>
    <n v="320"/>
  </r>
  <r>
    <x v="1"/>
    <x v="3"/>
    <s v="SLOVENIA CAA"/>
    <x v="19"/>
    <n v="207"/>
    <x v="1"/>
    <x v="1"/>
    <s v="LJPZTWR"/>
    <x v="276"/>
    <x v="277"/>
    <n v="1544"/>
  </r>
  <r>
    <x v="0"/>
    <x v="5"/>
    <s v="SLOVENIA CAA"/>
    <x v="19"/>
    <n v="72"/>
    <x v="1"/>
    <x v="1"/>
    <s v="LJPZTWR"/>
    <x v="276"/>
    <x v="277"/>
    <n v="436"/>
  </r>
  <r>
    <x v="0"/>
    <x v="2"/>
    <s v="SLOVENIA CAA"/>
    <x v="19"/>
    <n v="237"/>
    <x v="1"/>
    <x v="1"/>
    <s v="LJPZTWR"/>
    <x v="276"/>
    <x v="277"/>
    <n v="1586"/>
  </r>
  <r>
    <x v="0"/>
    <x v="7"/>
    <s v="SLOVENIA CAA"/>
    <x v="19"/>
    <n v="162"/>
    <x v="1"/>
    <x v="1"/>
    <s v="LJPZTWR"/>
    <x v="276"/>
    <x v="277"/>
    <n v="1232"/>
  </r>
  <r>
    <x v="0"/>
    <x v="4"/>
    <s v="SLOVENIA CAA"/>
    <x v="19"/>
    <n v="133"/>
    <x v="1"/>
    <x v="1"/>
    <s v="LJPZTWR"/>
    <x v="276"/>
    <x v="277"/>
    <n v="736"/>
  </r>
  <r>
    <x v="0"/>
    <x v="6"/>
    <s v="SLOVENIA CAA"/>
    <x v="19"/>
    <n v="89"/>
    <x v="1"/>
    <x v="1"/>
    <s v="LJPZTWR"/>
    <x v="276"/>
    <x v="277"/>
    <n v="384"/>
  </r>
  <r>
    <x v="0"/>
    <x v="11"/>
    <s v="SLOVENIA CAA"/>
    <x v="19"/>
    <n v="302"/>
    <x v="1"/>
    <x v="1"/>
    <s v="LJPZTWR"/>
    <x v="276"/>
    <x v="277"/>
    <n v="3010"/>
  </r>
  <r>
    <x v="0"/>
    <x v="3"/>
    <s v="SLOVENIA CAA"/>
    <x v="19"/>
    <n v="194"/>
    <x v="1"/>
    <x v="1"/>
    <s v="LJPZTWR"/>
    <x v="276"/>
    <x v="277"/>
    <n v="1502"/>
  </r>
  <r>
    <x v="0"/>
    <x v="10"/>
    <s v="SLOVENIA CAA"/>
    <x v="19"/>
    <n v="64"/>
    <x v="1"/>
    <x v="1"/>
    <s v="LJPZTWR"/>
    <x v="276"/>
    <x v="277"/>
    <n v="739"/>
  </r>
  <r>
    <x v="0"/>
    <x v="8"/>
    <s v="SLOVENIA CAA"/>
    <x v="19"/>
    <n v="210"/>
    <x v="1"/>
    <x v="1"/>
    <s v="LJPZTWR"/>
    <x v="276"/>
    <x v="277"/>
    <n v="1878"/>
  </r>
  <r>
    <x v="0"/>
    <x v="9"/>
    <s v="SLOVENIA CAA"/>
    <x v="19"/>
    <n v="253"/>
    <x v="1"/>
    <x v="1"/>
    <s v="LJPZTWR"/>
    <x v="276"/>
    <x v="277"/>
    <n v="2162"/>
  </r>
  <r>
    <x v="1"/>
    <x v="10"/>
    <s v="SLOVENIA CAA"/>
    <x v="19"/>
    <n v="59"/>
    <x v="1"/>
    <x v="1"/>
    <s v="LJPZTWR"/>
    <x v="276"/>
    <x v="277"/>
    <n v="520"/>
  </r>
  <r>
    <x v="1"/>
    <x v="4"/>
    <s v="SLOVENIA CAA"/>
    <x v="19"/>
    <n v="11"/>
    <x v="1"/>
    <x v="1"/>
    <s v="LJPZTWR"/>
    <x v="276"/>
    <x v="277"/>
    <n v="280"/>
  </r>
  <r>
    <x v="1"/>
    <x v="9"/>
    <s v="SLOVENIA CAA"/>
    <x v="19"/>
    <n v="240"/>
    <x v="1"/>
    <x v="1"/>
    <s v="LJPZTWR"/>
    <x v="276"/>
    <x v="277"/>
    <n v="1386"/>
  </r>
  <r>
    <x v="1"/>
    <x v="11"/>
    <s v="SLOVENIA CAA"/>
    <x v="19"/>
    <n v="286"/>
    <x v="1"/>
    <x v="1"/>
    <s v="LJPZTWR"/>
    <x v="276"/>
    <x v="277"/>
    <n v="2269"/>
  </r>
  <r>
    <x v="1"/>
    <x v="7"/>
    <s v="SLOVENIA CAA"/>
    <x v="19"/>
    <n v="36"/>
    <x v="1"/>
    <x v="1"/>
    <s v="LJPZTWR"/>
    <x v="276"/>
    <x v="277"/>
    <n v="458"/>
  </r>
  <r>
    <x v="1"/>
    <x v="6"/>
    <s v="SLOVENIA CAA"/>
    <x v="19"/>
    <n v="35"/>
    <x v="1"/>
    <x v="1"/>
    <s v="LJPZTWR"/>
    <x v="276"/>
    <x v="277"/>
    <n v="401"/>
  </r>
  <r>
    <x v="1"/>
    <x v="2"/>
    <s v="SLOVENIA CAA"/>
    <x v="19"/>
    <n v="253"/>
    <x v="1"/>
    <x v="1"/>
    <s v="LJPZTWR"/>
    <x v="276"/>
    <x v="277"/>
    <n v="1587"/>
  </r>
  <r>
    <x v="1"/>
    <x v="8"/>
    <s v="SLOVENIA CAA"/>
    <x v="19"/>
    <n v="145"/>
    <x v="1"/>
    <x v="1"/>
    <s v="LJPZTWR"/>
    <x v="276"/>
    <x v="277"/>
    <n v="1212"/>
  </r>
  <r>
    <x v="1"/>
    <x v="1"/>
    <s v="SLOVENIA CAA"/>
    <x v="19"/>
    <n v="113"/>
    <x v="1"/>
    <x v="1"/>
    <s v="LJPZTWR"/>
    <x v="276"/>
    <x v="277"/>
    <n v="1380"/>
  </r>
  <r>
    <x v="1"/>
    <x v="5"/>
    <s v="SLOVENIA CAA"/>
    <x v="19"/>
    <n v="88"/>
    <x v="1"/>
    <x v="1"/>
    <s v="LJPZTWR"/>
    <x v="276"/>
    <x v="277"/>
    <n v="556"/>
  </r>
  <r>
    <x v="0"/>
    <x v="10"/>
    <s v="MOLDATSA"/>
    <x v="28"/>
    <n v="1498"/>
    <x v="1"/>
    <x v="1"/>
    <s v="LUKKTWR"/>
    <x v="277"/>
    <x v="278"/>
    <n v="3386"/>
  </r>
  <r>
    <x v="0"/>
    <x v="1"/>
    <s v="MOLDATSA"/>
    <x v="28"/>
    <n v="1544"/>
    <x v="1"/>
    <x v="1"/>
    <s v="LUKKTWR"/>
    <x v="277"/>
    <x v="278"/>
    <n v="3492"/>
  </r>
  <r>
    <x v="0"/>
    <x v="2"/>
    <s v="MOLDATSA"/>
    <x v="28"/>
    <n v="2284"/>
    <x v="1"/>
    <x v="1"/>
    <s v="LUKKTWR"/>
    <x v="277"/>
    <x v="278"/>
    <n v="5322"/>
  </r>
  <r>
    <x v="1"/>
    <x v="6"/>
    <s v="MOLDATSA"/>
    <x v="28"/>
    <n v="754"/>
    <x v="1"/>
    <x v="1"/>
    <s v="LUKKTWR"/>
    <x v="277"/>
    <x v="278"/>
    <n v="1699"/>
  </r>
  <r>
    <x v="1"/>
    <x v="3"/>
    <s v="MOLDATSA"/>
    <x v="28"/>
    <n v="803"/>
    <x v="1"/>
    <x v="1"/>
    <s v="LUKKTWR"/>
    <x v="277"/>
    <x v="278"/>
    <n v="1850"/>
  </r>
  <r>
    <x v="0"/>
    <x v="7"/>
    <s v="MOLDATSA"/>
    <x v="28"/>
    <n v="1988"/>
    <x v="1"/>
    <x v="1"/>
    <s v="LUKKTWR"/>
    <x v="277"/>
    <x v="278"/>
    <n v="4627"/>
  </r>
  <r>
    <x v="0"/>
    <x v="6"/>
    <s v="MOLDATSA"/>
    <x v="28"/>
    <n v="1514"/>
    <x v="1"/>
    <x v="1"/>
    <s v="LUKKTWR"/>
    <x v="277"/>
    <x v="278"/>
    <n v="3285"/>
  </r>
  <r>
    <x v="0"/>
    <x v="5"/>
    <s v="MOLDATSA"/>
    <x v="28"/>
    <n v="1403"/>
    <x v="1"/>
    <x v="1"/>
    <s v="LUKKTWR"/>
    <x v="277"/>
    <x v="278"/>
    <n v="3073"/>
  </r>
  <r>
    <x v="0"/>
    <x v="4"/>
    <s v="MOLDATSA"/>
    <x v="28"/>
    <n v="1690"/>
    <x v="1"/>
    <x v="1"/>
    <s v="LUKKTWR"/>
    <x v="277"/>
    <x v="278"/>
    <n v="3773"/>
  </r>
  <r>
    <x v="0"/>
    <x v="3"/>
    <s v="MOLDATSA"/>
    <x v="28"/>
    <n v="2262"/>
    <x v="1"/>
    <x v="1"/>
    <s v="LUKKTWR"/>
    <x v="277"/>
    <x v="278"/>
    <n v="5113"/>
  </r>
  <r>
    <x v="0"/>
    <x v="11"/>
    <s v="MOLDATSA"/>
    <x v="28"/>
    <n v="2412"/>
    <x v="1"/>
    <x v="1"/>
    <s v="LUKKTWR"/>
    <x v="277"/>
    <x v="278"/>
    <n v="5488"/>
  </r>
  <r>
    <x v="0"/>
    <x v="9"/>
    <s v="MOLDATSA"/>
    <x v="28"/>
    <n v="2270"/>
    <x v="1"/>
    <x v="1"/>
    <s v="LUKKTWR"/>
    <x v="277"/>
    <x v="278"/>
    <n v="5146"/>
  </r>
  <r>
    <x v="0"/>
    <x v="0"/>
    <s v="MOLDATSA"/>
    <x v="28"/>
    <n v="1588"/>
    <x v="1"/>
    <x v="1"/>
    <s v="LUKKTWR"/>
    <x v="277"/>
    <x v="278"/>
    <n v="3611"/>
  </r>
  <r>
    <x v="0"/>
    <x v="8"/>
    <s v="MOLDATSA"/>
    <x v="28"/>
    <n v="1864"/>
    <x v="1"/>
    <x v="1"/>
    <s v="LUKKTWR"/>
    <x v="277"/>
    <x v="278"/>
    <n v="4379"/>
  </r>
  <r>
    <x v="1"/>
    <x v="2"/>
    <s v="MOLDATSA"/>
    <x v="28"/>
    <n v="321"/>
    <x v="1"/>
    <x v="1"/>
    <s v="LUKKTWR"/>
    <x v="277"/>
    <x v="278"/>
    <n v="751"/>
  </r>
  <r>
    <x v="1"/>
    <x v="11"/>
    <s v="MOLDATSA"/>
    <x v="28"/>
    <n v="814"/>
    <x v="1"/>
    <x v="1"/>
    <s v="LUKKTWR"/>
    <x v="277"/>
    <x v="278"/>
    <n v="1779"/>
  </r>
  <r>
    <x v="1"/>
    <x v="1"/>
    <s v="MOLDATSA"/>
    <x v="28"/>
    <n v="1574"/>
    <x v="1"/>
    <x v="1"/>
    <s v="LUKKTWR"/>
    <x v="277"/>
    <x v="278"/>
    <n v="3688"/>
  </r>
  <r>
    <x v="1"/>
    <x v="4"/>
    <s v="MOLDATSA"/>
    <x v="28"/>
    <n v="137"/>
    <x v="1"/>
    <x v="1"/>
    <s v="LUKKTWR"/>
    <x v="277"/>
    <x v="278"/>
    <n v="277"/>
  </r>
  <r>
    <x v="1"/>
    <x v="9"/>
    <s v="MOLDATSA"/>
    <x v="28"/>
    <n v="696"/>
    <x v="1"/>
    <x v="1"/>
    <s v="LUKKTWR"/>
    <x v="277"/>
    <x v="278"/>
    <n v="1523"/>
  </r>
  <r>
    <x v="1"/>
    <x v="5"/>
    <s v="MOLDATSA"/>
    <x v="28"/>
    <n v="1348"/>
    <x v="1"/>
    <x v="1"/>
    <s v="LUKKTWR"/>
    <x v="277"/>
    <x v="278"/>
    <n v="3077"/>
  </r>
  <r>
    <x v="1"/>
    <x v="10"/>
    <s v="MOLDATSA"/>
    <x v="28"/>
    <n v="437"/>
    <x v="1"/>
    <x v="1"/>
    <s v="LUKKTWR"/>
    <x v="277"/>
    <x v="278"/>
    <n v="979"/>
  </r>
  <r>
    <x v="1"/>
    <x v="8"/>
    <s v="MOLDATSA"/>
    <x v="28"/>
    <n v="693"/>
    <x v="1"/>
    <x v="1"/>
    <s v="LUKKTWR"/>
    <x v="277"/>
    <x v="278"/>
    <n v="1530"/>
  </r>
  <r>
    <x v="1"/>
    <x v="0"/>
    <s v="MOLDATSA"/>
    <x v="28"/>
    <n v="625"/>
    <x v="1"/>
    <x v="1"/>
    <s v="LUKKTWR"/>
    <x v="277"/>
    <x v="278"/>
    <n v="1398"/>
  </r>
  <r>
    <x v="1"/>
    <x v="7"/>
    <s v="MOLDATSA"/>
    <x v="28"/>
    <n v="138"/>
    <x v="1"/>
    <x v="1"/>
    <s v="LUKKTWR"/>
    <x v="277"/>
    <x v="278"/>
    <n v="315"/>
  </r>
  <r>
    <x v="0"/>
    <x v="10"/>
    <s v="FYROM CAA"/>
    <x v="29"/>
    <n v="1440"/>
    <x v="1"/>
    <x v="1"/>
    <s v="LWSKAPP"/>
    <x v="278"/>
    <x v="279"/>
    <n v="10783"/>
  </r>
  <r>
    <x v="0"/>
    <x v="0"/>
    <s v="FYROM CAA"/>
    <x v="29"/>
    <n v="1659"/>
    <x v="1"/>
    <x v="1"/>
    <s v="LWSKAPP"/>
    <x v="278"/>
    <x v="279"/>
    <n v="11992"/>
  </r>
  <r>
    <x v="0"/>
    <x v="1"/>
    <s v="FYROM CAA"/>
    <x v="29"/>
    <n v="1495"/>
    <x v="1"/>
    <x v="1"/>
    <s v="LWSKAPP"/>
    <x v="278"/>
    <x v="279"/>
    <n v="10241"/>
  </r>
  <r>
    <x v="0"/>
    <x v="5"/>
    <s v="FYROM CAA"/>
    <x v="29"/>
    <n v="1415"/>
    <x v="1"/>
    <x v="1"/>
    <s v="LWSKAPP"/>
    <x v="278"/>
    <x v="279"/>
    <n v="9246"/>
  </r>
  <r>
    <x v="0"/>
    <x v="2"/>
    <s v="FYROM CAA"/>
    <x v="29"/>
    <n v="2280"/>
    <x v="1"/>
    <x v="1"/>
    <s v="LWSKAPP"/>
    <x v="278"/>
    <x v="279"/>
    <n v="16033"/>
  </r>
  <r>
    <x v="0"/>
    <x v="4"/>
    <s v="FYROM CAA"/>
    <x v="29"/>
    <n v="1917"/>
    <x v="1"/>
    <x v="1"/>
    <s v="LWSKAPP"/>
    <x v="278"/>
    <x v="279"/>
    <n v="12995"/>
  </r>
  <r>
    <x v="0"/>
    <x v="6"/>
    <s v="FYROM CAA"/>
    <x v="29"/>
    <n v="1653"/>
    <x v="1"/>
    <x v="1"/>
    <s v="LWSKAPP"/>
    <x v="278"/>
    <x v="279"/>
    <n v="11025"/>
  </r>
  <r>
    <x v="0"/>
    <x v="7"/>
    <s v="FYROM CAA"/>
    <x v="29"/>
    <n v="2051"/>
    <x v="1"/>
    <x v="1"/>
    <s v="LWSKAPP"/>
    <x v="278"/>
    <x v="279"/>
    <n v="13605"/>
  </r>
  <r>
    <x v="0"/>
    <x v="11"/>
    <s v="FYROM CAA"/>
    <x v="29"/>
    <n v="2689"/>
    <x v="1"/>
    <x v="1"/>
    <s v="LWSKAPP"/>
    <x v="278"/>
    <x v="279"/>
    <n v="17881"/>
  </r>
  <r>
    <x v="0"/>
    <x v="8"/>
    <s v="FYROM CAA"/>
    <x v="29"/>
    <n v="1900"/>
    <x v="1"/>
    <x v="1"/>
    <s v="LWSKAPP"/>
    <x v="278"/>
    <x v="279"/>
    <n v="13379"/>
  </r>
  <r>
    <x v="0"/>
    <x v="9"/>
    <s v="FYROM CAA"/>
    <x v="29"/>
    <n v="2589"/>
    <x v="1"/>
    <x v="1"/>
    <s v="LWSKAPP"/>
    <x v="278"/>
    <x v="279"/>
    <n v="17607"/>
  </r>
  <r>
    <x v="0"/>
    <x v="3"/>
    <s v="FYROM CAA"/>
    <x v="29"/>
    <n v="2231"/>
    <x v="1"/>
    <x v="1"/>
    <s v="LWSKAPP"/>
    <x v="278"/>
    <x v="279"/>
    <n v="15813"/>
  </r>
  <r>
    <x v="1"/>
    <x v="7"/>
    <s v="FYROM CAA"/>
    <x v="29"/>
    <n v="183"/>
    <x v="1"/>
    <x v="1"/>
    <s v="LWSKAPP"/>
    <x v="278"/>
    <x v="279"/>
    <n v="1732"/>
  </r>
  <r>
    <x v="1"/>
    <x v="4"/>
    <s v="FYROM CAA"/>
    <x v="29"/>
    <n v="196"/>
    <x v="1"/>
    <x v="1"/>
    <s v="LWSKAPP"/>
    <x v="278"/>
    <x v="279"/>
    <n v="1663"/>
  </r>
  <r>
    <x v="1"/>
    <x v="5"/>
    <s v="FYROM CAA"/>
    <x v="29"/>
    <n v="1481"/>
    <x v="1"/>
    <x v="1"/>
    <s v="LWSKAPP"/>
    <x v="278"/>
    <x v="279"/>
    <n v="12338"/>
  </r>
  <r>
    <x v="1"/>
    <x v="3"/>
    <s v="FYROM CAA"/>
    <x v="29"/>
    <n v="893"/>
    <x v="1"/>
    <x v="1"/>
    <s v="LWSKAPP"/>
    <x v="278"/>
    <x v="279"/>
    <n v="7149"/>
  </r>
  <r>
    <x v="1"/>
    <x v="6"/>
    <s v="FYROM CAA"/>
    <x v="29"/>
    <n v="934"/>
    <x v="1"/>
    <x v="1"/>
    <s v="LWSKAPP"/>
    <x v="278"/>
    <x v="279"/>
    <n v="7932"/>
  </r>
  <r>
    <x v="1"/>
    <x v="0"/>
    <s v="FYROM CAA"/>
    <x v="29"/>
    <n v="707"/>
    <x v="1"/>
    <x v="1"/>
    <s v="LWSKAPP"/>
    <x v="278"/>
    <x v="279"/>
    <n v="6312"/>
  </r>
  <r>
    <x v="1"/>
    <x v="9"/>
    <s v="FYROM CAA"/>
    <x v="29"/>
    <n v="1155"/>
    <x v="1"/>
    <x v="1"/>
    <s v="LWSKAPP"/>
    <x v="278"/>
    <x v="279"/>
    <n v="8997"/>
  </r>
  <r>
    <x v="1"/>
    <x v="8"/>
    <s v="FYROM CAA"/>
    <x v="29"/>
    <n v="834"/>
    <x v="1"/>
    <x v="1"/>
    <s v="LWSKAPP"/>
    <x v="278"/>
    <x v="279"/>
    <n v="6990"/>
  </r>
  <r>
    <x v="1"/>
    <x v="2"/>
    <s v="FYROM CAA"/>
    <x v="29"/>
    <n v="179"/>
    <x v="1"/>
    <x v="1"/>
    <s v="LWSKAPP"/>
    <x v="278"/>
    <x v="279"/>
    <n v="1679"/>
  </r>
  <r>
    <x v="1"/>
    <x v="10"/>
    <s v="FYROM CAA"/>
    <x v="29"/>
    <n v="782"/>
    <x v="1"/>
    <x v="1"/>
    <s v="LWSKAPP"/>
    <x v="278"/>
    <x v="279"/>
    <n v="7455"/>
  </r>
  <r>
    <x v="1"/>
    <x v="11"/>
    <s v="FYROM CAA"/>
    <x v="29"/>
    <n v="1072"/>
    <x v="1"/>
    <x v="1"/>
    <s v="LWSKAPP"/>
    <x v="278"/>
    <x v="279"/>
    <n v="8326"/>
  </r>
  <r>
    <x v="1"/>
    <x v="1"/>
    <s v="FYROM CAA"/>
    <x v="29"/>
    <n v="1590"/>
    <x v="1"/>
    <x v="1"/>
    <s v="LWSKAPP"/>
    <x v="278"/>
    <x v="279"/>
    <n v="12790"/>
  </r>
  <r>
    <x v="1"/>
    <x v="6"/>
    <s v="LPS"/>
    <x v="30"/>
    <n v="1"/>
    <x v="1"/>
    <x v="1"/>
    <s v="LZPWTWR"/>
    <x v="279"/>
    <x v="280"/>
    <n v="12"/>
  </r>
  <r>
    <x v="0"/>
    <x v="6"/>
    <s v="LPS"/>
    <x v="30"/>
    <n v="2"/>
    <x v="1"/>
    <x v="1"/>
    <s v="LZPWTWR"/>
    <x v="279"/>
    <x v="280"/>
    <n v="122"/>
  </r>
  <r>
    <x v="0"/>
    <x v="2"/>
    <s v="LPS"/>
    <x v="30"/>
    <n v="2"/>
    <x v="1"/>
    <x v="1"/>
    <s v="LZPWTWR"/>
    <x v="279"/>
    <x v="280"/>
    <n v="11"/>
  </r>
  <r>
    <x v="0"/>
    <x v="3"/>
    <s v="LPS"/>
    <x v="30"/>
    <n v="3"/>
    <x v="1"/>
    <x v="1"/>
    <s v="LZPWTWR"/>
    <x v="279"/>
    <x v="280"/>
    <n v="26"/>
  </r>
  <r>
    <x v="0"/>
    <x v="11"/>
    <s v="LPS"/>
    <x v="30"/>
    <n v="3"/>
    <x v="1"/>
    <x v="1"/>
    <s v="LZPWTWR"/>
    <x v="279"/>
    <x v="280"/>
    <n v="89"/>
  </r>
  <r>
    <x v="0"/>
    <x v="9"/>
    <s v="LPS"/>
    <x v="30"/>
    <n v="2"/>
    <x v="1"/>
    <x v="1"/>
    <s v="LZPWTWR"/>
    <x v="279"/>
    <x v="280"/>
    <n v="50"/>
  </r>
  <r>
    <x v="0"/>
    <x v="0"/>
    <s v="LPS"/>
    <x v="30"/>
    <n v="1"/>
    <x v="1"/>
    <x v="1"/>
    <s v="LZPWTWR"/>
    <x v="279"/>
    <x v="280"/>
    <n v="3"/>
  </r>
  <r>
    <x v="1"/>
    <x v="9"/>
    <s v="LPS"/>
    <x v="30"/>
    <n v="3"/>
    <x v="1"/>
    <x v="1"/>
    <s v="LZPWTWR"/>
    <x v="279"/>
    <x v="280"/>
    <n v="24"/>
  </r>
  <r>
    <x v="1"/>
    <x v="2"/>
    <s v="LPS"/>
    <x v="30"/>
    <n v="12"/>
    <x v="1"/>
    <x v="1"/>
    <s v="LZPWTWR"/>
    <x v="279"/>
    <x v="280"/>
    <n v="273"/>
  </r>
  <r>
    <x v="1"/>
    <x v="7"/>
    <s v="LPS"/>
    <x v="30"/>
    <n v="1"/>
    <x v="1"/>
    <x v="1"/>
    <s v="LZPWTWR"/>
    <x v="279"/>
    <x v="280"/>
    <n v="15"/>
  </r>
  <r>
    <x v="1"/>
    <x v="8"/>
    <s v="LPS"/>
    <x v="30"/>
    <n v="1"/>
    <x v="1"/>
    <x v="1"/>
    <s v="LZPWTWR"/>
    <x v="279"/>
    <x v="280"/>
    <n v="4"/>
  </r>
  <r>
    <x v="1"/>
    <x v="11"/>
    <s v="LPS"/>
    <x v="30"/>
    <n v="4"/>
    <x v="1"/>
    <x v="1"/>
    <s v="LZPWTWR"/>
    <x v="279"/>
    <x v="280"/>
    <n v="34"/>
  </r>
  <r>
    <x v="1"/>
    <x v="4"/>
    <s v="LPS"/>
    <x v="30"/>
    <n v="1"/>
    <x v="1"/>
    <x v="1"/>
    <s v="LZPWTWR"/>
    <x v="279"/>
    <x v="280"/>
    <n v="5"/>
  </r>
  <r>
    <x v="1"/>
    <x v="3"/>
    <s v="LPS"/>
    <x v="30"/>
    <n v="3"/>
    <x v="1"/>
    <x v="1"/>
    <s v="LZPWTWR"/>
    <x v="279"/>
    <x v="280"/>
    <n v="70"/>
  </r>
  <r>
    <x v="0"/>
    <x v="0"/>
    <s v="ANS_SE"/>
    <x v="10"/>
    <n v="504"/>
    <x v="1"/>
    <x v="1"/>
    <s v="ESNZTMA"/>
    <x v="280"/>
    <x v="281"/>
    <n v="3363"/>
  </r>
  <r>
    <x v="0"/>
    <x v="10"/>
    <s v="ANS_SE"/>
    <x v="10"/>
    <n v="507"/>
    <x v="1"/>
    <x v="1"/>
    <s v="ESNZTMA"/>
    <x v="280"/>
    <x v="281"/>
    <n v="3424"/>
  </r>
  <r>
    <x v="0"/>
    <x v="1"/>
    <s v="ANS_SE"/>
    <x v="10"/>
    <n v="807"/>
    <x v="1"/>
    <x v="1"/>
    <s v="ESNZTMA"/>
    <x v="280"/>
    <x v="281"/>
    <n v="5390"/>
  </r>
  <r>
    <x v="1"/>
    <x v="6"/>
    <s v="ANS_SE"/>
    <x v="10"/>
    <n v="535"/>
    <x v="1"/>
    <x v="1"/>
    <s v="ESNZTMA"/>
    <x v="280"/>
    <x v="281"/>
    <n v="3324"/>
  </r>
  <r>
    <x v="0"/>
    <x v="6"/>
    <s v="ANS_SE"/>
    <x v="10"/>
    <n v="885"/>
    <x v="1"/>
    <x v="1"/>
    <s v="ESNZTMA"/>
    <x v="280"/>
    <x v="281"/>
    <n v="5892"/>
  </r>
  <r>
    <x v="0"/>
    <x v="4"/>
    <s v="ANS_SE"/>
    <x v="10"/>
    <n v="712"/>
    <x v="1"/>
    <x v="1"/>
    <s v="ESNZTMA"/>
    <x v="280"/>
    <x v="281"/>
    <n v="4683"/>
  </r>
  <r>
    <x v="0"/>
    <x v="2"/>
    <s v="ANS_SE"/>
    <x v="10"/>
    <n v="624"/>
    <x v="1"/>
    <x v="1"/>
    <s v="ESNZTMA"/>
    <x v="280"/>
    <x v="281"/>
    <n v="4267"/>
  </r>
  <r>
    <x v="0"/>
    <x v="5"/>
    <s v="ANS_SE"/>
    <x v="10"/>
    <n v="906"/>
    <x v="1"/>
    <x v="1"/>
    <s v="ESNZTMA"/>
    <x v="280"/>
    <x v="281"/>
    <n v="5967"/>
  </r>
  <r>
    <x v="0"/>
    <x v="7"/>
    <s v="ANS_SE"/>
    <x v="10"/>
    <n v="699"/>
    <x v="1"/>
    <x v="1"/>
    <s v="ESNZTMA"/>
    <x v="280"/>
    <x v="281"/>
    <n v="5010"/>
  </r>
  <r>
    <x v="0"/>
    <x v="9"/>
    <s v="ANS_SE"/>
    <x v="10"/>
    <n v="533"/>
    <x v="1"/>
    <x v="1"/>
    <s v="ESNZTMA"/>
    <x v="280"/>
    <x v="281"/>
    <n v="3669"/>
  </r>
  <r>
    <x v="0"/>
    <x v="11"/>
    <s v="ANS_SE"/>
    <x v="10"/>
    <n v="598"/>
    <x v="1"/>
    <x v="1"/>
    <s v="ESNZTMA"/>
    <x v="280"/>
    <x v="281"/>
    <n v="4132"/>
  </r>
  <r>
    <x v="0"/>
    <x v="3"/>
    <s v="ANS_SE"/>
    <x v="10"/>
    <n v="724"/>
    <x v="1"/>
    <x v="1"/>
    <s v="ESNZTMA"/>
    <x v="280"/>
    <x v="281"/>
    <n v="5287"/>
  </r>
  <r>
    <x v="0"/>
    <x v="8"/>
    <s v="ANS_SE"/>
    <x v="10"/>
    <n v="674"/>
    <x v="1"/>
    <x v="1"/>
    <s v="ESNZTMA"/>
    <x v="280"/>
    <x v="281"/>
    <n v="4634"/>
  </r>
  <r>
    <x v="1"/>
    <x v="7"/>
    <s v="ANS_SE"/>
    <x v="10"/>
    <n v="158"/>
    <x v="1"/>
    <x v="1"/>
    <s v="ESNZTMA"/>
    <x v="280"/>
    <x v="281"/>
    <n v="1026"/>
  </r>
  <r>
    <x v="1"/>
    <x v="4"/>
    <s v="ANS_SE"/>
    <x v="10"/>
    <n v="113"/>
    <x v="1"/>
    <x v="1"/>
    <s v="ESNZTMA"/>
    <x v="280"/>
    <x v="281"/>
    <n v="734"/>
  </r>
  <r>
    <x v="1"/>
    <x v="0"/>
    <s v="ANS_SE"/>
    <x v="10"/>
    <n v="249"/>
    <x v="1"/>
    <x v="1"/>
    <s v="ESNZTMA"/>
    <x v="280"/>
    <x v="281"/>
    <n v="1656"/>
  </r>
  <r>
    <x v="1"/>
    <x v="5"/>
    <s v="ANS_SE"/>
    <x v="10"/>
    <n v="649"/>
    <x v="1"/>
    <x v="1"/>
    <s v="ESNZTMA"/>
    <x v="280"/>
    <x v="281"/>
    <n v="4162"/>
  </r>
  <r>
    <x v="1"/>
    <x v="2"/>
    <s v="ANS_SE"/>
    <x v="10"/>
    <n v="165"/>
    <x v="1"/>
    <x v="1"/>
    <s v="ESNZTMA"/>
    <x v="280"/>
    <x v="281"/>
    <n v="1232"/>
  </r>
  <r>
    <x v="1"/>
    <x v="10"/>
    <s v="ANS_SE"/>
    <x v="10"/>
    <n v="230"/>
    <x v="1"/>
    <x v="1"/>
    <s v="ESNZTMA"/>
    <x v="280"/>
    <x v="281"/>
    <n v="1480"/>
  </r>
  <r>
    <x v="1"/>
    <x v="9"/>
    <s v="ANS_SE"/>
    <x v="10"/>
    <n v="168"/>
    <x v="1"/>
    <x v="1"/>
    <s v="ESNZTMA"/>
    <x v="280"/>
    <x v="281"/>
    <n v="1297"/>
  </r>
  <r>
    <x v="1"/>
    <x v="11"/>
    <s v="ANS_SE"/>
    <x v="10"/>
    <n v="180"/>
    <x v="1"/>
    <x v="1"/>
    <s v="ESNZTMA"/>
    <x v="280"/>
    <x v="281"/>
    <n v="1173"/>
  </r>
  <r>
    <x v="1"/>
    <x v="8"/>
    <s v="ANS_SE"/>
    <x v="10"/>
    <n v="240"/>
    <x v="1"/>
    <x v="1"/>
    <s v="ESNZTMA"/>
    <x v="280"/>
    <x v="281"/>
    <n v="1610"/>
  </r>
  <r>
    <x v="1"/>
    <x v="1"/>
    <s v="ANS_SE"/>
    <x v="10"/>
    <n v="585"/>
    <x v="1"/>
    <x v="1"/>
    <s v="ESNZTMA"/>
    <x v="280"/>
    <x v="281"/>
    <n v="3926"/>
  </r>
  <r>
    <x v="1"/>
    <x v="3"/>
    <s v="ANS_SE"/>
    <x v="10"/>
    <n v="230"/>
    <x v="1"/>
    <x v="1"/>
    <s v="ESNZTMA"/>
    <x v="280"/>
    <x v="281"/>
    <n v="1460"/>
  </r>
  <r>
    <x v="0"/>
    <x v="0"/>
    <s v="ENAV"/>
    <x v="18"/>
    <n v="257"/>
    <x v="1"/>
    <x v="1"/>
    <s v="LIRZCTR"/>
    <x v="281"/>
    <x v="282"/>
    <n v="1871"/>
  </r>
  <r>
    <x v="0"/>
    <x v="5"/>
    <s v="ENAV"/>
    <x v="18"/>
    <n v="163"/>
    <x v="1"/>
    <x v="1"/>
    <s v="LIRZCTR"/>
    <x v="281"/>
    <x v="282"/>
    <n v="1365"/>
  </r>
  <r>
    <x v="0"/>
    <x v="1"/>
    <s v="ENAV"/>
    <x v="18"/>
    <n v="190"/>
    <x v="1"/>
    <x v="1"/>
    <s v="LIRZCTR"/>
    <x v="281"/>
    <x v="282"/>
    <n v="1445"/>
  </r>
  <r>
    <x v="0"/>
    <x v="2"/>
    <s v="ENAV"/>
    <x v="18"/>
    <n v="414"/>
    <x v="1"/>
    <x v="1"/>
    <s v="LIRZCTR"/>
    <x v="281"/>
    <x v="282"/>
    <n v="3183"/>
  </r>
  <r>
    <x v="1"/>
    <x v="6"/>
    <s v="ENAV"/>
    <x v="18"/>
    <n v="87"/>
    <x v="1"/>
    <x v="1"/>
    <s v="LIRZCTR"/>
    <x v="281"/>
    <x v="282"/>
    <n v="573"/>
  </r>
  <r>
    <x v="0"/>
    <x v="4"/>
    <s v="ENAV"/>
    <x v="18"/>
    <n v="310"/>
    <x v="1"/>
    <x v="1"/>
    <s v="LIRZCTR"/>
    <x v="281"/>
    <x v="282"/>
    <n v="2312"/>
  </r>
  <r>
    <x v="0"/>
    <x v="6"/>
    <s v="ENAV"/>
    <x v="18"/>
    <n v="204"/>
    <x v="1"/>
    <x v="1"/>
    <s v="LIRZCTR"/>
    <x v="281"/>
    <x v="282"/>
    <n v="1586"/>
  </r>
  <r>
    <x v="0"/>
    <x v="7"/>
    <s v="ENAV"/>
    <x v="18"/>
    <n v="283"/>
    <x v="1"/>
    <x v="1"/>
    <s v="LIRZCTR"/>
    <x v="281"/>
    <x v="282"/>
    <n v="2094"/>
  </r>
  <r>
    <x v="0"/>
    <x v="11"/>
    <s v="ENAV"/>
    <x v="18"/>
    <n v="363"/>
    <x v="1"/>
    <x v="1"/>
    <s v="LIRZCTR"/>
    <x v="281"/>
    <x v="282"/>
    <n v="2514"/>
  </r>
  <r>
    <x v="0"/>
    <x v="8"/>
    <s v="ENAV"/>
    <x v="18"/>
    <n v="344"/>
    <x v="1"/>
    <x v="1"/>
    <s v="LIRZCTR"/>
    <x v="281"/>
    <x v="282"/>
    <n v="2695"/>
  </r>
  <r>
    <x v="0"/>
    <x v="10"/>
    <s v="ENAV"/>
    <x v="18"/>
    <n v="264"/>
    <x v="1"/>
    <x v="1"/>
    <s v="LIRZCTR"/>
    <x v="281"/>
    <x v="282"/>
    <n v="1940"/>
  </r>
  <r>
    <x v="0"/>
    <x v="9"/>
    <s v="ENAV"/>
    <x v="18"/>
    <n v="390"/>
    <x v="1"/>
    <x v="1"/>
    <s v="LIRZCTR"/>
    <x v="281"/>
    <x v="282"/>
    <n v="2683"/>
  </r>
  <r>
    <x v="0"/>
    <x v="3"/>
    <s v="ENAV"/>
    <x v="18"/>
    <n v="332"/>
    <x v="1"/>
    <x v="1"/>
    <s v="LIRZCTR"/>
    <x v="281"/>
    <x v="282"/>
    <n v="2496"/>
  </r>
  <r>
    <x v="1"/>
    <x v="7"/>
    <s v="ENAV"/>
    <x v="18"/>
    <n v="20"/>
    <x v="1"/>
    <x v="1"/>
    <s v="LIRZCTR"/>
    <x v="281"/>
    <x v="282"/>
    <n v="187"/>
  </r>
  <r>
    <x v="1"/>
    <x v="1"/>
    <s v="ENAV"/>
    <x v="18"/>
    <n v="246"/>
    <x v="1"/>
    <x v="1"/>
    <s v="LIRZCTR"/>
    <x v="281"/>
    <x v="282"/>
    <n v="1792"/>
  </r>
  <r>
    <x v="1"/>
    <x v="4"/>
    <s v="ENAV"/>
    <x v="18"/>
    <n v="9"/>
    <x v="1"/>
    <x v="1"/>
    <s v="LIRZCTR"/>
    <x v="281"/>
    <x v="282"/>
    <n v="55"/>
  </r>
  <r>
    <x v="1"/>
    <x v="10"/>
    <s v="ENAV"/>
    <x v="18"/>
    <n v="153"/>
    <x v="1"/>
    <x v="1"/>
    <s v="LIRZCTR"/>
    <x v="281"/>
    <x v="282"/>
    <n v="1247"/>
  </r>
  <r>
    <x v="1"/>
    <x v="2"/>
    <s v="ENAV"/>
    <x v="18"/>
    <n v="119"/>
    <x v="1"/>
    <x v="1"/>
    <s v="LIRZCTR"/>
    <x v="281"/>
    <x v="282"/>
    <n v="797"/>
  </r>
  <r>
    <x v="1"/>
    <x v="5"/>
    <s v="ENAV"/>
    <x v="18"/>
    <n v="270"/>
    <x v="1"/>
    <x v="1"/>
    <s v="LIRZCTR"/>
    <x v="281"/>
    <x v="282"/>
    <n v="2064"/>
  </r>
  <r>
    <x v="1"/>
    <x v="9"/>
    <s v="ENAV"/>
    <x v="18"/>
    <n v="305"/>
    <x v="1"/>
    <x v="1"/>
    <s v="LIRZCTR"/>
    <x v="281"/>
    <x v="282"/>
    <n v="2177"/>
  </r>
  <r>
    <x v="1"/>
    <x v="3"/>
    <s v="ENAV"/>
    <x v="18"/>
    <n v="351"/>
    <x v="1"/>
    <x v="1"/>
    <s v="LIRZCTR"/>
    <x v="281"/>
    <x v="282"/>
    <n v="2895"/>
  </r>
  <r>
    <x v="1"/>
    <x v="8"/>
    <s v="ENAV"/>
    <x v="18"/>
    <n v="248"/>
    <x v="1"/>
    <x v="1"/>
    <s v="LIRZCTR"/>
    <x v="281"/>
    <x v="282"/>
    <n v="2083"/>
  </r>
  <r>
    <x v="1"/>
    <x v="11"/>
    <s v="ENAV"/>
    <x v="18"/>
    <n v="365"/>
    <x v="1"/>
    <x v="1"/>
    <s v="LIRZCTR"/>
    <x v="281"/>
    <x v="282"/>
    <n v="2562"/>
  </r>
  <r>
    <x v="1"/>
    <x v="0"/>
    <s v="ENAV"/>
    <x v="18"/>
    <n v="104"/>
    <x v="1"/>
    <x v="1"/>
    <s v="LIRZCTR"/>
    <x v="281"/>
    <x v="282"/>
    <n v="873"/>
  </r>
  <r>
    <x v="0"/>
    <x v="0"/>
    <s v="ARMATS"/>
    <x v="37"/>
    <n v="844"/>
    <x v="1"/>
    <x v="1"/>
    <s v="UDSGTMA"/>
    <x v="282"/>
    <x v="283"/>
    <n v="4740"/>
  </r>
  <r>
    <x v="1"/>
    <x v="6"/>
    <s v="ARMATS"/>
    <x v="37"/>
    <n v="541"/>
    <x v="1"/>
    <x v="1"/>
    <s v="UDSGTMA"/>
    <x v="282"/>
    <x v="283"/>
    <n v="2949"/>
  </r>
  <r>
    <x v="0"/>
    <x v="1"/>
    <s v="ARMATS"/>
    <x v="37"/>
    <n v="644"/>
    <x v="1"/>
    <x v="1"/>
    <s v="UDSGTMA"/>
    <x v="282"/>
    <x v="283"/>
    <n v="3755"/>
  </r>
  <r>
    <x v="0"/>
    <x v="2"/>
    <s v="ARMATS"/>
    <x v="37"/>
    <n v="687"/>
    <x v="1"/>
    <x v="1"/>
    <s v="UDSGTMA"/>
    <x v="282"/>
    <x v="283"/>
    <n v="3673"/>
  </r>
  <r>
    <x v="0"/>
    <x v="7"/>
    <s v="ARMATS"/>
    <x v="37"/>
    <n v="640"/>
    <x v="1"/>
    <x v="1"/>
    <s v="UDSGTMA"/>
    <x v="282"/>
    <x v="283"/>
    <n v="3625"/>
  </r>
  <r>
    <x v="0"/>
    <x v="4"/>
    <s v="ARMATS"/>
    <x v="37"/>
    <n v="559"/>
    <x v="1"/>
    <x v="1"/>
    <s v="UDSGTMA"/>
    <x v="282"/>
    <x v="283"/>
    <n v="3123"/>
  </r>
  <r>
    <x v="0"/>
    <x v="5"/>
    <s v="ARMATS"/>
    <x v="37"/>
    <n v="531"/>
    <x v="1"/>
    <x v="1"/>
    <s v="UDSGTMA"/>
    <x v="282"/>
    <x v="283"/>
    <n v="2941"/>
  </r>
  <r>
    <x v="0"/>
    <x v="6"/>
    <s v="ARMATS"/>
    <x v="37"/>
    <n v="597"/>
    <x v="1"/>
    <x v="1"/>
    <s v="UDSGTMA"/>
    <x v="282"/>
    <x v="283"/>
    <n v="3505"/>
  </r>
  <r>
    <x v="0"/>
    <x v="3"/>
    <s v="ARMATS"/>
    <x v="37"/>
    <n v="900"/>
    <x v="1"/>
    <x v="1"/>
    <s v="UDSGTMA"/>
    <x v="282"/>
    <x v="283"/>
    <n v="5009"/>
  </r>
  <r>
    <x v="0"/>
    <x v="8"/>
    <s v="ARMATS"/>
    <x v="37"/>
    <n v="847"/>
    <x v="1"/>
    <x v="1"/>
    <s v="UDSGTMA"/>
    <x v="282"/>
    <x v="283"/>
    <n v="4833"/>
  </r>
  <r>
    <x v="0"/>
    <x v="9"/>
    <s v="ARMATS"/>
    <x v="37"/>
    <n v="931"/>
    <x v="1"/>
    <x v="1"/>
    <s v="UDSGTMA"/>
    <x v="282"/>
    <x v="283"/>
    <n v="5116"/>
  </r>
  <r>
    <x v="0"/>
    <x v="10"/>
    <s v="ARMATS"/>
    <x v="37"/>
    <n v="757"/>
    <x v="1"/>
    <x v="1"/>
    <s v="UDSGTMA"/>
    <x v="282"/>
    <x v="283"/>
    <n v="4385"/>
  </r>
  <r>
    <x v="0"/>
    <x v="11"/>
    <s v="ARMATS"/>
    <x v="37"/>
    <n v="1019"/>
    <x v="1"/>
    <x v="1"/>
    <s v="UDSGTMA"/>
    <x v="282"/>
    <x v="283"/>
    <n v="5635"/>
  </r>
  <r>
    <x v="1"/>
    <x v="7"/>
    <s v="ARMATS"/>
    <x v="37"/>
    <n v="51"/>
    <x v="1"/>
    <x v="1"/>
    <s v="UDSGTMA"/>
    <x v="282"/>
    <x v="283"/>
    <n v="265"/>
  </r>
  <r>
    <x v="1"/>
    <x v="1"/>
    <s v="ARMATS"/>
    <x v="37"/>
    <n v="822"/>
    <x v="1"/>
    <x v="1"/>
    <s v="UDSGTMA"/>
    <x v="282"/>
    <x v="283"/>
    <n v="4581"/>
  </r>
  <r>
    <x v="1"/>
    <x v="4"/>
    <s v="ARMATS"/>
    <x v="37"/>
    <n v="44"/>
    <x v="1"/>
    <x v="1"/>
    <s v="UDSGTMA"/>
    <x v="282"/>
    <x v="283"/>
    <n v="224"/>
  </r>
  <r>
    <x v="1"/>
    <x v="0"/>
    <s v="ARMATS"/>
    <x v="37"/>
    <n v="279"/>
    <x v="1"/>
    <x v="1"/>
    <s v="UDSGTMA"/>
    <x v="282"/>
    <x v="283"/>
    <n v="1848"/>
  </r>
  <r>
    <x v="1"/>
    <x v="11"/>
    <s v="ARMATS"/>
    <x v="37"/>
    <n v="158"/>
    <x v="1"/>
    <x v="1"/>
    <s v="UDSGTMA"/>
    <x v="282"/>
    <x v="283"/>
    <n v="877"/>
  </r>
  <r>
    <x v="1"/>
    <x v="10"/>
    <s v="ARMATS"/>
    <x v="37"/>
    <n v="303"/>
    <x v="1"/>
    <x v="1"/>
    <s v="UDSGTMA"/>
    <x v="282"/>
    <x v="283"/>
    <n v="1309"/>
  </r>
  <r>
    <x v="1"/>
    <x v="9"/>
    <s v="ARMATS"/>
    <x v="37"/>
    <n v="94"/>
    <x v="1"/>
    <x v="1"/>
    <s v="UDSGTMA"/>
    <x v="282"/>
    <x v="283"/>
    <n v="489"/>
  </r>
  <r>
    <x v="1"/>
    <x v="5"/>
    <s v="ARMATS"/>
    <x v="37"/>
    <n v="693"/>
    <x v="1"/>
    <x v="1"/>
    <s v="UDSGTMA"/>
    <x v="282"/>
    <x v="283"/>
    <n v="3865"/>
  </r>
  <r>
    <x v="1"/>
    <x v="2"/>
    <s v="ARMATS"/>
    <x v="37"/>
    <n v="86"/>
    <x v="1"/>
    <x v="1"/>
    <s v="UDSGTMA"/>
    <x v="282"/>
    <x v="283"/>
    <n v="433"/>
  </r>
  <r>
    <x v="1"/>
    <x v="3"/>
    <s v="ARMATS"/>
    <x v="37"/>
    <n v="187"/>
    <x v="1"/>
    <x v="1"/>
    <s v="UDSGTMA"/>
    <x v="282"/>
    <x v="283"/>
    <n v="924"/>
  </r>
  <r>
    <x v="1"/>
    <x v="8"/>
    <s v="ARMATS"/>
    <x v="37"/>
    <n v="302"/>
    <x v="1"/>
    <x v="1"/>
    <s v="UDSGTMA"/>
    <x v="282"/>
    <x v="283"/>
    <n v="1152"/>
  </r>
  <r>
    <x v="0"/>
    <x v="10"/>
    <s v="ARMATS"/>
    <x v="37"/>
    <n v="2021"/>
    <x v="1"/>
    <x v="1"/>
    <s v="UDYZTMA"/>
    <x v="283"/>
    <x v="284"/>
    <n v="18262"/>
  </r>
  <r>
    <x v="1"/>
    <x v="6"/>
    <s v="ARMATS"/>
    <x v="37"/>
    <n v="1309"/>
    <x v="1"/>
    <x v="1"/>
    <s v="UDYZTMA"/>
    <x v="283"/>
    <x v="284"/>
    <n v="11400"/>
  </r>
  <r>
    <x v="0"/>
    <x v="1"/>
    <s v="ARMATS"/>
    <x v="37"/>
    <n v="1844"/>
    <x v="1"/>
    <x v="1"/>
    <s v="UDYZTMA"/>
    <x v="283"/>
    <x v="284"/>
    <n v="16292"/>
  </r>
  <r>
    <x v="0"/>
    <x v="2"/>
    <s v="ARMATS"/>
    <x v="37"/>
    <n v="2218"/>
    <x v="1"/>
    <x v="1"/>
    <s v="UDYZTMA"/>
    <x v="283"/>
    <x v="284"/>
    <n v="19782"/>
  </r>
  <r>
    <x v="0"/>
    <x v="5"/>
    <s v="ARMATS"/>
    <x v="37"/>
    <n v="1474"/>
    <x v="1"/>
    <x v="1"/>
    <s v="UDYZTMA"/>
    <x v="283"/>
    <x v="284"/>
    <n v="13090"/>
  </r>
  <r>
    <x v="0"/>
    <x v="6"/>
    <s v="ARMATS"/>
    <x v="37"/>
    <n v="1691"/>
    <x v="1"/>
    <x v="1"/>
    <s v="UDYZTMA"/>
    <x v="283"/>
    <x v="284"/>
    <n v="14918"/>
  </r>
  <r>
    <x v="0"/>
    <x v="7"/>
    <s v="ARMATS"/>
    <x v="37"/>
    <n v="1822"/>
    <x v="1"/>
    <x v="1"/>
    <s v="UDYZTMA"/>
    <x v="283"/>
    <x v="284"/>
    <n v="15920"/>
  </r>
  <r>
    <x v="0"/>
    <x v="4"/>
    <s v="ARMATS"/>
    <x v="37"/>
    <n v="1631"/>
    <x v="1"/>
    <x v="1"/>
    <s v="UDYZTMA"/>
    <x v="283"/>
    <x v="284"/>
    <n v="14279"/>
  </r>
  <r>
    <x v="0"/>
    <x v="11"/>
    <s v="ARMATS"/>
    <x v="37"/>
    <n v="3019"/>
    <x v="1"/>
    <x v="1"/>
    <s v="UDYZTMA"/>
    <x v="283"/>
    <x v="284"/>
    <n v="26809"/>
  </r>
  <r>
    <x v="0"/>
    <x v="3"/>
    <s v="ARMATS"/>
    <x v="37"/>
    <n v="2635"/>
    <x v="1"/>
    <x v="1"/>
    <s v="UDYZTMA"/>
    <x v="283"/>
    <x v="284"/>
    <n v="23376"/>
  </r>
  <r>
    <x v="0"/>
    <x v="8"/>
    <s v="ARMATS"/>
    <x v="37"/>
    <n v="2450"/>
    <x v="1"/>
    <x v="1"/>
    <s v="UDYZTMA"/>
    <x v="283"/>
    <x v="284"/>
    <n v="21909"/>
  </r>
  <r>
    <x v="0"/>
    <x v="0"/>
    <s v="ARMATS"/>
    <x v="37"/>
    <n v="2167"/>
    <x v="1"/>
    <x v="1"/>
    <s v="UDYZTMA"/>
    <x v="283"/>
    <x v="284"/>
    <n v="19353"/>
  </r>
  <r>
    <x v="0"/>
    <x v="9"/>
    <s v="ARMATS"/>
    <x v="37"/>
    <n v="2857"/>
    <x v="1"/>
    <x v="1"/>
    <s v="UDYZTMA"/>
    <x v="283"/>
    <x v="284"/>
    <n v="25034"/>
  </r>
  <r>
    <x v="1"/>
    <x v="7"/>
    <s v="ARMATS"/>
    <x v="37"/>
    <n v="213"/>
    <x v="1"/>
    <x v="1"/>
    <s v="UDYZTMA"/>
    <x v="283"/>
    <x v="284"/>
    <n v="1925"/>
  </r>
  <r>
    <x v="1"/>
    <x v="1"/>
    <s v="ARMATS"/>
    <x v="37"/>
    <n v="2135"/>
    <x v="1"/>
    <x v="1"/>
    <s v="UDYZTMA"/>
    <x v="283"/>
    <x v="284"/>
    <n v="18583"/>
  </r>
  <r>
    <x v="1"/>
    <x v="8"/>
    <s v="ARMATS"/>
    <x v="37"/>
    <n v="789"/>
    <x v="1"/>
    <x v="1"/>
    <s v="UDYZTMA"/>
    <x v="283"/>
    <x v="284"/>
    <n v="6880"/>
  </r>
  <r>
    <x v="1"/>
    <x v="2"/>
    <s v="ARMATS"/>
    <x v="37"/>
    <n v="310"/>
    <x v="1"/>
    <x v="1"/>
    <s v="UDYZTMA"/>
    <x v="283"/>
    <x v="284"/>
    <n v="2812"/>
  </r>
  <r>
    <x v="1"/>
    <x v="3"/>
    <s v="ARMATS"/>
    <x v="37"/>
    <n v="612"/>
    <x v="1"/>
    <x v="1"/>
    <s v="UDYZTMA"/>
    <x v="283"/>
    <x v="284"/>
    <n v="5461"/>
  </r>
  <r>
    <x v="1"/>
    <x v="9"/>
    <s v="ARMATS"/>
    <x v="37"/>
    <n v="296"/>
    <x v="1"/>
    <x v="1"/>
    <s v="UDYZTMA"/>
    <x v="283"/>
    <x v="284"/>
    <n v="2652"/>
  </r>
  <r>
    <x v="1"/>
    <x v="10"/>
    <s v="ARMATS"/>
    <x v="37"/>
    <n v="687"/>
    <x v="1"/>
    <x v="1"/>
    <s v="UDYZTMA"/>
    <x v="283"/>
    <x v="284"/>
    <n v="6050"/>
  </r>
  <r>
    <x v="1"/>
    <x v="4"/>
    <s v="ARMATS"/>
    <x v="37"/>
    <n v="217"/>
    <x v="1"/>
    <x v="1"/>
    <s v="UDYZTMA"/>
    <x v="283"/>
    <x v="284"/>
    <n v="2127"/>
  </r>
  <r>
    <x v="1"/>
    <x v="11"/>
    <s v="ARMATS"/>
    <x v="37"/>
    <n v="455"/>
    <x v="1"/>
    <x v="1"/>
    <s v="UDYZTMA"/>
    <x v="283"/>
    <x v="284"/>
    <n v="3952"/>
  </r>
  <r>
    <x v="1"/>
    <x v="5"/>
    <s v="ARMATS"/>
    <x v="37"/>
    <n v="1761"/>
    <x v="1"/>
    <x v="1"/>
    <s v="UDYZTMA"/>
    <x v="283"/>
    <x v="284"/>
    <n v="15694"/>
  </r>
  <r>
    <x v="1"/>
    <x v="0"/>
    <s v="ARMATS"/>
    <x v="37"/>
    <n v="759"/>
    <x v="1"/>
    <x v="1"/>
    <s v="UDYZTMA"/>
    <x v="283"/>
    <x v="284"/>
    <n v="7042"/>
  </r>
  <r>
    <x v="1"/>
    <x v="6"/>
    <s v="ORO"/>
    <x v="34"/>
    <n v="23"/>
    <x v="1"/>
    <x v="4"/>
    <s v="EYSACTA"/>
    <x v="284"/>
    <x v="285"/>
    <n v="152"/>
  </r>
  <r>
    <x v="0"/>
    <x v="1"/>
    <s v="ORO"/>
    <x v="34"/>
    <n v="11"/>
    <x v="1"/>
    <x v="4"/>
    <s v="EYSACTA"/>
    <x v="284"/>
    <x v="285"/>
    <n v="21"/>
  </r>
  <r>
    <x v="1"/>
    <x v="3"/>
    <s v="ORO"/>
    <x v="34"/>
    <n v="30"/>
    <x v="1"/>
    <x v="4"/>
    <s v="EYSACTA"/>
    <x v="284"/>
    <x v="285"/>
    <n v="311"/>
  </r>
  <r>
    <x v="0"/>
    <x v="5"/>
    <s v="ORO"/>
    <x v="34"/>
    <n v="41"/>
    <x v="1"/>
    <x v="4"/>
    <s v="EYSACTA"/>
    <x v="284"/>
    <x v="285"/>
    <n v="291"/>
  </r>
  <r>
    <x v="0"/>
    <x v="6"/>
    <s v="ORO"/>
    <x v="34"/>
    <n v="32"/>
    <x v="1"/>
    <x v="4"/>
    <s v="EYSACTA"/>
    <x v="284"/>
    <x v="285"/>
    <n v="746"/>
  </r>
  <r>
    <x v="0"/>
    <x v="4"/>
    <s v="ORO"/>
    <x v="34"/>
    <n v="35"/>
    <x v="1"/>
    <x v="4"/>
    <s v="EYSACTA"/>
    <x v="284"/>
    <x v="285"/>
    <n v="320"/>
  </r>
  <r>
    <x v="0"/>
    <x v="2"/>
    <s v="ORO"/>
    <x v="34"/>
    <n v="47"/>
    <x v="1"/>
    <x v="4"/>
    <s v="EYSACTA"/>
    <x v="284"/>
    <x v="285"/>
    <n v="242"/>
  </r>
  <r>
    <x v="0"/>
    <x v="7"/>
    <s v="ORO"/>
    <x v="34"/>
    <n v="41"/>
    <x v="1"/>
    <x v="4"/>
    <s v="EYSACTA"/>
    <x v="284"/>
    <x v="285"/>
    <n v="370"/>
  </r>
  <r>
    <x v="0"/>
    <x v="11"/>
    <s v="ORO"/>
    <x v="34"/>
    <n v="57"/>
    <x v="1"/>
    <x v="4"/>
    <s v="EYSACTA"/>
    <x v="284"/>
    <x v="285"/>
    <n v="612"/>
  </r>
  <r>
    <x v="0"/>
    <x v="8"/>
    <s v="ORO"/>
    <x v="34"/>
    <n v="32"/>
    <x v="1"/>
    <x v="4"/>
    <s v="EYSACTA"/>
    <x v="284"/>
    <x v="285"/>
    <n v="101"/>
  </r>
  <r>
    <x v="0"/>
    <x v="3"/>
    <s v="ORO"/>
    <x v="34"/>
    <n v="48"/>
    <x v="1"/>
    <x v="4"/>
    <s v="EYSACTA"/>
    <x v="284"/>
    <x v="285"/>
    <n v="243"/>
  </r>
  <r>
    <x v="0"/>
    <x v="9"/>
    <s v="ORO"/>
    <x v="34"/>
    <n v="50"/>
    <x v="1"/>
    <x v="4"/>
    <s v="EYSACTA"/>
    <x v="284"/>
    <x v="285"/>
    <n v="342"/>
  </r>
  <r>
    <x v="0"/>
    <x v="10"/>
    <s v="ORO"/>
    <x v="34"/>
    <n v="28"/>
    <x v="1"/>
    <x v="4"/>
    <s v="EYSACTA"/>
    <x v="284"/>
    <x v="285"/>
    <n v="103"/>
  </r>
  <r>
    <x v="0"/>
    <x v="0"/>
    <s v="ORO"/>
    <x v="34"/>
    <n v="22"/>
    <x v="1"/>
    <x v="4"/>
    <s v="EYSACTA"/>
    <x v="284"/>
    <x v="285"/>
    <n v="260"/>
  </r>
  <r>
    <x v="1"/>
    <x v="7"/>
    <s v="ORO"/>
    <x v="34"/>
    <n v="13"/>
    <x v="1"/>
    <x v="4"/>
    <s v="EYSACTA"/>
    <x v="284"/>
    <x v="285"/>
    <n v="37"/>
  </r>
  <r>
    <x v="1"/>
    <x v="11"/>
    <s v="ORO"/>
    <x v="34"/>
    <n v="39"/>
    <x v="1"/>
    <x v="4"/>
    <s v="EYSACTA"/>
    <x v="284"/>
    <x v="285"/>
    <n v="301"/>
  </r>
  <r>
    <x v="1"/>
    <x v="9"/>
    <s v="ORO"/>
    <x v="34"/>
    <n v="23"/>
    <x v="1"/>
    <x v="4"/>
    <s v="EYSACTA"/>
    <x v="284"/>
    <x v="285"/>
    <n v="146"/>
  </r>
  <r>
    <x v="1"/>
    <x v="0"/>
    <s v="ORO"/>
    <x v="34"/>
    <n v="21"/>
    <x v="1"/>
    <x v="4"/>
    <s v="EYSACTA"/>
    <x v="284"/>
    <x v="285"/>
    <n v="60"/>
  </r>
  <r>
    <x v="1"/>
    <x v="1"/>
    <s v="ORO"/>
    <x v="34"/>
    <n v="23"/>
    <x v="1"/>
    <x v="4"/>
    <s v="EYSACTA"/>
    <x v="284"/>
    <x v="285"/>
    <n v="87"/>
  </r>
  <r>
    <x v="1"/>
    <x v="8"/>
    <s v="ORO"/>
    <x v="34"/>
    <n v="16"/>
    <x v="1"/>
    <x v="4"/>
    <s v="EYSACTA"/>
    <x v="284"/>
    <x v="285"/>
    <n v="179"/>
  </r>
  <r>
    <x v="1"/>
    <x v="10"/>
    <s v="ORO"/>
    <x v="34"/>
    <n v="15"/>
    <x v="1"/>
    <x v="4"/>
    <s v="EYSACTA"/>
    <x v="284"/>
    <x v="285"/>
    <n v="62"/>
  </r>
  <r>
    <x v="1"/>
    <x v="4"/>
    <s v="ORO"/>
    <x v="34"/>
    <n v="41"/>
    <x v="1"/>
    <x v="4"/>
    <s v="EYSACTA"/>
    <x v="284"/>
    <x v="285"/>
    <n v="403"/>
  </r>
  <r>
    <x v="1"/>
    <x v="2"/>
    <s v="ORO"/>
    <x v="34"/>
    <n v="32"/>
    <x v="1"/>
    <x v="4"/>
    <s v="EYSACTA"/>
    <x v="284"/>
    <x v="285"/>
    <n v="129"/>
  </r>
  <r>
    <x v="1"/>
    <x v="5"/>
    <s v="ORO"/>
    <x v="34"/>
    <n v="32"/>
    <x v="1"/>
    <x v="4"/>
    <s v="EYSACTA"/>
    <x v="284"/>
    <x v="285"/>
    <n v="240"/>
  </r>
  <r>
    <x v="0"/>
    <x v="5"/>
    <s v="ANS_SE"/>
    <x v="10"/>
    <n v="44"/>
    <x v="1"/>
    <x v="1"/>
    <s v="ESIATMA"/>
    <x v="285"/>
    <x v="286"/>
    <n v="313"/>
  </r>
  <r>
    <x v="0"/>
    <x v="1"/>
    <s v="ANS_SE"/>
    <x v="10"/>
    <n v="45"/>
    <x v="1"/>
    <x v="1"/>
    <s v="ESIATMA"/>
    <x v="285"/>
    <x v="286"/>
    <n v="237"/>
  </r>
  <r>
    <x v="0"/>
    <x v="2"/>
    <s v="ANS_SE"/>
    <x v="10"/>
    <n v="66"/>
    <x v="1"/>
    <x v="1"/>
    <s v="ESIATMA"/>
    <x v="285"/>
    <x v="286"/>
    <n v="405"/>
  </r>
  <r>
    <x v="1"/>
    <x v="6"/>
    <s v="ANS_SE"/>
    <x v="10"/>
    <n v="36"/>
    <x v="1"/>
    <x v="1"/>
    <s v="ESIATMA"/>
    <x v="285"/>
    <x v="286"/>
    <n v="201"/>
  </r>
  <r>
    <x v="1"/>
    <x v="3"/>
    <s v="ANS_SE"/>
    <x v="10"/>
    <n v="60"/>
    <x v="1"/>
    <x v="1"/>
    <s v="ESIATMA"/>
    <x v="285"/>
    <x v="286"/>
    <n v="315"/>
  </r>
  <r>
    <x v="0"/>
    <x v="6"/>
    <s v="ANS_SE"/>
    <x v="10"/>
    <n v="48"/>
    <x v="1"/>
    <x v="1"/>
    <s v="ESIATMA"/>
    <x v="285"/>
    <x v="286"/>
    <n v="404"/>
  </r>
  <r>
    <x v="0"/>
    <x v="7"/>
    <s v="ANS_SE"/>
    <x v="10"/>
    <n v="89"/>
    <x v="1"/>
    <x v="1"/>
    <s v="ESIATMA"/>
    <x v="285"/>
    <x v="286"/>
    <n v="859"/>
  </r>
  <r>
    <x v="0"/>
    <x v="4"/>
    <s v="ANS_SE"/>
    <x v="10"/>
    <n v="62"/>
    <x v="1"/>
    <x v="1"/>
    <s v="ESIATMA"/>
    <x v="285"/>
    <x v="286"/>
    <n v="2130"/>
  </r>
  <r>
    <x v="0"/>
    <x v="0"/>
    <s v="ANS_SE"/>
    <x v="10"/>
    <n v="43"/>
    <x v="1"/>
    <x v="1"/>
    <s v="ESIATMA"/>
    <x v="285"/>
    <x v="286"/>
    <n v="249"/>
  </r>
  <r>
    <x v="0"/>
    <x v="8"/>
    <s v="ANS_SE"/>
    <x v="10"/>
    <n v="65"/>
    <x v="1"/>
    <x v="1"/>
    <s v="ESIATMA"/>
    <x v="285"/>
    <x v="286"/>
    <n v="424"/>
  </r>
  <r>
    <x v="0"/>
    <x v="10"/>
    <s v="ANS_SE"/>
    <x v="10"/>
    <n v="63"/>
    <x v="1"/>
    <x v="1"/>
    <s v="ESIATMA"/>
    <x v="285"/>
    <x v="286"/>
    <n v="293"/>
  </r>
  <r>
    <x v="0"/>
    <x v="3"/>
    <s v="ANS_SE"/>
    <x v="10"/>
    <n v="87"/>
    <x v="1"/>
    <x v="1"/>
    <s v="ESIATMA"/>
    <x v="285"/>
    <x v="286"/>
    <n v="904"/>
  </r>
  <r>
    <x v="0"/>
    <x v="11"/>
    <s v="ANS_SE"/>
    <x v="10"/>
    <n v="56"/>
    <x v="1"/>
    <x v="1"/>
    <s v="ESIATMA"/>
    <x v="285"/>
    <x v="286"/>
    <n v="387"/>
  </r>
  <r>
    <x v="0"/>
    <x v="9"/>
    <s v="ANS_SE"/>
    <x v="10"/>
    <n v="62"/>
    <x v="1"/>
    <x v="1"/>
    <s v="ESIATMA"/>
    <x v="285"/>
    <x v="286"/>
    <n v="450"/>
  </r>
  <r>
    <x v="1"/>
    <x v="1"/>
    <s v="ANS_SE"/>
    <x v="10"/>
    <n v="44"/>
    <x v="1"/>
    <x v="1"/>
    <s v="ESIATMA"/>
    <x v="285"/>
    <x v="286"/>
    <n v="261"/>
  </r>
  <r>
    <x v="1"/>
    <x v="5"/>
    <s v="ANS_SE"/>
    <x v="10"/>
    <n v="53"/>
    <x v="1"/>
    <x v="1"/>
    <s v="ESIATMA"/>
    <x v="285"/>
    <x v="286"/>
    <n v="1166"/>
  </r>
  <r>
    <x v="1"/>
    <x v="9"/>
    <s v="ANS_SE"/>
    <x v="10"/>
    <n v="52"/>
    <x v="1"/>
    <x v="1"/>
    <s v="ESIATMA"/>
    <x v="285"/>
    <x v="286"/>
    <n v="383"/>
  </r>
  <r>
    <x v="1"/>
    <x v="11"/>
    <s v="ANS_SE"/>
    <x v="10"/>
    <n v="52"/>
    <x v="1"/>
    <x v="1"/>
    <s v="ESIATMA"/>
    <x v="285"/>
    <x v="286"/>
    <n v="315"/>
  </r>
  <r>
    <x v="1"/>
    <x v="2"/>
    <s v="ANS_SE"/>
    <x v="10"/>
    <n v="69"/>
    <x v="1"/>
    <x v="1"/>
    <s v="ESIATMA"/>
    <x v="285"/>
    <x v="286"/>
    <n v="428"/>
  </r>
  <r>
    <x v="1"/>
    <x v="10"/>
    <s v="ANS_SE"/>
    <x v="10"/>
    <n v="60"/>
    <x v="1"/>
    <x v="1"/>
    <s v="ESIATMA"/>
    <x v="285"/>
    <x v="286"/>
    <n v="830"/>
  </r>
  <r>
    <x v="1"/>
    <x v="0"/>
    <s v="ANS_SE"/>
    <x v="10"/>
    <n v="48"/>
    <x v="1"/>
    <x v="1"/>
    <s v="ESIATMA"/>
    <x v="285"/>
    <x v="286"/>
    <n v="247"/>
  </r>
  <r>
    <x v="1"/>
    <x v="4"/>
    <s v="ANS_SE"/>
    <x v="10"/>
    <n v="43"/>
    <x v="1"/>
    <x v="1"/>
    <s v="ESIATMA"/>
    <x v="285"/>
    <x v="286"/>
    <n v="372"/>
  </r>
  <r>
    <x v="1"/>
    <x v="7"/>
    <s v="ANS_SE"/>
    <x v="10"/>
    <n v="42"/>
    <x v="1"/>
    <x v="1"/>
    <s v="ESIATMA"/>
    <x v="285"/>
    <x v="286"/>
    <n v="310"/>
  </r>
  <r>
    <x v="1"/>
    <x v="8"/>
    <s v="ANS_SE"/>
    <x v="10"/>
    <n v="49"/>
    <x v="1"/>
    <x v="1"/>
    <s v="ESIATMA"/>
    <x v="285"/>
    <x v="286"/>
    <n v="265"/>
  </r>
  <r>
    <x v="0"/>
    <x v="0"/>
    <s v="PATA"/>
    <x v="9"/>
    <n v="9106"/>
    <x v="1"/>
    <x v="1"/>
    <s v="EPKKTMA"/>
    <x v="286"/>
    <x v="287"/>
    <n v="110958"/>
  </r>
  <r>
    <x v="0"/>
    <x v="1"/>
    <s v="PATA"/>
    <x v="9"/>
    <n v="7642"/>
    <x v="1"/>
    <x v="1"/>
    <s v="EPKKTMA"/>
    <x v="286"/>
    <x v="287"/>
    <n v="96238"/>
  </r>
  <r>
    <x v="0"/>
    <x v="2"/>
    <s v="PATA"/>
    <x v="9"/>
    <n v="11493"/>
    <x v="1"/>
    <x v="1"/>
    <s v="EPKKTMA"/>
    <x v="286"/>
    <x v="287"/>
    <n v="138726"/>
  </r>
  <r>
    <x v="1"/>
    <x v="6"/>
    <s v="PATA"/>
    <x v="9"/>
    <n v="4538"/>
    <x v="1"/>
    <x v="1"/>
    <s v="EPKKTMA"/>
    <x v="286"/>
    <x v="287"/>
    <n v="57493"/>
  </r>
  <r>
    <x v="1"/>
    <x v="3"/>
    <s v="PATA"/>
    <x v="9"/>
    <n v="5429"/>
    <x v="1"/>
    <x v="1"/>
    <s v="EPKKTMA"/>
    <x v="286"/>
    <x v="287"/>
    <n v="67115"/>
  </r>
  <r>
    <x v="0"/>
    <x v="4"/>
    <s v="PATA"/>
    <x v="9"/>
    <n v="8872"/>
    <x v="1"/>
    <x v="1"/>
    <s v="EPKKTMA"/>
    <x v="286"/>
    <x v="287"/>
    <n v="106801"/>
  </r>
  <r>
    <x v="0"/>
    <x v="5"/>
    <s v="PATA"/>
    <x v="9"/>
    <n v="7220"/>
    <x v="1"/>
    <x v="1"/>
    <s v="EPKKTMA"/>
    <x v="286"/>
    <x v="287"/>
    <n v="88369"/>
  </r>
  <r>
    <x v="0"/>
    <x v="7"/>
    <s v="PATA"/>
    <x v="9"/>
    <n v="10494"/>
    <x v="1"/>
    <x v="1"/>
    <s v="EPKKTMA"/>
    <x v="286"/>
    <x v="287"/>
    <n v="128956"/>
  </r>
  <r>
    <x v="0"/>
    <x v="6"/>
    <s v="PATA"/>
    <x v="9"/>
    <n v="8181"/>
    <x v="1"/>
    <x v="1"/>
    <s v="EPKKTMA"/>
    <x v="286"/>
    <x v="287"/>
    <n v="101388"/>
  </r>
  <r>
    <x v="0"/>
    <x v="3"/>
    <s v="PATA"/>
    <x v="9"/>
    <n v="11752"/>
    <x v="1"/>
    <x v="1"/>
    <s v="EPKKTMA"/>
    <x v="286"/>
    <x v="287"/>
    <n v="141103"/>
  </r>
  <r>
    <x v="0"/>
    <x v="11"/>
    <s v="PATA"/>
    <x v="9"/>
    <n v="11961"/>
    <x v="1"/>
    <x v="1"/>
    <s v="EPKKTMA"/>
    <x v="286"/>
    <x v="287"/>
    <n v="146279"/>
  </r>
  <r>
    <x v="0"/>
    <x v="8"/>
    <s v="PATA"/>
    <x v="9"/>
    <n v="10285"/>
    <x v="1"/>
    <x v="1"/>
    <s v="EPKKTMA"/>
    <x v="286"/>
    <x v="287"/>
    <n v="125746"/>
  </r>
  <r>
    <x v="0"/>
    <x v="10"/>
    <s v="PATA"/>
    <x v="9"/>
    <n v="8757"/>
    <x v="1"/>
    <x v="1"/>
    <s v="EPKKTMA"/>
    <x v="286"/>
    <x v="287"/>
    <n v="107515"/>
  </r>
  <r>
    <x v="0"/>
    <x v="9"/>
    <s v="PATA"/>
    <x v="9"/>
    <n v="11953"/>
    <x v="1"/>
    <x v="1"/>
    <s v="EPKKTMA"/>
    <x v="286"/>
    <x v="287"/>
    <n v="144692"/>
  </r>
  <r>
    <x v="1"/>
    <x v="8"/>
    <s v="PATA"/>
    <x v="9"/>
    <n v="4379"/>
    <x v="1"/>
    <x v="1"/>
    <s v="EPKKTMA"/>
    <x v="286"/>
    <x v="287"/>
    <n v="54686"/>
  </r>
  <r>
    <x v="1"/>
    <x v="0"/>
    <s v="PATA"/>
    <x v="9"/>
    <n v="2768"/>
    <x v="1"/>
    <x v="1"/>
    <s v="EPKKTMA"/>
    <x v="286"/>
    <x v="287"/>
    <n v="37427"/>
  </r>
  <r>
    <x v="1"/>
    <x v="2"/>
    <s v="PATA"/>
    <x v="9"/>
    <n v="1431"/>
    <x v="1"/>
    <x v="1"/>
    <s v="EPKKTMA"/>
    <x v="286"/>
    <x v="287"/>
    <n v="21946"/>
  </r>
  <r>
    <x v="1"/>
    <x v="7"/>
    <s v="PATA"/>
    <x v="9"/>
    <n v="750"/>
    <x v="1"/>
    <x v="1"/>
    <s v="EPKKTMA"/>
    <x v="286"/>
    <x v="287"/>
    <n v="13515"/>
  </r>
  <r>
    <x v="1"/>
    <x v="9"/>
    <s v="PATA"/>
    <x v="9"/>
    <n v="5271"/>
    <x v="1"/>
    <x v="1"/>
    <s v="EPKKTMA"/>
    <x v="286"/>
    <x v="287"/>
    <n v="64074"/>
  </r>
  <r>
    <x v="1"/>
    <x v="1"/>
    <s v="PATA"/>
    <x v="9"/>
    <n v="8893"/>
    <x v="1"/>
    <x v="1"/>
    <s v="EPKKTMA"/>
    <x v="286"/>
    <x v="287"/>
    <n v="109161"/>
  </r>
  <r>
    <x v="1"/>
    <x v="10"/>
    <s v="PATA"/>
    <x v="9"/>
    <n v="2718"/>
    <x v="1"/>
    <x v="1"/>
    <s v="EPKKTMA"/>
    <x v="286"/>
    <x v="287"/>
    <n v="35962"/>
  </r>
  <r>
    <x v="1"/>
    <x v="11"/>
    <s v="PATA"/>
    <x v="9"/>
    <n v="6394"/>
    <x v="1"/>
    <x v="1"/>
    <s v="EPKKTMA"/>
    <x v="286"/>
    <x v="287"/>
    <n v="80464"/>
  </r>
  <r>
    <x v="1"/>
    <x v="5"/>
    <s v="PATA"/>
    <x v="9"/>
    <n v="8421"/>
    <x v="1"/>
    <x v="1"/>
    <s v="EPKKTMA"/>
    <x v="286"/>
    <x v="287"/>
    <n v="101379"/>
  </r>
  <r>
    <x v="1"/>
    <x v="4"/>
    <s v="PATA"/>
    <x v="9"/>
    <n v="655"/>
    <x v="1"/>
    <x v="1"/>
    <s v="EPKKTMA"/>
    <x v="286"/>
    <x v="287"/>
    <n v="11964"/>
  </r>
  <r>
    <x v="0"/>
    <x v="0"/>
    <s v="UKSATSE"/>
    <x v="36"/>
    <n v="466"/>
    <x v="1"/>
    <x v="1"/>
    <s v="UKDETMA"/>
    <x v="287"/>
    <x v="288"/>
    <n v="3318"/>
  </r>
  <r>
    <x v="0"/>
    <x v="1"/>
    <s v="UKSATSE"/>
    <x v="36"/>
    <n v="432"/>
    <x v="1"/>
    <x v="1"/>
    <s v="UKDETMA"/>
    <x v="287"/>
    <x v="288"/>
    <n v="3009"/>
  </r>
  <r>
    <x v="0"/>
    <x v="2"/>
    <s v="UKSATSE"/>
    <x v="36"/>
    <n v="528"/>
    <x v="1"/>
    <x v="1"/>
    <s v="UKDETMA"/>
    <x v="287"/>
    <x v="288"/>
    <n v="3654"/>
  </r>
  <r>
    <x v="1"/>
    <x v="3"/>
    <s v="UKSATSE"/>
    <x v="36"/>
    <n v="481"/>
    <x v="1"/>
    <x v="1"/>
    <s v="UKDETMA"/>
    <x v="287"/>
    <x v="288"/>
    <n v="3287"/>
  </r>
  <r>
    <x v="0"/>
    <x v="9"/>
    <s v="UKSATSE"/>
    <x v="36"/>
    <n v="600"/>
    <x v="1"/>
    <x v="1"/>
    <s v="UKDETMA"/>
    <x v="287"/>
    <x v="288"/>
    <n v="3701"/>
  </r>
  <r>
    <x v="0"/>
    <x v="5"/>
    <s v="UKSATSE"/>
    <x v="36"/>
    <n v="388"/>
    <x v="1"/>
    <x v="1"/>
    <s v="UKDETMA"/>
    <x v="287"/>
    <x v="288"/>
    <n v="2543"/>
  </r>
  <r>
    <x v="0"/>
    <x v="4"/>
    <s v="UKSATSE"/>
    <x v="36"/>
    <n v="493"/>
    <x v="1"/>
    <x v="1"/>
    <s v="UKDETMA"/>
    <x v="287"/>
    <x v="288"/>
    <n v="3365"/>
  </r>
  <r>
    <x v="0"/>
    <x v="6"/>
    <s v="UKSATSE"/>
    <x v="36"/>
    <n v="447"/>
    <x v="1"/>
    <x v="1"/>
    <s v="UKDETMA"/>
    <x v="287"/>
    <x v="288"/>
    <n v="2789"/>
  </r>
  <r>
    <x v="0"/>
    <x v="7"/>
    <s v="UKSATSE"/>
    <x v="36"/>
    <n v="553"/>
    <x v="1"/>
    <x v="1"/>
    <s v="UKDETMA"/>
    <x v="287"/>
    <x v="288"/>
    <n v="3320"/>
  </r>
  <r>
    <x v="0"/>
    <x v="3"/>
    <s v="UKSATSE"/>
    <x v="36"/>
    <n v="18"/>
    <x v="1"/>
    <x v="1"/>
    <s v="UKDETMA"/>
    <x v="287"/>
    <x v="288"/>
    <n v="92"/>
  </r>
  <r>
    <x v="0"/>
    <x v="8"/>
    <s v="UKSATSE"/>
    <x v="36"/>
    <n v="156"/>
    <x v="1"/>
    <x v="1"/>
    <s v="UKDETMA"/>
    <x v="287"/>
    <x v="288"/>
    <n v="1152"/>
  </r>
  <r>
    <x v="0"/>
    <x v="10"/>
    <s v="UKSATSE"/>
    <x v="36"/>
    <n v="525"/>
    <x v="1"/>
    <x v="1"/>
    <s v="UKDETMA"/>
    <x v="287"/>
    <x v="288"/>
    <n v="3604"/>
  </r>
  <r>
    <x v="0"/>
    <x v="11"/>
    <s v="UKSATSE"/>
    <x v="36"/>
    <n v="572"/>
    <x v="1"/>
    <x v="1"/>
    <s v="UKDETMA"/>
    <x v="287"/>
    <x v="288"/>
    <n v="3542"/>
  </r>
  <r>
    <x v="1"/>
    <x v="11"/>
    <s v="UKSATSE"/>
    <x v="36"/>
    <n v="451"/>
    <x v="1"/>
    <x v="1"/>
    <s v="UKDETMA"/>
    <x v="287"/>
    <x v="288"/>
    <n v="2660"/>
  </r>
  <r>
    <x v="1"/>
    <x v="4"/>
    <s v="UKSATSE"/>
    <x v="36"/>
    <n v="15"/>
    <x v="1"/>
    <x v="1"/>
    <s v="UKDETMA"/>
    <x v="287"/>
    <x v="288"/>
    <n v="177"/>
  </r>
  <r>
    <x v="1"/>
    <x v="10"/>
    <s v="UKSATSE"/>
    <x v="36"/>
    <n v="239"/>
    <x v="1"/>
    <x v="1"/>
    <s v="UKDETMA"/>
    <x v="287"/>
    <x v="288"/>
    <n v="1736"/>
  </r>
  <r>
    <x v="1"/>
    <x v="6"/>
    <s v="UKSATSE"/>
    <x v="36"/>
    <n v="293"/>
    <x v="1"/>
    <x v="1"/>
    <s v="UKDETMA"/>
    <x v="287"/>
    <x v="288"/>
    <n v="1889"/>
  </r>
  <r>
    <x v="1"/>
    <x v="9"/>
    <s v="UKSATSE"/>
    <x v="36"/>
    <n v="327"/>
    <x v="1"/>
    <x v="1"/>
    <s v="UKDETMA"/>
    <x v="287"/>
    <x v="288"/>
    <n v="2371"/>
  </r>
  <r>
    <x v="1"/>
    <x v="8"/>
    <s v="UKSATSE"/>
    <x v="36"/>
    <n v="384"/>
    <x v="1"/>
    <x v="1"/>
    <s v="UKDETMA"/>
    <x v="287"/>
    <x v="288"/>
    <n v="2423"/>
  </r>
  <r>
    <x v="1"/>
    <x v="5"/>
    <s v="UKSATSE"/>
    <x v="36"/>
    <n v="473"/>
    <x v="1"/>
    <x v="1"/>
    <s v="UKDETMA"/>
    <x v="287"/>
    <x v="288"/>
    <n v="3151"/>
  </r>
  <r>
    <x v="1"/>
    <x v="7"/>
    <s v="UKSATSE"/>
    <x v="36"/>
    <n v="25"/>
    <x v="1"/>
    <x v="1"/>
    <s v="UKDETMA"/>
    <x v="287"/>
    <x v="288"/>
    <n v="319"/>
  </r>
  <r>
    <x v="1"/>
    <x v="2"/>
    <s v="UKSATSE"/>
    <x v="36"/>
    <n v="84"/>
    <x v="1"/>
    <x v="1"/>
    <s v="UKDETMA"/>
    <x v="287"/>
    <x v="288"/>
    <n v="763"/>
  </r>
  <r>
    <x v="1"/>
    <x v="0"/>
    <s v="UKSATSE"/>
    <x v="36"/>
    <n v="320"/>
    <x v="1"/>
    <x v="1"/>
    <s v="UKDETMA"/>
    <x v="287"/>
    <x v="288"/>
    <n v="2508"/>
  </r>
  <r>
    <x v="1"/>
    <x v="1"/>
    <s v="UKSATSE"/>
    <x v="36"/>
    <n v="470"/>
    <x v="1"/>
    <x v="1"/>
    <s v="UKDETMA"/>
    <x v="287"/>
    <x v="288"/>
    <n v="3124"/>
  </r>
  <r>
    <x v="0"/>
    <x v="5"/>
    <s v="ENAV"/>
    <x v="18"/>
    <n v="506"/>
    <x v="1"/>
    <x v="1"/>
    <s v="LIPYCTR"/>
    <x v="288"/>
    <x v="289"/>
    <n v="4261"/>
  </r>
  <r>
    <x v="0"/>
    <x v="1"/>
    <s v="ENAV"/>
    <x v="18"/>
    <n v="510"/>
    <x v="1"/>
    <x v="1"/>
    <s v="LIPYCTR"/>
    <x v="288"/>
    <x v="289"/>
    <n v="4357"/>
  </r>
  <r>
    <x v="0"/>
    <x v="2"/>
    <s v="ENAV"/>
    <x v="18"/>
    <n v="861"/>
    <x v="1"/>
    <x v="1"/>
    <s v="LIPYCTR"/>
    <x v="288"/>
    <x v="289"/>
    <n v="6777"/>
  </r>
  <r>
    <x v="1"/>
    <x v="6"/>
    <s v="ENAV"/>
    <x v="18"/>
    <n v="263"/>
    <x v="1"/>
    <x v="1"/>
    <s v="LIPYCTR"/>
    <x v="288"/>
    <x v="289"/>
    <n v="2135"/>
  </r>
  <r>
    <x v="0"/>
    <x v="4"/>
    <s v="ENAV"/>
    <x v="18"/>
    <n v="675"/>
    <x v="1"/>
    <x v="1"/>
    <s v="LIPYCTR"/>
    <x v="288"/>
    <x v="289"/>
    <n v="5624"/>
  </r>
  <r>
    <x v="0"/>
    <x v="7"/>
    <s v="ENAV"/>
    <x v="18"/>
    <n v="708"/>
    <x v="1"/>
    <x v="1"/>
    <s v="LIPYCTR"/>
    <x v="288"/>
    <x v="289"/>
    <n v="5540"/>
  </r>
  <r>
    <x v="0"/>
    <x v="6"/>
    <s v="ENAV"/>
    <x v="18"/>
    <n v="612"/>
    <x v="1"/>
    <x v="1"/>
    <s v="LIPYCTR"/>
    <x v="288"/>
    <x v="289"/>
    <n v="5163"/>
  </r>
  <r>
    <x v="0"/>
    <x v="11"/>
    <s v="ENAV"/>
    <x v="18"/>
    <n v="780"/>
    <x v="1"/>
    <x v="1"/>
    <s v="LIPYCTR"/>
    <x v="288"/>
    <x v="289"/>
    <n v="6116"/>
  </r>
  <r>
    <x v="0"/>
    <x v="10"/>
    <s v="ENAV"/>
    <x v="18"/>
    <n v="651"/>
    <x v="1"/>
    <x v="1"/>
    <s v="LIPYCTR"/>
    <x v="288"/>
    <x v="289"/>
    <n v="5488"/>
  </r>
  <r>
    <x v="0"/>
    <x v="8"/>
    <s v="ENAV"/>
    <x v="18"/>
    <n v="790"/>
    <x v="1"/>
    <x v="1"/>
    <s v="LIPYCTR"/>
    <x v="288"/>
    <x v="289"/>
    <n v="6867"/>
  </r>
  <r>
    <x v="0"/>
    <x v="9"/>
    <s v="ENAV"/>
    <x v="18"/>
    <n v="932"/>
    <x v="1"/>
    <x v="1"/>
    <s v="LIPYCTR"/>
    <x v="288"/>
    <x v="289"/>
    <n v="7758"/>
  </r>
  <r>
    <x v="0"/>
    <x v="0"/>
    <s v="ENAV"/>
    <x v="18"/>
    <n v="571"/>
    <x v="1"/>
    <x v="1"/>
    <s v="LIPYCTR"/>
    <x v="288"/>
    <x v="289"/>
    <n v="4941"/>
  </r>
  <r>
    <x v="0"/>
    <x v="3"/>
    <s v="ENAV"/>
    <x v="18"/>
    <n v="800"/>
    <x v="1"/>
    <x v="1"/>
    <s v="LIPYCTR"/>
    <x v="288"/>
    <x v="289"/>
    <n v="6336"/>
  </r>
  <r>
    <x v="1"/>
    <x v="5"/>
    <s v="ENAV"/>
    <x v="18"/>
    <n v="545"/>
    <x v="1"/>
    <x v="1"/>
    <s v="LIPYCTR"/>
    <x v="288"/>
    <x v="289"/>
    <n v="4663"/>
  </r>
  <r>
    <x v="1"/>
    <x v="11"/>
    <s v="ENAV"/>
    <x v="18"/>
    <n v="441"/>
    <x v="1"/>
    <x v="1"/>
    <s v="LIPYCTR"/>
    <x v="288"/>
    <x v="289"/>
    <n v="3603"/>
  </r>
  <r>
    <x v="1"/>
    <x v="9"/>
    <s v="ENAV"/>
    <x v="18"/>
    <n v="477"/>
    <x v="1"/>
    <x v="1"/>
    <s v="LIPYCTR"/>
    <x v="288"/>
    <x v="289"/>
    <n v="4605"/>
  </r>
  <r>
    <x v="1"/>
    <x v="2"/>
    <s v="ENAV"/>
    <x v="18"/>
    <n v="239"/>
    <x v="1"/>
    <x v="1"/>
    <s v="LIPYCTR"/>
    <x v="288"/>
    <x v="289"/>
    <n v="2281"/>
  </r>
  <r>
    <x v="1"/>
    <x v="10"/>
    <s v="ENAV"/>
    <x v="18"/>
    <n v="255"/>
    <x v="1"/>
    <x v="1"/>
    <s v="LIPYCTR"/>
    <x v="288"/>
    <x v="289"/>
    <n v="2677"/>
  </r>
  <r>
    <x v="1"/>
    <x v="7"/>
    <s v="ENAV"/>
    <x v="18"/>
    <n v="144"/>
    <x v="1"/>
    <x v="1"/>
    <s v="LIPYCTR"/>
    <x v="288"/>
    <x v="289"/>
    <n v="1533"/>
  </r>
  <r>
    <x v="1"/>
    <x v="8"/>
    <s v="ENAV"/>
    <x v="18"/>
    <n v="361"/>
    <x v="1"/>
    <x v="1"/>
    <s v="LIPYCTR"/>
    <x v="288"/>
    <x v="289"/>
    <n v="3698"/>
  </r>
  <r>
    <x v="1"/>
    <x v="3"/>
    <s v="ENAV"/>
    <x v="18"/>
    <n v="470"/>
    <x v="1"/>
    <x v="1"/>
    <s v="LIPYCTR"/>
    <x v="288"/>
    <x v="289"/>
    <n v="4246"/>
  </r>
  <r>
    <x v="1"/>
    <x v="1"/>
    <s v="ENAV"/>
    <x v="18"/>
    <n v="542"/>
    <x v="1"/>
    <x v="1"/>
    <s v="LIPYCTR"/>
    <x v="288"/>
    <x v="289"/>
    <n v="4583"/>
  </r>
  <r>
    <x v="1"/>
    <x v="4"/>
    <s v="ENAV"/>
    <x v="18"/>
    <n v="84"/>
    <x v="1"/>
    <x v="1"/>
    <s v="LIPYCTR"/>
    <x v="288"/>
    <x v="289"/>
    <n v="645"/>
  </r>
  <r>
    <x v="1"/>
    <x v="0"/>
    <s v="ENAV"/>
    <x v="18"/>
    <n v="265"/>
    <x v="1"/>
    <x v="1"/>
    <s v="LIPYCTR"/>
    <x v="288"/>
    <x v="289"/>
    <n v="2465"/>
  </r>
  <r>
    <x v="1"/>
    <x v="0"/>
    <s v="SLOVENIA CAA"/>
    <x v="19"/>
    <n v="21"/>
    <x v="1"/>
    <x v="1"/>
    <s v="LJPZTWR"/>
    <x v="276"/>
    <x v="277"/>
    <n v="233"/>
  </r>
  <r>
    <x v="0"/>
    <x v="5"/>
    <s v="LPS"/>
    <x v="30"/>
    <n v="6"/>
    <x v="1"/>
    <x v="1"/>
    <s v="LZPWTWR"/>
    <x v="279"/>
    <x v="280"/>
    <n v="383"/>
  </r>
  <r>
    <x v="1"/>
    <x v="5"/>
    <s v="LPS"/>
    <x v="30"/>
    <n v="5"/>
    <x v="1"/>
    <x v="1"/>
    <s v="LZPWTWR"/>
    <x v="279"/>
    <x v="280"/>
    <n v="110"/>
  </r>
  <r>
    <x v="0"/>
    <x v="0"/>
    <s v="NAVIAIR"/>
    <x v="7"/>
    <n v="498"/>
    <x v="1"/>
    <x v="1"/>
    <s v="EKEBTMA"/>
    <x v="289"/>
    <x v="290"/>
    <n v="3738"/>
  </r>
  <r>
    <x v="0"/>
    <x v="1"/>
    <s v="NAVIAIR"/>
    <x v="7"/>
    <n v="357"/>
    <x v="1"/>
    <x v="1"/>
    <s v="EKEBTMA"/>
    <x v="289"/>
    <x v="290"/>
    <n v="2852"/>
  </r>
  <r>
    <x v="0"/>
    <x v="2"/>
    <s v="NAVIAIR"/>
    <x v="7"/>
    <n v="417"/>
    <x v="1"/>
    <x v="1"/>
    <s v="EKEBTMA"/>
    <x v="289"/>
    <x v="290"/>
    <n v="3569"/>
  </r>
  <r>
    <x v="0"/>
    <x v="5"/>
    <s v="NAVIAIR"/>
    <x v="7"/>
    <n v="370"/>
    <x v="1"/>
    <x v="1"/>
    <s v="EKEBTMA"/>
    <x v="289"/>
    <x v="290"/>
    <n v="3164"/>
  </r>
  <r>
    <x v="1"/>
    <x v="3"/>
    <s v="NAVIAIR"/>
    <x v="7"/>
    <n v="290"/>
    <x v="1"/>
    <x v="1"/>
    <s v="EKEBTMA"/>
    <x v="289"/>
    <x v="290"/>
    <n v="2371"/>
  </r>
  <r>
    <x v="0"/>
    <x v="4"/>
    <s v="NAVIAIR"/>
    <x v="7"/>
    <n v="313"/>
    <x v="1"/>
    <x v="1"/>
    <s v="EKEBTMA"/>
    <x v="289"/>
    <x v="290"/>
    <n v="2266"/>
  </r>
  <r>
    <x v="0"/>
    <x v="6"/>
    <s v="NAVIAIR"/>
    <x v="7"/>
    <n v="500"/>
    <x v="1"/>
    <x v="1"/>
    <s v="EKEBTMA"/>
    <x v="289"/>
    <x v="290"/>
    <n v="4476"/>
  </r>
  <r>
    <x v="0"/>
    <x v="7"/>
    <s v="NAVIAIR"/>
    <x v="7"/>
    <n v="468"/>
    <x v="1"/>
    <x v="1"/>
    <s v="EKEBTMA"/>
    <x v="289"/>
    <x v="290"/>
    <n v="3426"/>
  </r>
  <r>
    <x v="0"/>
    <x v="8"/>
    <s v="NAVIAIR"/>
    <x v="7"/>
    <n v="561"/>
    <x v="1"/>
    <x v="1"/>
    <s v="EKEBTMA"/>
    <x v="289"/>
    <x v="290"/>
    <n v="4795"/>
  </r>
  <r>
    <x v="0"/>
    <x v="9"/>
    <s v="NAVIAIR"/>
    <x v="7"/>
    <n v="483"/>
    <x v="1"/>
    <x v="1"/>
    <s v="EKEBTMA"/>
    <x v="289"/>
    <x v="290"/>
    <n v="3628"/>
  </r>
  <r>
    <x v="0"/>
    <x v="11"/>
    <s v="NAVIAIR"/>
    <x v="7"/>
    <n v="406"/>
    <x v="1"/>
    <x v="1"/>
    <s v="EKEBTMA"/>
    <x v="289"/>
    <x v="290"/>
    <n v="3313"/>
  </r>
  <r>
    <x v="0"/>
    <x v="3"/>
    <s v="NAVIAIR"/>
    <x v="7"/>
    <n v="554"/>
    <x v="1"/>
    <x v="1"/>
    <s v="EKEBTMA"/>
    <x v="289"/>
    <x v="290"/>
    <n v="4326"/>
  </r>
  <r>
    <x v="0"/>
    <x v="10"/>
    <s v="NAVIAIR"/>
    <x v="7"/>
    <n v="561"/>
    <x v="1"/>
    <x v="1"/>
    <s v="EKEBTMA"/>
    <x v="289"/>
    <x v="290"/>
    <n v="4631"/>
  </r>
  <r>
    <x v="1"/>
    <x v="2"/>
    <s v="NAVIAIR"/>
    <x v="7"/>
    <n v="185"/>
    <x v="1"/>
    <x v="1"/>
    <s v="EKEBTMA"/>
    <x v="289"/>
    <x v="290"/>
    <n v="1989"/>
  </r>
  <r>
    <x v="1"/>
    <x v="9"/>
    <s v="NAVIAIR"/>
    <x v="7"/>
    <n v="268"/>
    <x v="1"/>
    <x v="1"/>
    <s v="EKEBTMA"/>
    <x v="289"/>
    <x v="290"/>
    <n v="2406"/>
  </r>
  <r>
    <x v="1"/>
    <x v="8"/>
    <s v="NAVIAIR"/>
    <x v="7"/>
    <n v="413"/>
    <x v="1"/>
    <x v="1"/>
    <s v="EKEBTMA"/>
    <x v="289"/>
    <x v="290"/>
    <n v="4128"/>
  </r>
  <r>
    <x v="1"/>
    <x v="4"/>
    <s v="NAVIAIR"/>
    <x v="7"/>
    <n v="114"/>
    <x v="1"/>
    <x v="1"/>
    <s v="EKEBTMA"/>
    <x v="289"/>
    <x v="290"/>
    <n v="854"/>
  </r>
  <r>
    <x v="1"/>
    <x v="7"/>
    <s v="NAVIAIR"/>
    <x v="7"/>
    <n v="183"/>
    <x v="1"/>
    <x v="1"/>
    <s v="EKEBTMA"/>
    <x v="289"/>
    <x v="290"/>
    <n v="1707"/>
  </r>
  <r>
    <x v="1"/>
    <x v="10"/>
    <s v="NAVIAIR"/>
    <x v="7"/>
    <n v="366"/>
    <x v="1"/>
    <x v="1"/>
    <s v="EKEBTMA"/>
    <x v="289"/>
    <x v="290"/>
    <n v="4280"/>
  </r>
  <r>
    <x v="1"/>
    <x v="5"/>
    <s v="NAVIAIR"/>
    <x v="7"/>
    <n v="507"/>
    <x v="1"/>
    <x v="1"/>
    <s v="EKEBTMA"/>
    <x v="289"/>
    <x v="290"/>
    <n v="4653"/>
  </r>
  <r>
    <x v="1"/>
    <x v="6"/>
    <s v="NAVIAIR"/>
    <x v="7"/>
    <n v="270"/>
    <x v="1"/>
    <x v="1"/>
    <s v="EKEBTMA"/>
    <x v="289"/>
    <x v="290"/>
    <n v="2145"/>
  </r>
  <r>
    <x v="1"/>
    <x v="0"/>
    <s v="NAVIAIR"/>
    <x v="7"/>
    <n v="374"/>
    <x v="1"/>
    <x v="1"/>
    <s v="EKEBTMA"/>
    <x v="289"/>
    <x v="290"/>
    <n v="3519"/>
  </r>
  <r>
    <x v="1"/>
    <x v="1"/>
    <s v="NAVIAIR"/>
    <x v="7"/>
    <n v="574"/>
    <x v="1"/>
    <x v="1"/>
    <s v="EKEBTMA"/>
    <x v="289"/>
    <x v="290"/>
    <n v="4628"/>
  </r>
  <r>
    <x v="1"/>
    <x v="11"/>
    <s v="NAVIAIR"/>
    <x v="7"/>
    <n v="218"/>
    <x v="1"/>
    <x v="1"/>
    <s v="EKEBTMA"/>
    <x v="289"/>
    <x v="290"/>
    <n v="1639"/>
  </r>
  <r>
    <x v="1"/>
    <x v="6"/>
    <s v="NAVIAIR"/>
    <x v="7"/>
    <n v="15"/>
    <x v="1"/>
    <x v="1"/>
    <s v="EKVJTMA"/>
    <x v="290"/>
    <x v="291"/>
    <n v="318"/>
  </r>
  <r>
    <x v="0"/>
    <x v="1"/>
    <s v="NAVIAIR"/>
    <x v="7"/>
    <n v="20"/>
    <x v="1"/>
    <x v="1"/>
    <s v="EKVJTMA"/>
    <x v="290"/>
    <x v="291"/>
    <n v="356"/>
  </r>
  <r>
    <x v="0"/>
    <x v="2"/>
    <s v="NAVIAIR"/>
    <x v="7"/>
    <n v="56"/>
    <x v="1"/>
    <x v="1"/>
    <s v="EKVJTMA"/>
    <x v="290"/>
    <x v="291"/>
    <n v="816"/>
  </r>
  <r>
    <x v="1"/>
    <x v="3"/>
    <s v="NAVIAIR"/>
    <x v="7"/>
    <n v="48"/>
    <x v="1"/>
    <x v="1"/>
    <s v="EKVJTMA"/>
    <x v="290"/>
    <x v="291"/>
    <n v="406"/>
  </r>
  <r>
    <x v="0"/>
    <x v="4"/>
    <s v="NAVIAIR"/>
    <x v="7"/>
    <n v="25"/>
    <x v="1"/>
    <x v="1"/>
    <s v="EKVJTMA"/>
    <x v="290"/>
    <x v="291"/>
    <n v="414"/>
  </r>
  <r>
    <x v="0"/>
    <x v="5"/>
    <s v="NAVIAIR"/>
    <x v="7"/>
    <n v="18"/>
    <x v="1"/>
    <x v="1"/>
    <s v="EKVJTMA"/>
    <x v="290"/>
    <x v="291"/>
    <n v="300"/>
  </r>
  <r>
    <x v="0"/>
    <x v="6"/>
    <s v="NAVIAIR"/>
    <x v="7"/>
    <n v="20"/>
    <x v="1"/>
    <x v="1"/>
    <s v="EKVJTMA"/>
    <x v="290"/>
    <x v="291"/>
    <n v="301"/>
  </r>
  <r>
    <x v="0"/>
    <x v="7"/>
    <s v="NAVIAIR"/>
    <x v="7"/>
    <n v="40"/>
    <x v="1"/>
    <x v="1"/>
    <s v="EKVJTMA"/>
    <x v="290"/>
    <x v="291"/>
    <n v="700"/>
  </r>
  <r>
    <x v="0"/>
    <x v="11"/>
    <s v="NAVIAIR"/>
    <x v="7"/>
    <n v="32"/>
    <x v="1"/>
    <x v="1"/>
    <s v="EKVJTMA"/>
    <x v="290"/>
    <x v="291"/>
    <n v="280"/>
  </r>
  <r>
    <x v="0"/>
    <x v="3"/>
    <s v="NAVIAIR"/>
    <x v="7"/>
    <n v="29"/>
    <x v="1"/>
    <x v="1"/>
    <s v="EKVJTMA"/>
    <x v="290"/>
    <x v="291"/>
    <n v="454"/>
  </r>
  <r>
    <x v="0"/>
    <x v="8"/>
    <s v="NAVIAIR"/>
    <x v="7"/>
    <n v="53"/>
    <x v="1"/>
    <x v="1"/>
    <s v="EKVJTMA"/>
    <x v="290"/>
    <x v="291"/>
    <n v="939"/>
  </r>
  <r>
    <x v="0"/>
    <x v="10"/>
    <s v="NAVIAIR"/>
    <x v="7"/>
    <n v="8"/>
    <x v="1"/>
    <x v="1"/>
    <s v="EKVJTMA"/>
    <x v="290"/>
    <x v="291"/>
    <n v="95"/>
  </r>
  <r>
    <x v="0"/>
    <x v="0"/>
    <s v="NAVIAIR"/>
    <x v="7"/>
    <n v="5"/>
    <x v="1"/>
    <x v="1"/>
    <s v="EKVJTMA"/>
    <x v="290"/>
    <x v="291"/>
    <n v="70"/>
  </r>
  <r>
    <x v="0"/>
    <x v="9"/>
    <s v="NAVIAIR"/>
    <x v="7"/>
    <n v="21"/>
    <x v="1"/>
    <x v="1"/>
    <s v="EKVJTMA"/>
    <x v="290"/>
    <x v="291"/>
    <n v="339"/>
  </r>
  <r>
    <x v="1"/>
    <x v="1"/>
    <s v="NAVIAIR"/>
    <x v="7"/>
    <n v="7"/>
    <x v="1"/>
    <x v="1"/>
    <s v="EKVJTMA"/>
    <x v="290"/>
    <x v="291"/>
    <n v="101"/>
  </r>
  <r>
    <x v="1"/>
    <x v="5"/>
    <s v="NAVIAIR"/>
    <x v="7"/>
    <n v="12"/>
    <x v="1"/>
    <x v="1"/>
    <s v="EKVJTMA"/>
    <x v="290"/>
    <x v="291"/>
    <n v="380"/>
  </r>
  <r>
    <x v="1"/>
    <x v="2"/>
    <s v="NAVIAIR"/>
    <x v="7"/>
    <n v="19"/>
    <x v="1"/>
    <x v="1"/>
    <s v="EKVJTMA"/>
    <x v="290"/>
    <x v="291"/>
    <n v="557"/>
  </r>
  <r>
    <x v="1"/>
    <x v="9"/>
    <s v="NAVIAIR"/>
    <x v="7"/>
    <n v="23"/>
    <x v="1"/>
    <x v="1"/>
    <s v="EKVJTMA"/>
    <x v="290"/>
    <x v="291"/>
    <n v="337"/>
  </r>
  <r>
    <x v="1"/>
    <x v="8"/>
    <s v="NAVIAIR"/>
    <x v="7"/>
    <n v="28"/>
    <x v="1"/>
    <x v="1"/>
    <s v="EKVJTMA"/>
    <x v="290"/>
    <x v="291"/>
    <n v="554"/>
  </r>
  <r>
    <x v="1"/>
    <x v="10"/>
    <s v="NAVIAIR"/>
    <x v="7"/>
    <n v="15"/>
    <x v="1"/>
    <x v="1"/>
    <s v="EKVJTMA"/>
    <x v="290"/>
    <x v="291"/>
    <n v="349"/>
  </r>
  <r>
    <x v="1"/>
    <x v="11"/>
    <s v="NAVIAIR"/>
    <x v="7"/>
    <n v="29"/>
    <x v="1"/>
    <x v="1"/>
    <s v="EKVJTMA"/>
    <x v="290"/>
    <x v="291"/>
    <n v="282"/>
  </r>
  <r>
    <x v="1"/>
    <x v="4"/>
    <s v="NAVIAIR"/>
    <x v="7"/>
    <n v="24"/>
    <x v="1"/>
    <x v="1"/>
    <s v="EKVJTMA"/>
    <x v="290"/>
    <x v="291"/>
    <n v="642"/>
  </r>
  <r>
    <x v="1"/>
    <x v="0"/>
    <s v="NAVIAIR"/>
    <x v="7"/>
    <n v="11"/>
    <x v="1"/>
    <x v="1"/>
    <s v="EKVJTMA"/>
    <x v="290"/>
    <x v="291"/>
    <n v="168"/>
  </r>
  <r>
    <x v="1"/>
    <x v="7"/>
    <s v="NAVIAIR"/>
    <x v="7"/>
    <n v="19"/>
    <x v="1"/>
    <x v="1"/>
    <s v="EKVJTMA"/>
    <x v="290"/>
    <x v="291"/>
    <n v="314"/>
  </r>
  <r>
    <x v="0"/>
    <x v="0"/>
    <s v="PATA"/>
    <x v="9"/>
    <n v="667"/>
    <x v="1"/>
    <x v="4"/>
    <s v="EPWWICTA"/>
    <x v="291"/>
    <x v="292"/>
    <n v="15188"/>
  </r>
  <r>
    <x v="0"/>
    <x v="1"/>
    <s v="PATA"/>
    <x v="9"/>
    <n v="475"/>
    <x v="1"/>
    <x v="4"/>
    <s v="EPWWICTA"/>
    <x v="291"/>
    <x v="292"/>
    <n v="10812"/>
  </r>
  <r>
    <x v="0"/>
    <x v="2"/>
    <s v="PATA"/>
    <x v="9"/>
    <n v="1009"/>
    <x v="1"/>
    <x v="4"/>
    <s v="EPWWICTA"/>
    <x v="291"/>
    <x v="292"/>
    <n v="24831"/>
  </r>
  <r>
    <x v="1"/>
    <x v="6"/>
    <s v="PATA"/>
    <x v="9"/>
    <n v="674"/>
    <x v="1"/>
    <x v="4"/>
    <s v="EPWWICTA"/>
    <x v="291"/>
    <x v="292"/>
    <n v="20511"/>
  </r>
  <r>
    <x v="0"/>
    <x v="5"/>
    <s v="PATA"/>
    <x v="9"/>
    <n v="595"/>
    <x v="1"/>
    <x v="4"/>
    <s v="EPWWICTA"/>
    <x v="291"/>
    <x v="292"/>
    <n v="14767"/>
  </r>
  <r>
    <x v="0"/>
    <x v="7"/>
    <s v="PATA"/>
    <x v="9"/>
    <n v="911"/>
    <x v="1"/>
    <x v="4"/>
    <s v="EPWWICTA"/>
    <x v="291"/>
    <x v="292"/>
    <n v="19621"/>
  </r>
  <r>
    <x v="0"/>
    <x v="6"/>
    <s v="PATA"/>
    <x v="9"/>
    <n v="786"/>
    <x v="1"/>
    <x v="4"/>
    <s v="EPWWICTA"/>
    <x v="291"/>
    <x v="292"/>
    <n v="18863"/>
  </r>
  <r>
    <x v="0"/>
    <x v="4"/>
    <s v="PATA"/>
    <x v="9"/>
    <n v="937"/>
    <x v="1"/>
    <x v="4"/>
    <s v="EPWWICTA"/>
    <x v="291"/>
    <x v="292"/>
    <n v="19051"/>
  </r>
  <r>
    <x v="0"/>
    <x v="3"/>
    <s v="PATA"/>
    <x v="9"/>
    <n v="1005"/>
    <x v="1"/>
    <x v="4"/>
    <s v="EPWWICTA"/>
    <x v="291"/>
    <x v="292"/>
    <n v="23577"/>
  </r>
  <r>
    <x v="0"/>
    <x v="8"/>
    <s v="PATA"/>
    <x v="9"/>
    <n v="965"/>
    <x v="1"/>
    <x v="4"/>
    <s v="EPWWICTA"/>
    <x v="291"/>
    <x v="292"/>
    <n v="23477"/>
  </r>
  <r>
    <x v="0"/>
    <x v="9"/>
    <s v="PATA"/>
    <x v="9"/>
    <n v="1034"/>
    <x v="1"/>
    <x v="4"/>
    <s v="EPWWICTA"/>
    <x v="291"/>
    <x v="292"/>
    <n v="26888"/>
  </r>
  <r>
    <x v="0"/>
    <x v="11"/>
    <s v="PATA"/>
    <x v="9"/>
    <n v="846"/>
    <x v="1"/>
    <x v="4"/>
    <s v="EPWWICTA"/>
    <x v="291"/>
    <x v="292"/>
    <n v="20205"/>
  </r>
  <r>
    <x v="0"/>
    <x v="10"/>
    <s v="PATA"/>
    <x v="9"/>
    <n v="833"/>
    <x v="1"/>
    <x v="4"/>
    <s v="EPWWICTA"/>
    <x v="291"/>
    <x v="292"/>
    <n v="19051"/>
  </r>
  <r>
    <x v="1"/>
    <x v="4"/>
    <s v="PATA"/>
    <x v="9"/>
    <n v="501"/>
    <x v="1"/>
    <x v="4"/>
    <s v="EPWWICTA"/>
    <x v="291"/>
    <x v="292"/>
    <n v="15065"/>
  </r>
  <r>
    <x v="1"/>
    <x v="8"/>
    <s v="PATA"/>
    <x v="9"/>
    <n v="798"/>
    <x v="1"/>
    <x v="4"/>
    <s v="EPWWICTA"/>
    <x v="291"/>
    <x v="292"/>
    <n v="20703"/>
  </r>
  <r>
    <x v="1"/>
    <x v="0"/>
    <s v="PATA"/>
    <x v="9"/>
    <n v="469"/>
    <x v="1"/>
    <x v="4"/>
    <s v="EPWWICTA"/>
    <x v="291"/>
    <x v="292"/>
    <n v="13127"/>
  </r>
  <r>
    <x v="1"/>
    <x v="2"/>
    <s v="PATA"/>
    <x v="9"/>
    <n v="852"/>
    <x v="1"/>
    <x v="4"/>
    <s v="EPWWICTA"/>
    <x v="291"/>
    <x v="292"/>
    <n v="24230"/>
  </r>
  <r>
    <x v="1"/>
    <x v="9"/>
    <s v="PATA"/>
    <x v="9"/>
    <n v="901"/>
    <x v="1"/>
    <x v="4"/>
    <s v="EPWWICTA"/>
    <x v="291"/>
    <x v="292"/>
    <n v="24165"/>
  </r>
  <r>
    <x v="1"/>
    <x v="10"/>
    <s v="PATA"/>
    <x v="9"/>
    <n v="667"/>
    <x v="1"/>
    <x v="4"/>
    <s v="EPWWICTA"/>
    <x v="291"/>
    <x v="292"/>
    <n v="19952"/>
  </r>
  <r>
    <x v="1"/>
    <x v="5"/>
    <s v="PATA"/>
    <x v="9"/>
    <n v="645"/>
    <x v="1"/>
    <x v="4"/>
    <s v="EPWWICTA"/>
    <x v="291"/>
    <x v="292"/>
    <n v="17006"/>
  </r>
  <r>
    <x v="1"/>
    <x v="11"/>
    <s v="PATA"/>
    <x v="9"/>
    <n v="979"/>
    <x v="1"/>
    <x v="4"/>
    <s v="EPWWICTA"/>
    <x v="291"/>
    <x v="292"/>
    <n v="23575"/>
  </r>
  <r>
    <x v="1"/>
    <x v="7"/>
    <s v="PATA"/>
    <x v="9"/>
    <n v="634"/>
    <x v="1"/>
    <x v="4"/>
    <s v="EPWWICTA"/>
    <x v="291"/>
    <x v="292"/>
    <n v="16642"/>
  </r>
  <r>
    <x v="1"/>
    <x v="3"/>
    <s v="PATA"/>
    <x v="9"/>
    <n v="1059"/>
    <x v="1"/>
    <x v="4"/>
    <s v="EPWWICTA"/>
    <x v="291"/>
    <x v="292"/>
    <n v="25773"/>
  </r>
  <r>
    <x v="1"/>
    <x v="1"/>
    <s v="PATA"/>
    <x v="9"/>
    <n v="632"/>
    <x v="1"/>
    <x v="4"/>
    <s v="EPWWICTA"/>
    <x v="291"/>
    <x v="292"/>
    <n v="12956"/>
  </r>
  <r>
    <x v="0"/>
    <x v="0"/>
    <s v="UKSATSE"/>
    <x v="36"/>
    <n v="114"/>
    <x v="1"/>
    <x v="1"/>
    <s v="UKLITMA"/>
    <x v="292"/>
    <x v="293"/>
    <n v="814"/>
  </r>
  <r>
    <x v="1"/>
    <x v="6"/>
    <s v="UKSATSE"/>
    <x v="36"/>
    <n v="38"/>
    <x v="1"/>
    <x v="1"/>
    <s v="UKLITMA"/>
    <x v="292"/>
    <x v="293"/>
    <n v="227"/>
  </r>
  <r>
    <x v="0"/>
    <x v="1"/>
    <s v="UKSATSE"/>
    <x v="36"/>
    <n v="146"/>
    <x v="1"/>
    <x v="1"/>
    <s v="UKLITMA"/>
    <x v="292"/>
    <x v="293"/>
    <n v="1015"/>
  </r>
  <r>
    <x v="0"/>
    <x v="2"/>
    <s v="UKSATSE"/>
    <x v="36"/>
    <n v="194"/>
    <x v="1"/>
    <x v="1"/>
    <s v="UKLITMA"/>
    <x v="292"/>
    <x v="293"/>
    <n v="1209"/>
  </r>
  <r>
    <x v="0"/>
    <x v="5"/>
    <s v="UKSATSE"/>
    <x v="36"/>
    <n v="126"/>
    <x v="1"/>
    <x v="1"/>
    <s v="UKLITMA"/>
    <x v="292"/>
    <x v="293"/>
    <n v="876"/>
  </r>
  <r>
    <x v="0"/>
    <x v="4"/>
    <s v="UKSATSE"/>
    <x v="36"/>
    <n v="152"/>
    <x v="1"/>
    <x v="1"/>
    <s v="UKLITMA"/>
    <x v="292"/>
    <x v="293"/>
    <n v="937"/>
  </r>
  <r>
    <x v="0"/>
    <x v="7"/>
    <s v="UKSATSE"/>
    <x v="36"/>
    <n v="181"/>
    <x v="1"/>
    <x v="1"/>
    <s v="UKLITMA"/>
    <x v="292"/>
    <x v="293"/>
    <n v="1162"/>
  </r>
  <r>
    <x v="0"/>
    <x v="6"/>
    <s v="UKSATSE"/>
    <x v="36"/>
    <n v="135"/>
    <x v="1"/>
    <x v="1"/>
    <s v="UKLITMA"/>
    <x v="292"/>
    <x v="293"/>
    <n v="844"/>
  </r>
  <r>
    <x v="0"/>
    <x v="10"/>
    <s v="UKSATSE"/>
    <x v="36"/>
    <n v="90"/>
    <x v="1"/>
    <x v="1"/>
    <s v="UKLITMA"/>
    <x v="292"/>
    <x v="293"/>
    <n v="573"/>
  </r>
  <r>
    <x v="0"/>
    <x v="11"/>
    <s v="UKSATSE"/>
    <x v="36"/>
    <n v="209"/>
    <x v="1"/>
    <x v="1"/>
    <s v="UKLITMA"/>
    <x v="292"/>
    <x v="293"/>
    <n v="1354"/>
  </r>
  <r>
    <x v="0"/>
    <x v="9"/>
    <s v="UKSATSE"/>
    <x v="36"/>
    <n v="219"/>
    <x v="1"/>
    <x v="1"/>
    <s v="UKLITMA"/>
    <x v="292"/>
    <x v="293"/>
    <n v="1340"/>
  </r>
  <r>
    <x v="0"/>
    <x v="8"/>
    <s v="UKSATSE"/>
    <x v="36"/>
    <n v="138"/>
    <x v="1"/>
    <x v="1"/>
    <s v="UKLITMA"/>
    <x v="292"/>
    <x v="293"/>
    <n v="842"/>
  </r>
  <r>
    <x v="0"/>
    <x v="3"/>
    <s v="UKSATSE"/>
    <x v="36"/>
    <n v="197"/>
    <x v="1"/>
    <x v="1"/>
    <s v="UKLITMA"/>
    <x v="292"/>
    <x v="293"/>
    <n v="1547"/>
  </r>
  <r>
    <x v="1"/>
    <x v="10"/>
    <s v="UKSATSE"/>
    <x v="36"/>
    <n v="54"/>
    <x v="1"/>
    <x v="1"/>
    <s v="UKLITMA"/>
    <x v="292"/>
    <x v="293"/>
    <n v="330"/>
  </r>
  <r>
    <x v="1"/>
    <x v="5"/>
    <s v="UKSATSE"/>
    <x v="36"/>
    <n v="103"/>
    <x v="1"/>
    <x v="1"/>
    <s v="UKLITMA"/>
    <x v="292"/>
    <x v="293"/>
    <n v="617"/>
  </r>
  <r>
    <x v="1"/>
    <x v="2"/>
    <s v="UKSATSE"/>
    <x v="36"/>
    <n v="25"/>
    <x v="1"/>
    <x v="1"/>
    <s v="UKLITMA"/>
    <x v="292"/>
    <x v="293"/>
    <n v="132"/>
  </r>
  <r>
    <x v="1"/>
    <x v="0"/>
    <s v="UKSATSE"/>
    <x v="36"/>
    <n v="106"/>
    <x v="1"/>
    <x v="1"/>
    <s v="UKLITMA"/>
    <x v="292"/>
    <x v="293"/>
    <n v="731"/>
  </r>
  <r>
    <x v="1"/>
    <x v="1"/>
    <s v="UKSATSE"/>
    <x v="36"/>
    <n v="153"/>
    <x v="1"/>
    <x v="1"/>
    <s v="UKLITMA"/>
    <x v="292"/>
    <x v="293"/>
    <n v="888"/>
  </r>
  <r>
    <x v="1"/>
    <x v="3"/>
    <s v="UKSATSE"/>
    <x v="36"/>
    <n v="60"/>
    <x v="1"/>
    <x v="1"/>
    <s v="UKLITMA"/>
    <x v="292"/>
    <x v="293"/>
    <n v="465"/>
  </r>
  <r>
    <x v="1"/>
    <x v="9"/>
    <s v="UKSATSE"/>
    <x v="36"/>
    <n v="20"/>
    <x v="1"/>
    <x v="1"/>
    <s v="UKLITMA"/>
    <x v="292"/>
    <x v="293"/>
    <n v="113"/>
  </r>
  <r>
    <x v="1"/>
    <x v="8"/>
    <s v="UKSATSE"/>
    <x v="36"/>
    <n v="51"/>
    <x v="1"/>
    <x v="1"/>
    <s v="UKLITMA"/>
    <x v="292"/>
    <x v="293"/>
    <n v="338"/>
  </r>
  <r>
    <x v="1"/>
    <x v="11"/>
    <s v="UKSATSE"/>
    <x v="36"/>
    <n v="47"/>
    <x v="1"/>
    <x v="1"/>
    <s v="UKLITMA"/>
    <x v="292"/>
    <x v="293"/>
    <n v="365"/>
  </r>
  <r>
    <x v="0"/>
    <x v="0"/>
    <s v="UKSATSE"/>
    <x v="36"/>
    <n v="65"/>
    <x v="1"/>
    <x v="1"/>
    <s v="UKLNTMA"/>
    <x v="293"/>
    <x v="294"/>
    <n v="365"/>
  </r>
  <r>
    <x v="1"/>
    <x v="6"/>
    <s v="UKSATSE"/>
    <x v="36"/>
    <n v="40"/>
    <x v="1"/>
    <x v="1"/>
    <s v="UKLNTMA"/>
    <x v="293"/>
    <x v="294"/>
    <n v="273"/>
  </r>
  <r>
    <x v="0"/>
    <x v="1"/>
    <s v="UKSATSE"/>
    <x v="36"/>
    <n v="65"/>
    <x v="1"/>
    <x v="1"/>
    <s v="UKLNTMA"/>
    <x v="293"/>
    <x v="294"/>
    <n v="367"/>
  </r>
  <r>
    <x v="0"/>
    <x v="5"/>
    <s v="UKSATSE"/>
    <x v="36"/>
    <n v="51"/>
    <x v="1"/>
    <x v="1"/>
    <s v="UKLNTMA"/>
    <x v="293"/>
    <x v="294"/>
    <n v="282"/>
  </r>
  <r>
    <x v="0"/>
    <x v="2"/>
    <s v="UKSATSE"/>
    <x v="36"/>
    <n v="131"/>
    <x v="1"/>
    <x v="1"/>
    <s v="UKLNTMA"/>
    <x v="293"/>
    <x v="294"/>
    <n v="665"/>
  </r>
  <r>
    <x v="1"/>
    <x v="3"/>
    <s v="UKSATSE"/>
    <x v="36"/>
    <n v="14"/>
    <x v="1"/>
    <x v="1"/>
    <s v="UKLNTMA"/>
    <x v="293"/>
    <x v="294"/>
    <n v="98"/>
  </r>
  <r>
    <x v="0"/>
    <x v="9"/>
    <s v="UKSATSE"/>
    <x v="36"/>
    <n v="128"/>
    <x v="1"/>
    <x v="1"/>
    <s v="UKLNTMA"/>
    <x v="293"/>
    <x v="294"/>
    <n v="678"/>
  </r>
  <r>
    <x v="0"/>
    <x v="7"/>
    <s v="UKSATSE"/>
    <x v="36"/>
    <n v="114"/>
    <x v="1"/>
    <x v="1"/>
    <s v="UKLNTMA"/>
    <x v="293"/>
    <x v="294"/>
    <n v="585"/>
  </r>
  <r>
    <x v="0"/>
    <x v="6"/>
    <s v="UKSATSE"/>
    <x v="36"/>
    <n v="68"/>
    <x v="1"/>
    <x v="1"/>
    <s v="UKLNTMA"/>
    <x v="293"/>
    <x v="294"/>
    <n v="384"/>
  </r>
  <r>
    <x v="0"/>
    <x v="4"/>
    <s v="UKSATSE"/>
    <x v="36"/>
    <n v="76"/>
    <x v="1"/>
    <x v="1"/>
    <s v="UKLNTMA"/>
    <x v="293"/>
    <x v="294"/>
    <n v="417"/>
  </r>
  <r>
    <x v="0"/>
    <x v="8"/>
    <s v="UKSATSE"/>
    <x v="36"/>
    <n v="74"/>
    <x v="1"/>
    <x v="1"/>
    <s v="UKLNTMA"/>
    <x v="293"/>
    <x v="294"/>
    <n v="395"/>
  </r>
  <r>
    <x v="0"/>
    <x v="11"/>
    <s v="UKSATSE"/>
    <x v="36"/>
    <n v="129"/>
    <x v="1"/>
    <x v="1"/>
    <s v="UKLNTMA"/>
    <x v="293"/>
    <x v="294"/>
    <n v="660"/>
  </r>
  <r>
    <x v="0"/>
    <x v="3"/>
    <s v="UKSATSE"/>
    <x v="36"/>
    <n v="114"/>
    <x v="1"/>
    <x v="1"/>
    <s v="UKLNTMA"/>
    <x v="293"/>
    <x v="294"/>
    <n v="608"/>
  </r>
  <r>
    <x v="0"/>
    <x v="10"/>
    <s v="UKSATSE"/>
    <x v="36"/>
    <n v="60"/>
    <x v="1"/>
    <x v="1"/>
    <s v="UKLNTMA"/>
    <x v="293"/>
    <x v="294"/>
    <n v="367"/>
  </r>
  <r>
    <x v="1"/>
    <x v="0"/>
    <s v="UKSATSE"/>
    <x v="36"/>
    <n v="11"/>
    <x v="1"/>
    <x v="1"/>
    <s v="UKLNTMA"/>
    <x v="293"/>
    <x v="294"/>
    <n v="69"/>
  </r>
  <r>
    <x v="1"/>
    <x v="9"/>
    <s v="UKSATSE"/>
    <x v="36"/>
    <n v="18"/>
    <x v="1"/>
    <x v="1"/>
    <s v="UKLNTMA"/>
    <x v="293"/>
    <x v="294"/>
    <n v="104"/>
  </r>
  <r>
    <x v="1"/>
    <x v="11"/>
    <s v="UKSATSE"/>
    <x v="36"/>
    <n v="29"/>
    <x v="1"/>
    <x v="1"/>
    <s v="UKLNTMA"/>
    <x v="293"/>
    <x v="294"/>
    <n v="168"/>
  </r>
  <r>
    <x v="1"/>
    <x v="1"/>
    <s v="UKSATSE"/>
    <x v="36"/>
    <n v="62"/>
    <x v="1"/>
    <x v="1"/>
    <s v="UKLNTMA"/>
    <x v="293"/>
    <x v="294"/>
    <n v="338"/>
  </r>
  <r>
    <x v="1"/>
    <x v="4"/>
    <s v="UKSATSE"/>
    <x v="36"/>
    <n v="3"/>
    <x v="1"/>
    <x v="1"/>
    <s v="UKLNTMA"/>
    <x v="293"/>
    <x v="294"/>
    <n v="33"/>
  </r>
  <r>
    <x v="1"/>
    <x v="7"/>
    <s v="UKSATSE"/>
    <x v="36"/>
    <n v="7"/>
    <x v="1"/>
    <x v="1"/>
    <s v="UKLNTMA"/>
    <x v="293"/>
    <x v="294"/>
    <n v="61"/>
  </r>
  <r>
    <x v="1"/>
    <x v="10"/>
    <s v="UKSATSE"/>
    <x v="36"/>
    <n v="20"/>
    <x v="1"/>
    <x v="1"/>
    <s v="UKLNTMA"/>
    <x v="293"/>
    <x v="294"/>
    <n v="118"/>
  </r>
  <r>
    <x v="1"/>
    <x v="2"/>
    <s v="UKSATSE"/>
    <x v="36"/>
    <n v="12"/>
    <x v="1"/>
    <x v="1"/>
    <s v="UKLNTMA"/>
    <x v="293"/>
    <x v="294"/>
    <n v="109"/>
  </r>
  <r>
    <x v="1"/>
    <x v="8"/>
    <s v="UKSATSE"/>
    <x v="36"/>
    <n v="13"/>
    <x v="1"/>
    <x v="1"/>
    <s v="UKLNTMA"/>
    <x v="293"/>
    <x v="294"/>
    <n v="69"/>
  </r>
  <r>
    <x v="1"/>
    <x v="5"/>
    <s v="UKSATSE"/>
    <x v="36"/>
    <n v="68"/>
    <x v="1"/>
    <x v="1"/>
    <s v="UKLNTMA"/>
    <x v="293"/>
    <x v="294"/>
    <n v="364"/>
  </r>
  <r>
    <x v="0"/>
    <x v="0"/>
    <s v="UKSATSE"/>
    <x v="36"/>
    <n v="4"/>
    <x v="1"/>
    <x v="1"/>
    <s v="UKLUTMA"/>
    <x v="294"/>
    <x v="295"/>
    <n v="27"/>
  </r>
  <r>
    <x v="0"/>
    <x v="1"/>
    <s v="UKSATSE"/>
    <x v="36"/>
    <n v="7"/>
    <x v="1"/>
    <x v="1"/>
    <s v="UKLUTMA"/>
    <x v="294"/>
    <x v="295"/>
    <n v="68"/>
  </r>
  <r>
    <x v="0"/>
    <x v="2"/>
    <s v="UKSATSE"/>
    <x v="36"/>
    <n v="30"/>
    <x v="1"/>
    <x v="1"/>
    <s v="UKLUTMA"/>
    <x v="294"/>
    <x v="295"/>
    <n v="310"/>
  </r>
  <r>
    <x v="1"/>
    <x v="3"/>
    <s v="UKSATSE"/>
    <x v="36"/>
    <n v="10"/>
    <x v="1"/>
    <x v="1"/>
    <s v="UKLUTMA"/>
    <x v="294"/>
    <x v="295"/>
    <n v="108"/>
  </r>
  <r>
    <x v="0"/>
    <x v="7"/>
    <s v="UKSATSE"/>
    <x v="36"/>
    <n v="6"/>
    <x v="1"/>
    <x v="1"/>
    <s v="UKLUTMA"/>
    <x v="294"/>
    <x v="295"/>
    <n v="53"/>
  </r>
  <r>
    <x v="0"/>
    <x v="6"/>
    <s v="UKSATSE"/>
    <x v="36"/>
    <n v="17"/>
    <x v="1"/>
    <x v="1"/>
    <s v="UKLUTMA"/>
    <x v="294"/>
    <x v="295"/>
    <n v="143"/>
  </r>
  <r>
    <x v="0"/>
    <x v="5"/>
    <s v="UKSATSE"/>
    <x v="36"/>
    <n v="3"/>
    <x v="1"/>
    <x v="1"/>
    <s v="UKLUTMA"/>
    <x v="294"/>
    <x v="295"/>
    <n v="58"/>
  </r>
  <r>
    <x v="0"/>
    <x v="10"/>
    <s v="UKSATSE"/>
    <x v="36"/>
    <n v="14"/>
    <x v="1"/>
    <x v="1"/>
    <s v="UKLUTMA"/>
    <x v="294"/>
    <x v="295"/>
    <n v="120"/>
  </r>
  <r>
    <x v="0"/>
    <x v="3"/>
    <s v="UKSATSE"/>
    <x v="36"/>
    <n v="38"/>
    <x v="1"/>
    <x v="1"/>
    <s v="UKLUTMA"/>
    <x v="294"/>
    <x v="295"/>
    <n v="334"/>
  </r>
  <r>
    <x v="0"/>
    <x v="11"/>
    <s v="UKSATSE"/>
    <x v="36"/>
    <n v="33"/>
    <x v="1"/>
    <x v="1"/>
    <s v="UKLUTMA"/>
    <x v="294"/>
    <x v="295"/>
    <n v="266"/>
  </r>
  <r>
    <x v="0"/>
    <x v="9"/>
    <s v="UKSATSE"/>
    <x v="36"/>
    <n v="40"/>
    <x v="1"/>
    <x v="1"/>
    <s v="UKLUTMA"/>
    <x v="294"/>
    <x v="295"/>
    <n v="375"/>
  </r>
  <r>
    <x v="1"/>
    <x v="8"/>
    <s v="UKSATSE"/>
    <x v="36"/>
    <n v="6"/>
    <x v="1"/>
    <x v="1"/>
    <s v="UKLUTMA"/>
    <x v="294"/>
    <x v="295"/>
    <n v="40"/>
  </r>
  <r>
    <x v="1"/>
    <x v="0"/>
    <s v="UKSATSE"/>
    <x v="36"/>
    <n v="5"/>
    <x v="1"/>
    <x v="1"/>
    <s v="UKLUTMA"/>
    <x v="294"/>
    <x v="295"/>
    <n v="27"/>
  </r>
  <r>
    <x v="1"/>
    <x v="6"/>
    <s v="UKSATSE"/>
    <x v="36"/>
    <n v="8"/>
    <x v="1"/>
    <x v="1"/>
    <s v="UKLUTMA"/>
    <x v="294"/>
    <x v="295"/>
    <n v="55"/>
  </r>
  <r>
    <x v="1"/>
    <x v="7"/>
    <s v="UKSATSE"/>
    <x v="36"/>
    <n v="6"/>
    <x v="1"/>
    <x v="1"/>
    <s v="UKLUTMA"/>
    <x v="294"/>
    <x v="295"/>
    <n v="39"/>
  </r>
  <r>
    <x v="1"/>
    <x v="2"/>
    <s v="UKSATSE"/>
    <x v="36"/>
    <n v="10"/>
    <x v="1"/>
    <x v="1"/>
    <s v="UKLUTMA"/>
    <x v="294"/>
    <x v="295"/>
    <n v="80"/>
  </r>
  <r>
    <x v="1"/>
    <x v="9"/>
    <s v="UKSATSE"/>
    <x v="36"/>
    <n v="7"/>
    <x v="1"/>
    <x v="1"/>
    <s v="UKLUTMA"/>
    <x v="294"/>
    <x v="295"/>
    <n v="61"/>
  </r>
  <r>
    <x v="1"/>
    <x v="10"/>
    <s v="UKSATSE"/>
    <x v="36"/>
    <n v="11"/>
    <x v="1"/>
    <x v="1"/>
    <s v="UKLUTMA"/>
    <x v="294"/>
    <x v="295"/>
    <n v="79"/>
  </r>
  <r>
    <x v="1"/>
    <x v="4"/>
    <s v="UKSATSE"/>
    <x v="36"/>
    <n v="13"/>
    <x v="1"/>
    <x v="1"/>
    <s v="UKLUTMA"/>
    <x v="294"/>
    <x v="295"/>
    <n v="220"/>
  </r>
  <r>
    <x v="1"/>
    <x v="5"/>
    <s v="UKSATSE"/>
    <x v="36"/>
    <n v="7"/>
    <x v="1"/>
    <x v="1"/>
    <s v="UKLUTMA"/>
    <x v="294"/>
    <x v="295"/>
    <n v="50"/>
  </r>
  <r>
    <x v="0"/>
    <x v="0"/>
    <s v="SKYGUIDE"/>
    <x v="26"/>
    <n v="284"/>
    <x v="1"/>
    <x v="1"/>
    <s v="LSZAAPP"/>
    <x v="295"/>
    <x v="296"/>
    <n v="1270"/>
  </r>
  <r>
    <x v="0"/>
    <x v="10"/>
    <s v="SKYGUIDE"/>
    <x v="26"/>
    <n v="275"/>
    <x v="1"/>
    <x v="1"/>
    <s v="LSZAAPP"/>
    <x v="295"/>
    <x v="296"/>
    <n v="1464"/>
  </r>
  <r>
    <x v="0"/>
    <x v="5"/>
    <s v="SKYGUIDE"/>
    <x v="26"/>
    <n v="493"/>
    <x v="1"/>
    <x v="1"/>
    <s v="LSZAAPP"/>
    <x v="295"/>
    <x v="296"/>
    <n v="2170"/>
  </r>
  <r>
    <x v="0"/>
    <x v="1"/>
    <s v="SKYGUIDE"/>
    <x v="26"/>
    <n v="459"/>
    <x v="1"/>
    <x v="1"/>
    <s v="LSZAAPP"/>
    <x v="295"/>
    <x v="296"/>
    <n v="1928"/>
  </r>
  <r>
    <x v="0"/>
    <x v="2"/>
    <s v="SKYGUIDE"/>
    <x v="26"/>
    <n v="777"/>
    <x v="1"/>
    <x v="1"/>
    <s v="LSZAAPP"/>
    <x v="295"/>
    <x v="296"/>
    <n v="3114"/>
  </r>
  <r>
    <x v="1"/>
    <x v="3"/>
    <s v="SKYGUIDE"/>
    <x v="26"/>
    <n v="429"/>
    <x v="1"/>
    <x v="1"/>
    <s v="LSZAAPP"/>
    <x v="295"/>
    <x v="296"/>
    <n v="2001"/>
  </r>
  <r>
    <x v="0"/>
    <x v="7"/>
    <s v="SKYGUIDE"/>
    <x v="26"/>
    <n v="694"/>
    <x v="1"/>
    <x v="1"/>
    <s v="LSZAAPP"/>
    <x v="295"/>
    <x v="296"/>
    <n v="3283"/>
  </r>
  <r>
    <x v="0"/>
    <x v="4"/>
    <s v="SKYGUIDE"/>
    <x v="26"/>
    <n v="569"/>
    <x v="1"/>
    <x v="1"/>
    <s v="LSZAAPP"/>
    <x v="295"/>
    <x v="296"/>
    <n v="2344"/>
  </r>
  <r>
    <x v="0"/>
    <x v="6"/>
    <s v="SKYGUIDE"/>
    <x v="26"/>
    <n v="613"/>
    <x v="1"/>
    <x v="1"/>
    <s v="LSZAAPP"/>
    <x v="295"/>
    <x v="296"/>
    <n v="2373"/>
  </r>
  <r>
    <x v="0"/>
    <x v="8"/>
    <s v="SKYGUIDE"/>
    <x v="26"/>
    <n v="396"/>
    <x v="1"/>
    <x v="1"/>
    <s v="LSZAAPP"/>
    <x v="295"/>
    <x v="296"/>
    <n v="1648"/>
  </r>
  <r>
    <x v="0"/>
    <x v="3"/>
    <s v="SKYGUIDE"/>
    <x v="26"/>
    <n v="633"/>
    <x v="1"/>
    <x v="1"/>
    <s v="LSZAAPP"/>
    <x v="295"/>
    <x v="296"/>
    <n v="2671"/>
  </r>
  <r>
    <x v="0"/>
    <x v="11"/>
    <s v="SKYGUIDE"/>
    <x v="26"/>
    <n v="683"/>
    <x v="1"/>
    <x v="1"/>
    <s v="LSZAAPP"/>
    <x v="295"/>
    <x v="296"/>
    <n v="2940"/>
  </r>
  <r>
    <x v="0"/>
    <x v="9"/>
    <s v="SKYGUIDE"/>
    <x v="26"/>
    <n v="771"/>
    <x v="1"/>
    <x v="1"/>
    <s v="LSZAAPP"/>
    <x v="295"/>
    <x v="296"/>
    <n v="3163"/>
  </r>
  <r>
    <x v="1"/>
    <x v="2"/>
    <s v="SKYGUIDE"/>
    <x v="26"/>
    <n v="364"/>
    <x v="1"/>
    <x v="1"/>
    <s v="LSZAAPP"/>
    <x v="295"/>
    <x v="296"/>
    <n v="1564"/>
  </r>
  <r>
    <x v="1"/>
    <x v="8"/>
    <s v="SKYGUIDE"/>
    <x v="26"/>
    <n v="421"/>
    <x v="1"/>
    <x v="1"/>
    <s v="LSZAAPP"/>
    <x v="295"/>
    <x v="296"/>
    <n v="2137"/>
  </r>
  <r>
    <x v="1"/>
    <x v="5"/>
    <s v="SKYGUIDE"/>
    <x v="26"/>
    <n v="363"/>
    <x v="1"/>
    <x v="1"/>
    <s v="LSZAAPP"/>
    <x v="295"/>
    <x v="296"/>
    <n v="1578"/>
  </r>
  <r>
    <x v="1"/>
    <x v="6"/>
    <s v="SKYGUIDE"/>
    <x v="26"/>
    <n v="222"/>
    <x v="1"/>
    <x v="1"/>
    <s v="LSZAAPP"/>
    <x v="295"/>
    <x v="296"/>
    <n v="1007"/>
  </r>
  <r>
    <x v="1"/>
    <x v="9"/>
    <s v="SKYGUIDE"/>
    <x v="26"/>
    <n v="533"/>
    <x v="1"/>
    <x v="1"/>
    <s v="LSZAAPP"/>
    <x v="295"/>
    <x v="296"/>
    <n v="2356"/>
  </r>
  <r>
    <x v="1"/>
    <x v="10"/>
    <s v="SKYGUIDE"/>
    <x v="26"/>
    <n v="328"/>
    <x v="1"/>
    <x v="1"/>
    <s v="LSZAAPP"/>
    <x v="295"/>
    <x v="296"/>
    <n v="1646"/>
  </r>
  <r>
    <x v="1"/>
    <x v="1"/>
    <s v="SKYGUIDE"/>
    <x v="26"/>
    <n v="309"/>
    <x v="1"/>
    <x v="1"/>
    <s v="LSZAAPP"/>
    <x v="295"/>
    <x v="296"/>
    <n v="1571"/>
  </r>
  <r>
    <x v="1"/>
    <x v="11"/>
    <s v="SKYGUIDE"/>
    <x v="26"/>
    <n v="503"/>
    <x v="1"/>
    <x v="1"/>
    <s v="LSZAAPP"/>
    <x v="295"/>
    <x v="296"/>
    <n v="2692"/>
  </r>
  <r>
    <x v="1"/>
    <x v="0"/>
    <s v="SKYGUIDE"/>
    <x v="26"/>
    <n v="253"/>
    <x v="1"/>
    <x v="1"/>
    <s v="LSZAAPP"/>
    <x v="295"/>
    <x v="296"/>
    <n v="1162"/>
  </r>
  <r>
    <x v="1"/>
    <x v="4"/>
    <s v="SKYGUIDE"/>
    <x v="26"/>
    <n v="67"/>
    <x v="1"/>
    <x v="1"/>
    <s v="LSZAAPP"/>
    <x v="295"/>
    <x v="296"/>
    <n v="365"/>
  </r>
  <r>
    <x v="1"/>
    <x v="7"/>
    <s v="SKYGUIDE"/>
    <x v="26"/>
    <n v="182"/>
    <x v="1"/>
    <x v="1"/>
    <s v="LSZAAPP"/>
    <x v="295"/>
    <x v="296"/>
    <n v="1298"/>
  </r>
  <r>
    <x v="0"/>
    <x v="1"/>
    <s v="LVNL"/>
    <x v="5"/>
    <n v="37404"/>
    <x v="1"/>
    <x v="1"/>
    <s v="EHAMCTR"/>
    <x v="296"/>
    <x v="297"/>
    <n v="127973"/>
  </r>
  <r>
    <x v="0"/>
    <x v="2"/>
    <s v="LVNL"/>
    <x v="5"/>
    <n v="44275"/>
    <x v="1"/>
    <x v="1"/>
    <s v="EHAMCTR"/>
    <x v="296"/>
    <x v="297"/>
    <n v="158181"/>
  </r>
  <r>
    <x v="1"/>
    <x v="6"/>
    <s v="LVNL"/>
    <x v="5"/>
    <n v="25201"/>
    <x v="1"/>
    <x v="1"/>
    <s v="EHAMCTR"/>
    <x v="296"/>
    <x v="297"/>
    <n v="88528"/>
  </r>
  <r>
    <x v="1"/>
    <x v="3"/>
    <s v="LVNL"/>
    <x v="5"/>
    <n v="22488"/>
    <x v="1"/>
    <x v="1"/>
    <s v="EHAMCTR"/>
    <x v="296"/>
    <x v="297"/>
    <n v="76262"/>
  </r>
  <r>
    <x v="0"/>
    <x v="5"/>
    <s v="LVNL"/>
    <x v="5"/>
    <n v="35585"/>
    <x v="1"/>
    <x v="1"/>
    <s v="EHAMCTR"/>
    <x v="296"/>
    <x v="297"/>
    <n v="129661"/>
  </r>
  <r>
    <x v="0"/>
    <x v="4"/>
    <s v="LVNL"/>
    <x v="5"/>
    <n v="42535"/>
    <x v="1"/>
    <x v="1"/>
    <s v="EHAMCTR"/>
    <x v="296"/>
    <x v="297"/>
    <n v="139954"/>
  </r>
  <r>
    <x v="0"/>
    <x v="7"/>
    <s v="LVNL"/>
    <x v="5"/>
    <n v="45546"/>
    <x v="1"/>
    <x v="1"/>
    <s v="EHAMCTR"/>
    <x v="296"/>
    <x v="297"/>
    <n v="157965"/>
  </r>
  <r>
    <x v="0"/>
    <x v="6"/>
    <s v="LVNL"/>
    <x v="5"/>
    <n v="39943"/>
    <x v="1"/>
    <x v="1"/>
    <s v="EHAMCTR"/>
    <x v="296"/>
    <x v="297"/>
    <n v="137217"/>
  </r>
  <r>
    <x v="0"/>
    <x v="0"/>
    <s v="LVNL"/>
    <x v="5"/>
    <n v="38504"/>
    <x v="1"/>
    <x v="1"/>
    <s v="EHAMCTR"/>
    <x v="296"/>
    <x v="297"/>
    <n v="139202"/>
  </r>
  <r>
    <x v="0"/>
    <x v="11"/>
    <s v="LVNL"/>
    <x v="5"/>
    <n v="45620"/>
    <x v="1"/>
    <x v="1"/>
    <s v="EHAMCTR"/>
    <x v="296"/>
    <x v="297"/>
    <n v="158973"/>
  </r>
  <r>
    <x v="0"/>
    <x v="9"/>
    <s v="LVNL"/>
    <x v="5"/>
    <n v="45582"/>
    <x v="1"/>
    <x v="1"/>
    <s v="EHAMCTR"/>
    <x v="296"/>
    <x v="297"/>
    <n v="155632"/>
  </r>
  <r>
    <x v="0"/>
    <x v="3"/>
    <s v="LVNL"/>
    <x v="5"/>
    <n v="44838"/>
    <x v="1"/>
    <x v="1"/>
    <s v="EHAMCTR"/>
    <x v="296"/>
    <x v="297"/>
    <n v="154684"/>
  </r>
  <r>
    <x v="0"/>
    <x v="10"/>
    <s v="LVNL"/>
    <x v="5"/>
    <n v="38108"/>
    <x v="1"/>
    <x v="1"/>
    <s v="EHAMCTR"/>
    <x v="296"/>
    <x v="297"/>
    <n v="135430"/>
  </r>
  <r>
    <x v="0"/>
    <x v="8"/>
    <s v="LVNL"/>
    <x v="5"/>
    <n v="44919"/>
    <x v="1"/>
    <x v="1"/>
    <s v="EHAMCTR"/>
    <x v="296"/>
    <x v="297"/>
    <n v="157964"/>
  </r>
  <r>
    <x v="1"/>
    <x v="2"/>
    <s v="LVNL"/>
    <x v="5"/>
    <n v="8628"/>
    <x v="1"/>
    <x v="1"/>
    <s v="EHAMCTR"/>
    <x v="296"/>
    <x v="297"/>
    <n v="30345"/>
  </r>
  <r>
    <x v="1"/>
    <x v="11"/>
    <s v="LVNL"/>
    <x v="5"/>
    <n v="23632"/>
    <x v="1"/>
    <x v="1"/>
    <s v="EHAMCTR"/>
    <x v="296"/>
    <x v="297"/>
    <n v="78974"/>
  </r>
  <r>
    <x v="1"/>
    <x v="4"/>
    <s v="LVNL"/>
    <x v="5"/>
    <n v="4422"/>
    <x v="1"/>
    <x v="1"/>
    <s v="EHAMCTR"/>
    <x v="296"/>
    <x v="297"/>
    <n v="16215"/>
  </r>
  <r>
    <x v="1"/>
    <x v="1"/>
    <s v="LVNL"/>
    <x v="5"/>
    <n v="37793"/>
    <x v="1"/>
    <x v="1"/>
    <s v="EHAMCTR"/>
    <x v="296"/>
    <x v="297"/>
    <n v="137477"/>
  </r>
  <r>
    <x v="1"/>
    <x v="5"/>
    <s v="LVNL"/>
    <x v="5"/>
    <n v="34918"/>
    <x v="1"/>
    <x v="1"/>
    <s v="EHAMCTR"/>
    <x v="296"/>
    <x v="297"/>
    <n v="123887"/>
  </r>
  <r>
    <x v="1"/>
    <x v="7"/>
    <s v="LVNL"/>
    <x v="5"/>
    <n v="6174"/>
    <x v="1"/>
    <x v="1"/>
    <s v="EHAMCTR"/>
    <x v="296"/>
    <x v="297"/>
    <n v="21896"/>
  </r>
  <r>
    <x v="1"/>
    <x v="9"/>
    <s v="LVNL"/>
    <x v="5"/>
    <n v="16542"/>
    <x v="1"/>
    <x v="1"/>
    <s v="EHAMCTR"/>
    <x v="296"/>
    <x v="297"/>
    <n v="55913"/>
  </r>
  <r>
    <x v="1"/>
    <x v="10"/>
    <s v="LVNL"/>
    <x v="5"/>
    <n v="15030"/>
    <x v="1"/>
    <x v="1"/>
    <s v="EHAMCTR"/>
    <x v="296"/>
    <x v="297"/>
    <n v="54377"/>
  </r>
  <r>
    <x v="1"/>
    <x v="8"/>
    <s v="LVNL"/>
    <x v="5"/>
    <n v="19683"/>
    <x v="1"/>
    <x v="1"/>
    <s v="EHAMCTR"/>
    <x v="296"/>
    <x v="297"/>
    <n v="69747"/>
  </r>
  <r>
    <x v="1"/>
    <x v="0"/>
    <s v="LVNL"/>
    <x v="5"/>
    <n v="16147"/>
    <x v="1"/>
    <x v="1"/>
    <s v="EHAMCTR"/>
    <x v="296"/>
    <x v="297"/>
    <n v="59512"/>
  </r>
  <r>
    <x v="0"/>
    <x v="10"/>
    <s v="LVNL"/>
    <x v="5"/>
    <n v="722"/>
    <x v="1"/>
    <x v="1"/>
    <s v="EHBKCTR"/>
    <x v="297"/>
    <x v="298"/>
    <n v="3597"/>
  </r>
  <r>
    <x v="1"/>
    <x v="6"/>
    <s v="LVNL"/>
    <x v="5"/>
    <n v="671"/>
    <x v="1"/>
    <x v="1"/>
    <s v="EHBKCTR"/>
    <x v="297"/>
    <x v="298"/>
    <n v="2639"/>
  </r>
  <r>
    <x v="0"/>
    <x v="1"/>
    <s v="LVNL"/>
    <x v="5"/>
    <n v="552"/>
    <x v="1"/>
    <x v="1"/>
    <s v="EHBKCTR"/>
    <x v="297"/>
    <x v="298"/>
    <n v="2132"/>
  </r>
  <r>
    <x v="1"/>
    <x v="3"/>
    <s v="LVNL"/>
    <x v="5"/>
    <n v="679"/>
    <x v="1"/>
    <x v="1"/>
    <s v="EHBKCTR"/>
    <x v="297"/>
    <x v="298"/>
    <n v="3089"/>
  </r>
  <r>
    <x v="0"/>
    <x v="5"/>
    <s v="LVNL"/>
    <x v="5"/>
    <n v="639"/>
    <x v="1"/>
    <x v="1"/>
    <s v="EHBKCTR"/>
    <x v="297"/>
    <x v="298"/>
    <n v="2661"/>
  </r>
  <r>
    <x v="0"/>
    <x v="6"/>
    <s v="LVNL"/>
    <x v="5"/>
    <n v="837"/>
    <x v="1"/>
    <x v="1"/>
    <s v="EHBKCTR"/>
    <x v="297"/>
    <x v="298"/>
    <n v="3701"/>
  </r>
  <r>
    <x v="0"/>
    <x v="2"/>
    <s v="LVNL"/>
    <x v="5"/>
    <n v="846"/>
    <x v="1"/>
    <x v="1"/>
    <s v="EHBKCTR"/>
    <x v="297"/>
    <x v="298"/>
    <n v="3107"/>
  </r>
  <r>
    <x v="0"/>
    <x v="7"/>
    <s v="LVNL"/>
    <x v="5"/>
    <n v="967"/>
    <x v="1"/>
    <x v="1"/>
    <s v="EHBKCTR"/>
    <x v="297"/>
    <x v="298"/>
    <n v="4180"/>
  </r>
  <r>
    <x v="0"/>
    <x v="4"/>
    <s v="LVNL"/>
    <x v="5"/>
    <n v="846"/>
    <x v="1"/>
    <x v="1"/>
    <s v="EHBKCTR"/>
    <x v="297"/>
    <x v="298"/>
    <n v="3555"/>
  </r>
  <r>
    <x v="0"/>
    <x v="11"/>
    <s v="LVNL"/>
    <x v="5"/>
    <n v="837"/>
    <x v="1"/>
    <x v="1"/>
    <s v="EHBKCTR"/>
    <x v="297"/>
    <x v="298"/>
    <n v="3194"/>
  </r>
  <r>
    <x v="0"/>
    <x v="0"/>
    <s v="LVNL"/>
    <x v="5"/>
    <n v="634"/>
    <x v="1"/>
    <x v="1"/>
    <s v="EHBKCTR"/>
    <x v="297"/>
    <x v="298"/>
    <n v="2683"/>
  </r>
  <r>
    <x v="0"/>
    <x v="3"/>
    <s v="LVNL"/>
    <x v="5"/>
    <n v="797"/>
    <x v="1"/>
    <x v="1"/>
    <s v="EHBKCTR"/>
    <x v="297"/>
    <x v="298"/>
    <n v="3084"/>
  </r>
  <r>
    <x v="0"/>
    <x v="9"/>
    <s v="LVNL"/>
    <x v="5"/>
    <n v="1022"/>
    <x v="1"/>
    <x v="1"/>
    <s v="EHBKCTR"/>
    <x v="297"/>
    <x v="298"/>
    <n v="3652"/>
  </r>
  <r>
    <x v="0"/>
    <x v="8"/>
    <s v="LVNL"/>
    <x v="5"/>
    <n v="794"/>
    <x v="1"/>
    <x v="1"/>
    <s v="EHBKCTR"/>
    <x v="297"/>
    <x v="298"/>
    <n v="3521"/>
  </r>
  <r>
    <x v="1"/>
    <x v="9"/>
    <s v="LVNL"/>
    <x v="5"/>
    <n v="790"/>
    <x v="1"/>
    <x v="1"/>
    <s v="EHBKCTR"/>
    <x v="297"/>
    <x v="298"/>
    <n v="3599"/>
  </r>
  <r>
    <x v="1"/>
    <x v="11"/>
    <s v="LVNL"/>
    <x v="5"/>
    <n v="764"/>
    <x v="1"/>
    <x v="1"/>
    <s v="EHBKCTR"/>
    <x v="297"/>
    <x v="298"/>
    <n v="3137"/>
  </r>
  <r>
    <x v="1"/>
    <x v="5"/>
    <s v="LVNL"/>
    <x v="5"/>
    <n v="608"/>
    <x v="1"/>
    <x v="1"/>
    <s v="EHBKCTR"/>
    <x v="297"/>
    <x v="298"/>
    <n v="2861"/>
  </r>
  <r>
    <x v="1"/>
    <x v="7"/>
    <s v="LVNL"/>
    <x v="5"/>
    <n v="529"/>
    <x v="1"/>
    <x v="1"/>
    <s v="EHBKCTR"/>
    <x v="297"/>
    <x v="298"/>
    <n v="2222"/>
  </r>
  <r>
    <x v="1"/>
    <x v="8"/>
    <s v="LVNL"/>
    <x v="5"/>
    <n v="716"/>
    <x v="1"/>
    <x v="1"/>
    <s v="EHBKCTR"/>
    <x v="297"/>
    <x v="298"/>
    <n v="3820"/>
  </r>
  <r>
    <x v="1"/>
    <x v="10"/>
    <s v="LVNL"/>
    <x v="5"/>
    <n v="675"/>
    <x v="1"/>
    <x v="1"/>
    <s v="EHBKCTR"/>
    <x v="297"/>
    <x v="298"/>
    <n v="3064"/>
  </r>
  <r>
    <x v="1"/>
    <x v="2"/>
    <s v="LVNL"/>
    <x v="5"/>
    <n v="626"/>
    <x v="1"/>
    <x v="1"/>
    <s v="EHBKCTR"/>
    <x v="297"/>
    <x v="298"/>
    <n v="2936"/>
  </r>
  <r>
    <x v="1"/>
    <x v="0"/>
    <s v="LVNL"/>
    <x v="5"/>
    <n v="602"/>
    <x v="1"/>
    <x v="1"/>
    <s v="EHBKCTR"/>
    <x v="297"/>
    <x v="298"/>
    <n v="2160"/>
  </r>
  <r>
    <x v="1"/>
    <x v="4"/>
    <s v="LVNL"/>
    <x v="5"/>
    <n v="325"/>
    <x v="1"/>
    <x v="1"/>
    <s v="EHBKCTR"/>
    <x v="297"/>
    <x v="298"/>
    <n v="971"/>
  </r>
  <r>
    <x v="1"/>
    <x v="1"/>
    <s v="LVNL"/>
    <x v="5"/>
    <n v="574"/>
    <x v="1"/>
    <x v="1"/>
    <s v="EHBKCTR"/>
    <x v="297"/>
    <x v="298"/>
    <n v="2577"/>
  </r>
  <r>
    <x v="0"/>
    <x v="10"/>
    <s v="LVNL"/>
    <x v="5"/>
    <n v="711"/>
    <x v="1"/>
    <x v="1"/>
    <s v="EHGGCTR"/>
    <x v="298"/>
    <x v="299"/>
    <n v="10118"/>
  </r>
  <r>
    <x v="1"/>
    <x v="6"/>
    <s v="LVNL"/>
    <x v="5"/>
    <n v="487"/>
    <x v="1"/>
    <x v="1"/>
    <s v="EHGGCTR"/>
    <x v="298"/>
    <x v="299"/>
    <n v="11140"/>
  </r>
  <r>
    <x v="0"/>
    <x v="1"/>
    <s v="LVNL"/>
    <x v="5"/>
    <n v="552"/>
    <x v="1"/>
    <x v="1"/>
    <s v="EHGGCTR"/>
    <x v="298"/>
    <x v="299"/>
    <n v="10547"/>
  </r>
  <r>
    <x v="0"/>
    <x v="2"/>
    <s v="LVNL"/>
    <x v="5"/>
    <n v="750"/>
    <x v="1"/>
    <x v="1"/>
    <s v="EHGGCTR"/>
    <x v="298"/>
    <x v="299"/>
    <n v="6714"/>
  </r>
  <r>
    <x v="0"/>
    <x v="5"/>
    <s v="LVNL"/>
    <x v="5"/>
    <n v="561"/>
    <x v="1"/>
    <x v="1"/>
    <s v="EHGGCTR"/>
    <x v="298"/>
    <x v="299"/>
    <n v="8967"/>
  </r>
  <r>
    <x v="1"/>
    <x v="3"/>
    <s v="LVNL"/>
    <x v="5"/>
    <n v="636"/>
    <x v="1"/>
    <x v="1"/>
    <s v="EHGGCTR"/>
    <x v="298"/>
    <x v="299"/>
    <n v="11622"/>
  </r>
  <r>
    <x v="0"/>
    <x v="4"/>
    <s v="LVNL"/>
    <x v="5"/>
    <n v="865"/>
    <x v="1"/>
    <x v="1"/>
    <s v="EHGGCTR"/>
    <x v="298"/>
    <x v="299"/>
    <n v="12191"/>
  </r>
  <r>
    <x v="0"/>
    <x v="7"/>
    <s v="LVNL"/>
    <x v="5"/>
    <n v="856"/>
    <x v="1"/>
    <x v="1"/>
    <s v="EHGGCTR"/>
    <x v="298"/>
    <x v="299"/>
    <n v="11138"/>
  </r>
  <r>
    <x v="0"/>
    <x v="6"/>
    <s v="LVNL"/>
    <x v="5"/>
    <n v="647"/>
    <x v="1"/>
    <x v="1"/>
    <s v="EHGGCTR"/>
    <x v="298"/>
    <x v="299"/>
    <n v="8012"/>
  </r>
  <r>
    <x v="0"/>
    <x v="11"/>
    <s v="LVNL"/>
    <x v="5"/>
    <n v="683"/>
    <x v="1"/>
    <x v="1"/>
    <s v="EHGGCTR"/>
    <x v="298"/>
    <x v="299"/>
    <n v="8735"/>
  </r>
  <r>
    <x v="0"/>
    <x v="8"/>
    <s v="LVNL"/>
    <x v="5"/>
    <n v="1050"/>
    <x v="1"/>
    <x v="1"/>
    <s v="EHGGCTR"/>
    <x v="298"/>
    <x v="299"/>
    <n v="14938"/>
  </r>
  <r>
    <x v="0"/>
    <x v="0"/>
    <s v="LVNL"/>
    <x v="5"/>
    <n v="533"/>
    <x v="1"/>
    <x v="1"/>
    <s v="EHGGCTR"/>
    <x v="298"/>
    <x v="299"/>
    <n v="6824"/>
  </r>
  <r>
    <x v="0"/>
    <x v="3"/>
    <s v="LVNL"/>
    <x v="5"/>
    <n v="913"/>
    <x v="1"/>
    <x v="1"/>
    <s v="EHGGCTR"/>
    <x v="298"/>
    <x v="299"/>
    <n v="12858"/>
  </r>
  <r>
    <x v="0"/>
    <x v="9"/>
    <s v="LVNL"/>
    <x v="5"/>
    <n v="778"/>
    <x v="1"/>
    <x v="1"/>
    <s v="EHGGCTR"/>
    <x v="298"/>
    <x v="299"/>
    <n v="11387"/>
  </r>
  <r>
    <x v="1"/>
    <x v="7"/>
    <s v="LVNL"/>
    <x v="5"/>
    <n v="468"/>
    <x v="1"/>
    <x v="1"/>
    <s v="EHGGCTR"/>
    <x v="298"/>
    <x v="299"/>
    <n v="7810"/>
  </r>
  <r>
    <x v="1"/>
    <x v="1"/>
    <s v="LVNL"/>
    <x v="5"/>
    <n v="636"/>
    <x v="1"/>
    <x v="1"/>
    <s v="EHGGCTR"/>
    <x v="298"/>
    <x v="299"/>
    <n v="8899"/>
  </r>
  <r>
    <x v="1"/>
    <x v="5"/>
    <s v="LVNL"/>
    <x v="5"/>
    <n v="581"/>
    <x v="1"/>
    <x v="1"/>
    <s v="EHGGCTR"/>
    <x v="298"/>
    <x v="299"/>
    <n v="11788"/>
  </r>
  <r>
    <x v="1"/>
    <x v="0"/>
    <s v="LVNL"/>
    <x v="5"/>
    <n v="273"/>
    <x v="1"/>
    <x v="1"/>
    <s v="EHGGCTR"/>
    <x v="298"/>
    <x v="299"/>
    <n v="3849"/>
  </r>
  <r>
    <x v="1"/>
    <x v="11"/>
    <s v="LVNL"/>
    <x v="5"/>
    <n v="472"/>
    <x v="1"/>
    <x v="1"/>
    <s v="EHGGCTR"/>
    <x v="298"/>
    <x v="299"/>
    <n v="8908"/>
  </r>
  <r>
    <x v="1"/>
    <x v="4"/>
    <s v="LVNL"/>
    <x v="5"/>
    <n v="103"/>
    <x v="1"/>
    <x v="1"/>
    <s v="EHGGCTR"/>
    <x v="298"/>
    <x v="299"/>
    <n v="831"/>
  </r>
  <r>
    <x v="1"/>
    <x v="9"/>
    <s v="LVNL"/>
    <x v="5"/>
    <n v="686"/>
    <x v="1"/>
    <x v="1"/>
    <s v="EHGGCTR"/>
    <x v="298"/>
    <x v="299"/>
    <n v="13805"/>
  </r>
  <r>
    <x v="1"/>
    <x v="10"/>
    <s v="LVNL"/>
    <x v="5"/>
    <n v="540"/>
    <x v="1"/>
    <x v="1"/>
    <s v="EHGGCTR"/>
    <x v="298"/>
    <x v="299"/>
    <n v="10035"/>
  </r>
  <r>
    <x v="1"/>
    <x v="2"/>
    <s v="LVNL"/>
    <x v="5"/>
    <n v="670"/>
    <x v="1"/>
    <x v="1"/>
    <s v="EHGGCTR"/>
    <x v="298"/>
    <x v="299"/>
    <n v="14248"/>
  </r>
  <r>
    <x v="1"/>
    <x v="8"/>
    <s v="LVNL"/>
    <x v="5"/>
    <n v="516"/>
    <x v="1"/>
    <x v="1"/>
    <s v="EHGGCTR"/>
    <x v="298"/>
    <x v="299"/>
    <n v="10401"/>
  </r>
  <r>
    <x v="1"/>
    <x v="6"/>
    <s v="LVNL"/>
    <x v="5"/>
    <n v="1024"/>
    <x v="1"/>
    <x v="1"/>
    <s v="EHRDCTR"/>
    <x v="299"/>
    <x v="300"/>
    <n v="7044"/>
  </r>
  <r>
    <x v="0"/>
    <x v="1"/>
    <s v="LVNL"/>
    <x v="5"/>
    <n v="1298"/>
    <x v="1"/>
    <x v="1"/>
    <s v="EHRDCTR"/>
    <x v="299"/>
    <x v="300"/>
    <n v="6747"/>
  </r>
  <r>
    <x v="0"/>
    <x v="5"/>
    <s v="LVNL"/>
    <x v="5"/>
    <n v="1446"/>
    <x v="1"/>
    <x v="1"/>
    <s v="EHRDCTR"/>
    <x v="299"/>
    <x v="300"/>
    <n v="7957"/>
  </r>
  <r>
    <x v="0"/>
    <x v="2"/>
    <s v="LVNL"/>
    <x v="5"/>
    <n v="2529"/>
    <x v="1"/>
    <x v="1"/>
    <s v="EHRDCTR"/>
    <x v="299"/>
    <x v="300"/>
    <n v="10791"/>
  </r>
  <r>
    <x v="0"/>
    <x v="4"/>
    <s v="LVNL"/>
    <x v="5"/>
    <n v="2047"/>
    <x v="1"/>
    <x v="1"/>
    <s v="EHRDCTR"/>
    <x v="299"/>
    <x v="300"/>
    <n v="9797"/>
  </r>
  <r>
    <x v="0"/>
    <x v="6"/>
    <s v="LVNL"/>
    <x v="5"/>
    <n v="1757"/>
    <x v="1"/>
    <x v="1"/>
    <s v="EHRDCTR"/>
    <x v="299"/>
    <x v="300"/>
    <n v="9229"/>
  </r>
  <r>
    <x v="0"/>
    <x v="7"/>
    <s v="LVNL"/>
    <x v="5"/>
    <n v="2512"/>
    <x v="1"/>
    <x v="1"/>
    <s v="EHRDCTR"/>
    <x v="299"/>
    <x v="300"/>
    <n v="10420"/>
  </r>
  <r>
    <x v="0"/>
    <x v="11"/>
    <s v="LVNL"/>
    <x v="5"/>
    <n v="2559"/>
    <x v="1"/>
    <x v="1"/>
    <s v="EHRDCTR"/>
    <x v="299"/>
    <x v="300"/>
    <n v="10291"/>
  </r>
  <r>
    <x v="0"/>
    <x v="0"/>
    <s v="LVNL"/>
    <x v="5"/>
    <n v="1208"/>
    <x v="1"/>
    <x v="1"/>
    <s v="EHRDCTR"/>
    <x v="299"/>
    <x v="300"/>
    <n v="5855"/>
  </r>
  <r>
    <x v="0"/>
    <x v="9"/>
    <s v="LVNL"/>
    <x v="5"/>
    <n v="2553"/>
    <x v="1"/>
    <x v="1"/>
    <s v="EHRDCTR"/>
    <x v="299"/>
    <x v="300"/>
    <n v="10716"/>
  </r>
  <r>
    <x v="0"/>
    <x v="8"/>
    <s v="LVNL"/>
    <x v="5"/>
    <n v="2280"/>
    <x v="1"/>
    <x v="1"/>
    <s v="EHRDCTR"/>
    <x v="299"/>
    <x v="300"/>
    <n v="10297"/>
  </r>
  <r>
    <x v="0"/>
    <x v="10"/>
    <s v="LVNL"/>
    <x v="5"/>
    <n v="1391"/>
    <x v="1"/>
    <x v="1"/>
    <s v="EHRDCTR"/>
    <x v="299"/>
    <x v="300"/>
    <n v="8007"/>
  </r>
  <r>
    <x v="0"/>
    <x v="3"/>
    <s v="LVNL"/>
    <x v="5"/>
    <n v="2497"/>
    <x v="1"/>
    <x v="1"/>
    <s v="EHRDCTR"/>
    <x v="299"/>
    <x v="300"/>
    <n v="10219"/>
  </r>
  <r>
    <x v="1"/>
    <x v="7"/>
    <s v="LVNL"/>
    <x v="5"/>
    <n v="376"/>
    <x v="1"/>
    <x v="1"/>
    <s v="EHRDCTR"/>
    <x v="299"/>
    <x v="300"/>
    <n v="4486"/>
  </r>
  <r>
    <x v="1"/>
    <x v="5"/>
    <s v="LVNL"/>
    <x v="5"/>
    <n v="1323"/>
    <x v="1"/>
    <x v="1"/>
    <s v="EHRDCTR"/>
    <x v="299"/>
    <x v="300"/>
    <n v="7248"/>
  </r>
  <r>
    <x v="1"/>
    <x v="11"/>
    <s v="LVNL"/>
    <x v="5"/>
    <n v="1499"/>
    <x v="1"/>
    <x v="1"/>
    <s v="EHRDCTR"/>
    <x v="299"/>
    <x v="300"/>
    <n v="7432"/>
  </r>
  <r>
    <x v="1"/>
    <x v="3"/>
    <s v="LVNL"/>
    <x v="5"/>
    <n v="1108"/>
    <x v="1"/>
    <x v="1"/>
    <s v="EHRDCTR"/>
    <x v="299"/>
    <x v="300"/>
    <n v="7295"/>
  </r>
  <r>
    <x v="1"/>
    <x v="10"/>
    <s v="LVNL"/>
    <x v="5"/>
    <n v="516"/>
    <x v="1"/>
    <x v="1"/>
    <s v="EHRDCTR"/>
    <x v="299"/>
    <x v="300"/>
    <n v="5428"/>
  </r>
  <r>
    <x v="1"/>
    <x v="4"/>
    <s v="LVNL"/>
    <x v="5"/>
    <n v="150"/>
    <x v="1"/>
    <x v="1"/>
    <s v="EHRDCTR"/>
    <x v="299"/>
    <x v="300"/>
    <n v="1499"/>
  </r>
  <r>
    <x v="1"/>
    <x v="8"/>
    <s v="LVNL"/>
    <x v="5"/>
    <n v="744"/>
    <x v="1"/>
    <x v="1"/>
    <s v="EHRDCTR"/>
    <x v="299"/>
    <x v="300"/>
    <n v="6079"/>
  </r>
  <r>
    <x v="1"/>
    <x v="1"/>
    <s v="LVNL"/>
    <x v="5"/>
    <n v="1346"/>
    <x v="1"/>
    <x v="1"/>
    <s v="EHRDCTR"/>
    <x v="299"/>
    <x v="300"/>
    <n v="6763"/>
  </r>
  <r>
    <x v="1"/>
    <x v="0"/>
    <s v="LVNL"/>
    <x v="5"/>
    <n v="408"/>
    <x v="1"/>
    <x v="1"/>
    <s v="EHRDCTR"/>
    <x v="299"/>
    <x v="300"/>
    <n v="2908"/>
  </r>
  <r>
    <x v="1"/>
    <x v="2"/>
    <s v="LVNL"/>
    <x v="5"/>
    <n v="607"/>
    <x v="1"/>
    <x v="1"/>
    <s v="EHRDCTR"/>
    <x v="299"/>
    <x v="300"/>
    <n v="5635"/>
  </r>
  <r>
    <x v="1"/>
    <x v="9"/>
    <s v="LVNL"/>
    <x v="5"/>
    <n v="1534"/>
    <x v="1"/>
    <x v="1"/>
    <s v="EHRDCTR"/>
    <x v="299"/>
    <x v="300"/>
    <n v="8857"/>
  </r>
  <r>
    <x v="0"/>
    <x v="0"/>
    <s v="ATSA BULGARIA"/>
    <x v="13"/>
    <n v="115"/>
    <x v="1"/>
    <x v="4"/>
    <s v="LBSRICTA"/>
    <x v="300"/>
    <x v="301"/>
    <n v="616"/>
  </r>
  <r>
    <x v="1"/>
    <x v="6"/>
    <s v="ATSA BULGARIA"/>
    <x v="13"/>
    <n v="82"/>
    <x v="1"/>
    <x v="4"/>
    <s v="LBSRICTA"/>
    <x v="300"/>
    <x v="301"/>
    <n v="638"/>
  </r>
  <r>
    <x v="0"/>
    <x v="5"/>
    <s v="ATSA BULGARIA"/>
    <x v="13"/>
    <n v="134"/>
    <x v="1"/>
    <x v="4"/>
    <s v="LBSRICTA"/>
    <x v="300"/>
    <x v="301"/>
    <n v="1027"/>
  </r>
  <r>
    <x v="0"/>
    <x v="1"/>
    <s v="ATSA BULGARIA"/>
    <x v="13"/>
    <n v="98"/>
    <x v="1"/>
    <x v="4"/>
    <s v="LBSRICTA"/>
    <x v="300"/>
    <x v="301"/>
    <n v="391"/>
  </r>
  <r>
    <x v="0"/>
    <x v="2"/>
    <s v="ATSA BULGARIA"/>
    <x v="13"/>
    <n v="182"/>
    <x v="1"/>
    <x v="4"/>
    <s v="LBSRICTA"/>
    <x v="300"/>
    <x v="301"/>
    <n v="1345"/>
  </r>
  <r>
    <x v="0"/>
    <x v="4"/>
    <s v="ATSA BULGARIA"/>
    <x v="13"/>
    <n v="111"/>
    <x v="1"/>
    <x v="4"/>
    <s v="LBSRICTA"/>
    <x v="300"/>
    <x v="301"/>
    <n v="568"/>
  </r>
  <r>
    <x v="0"/>
    <x v="7"/>
    <s v="ATSA BULGARIA"/>
    <x v="13"/>
    <n v="142"/>
    <x v="1"/>
    <x v="4"/>
    <s v="LBSRICTA"/>
    <x v="300"/>
    <x v="301"/>
    <n v="931"/>
  </r>
  <r>
    <x v="0"/>
    <x v="6"/>
    <s v="ATSA BULGARIA"/>
    <x v="13"/>
    <n v="114"/>
    <x v="1"/>
    <x v="4"/>
    <s v="LBSRICTA"/>
    <x v="300"/>
    <x v="301"/>
    <n v="423"/>
  </r>
  <r>
    <x v="0"/>
    <x v="9"/>
    <s v="ATSA BULGARIA"/>
    <x v="13"/>
    <n v="177"/>
    <x v="1"/>
    <x v="4"/>
    <s v="LBSRICTA"/>
    <x v="300"/>
    <x v="301"/>
    <n v="893"/>
  </r>
  <r>
    <x v="0"/>
    <x v="8"/>
    <s v="ATSA BULGARIA"/>
    <x v="13"/>
    <n v="165"/>
    <x v="1"/>
    <x v="4"/>
    <s v="LBSRICTA"/>
    <x v="300"/>
    <x v="301"/>
    <n v="879"/>
  </r>
  <r>
    <x v="0"/>
    <x v="11"/>
    <s v="ATSA BULGARIA"/>
    <x v="13"/>
    <n v="209"/>
    <x v="1"/>
    <x v="4"/>
    <s v="LBSRICTA"/>
    <x v="300"/>
    <x v="301"/>
    <n v="1226"/>
  </r>
  <r>
    <x v="0"/>
    <x v="3"/>
    <s v="ATSA BULGARIA"/>
    <x v="13"/>
    <n v="213"/>
    <x v="1"/>
    <x v="4"/>
    <s v="LBSRICTA"/>
    <x v="300"/>
    <x v="301"/>
    <n v="1349"/>
  </r>
  <r>
    <x v="0"/>
    <x v="10"/>
    <s v="ATSA BULGARIA"/>
    <x v="13"/>
    <n v="119"/>
    <x v="1"/>
    <x v="4"/>
    <s v="LBSRICTA"/>
    <x v="300"/>
    <x v="301"/>
    <n v="842"/>
  </r>
  <r>
    <x v="1"/>
    <x v="7"/>
    <s v="ATSA BULGARIA"/>
    <x v="13"/>
    <n v="42"/>
    <x v="1"/>
    <x v="4"/>
    <s v="LBSRICTA"/>
    <x v="300"/>
    <x v="301"/>
    <n v="658"/>
  </r>
  <r>
    <x v="1"/>
    <x v="9"/>
    <s v="ATSA BULGARIA"/>
    <x v="13"/>
    <n v="110"/>
    <x v="1"/>
    <x v="4"/>
    <s v="LBSRICTA"/>
    <x v="300"/>
    <x v="301"/>
    <n v="2285"/>
  </r>
  <r>
    <x v="1"/>
    <x v="2"/>
    <s v="ATSA BULGARIA"/>
    <x v="13"/>
    <n v="63"/>
    <x v="1"/>
    <x v="4"/>
    <s v="LBSRICTA"/>
    <x v="300"/>
    <x v="301"/>
    <n v="1706"/>
  </r>
  <r>
    <x v="1"/>
    <x v="11"/>
    <s v="ATSA BULGARIA"/>
    <x v="13"/>
    <n v="95"/>
    <x v="1"/>
    <x v="4"/>
    <s v="LBSRICTA"/>
    <x v="300"/>
    <x v="301"/>
    <n v="1203"/>
  </r>
  <r>
    <x v="1"/>
    <x v="4"/>
    <s v="ATSA BULGARIA"/>
    <x v="13"/>
    <n v="47"/>
    <x v="1"/>
    <x v="4"/>
    <s v="LBSRICTA"/>
    <x v="300"/>
    <x v="301"/>
    <n v="603"/>
  </r>
  <r>
    <x v="1"/>
    <x v="3"/>
    <s v="ATSA BULGARIA"/>
    <x v="13"/>
    <n v="102"/>
    <x v="1"/>
    <x v="4"/>
    <s v="LBSRICTA"/>
    <x v="300"/>
    <x v="301"/>
    <n v="1013"/>
  </r>
  <r>
    <x v="1"/>
    <x v="8"/>
    <s v="ATSA BULGARIA"/>
    <x v="13"/>
    <n v="104"/>
    <x v="1"/>
    <x v="4"/>
    <s v="LBSRICTA"/>
    <x v="300"/>
    <x v="301"/>
    <n v="1047"/>
  </r>
  <r>
    <x v="1"/>
    <x v="10"/>
    <s v="ATSA BULGARIA"/>
    <x v="13"/>
    <n v="107"/>
    <x v="1"/>
    <x v="4"/>
    <s v="LBSRICTA"/>
    <x v="300"/>
    <x v="301"/>
    <n v="1145"/>
  </r>
  <r>
    <x v="1"/>
    <x v="5"/>
    <s v="ATSA BULGARIA"/>
    <x v="13"/>
    <n v="136"/>
    <x v="1"/>
    <x v="4"/>
    <s v="LBSRICTA"/>
    <x v="300"/>
    <x v="301"/>
    <n v="838"/>
  </r>
  <r>
    <x v="1"/>
    <x v="1"/>
    <s v="ATSA BULGARIA"/>
    <x v="13"/>
    <n v="144"/>
    <x v="1"/>
    <x v="4"/>
    <s v="LBSRICTA"/>
    <x v="300"/>
    <x v="301"/>
    <n v="648"/>
  </r>
  <r>
    <x v="1"/>
    <x v="0"/>
    <s v="ATSA BULGARIA"/>
    <x v="13"/>
    <n v="70"/>
    <x v="1"/>
    <x v="4"/>
    <s v="LBSRICTA"/>
    <x v="300"/>
    <x v="301"/>
    <n v="1289"/>
  </r>
  <r>
    <x v="0"/>
    <x v="0"/>
    <s v="AENA"/>
    <x v="11"/>
    <n v="8453"/>
    <x v="1"/>
    <x v="1"/>
    <s v="LEPATMA"/>
    <x v="301"/>
    <x v="302"/>
    <n v="18190"/>
  </r>
  <r>
    <x v="0"/>
    <x v="1"/>
    <s v="AENA"/>
    <x v="11"/>
    <n v="8406"/>
    <x v="1"/>
    <x v="1"/>
    <s v="LEPATMA"/>
    <x v="301"/>
    <x v="302"/>
    <n v="18417"/>
  </r>
  <r>
    <x v="0"/>
    <x v="2"/>
    <s v="AENA"/>
    <x v="11"/>
    <n v="26358"/>
    <x v="1"/>
    <x v="1"/>
    <s v="LEPATMA"/>
    <x v="301"/>
    <x v="302"/>
    <n v="57775"/>
  </r>
  <r>
    <x v="1"/>
    <x v="6"/>
    <s v="AENA"/>
    <x v="11"/>
    <n v="5844"/>
    <x v="1"/>
    <x v="1"/>
    <s v="LEPATMA"/>
    <x v="301"/>
    <x v="302"/>
    <n v="13337"/>
  </r>
  <r>
    <x v="1"/>
    <x v="3"/>
    <s v="AENA"/>
    <x v="11"/>
    <n v="8935"/>
    <x v="1"/>
    <x v="1"/>
    <s v="LEPATMA"/>
    <x v="301"/>
    <x v="302"/>
    <n v="19257"/>
  </r>
  <r>
    <x v="0"/>
    <x v="4"/>
    <s v="AENA"/>
    <x v="11"/>
    <n v="18808"/>
    <x v="1"/>
    <x v="1"/>
    <s v="LEPATMA"/>
    <x v="301"/>
    <x v="302"/>
    <n v="40172"/>
  </r>
  <r>
    <x v="0"/>
    <x v="5"/>
    <s v="AENA"/>
    <x v="11"/>
    <n v="7937"/>
    <x v="1"/>
    <x v="1"/>
    <s v="LEPATMA"/>
    <x v="301"/>
    <x v="302"/>
    <n v="17051"/>
  </r>
  <r>
    <x v="0"/>
    <x v="6"/>
    <s v="AENA"/>
    <x v="11"/>
    <n v="10411"/>
    <x v="1"/>
    <x v="1"/>
    <s v="LEPATMA"/>
    <x v="301"/>
    <x v="302"/>
    <n v="23256"/>
  </r>
  <r>
    <x v="0"/>
    <x v="7"/>
    <s v="AENA"/>
    <x v="11"/>
    <n v="22840"/>
    <x v="1"/>
    <x v="1"/>
    <s v="LEPATMA"/>
    <x v="301"/>
    <x v="302"/>
    <n v="49502"/>
  </r>
  <r>
    <x v="0"/>
    <x v="3"/>
    <s v="AENA"/>
    <x v="11"/>
    <n v="25725"/>
    <x v="1"/>
    <x v="1"/>
    <s v="LEPATMA"/>
    <x v="301"/>
    <x v="302"/>
    <n v="56983"/>
  </r>
  <r>
    <x v="0"/>
    <x v="11"/>
    <s v="AENA"/>
    <x v="11"/>
    <n v="28776"/>
    <x v="1"/>
    <x v="1"/>
    <s v="LEPATMA"/>
    <x v="301"/>
    <x v="302"/>
    <n v="62762"/>
  </r>
  <r>
    <x v="0"/>
    <x v="8"/>
    <s v="AENA"/>
    <x v="11"/>
    <n v="21597"/>
    <x v="1"/>
    <x v="1"/>
    <s v="LEPATMA"/>
    <x v="301"/>
    <x v="302"/>
    <n v="46574"/>
  </r>
  <r>
    <x v="0"/>
    <x v="9"/>
    <s v="AENA"/>
    <x v="11"/>
    <n v="28686"/>
    <x v="1"/>
    <x v="1"/>
    <s v="LEPATMA"/>
    <x v="301"/>
    <x v="302"/>
    <n v="61846"/>
  </r>
  <r>
    <x v="0"/>
    <x v="10"/>
    <s v="AENA"/>
    <x v="11"/>
    <n v="8679"/>
    <x v="1"/>
    <x v="1"/>
    <s v="LEPATMA"/>
    <x v="301"/>
    <x v="302"/>
    <n v="18326"/>
  </r>
  <r>
    <x v="1"/>
    <x v="10"/>
    <s v="AENA"/>
    <x v="11"/>
    <n v="3449"/>
    <x v="1"/>
    <x v="1"/>
    <s v="LEPATMA"/>
    <x v="301"/>
    <x v="302"/>
    <n v="7883"/>
  </r>
  <r>
    <x v="1"/>
    <x v="5"/>
    <s v="AENA"/>
    <x v="11"/>
    <n v="7926"/>
    <x v="1"/>
    <x v="1"/>
    <s v="LEPATMA"/>
    <x v="301"/>
    <x v="302"/>
    <n v="17530"/>
  </r>
  <r>
    <x v="1"/>
    <x v="11"/>
    <s v="AENA"/>
    <x v="11"/>
    <n v="15543"/>
    <x v="1"/>
    <x v="1"/>
    <s v="LEPATMA"/>
    <x v="301"/>
    <x v="302"/>
    <n v="33727"/>
  </r>
  <r>
    <x v="1"/>
    <x v="1"/>
    <s v="AENA"/>
    <x v="11"/>
    <n v="7636"/>
    <x v="1"/>
    <x v="1"/>
    <s v="LEPATMA"/>
    <x v="301"/>
    <x v="302"/>
    <n v="17163"/>
  </r>
  <r>
    <x v="1"/>
    <x v="2"/>
    <s v="AENA"/>
    <x v="11"/>
    <n v="2286"/>
    <x v="1"/>
    <x v="1"/>
    <s v="LEPATMA"/>
    <x v="301"/>
    <x v="302"/>
    <n v="5318"/>
  </r>
  <r>
    <x v="1"/>
    <x v="4"/>
    <s v="AENA"/>
    <x v="11"/>
    <n v="691"/>
    <x v="1"/>
    <x v="1"/>
    <s v="LEPATMA"/>
    <x v="301"/>
    <x v="302"/>
    <n v="1753"/>
  </r>
  <r>
    <x v="1"/>
    <x v="9"/>
    <s v="AENA"/>
    <x v="11"/>
    <n v="12519"/>
    <x v="1"/>
    <x v="1"/>
    <s v="LEPATMA"/>
    <x v="301"/>
    <x v="302"/>
    <n v="27649"/>
  </r>
  <r>
    <x v="1"/>
    <x v="0"/>
    <s v="AENA"/>
    <x v="11"/>
    <n v="4185"/>
    <x v="1"/>
    <x v="1"/>
    <s v="LEPATMA"/>
    <x v="301"/>
    <x v="302"/>
    <n v="9184"/>
  </r>
  <r>
    <x v="1"/>
    <x v="7"/>
    <s v="AENA"/>
    <x v="11"/>
    <n v="971"/>
    <x v="1"/>
    <x v="1"/>
    <s v="LEPATMA"/>
    <x v="301"/>
    <x v="302"/>
    <n v="2461"/>
  </r>
  <r>
    <x v="1"/>
    <x v="8"/>
    <s v="AENA"/>
    <x v="11"/>
    <n v="6565"/>
    <x v="1"/>
    <x v="1"/>
    <s v="LEPATMA"/>
    <x v="301"/>
    <x v="302"/>
    <n v="14273"/>
  </r>
  <r>
    <x v="0"/>
    <x v="1"/>
    <s v="AENA"/>
    <x v="11"/>
    <n v="86"/>
    <x v="1"/>
    <x v="1"/>
    <s v="LELNTMA"/>
    <x v="302"/>
    <x v="303"/>
    <n v="1034"/>
  </r>
  <r>
    <x v="0"/>
    <x v="5"/>
    <s v="AENA"/>
    <x v="11"/>
    <n v="113"/>
    <x v="1"/>
    <x v="1"/>
    <s v="LELNTMA"/>
    <x v="302"/>
    <x v="303"/>
    <n v="2077"/>
  </r>
  <r>
    <x v="0"/>
    <x v="2"/>
    <s v="AENA"/>
    <x v="11"/>
    <n v="117"/>
    <x v="1"/>
    <x v="1"/>
    <s v="LELNTMA"/>
    <x v="302"/>
    <x v="303"/>
    <n v="1397"/>
  </r>
  <r>
    <x v="1"/>
    <x v="6"/>
    <s v="AENA"/>
    <x v="11"/>
    <n v="63"/>
    <x v="1"/>
    <x v="1"/>
    <s v="LELNTMA"/>
    <x v="302"/>
    <x v="303"/>
    <n v="619"/>
  </r>
  <r>
    <x v="0"/>
    <x v="6"/>
    <s v="AENA"/>
    <x v="11"/>
    <n v="129"/>
    <x v="1"/>
    <x v="1"/>
    <s v="LELNTMA"/>
    <x v="302"/>
    <x v="303"/>
    <n v="1708"/>
  </r>
  <r>
    <x v="0"/>
    <x v="7"/>
    <s v="AENA"/>
    <x v="11"/>
    <n v="156"/>
    <x v="1"/>
    <x v="1"/>
    <s v="LELNTMA"/>
    <x v="302"/>
    <x v="303"/>
    <n v="1613"/>
  </r>
  <r>
    <x v="0"/>
    <x v="4"/>
    <s v="AENA"/>
    <x v="11"/>
    <n v="118"/>
    <x v="1"/>
    <x v="1"/>
    <s v="LELNTMA"/>
    <x v="302"/>
    <x v="303"/>
    <n v="1179"/>
  </r>
  <r>
    <x v="0"/>
    <x v="9"/>
    <s v="AENA"/>
    <x v="11"/>
    <n v="142"/>
    <x v="1"/>
    <x v="1"/>
    <s v="LELNTMA"/>
    <x v="302"/>
    <x v="303"/>
    <n v="1415"/>
  </r>
  <r>
    <x v="0"/>
    <x v="10"/>
    <s v="AENA"/>
    <x v="11"/>
    <n v="90"/>
    <x v="1"/>
    <x v="1"/>
    <s v="LELNTMA"/>
    <x v="302"/>
    <x v="303"/>
    <n v="853"/>
  </r>
  <r>
    <x v="0"/>
    <x v="8"/>
    <s v="AENA"/>
    <x v="11"/>
    <n v="134"/>
    <x v="1"/>
    <x v="1"/>
    <s v="LELNTMA"/>
    <x v="302"/>
    <x v="303"/>
    <n v="1568"/>
  </r>
  <r>
    <x v="0"/>
    <x v="11"/>
    <s v="AENA"/>
    <x v="11"/>
    <n v="158"/>
    <x v="1"/>
    <x v="1"/>
    <s v="LELNTMA"/>
    <x v="302"/>
    <x v="303"/>
    <n v="2295"/>
  </r>
  <r>
    <x v="0"/>
    <x v="0"/>
    <s v="AENA"/>
    <x v="11"/>
    <n v="94"/>
    <x v="1"/>
    <x v="1"/>
    <s v="LELNTMA"/>
    <x v="302"/>
    <x v="303"/>
    <n v="800"/>
  </r>
  <r>
    <x v="0"/>
    <x v="3"/>
    <s v="AENA"/>
    <x v="11"/>
    <n v="155"/>
    <x v="1"/>
    <x v="1"/>
    <s v="LELNTMA"/>
    <x v="302"/>
    <x v="303"/>
    <n v="2350"/>
  </r>
  <r>
    <x v="1"/>
    <x v="0"/>
    <s v="AENA"/>
    <x v="11"/>
    <n v="47"/>
    <x v="1"/>
    <x v="1"/>
    <s v="LELNTMA"/>
    <x v="302"/>
    <x v="303"/>
    <n v="640"/>
  </r>
  <r>
    <x v="1"/>
    <x v="10"/>
    <s v="AENA"/>
    <x v="11"/>
    <n v="51"/>
    <x v="1"/>
    <x v="1"/>
    <s v="LELNTMA"/>
    <x v="302"/>
    <x v="303"/>
    <n v="594"/>
  </r>
  <r>
    <x v="1"/>
    <x v="2"/>
    <s v="AENA"/>
    <x v="11"/>
    <n v="20"/>
    <x v="1"/>
    <x v="1"/>
    <s v="LELNTMA"/>
    <x v="302"/>
    <x v="303"/>
    <n v="171"/>
  </r>
  <r>
    <x v="1"/>
    <x v="8"/>
    <s v="AENA"/>
    <x v="11"/>
    <n v="50"/>
    <x v="1"/>
    <x v="1"/>
    <s v="LELNTMA"/>
    <x v="302"/>
    <x v="303"/>
    <n v="648"/>
  </r>
  <r>
    <x v="1"/>
    <x v="1"/>
    <s v="AENA"/>
    <x v="11"/>
    <n v="81"/>
    <x v="1"/>
    <x v="1"/>
    <s v="LELNTMA"/>
    <x v="302"/>
    <x v="303"/>
    <n v="752"/>
  </r>
  <r>
    <x v="1"/>
    <x v="7"/>
    <s v="AENA"/>
    <x v="11"/>
    <n v="9"/>
    <x v="1"/>
    <x v="1"/>
    <s v="LELNTMA"/>
    <x v="302"/>
    <x v="303"/>
    <n v="120"/>
  </r>
  <r>
    <x v="1"/>
    <x v="3"/>
    <s v="AENA"/>
    <x v="11"/>
    <n v="67"/>
    <x v="1"/>
    <x v="1"/>
    <s v="LELNTMA"/>
    <x v="302"/>
    <x v="303"/>
    <n v="1001"/>
  </r>
  <r>
    <x v="1"/>
    <x v="5"/>
    <s v="AENA"/>
    <x v="11"/>
    <n v="107"/>
    <x v="1"/>
    <x v="1"/>
    <s v="LELNTMA"/>
    <x v="302"/>
    <x v="303"/>
    <n v="903"/>
  </r>
  <r>
    <x v="1"/>
    <x v="9"/>
    <s v="AENA"/>
    <x v="11"/>
    <n v="71"/>
    <x v="1"/>
    <x v="1"/>
    <s v="LELNTMA"/>
    <x v="302"/>
    <x v="303"/>
    <n v="1177"/>
  </r>
  <r>
    <x v="1"/>
    <x v="11"/>
    <s v="AENA"/>
    <x v="11"/>
    <n v="97"/>
    <x v="1"/>
    <x v="1"/>
    <s v="LELNTMA"/>
    <x v="302"/>
    <x v="303"/>
    <n v="914"/>
  </r>
  <r>
    <x v="1"/>
    <x v="4"/>
    <s v="AENA"/>
    <x v="11"/>
    <n v="5"/>
    <x v="1"/>
    <x v="1"/>
    <s v="LELNTMA"/>
    <x v="302"/>
    <x v="303"/>
    <n v="27"/>
  </r>
  <r>
    <x v="0"/>
    <x v="0"/>
    <s v="UKSATSE"/>
    <x v="36"/>
    <n v="896"/>
    <x v="1"/>
    <x v="1"/>
    <s v="UKHHTMA"/>
    <x v="303"/>
    <x v="304"/>
    <n v="13713"/>
  </r>
  <r>
    <x v="0"/>
    <x v="10"/>
    <s v="UKSATSE"/>
    <x v="36"/>
    <n v="882"/>
    <x v="1"/>
    <x v="1"/>
    <s v="UKHHTMA"/>
    <x v="303"/>
    <x v="304"/>
    <n v="13090"/>
  </r>
  <r>
    <x v="0"/>
    <x v="1"/>
    <s v="UKSATSE"/>
    <x v="36"/>
    <n v="605"/>
    <x v="1"/>
    <x v="1"/>
    <s v="UKHHTMA"/>
    <x v="303"/>
    <x v="304"/>
    <n v="9408"/>
  </r>
  <r>
    <x v="0"/>
    <x v="2"/>
    <s v="UKSATSE"/>
    <x v="36"/>
    <n v="932"/>
    <x v="1"/>
    <x v="1"/>
    <s v="UKHHTMA"/>
    <x v="303"/>
    <x v="304"/>
    <n v="13545"/>
  </r>
  <r>
    <x v="1"/>
    <x v="6"/>
    <s v="UKSATSE"/>
    <x v="36"/>
    <n v="468"/>
    <x v="1"/>
    <x v="1"/>
    <s v="UKHHTMA"/>
    <x v="303"/>
    <x v="304"/>
    <n v="7162"/>
  </r>
  <r>
    <x v="1"/>
    <x v="3"/>
    <s v="UKSATSE"/>
    <x v="36"/>
    <n v="740"/>
    <x v="1"/>
    <x v="1"/>
    <s v="UKHHTMA"/>
    <x v="303"/>
    <x v="304"/>
    <n v="11756"/>
  </r>
  <r>
    <x v="0"/>
    <x v="5"/>
    <s v="UKSATSE"/>
    <x v="36"/>
    <n v="566"/>
    <x v="1"/>
    <x v="1"/>
    <s v="UKHHTMA"/>
    <x v="303"/>
    <x v="304"/>
    <n v="8785"/>
  </r>
  <r>
    <x v="0"/>
    <x v="4"/>
    <s v="UKSATSE"/>
    <x v="36"/>
    <n v="747"/>
    <x v="1"/>
    <x v="1"/>
    <s v="UKHHTMA"/>
    <x v="303"/>
    <x v="304"/>
    <n v="11157"/>
  </r>
  <r>
    <x v="0"/>
    <x v="7"/>
    <s v="UKSATSE"/>
    <x v="36"/>
    <n v="892"/>
    <x v="1"/>
    <x v="1"/>
    <s v="UKHHTMA"/>
    <x v="303"/>
    <x v="304"/>
    <n v="12900"/>
  </r>
  <r>
    <x v="0"/>
    <x v="6"/>
    <s v="UKSATSE"/>
    <x v="36"/>
    <n v="683"/>
    <x v="1"/>
    <x v="1"/>
    <s v="UKHHTMA"/>
    <x v="303"/>
    <x v="304"/>
    <n v="10649"/>
  </r>
  <r>
    <x v="0"/>
    <x v="11"/>
    <s v="UKSATSE"/>
    <x v="36"/>
    <n v="976"/>
    <x v="1"/>
    <x v="1"/>
    <s v="UKHHTMA"/>
    <x v="303"/>
    <x v="304"/>
    <n v="14204"/>
  </r>
  <r>
    <x v="0"/>
    <x v="9"/>
    <s v="UKSATSE"/>
    <x v="36"/>
    <n v="967"/>
    <x v="1"/>
    <x v="1"/>
    <s v="UKHHTMA"/>
    <x v="303"/>
    <x v="304"/>
    <n v="14285"/>
  </r>
  <r>
    <x v="0"/>
    <x v="3"/>
    <s v="UKSATSE"/>
    <x v="36"/>
    <n v="996"/>
    <x v="1"/>
    <x v="1"/>
    <s v="UKHHTMA"/>
    <x v="303"/>
    <x v="304"/>
    <n v="14369"/>
  </r>
  <r>
    <x v="0"/>
    <x v="8"/>
    <s v="UKSATSE"/>
    <x v="36"/>
    <n v="1022"/>
    <x v="1"/>
    <x v="1"/>
    <s v="UKHHTMA"/>
    <x v="303"/>
    <x v="304"/>
    <n v="15723"/>
  </r>
  <r>
    <x v="1"/>
    <x v="2"/>
    <s v="UKSATSE"/>
    <x v="36"/>
    <n v="113"/>
    <x v="1"/>
    <x v="1"/>
    <s v="UKHHTMA"/>
    <x v="303"/>
    <x v="304"/>
    <n v="2145"/>
  </r>
  <r>
    <x v="1"/>
    <x v="7"/>
    <s v="UKSATSE"/>
    <x v="36"/>
    <n v="25"/>
    <x v="1"/>
    <x v="1"/>
    <s v="UKHHTMA"/>
    <x v="303"/>
    <x v="304"/>
    <n v="534"/>
  </r>
  <r>
    <x v="1"/>
    <x v="8"/>
    <s v="UKSATSE"/>
    <x v="36"/>
    <n v="623"/>
    <x v="1"/>
    <x v="1"/>
    <s v="UKHHTMA"/>
    <x v="303"/>
    <x v="304"/>
    <n v="10652"/>
  </r>
  <r>
    <x v="1"/>
    <x v="4"/>
    <s v="UKSATSE"/>
    <x v="36"/>
    <n v="15"/>
    <x v="1"/>
    <x v="1"/>
    <s v="UKHHTMA"/>
    <x v="303"/>
    <x v="304"/>
    <n v="230"/>
  </r>
  <r>
    <x v="1"/>
    <x v="9"/>
    <s v="UKSATSE"/>
    <x v="36"/>
    <n v="607"/>
    <x v="1"/>
    <x v="1"/>
    <s v="UKHHTMA"/>
    <x v="303"/>
    <x v="304"/>
    <n v="9455"/>
  </r>
  <r>
    <x v="1"/>
    <x v="1"/>
    <s v="UKSATSE"/>
    <x v="36"/>
    <n v="861"/>
    <x v="1"/>
    <x v="1"/>
    <s v="UKHHTMA"/>
    <x v="303"/>
    <x v="304"/>
    <n v="13140"/>
  </r>
  <r>
    <x v="1"/>
    <x v="11"/>
    <s v="UKSATSE"/>
    <x v="36"/>
    <n v="816"/>
    <x v="1"/>
    <x v="1"/>
    <s v="UKHHTMA"/>
    <x v="303"/>
    <x v="304"/>
    <n v="12158"/>
  </r>
  <r>
    <x v="1"/>
    <x v="10"/>
    <s v="UKSATSE"/>
    <x v="36"/>
    <n v="396"/>
    <x v="1"/>
    <x v="1"/>
    <s v="UKHHTMA"/>
    <x v="303"/>
    <x v="304"/>
    <n v="6647"/>
  </r>
  <r>
    <x v="1"/>
    <x v="0"/>
    <s v="UKSATSE"/>
    <x v="36"/>
    <n v="369"/>
    <x v="1"/>
    <x v="1"/>
    <s v="UKHHTMA"/>
    <x v="303"/>
    <x v="304"/>
    <n v="6088"/>
  </r>
  <r>
    <x v="1"/>
    <x v="5"/>
    <s v="UKSATSE"/>
    <x v="36"/>
    <n v="836"/>
    <x v="1"/>
    <x v="1"/>
    <s v="UKHHTMA"/>
    <x v="303"/>
    <x v="304"/>
    <n v="12849"/>
  </r>
  <r>
    <x v="0"/>
    <x v="4"/>
    <s v="UKSATSE"/>
    <x v="36"/>
    <n v="15"/>
    <x v="1"/>
    <x v="1"/>
    <s v="UKLUTMA"/>
    <x v="294"/>
    <x v="295"/>
    <n v="143"/>
  </r>
  <r>
    <x v="0"/>
    <x v="8"/>
    <s v="UKSATSE"/>
    <x v="36"/>
    <n v="35"/>
    <x v="1"/>
    <x v="1"/>
    <s v="UKLUTMA"/>
    <x v="294"/>
    <x v="295"/>
    <n v="274"/>
  </r>
  <r>
    <x v="1"/>
    <x v="1"/>
    <s v="UKSATSE"/>
    <x v="36"/>
    <n v="1"/>
    <x v="1"/>
    <x v="1"/>
    <s v="UKLUTMA"/>
    <x v="294"/>
    <x v="295"/>
    <n v="4"/>
  </r>
  <r>
    <x v="0"/>
    <x v="0"/>
    <s v="AENA"/>
    <x v="11"/>
    <n v="1835"/>
    <x v="1"/>
    <x v="1"/>
    <s v="LEIBCTR"/>
    <x v="304"/>
    <x v="305"/>
    <n v="4939"/>
  </r>
  <r>
    <x v="0"/>
    <x v="1"/>
    <s v="AENA"/>
    <x v="11"/>
    <n v="1814"/>
    <x v="1"/>
    <x v="1"/>
    <s v="LEIBCTR"/>
    <x v="304"/>
    <x v="305"/>
    <n v="5259"/>
  </r>
  <r>
    <x v="0"/>
    <x v="5"/>
    <s v="AENA"/>
    <x v="11"/>
    <n v="1839"/>
    <x v="1"/>
    <x v="1"/>
    <s v="LEIBCTR"/>
    <x v="304"/>
    <x v="305"/>
    <n v="4721"/>
  </r>
  <r>
    <x v="0"/>
    <x v="2"/>
    <s v="AENA"/>
    <x v="11"/>
    <n v="9040"/>
    <x v="1"/>
    <x v="1"/>
    <s v="LEIBCTR"/>
    <x v="304"/>
    <x v="305"/>
    <n v="22966"/>
  </r>
  <r>
    <x v="0"/>
    <x v="6"/>
    <s v="AENA"/>
    <x v="11"/>
    <n v="2212"/>
    <x v="1"/>
    <x v="1"/>
    <s v="LEIBCTR"/>
    <x v="304"/>
    <x v="305"/>
    <n v="5697"/>
  </r>
  <r>
    <x v="0"/>
    <x v="4"/>
    <s v="AENA"/>
    <x v="11"/>
    <n v="3827"/>
    <x v="1"/>
    <x v="1"/>
    <s v="LEIBCTR"/>
    <x v="304"/>
    <x v="305"/>
    <n v="9943"/>
  </r>
  <r>
    <x v="0"/>
    <x v="7"/>
    <s v="AENA"/>
    <x v="11"/>
    <n v="6495"/>
    <x v="1"/>
    <x v="1"/>
    <s v="LEIBCTR"/>
    <x v="304"/>
    <x v="305"/>
    <n v="16679"/>
  </r>
  <r>
    <x v="0"/>
    <x v="3"/>
    <s v="AENA"/>
    <x v="11"/>
    <n v="8130"/>
    <x v="1"/>
    <x v="1"/>
    <s v="LEIBCTR"/>
    <x v="304"/>
    <x v="305"/>
    <n v="20821"/>
  </r>
  <r>
    <x v="0"/>
    <x v="11"/>
    <s v="AENA"/>
    <x v="11"/>
    <n v="10681"/>
    <x v="1"/>
    <x v="1"/>
    <s v="LEIBCTR"/>
    <x v="304"/>
    <x v="305"/>
    <n v="27116"/>
  </r>
  <r>
    <x v="0"/>
    <x v="9"/>
    <s v="AENA"/>
    <x v="11"/>
    <n v="10605"/>
    <x v="1"/>
    <x v="1"/>
    <s v="LEIBCTR"/>
    <x v="304"/>
    <x v="305"/>
    <n v="27089"/>
  </r>
  <r>
    <x v="0"/>
    <x v="10"/>
    <s v="AENA"/>
    <x v="11"/>
    <n v="1808"/>
    <x v="1"/>
    <x v="1"/>
    <s v="LEIBCTR"/>
    <x v="304"/>
    <x v="305"/>
    <n v="4898"/>
  </r>
  <r>
    <x v="0"/>
    <x v="8"/>
    <s v="AENA"/>
    <x v="11"/>
    <n v="5631"/>
    <x v="1"/>
    <x v="1"/>
    <s v="LEIBCTR"/>
    <x v="304"/>
    <x v="305"/>
    <n v="14434"/>
  </r>
  <r>
    <x v="1"/>
    <x v="11"/>
    <s v="AENA"/>
    <x v="11"/>
    <n v="6956"/>
    <x v="1"/>
    <x v="1"/>
    <s v="LEIBCTR"/>
    <x v="304"/>
    <x v="305"/>
    <n v="17749"/>
  </r>
  <r>
    <x v="1"/>
    <x v="1"/>
    <s v="AENA"/>
    <x v="11"/>
    <n v="1879"/>
    <x v="1"/>
    <x v="1"/>
    <s v="LEIBCTR"/>
    <x v="304"/>
    <x v="305"/>
    <n v="4962"/>
  </r>
  <r>
    <x v="1"/>
    <x v="5"/>
    <s v="AENA"/>
    <x v="11"/>
    <n v="1850"/>
    <x v="1"/>
    <x v="1"/>
    <s v="LEIBCTR"/>
    <x v="304"/>
    <x v="305"/>
    <n v="4757"/>
  </r>
  <r>
    <x v="1"/>
    <x v="2"/>
    <s v="AENA"/>
    <x v="11"/>
    <n v="832"/>
    <x v="1"/>
    <x v="1"/>
    <s v="LEIBCTR"/>
    <x v="304"/>
    <x v="305"/>
    <n v="2163"/>
  </r>
  <r>
    <x v="1"/>
    <x v="0"/>
    <s v="AENA"/>
    <x v="11"/>
    <n v="1174"/>
    <x v="1"/>
    <x v="1"/>
    <s v="LEIBCTR"/>
    <x v="304"/>
    <x v="305"/>
    <n v="3307"/>
  </r>
  <r>
    <x v="1"/>
    <x v="7"/>
    <s v="AENA"/>
    <x v="11"/>
    <n v="243"/>
    <x v="1"/>
    <x v="1"/>
    <s v="LEIBCTR"/>
    <x v="304"/>
    <x v="305"/>
    <n v="646"/>
  </r>
  <r>
    <x v="1"/>
    <x v="9"/>
    <s v="AENA"/>
    <x v="11"/>
    <n v="5389"/>
    <x v="1"/>
    <x v="1"/>
    <s v="LEIBCTR"/>
    <x v="304"/>
    <x v="305"/>
    <n v="13836"/>
  </r>
  <r>
    <x v="1"/>
    <x v="6"/>
    <s v="AENA"/>
    <x v="11"/>
    <n v="1204"/>
    <x v="1"/>
    <x v="1"/>
    <s v="LEIBCTR"/>
    <x v="304"/>
    <x v="305"/>
    <n v="3317"/>
  </r>
  <r>
    <x v="1"/>
    <x v="10"/>
    <s v="AENA"/>
    <x v="11"/>
    <n v="1130"/>
    <x v="1"/>
    <x v="1"/>
    <s v="LEIBCTR"/>
    <x v="304"/>
    <x v="305"/>
    <n v="2996"/>
  </r>
  <r>
    <x v="1"/>
    <x v="4"/>
    <s v="AENA"/>
    <x v="11"/>
    <n v="173"/>
    <x v="1"/>
    <x v="1"/>
    <s v="LEIBCTR"/>
    <x v="304"/>
    <x v="305"/>
    <n v="475"/>
  </r>
  <r>
    <x v="1"/>
    <x v="3"/>
    <s v="AENA"/>
    <x v="11"/>
    <n v="3656"/>
    <x v="1"/>
    <x v="1"/>
    <s v="LEIBCTR"/>
    <x v="304"/>
    <x v="305"/>
    <n v="9573"/>
  </r>
  <r>
    <x v="1"/>
    <x v="8"/>
    <s v="AENA"/>
    <x v="11"/>
    <n v="2116"/>
    <x v="1"/>
    <x v="1"/>
    <s v="LEIBCTR"/>
    <x v="304"/>
    <x v="305"/>
    <n v="5739"/>
  </r>
  <r>
    <x v="0"/>
    <x v="0"/>
    <s v="ROMATSA"/>
    <x v="25"/>
    <n v="156"/>
    <x v="1"/>
    <x v="1"/>
    <s v="LRCKTMA"/>
    <x v="305"/>
    <x v="306"/>
    <n v="2914"/>
  </r>
  <r>
    <x v="0"/>
    <x v="1"/>
    <s v="ROMATSA"/>
    <x v="25"/>
    <n v="239"/>
    <x v="1"/>
    <x v="1"/>
    <s v="LRCKTMA"/>
    <x v="305"/>
    <x v="306"/>
    <n v="4447"/>
  </r>
  <r>
    <x v="0"/>
    <x v="2"/>
    <s v="ROMATSA"/>
    <x v="25"/>
    <n v="340"/>
    <x v="1"/>
    <x v="1"/>
    <s v="LRCKTMA"/>
    <x v="305"/>
    <x v="306"/>
    <n v="4701"/>
  </r>
  <r>
    <x v="0"/>
    <x v="7"/>
    <s v="ROMATSA"/>
    <x v="25"/>
    <n v="247"/>
    <x v="1"/>
    <x v="1"/>
    <s v="LRCKTMA"/>
    <x v="305"/>
    <x v="306"/>
    <n v="4404"/>
  </r>
  <r>
    <x v="0"/>
    <x v="4"/>
    <s v="ROMATSA"/>
    <x v="25"/>
    <n v="207"/>
    <x v="1"/>
    <x v="1"/>
    <s v="LRCKTMA"/>
    <x v="305"/>
    <x v="306"/>
    <n v="3523"/>
  </r>
  <r>
    <x v="0"/>
    <x v="5"/>
    <s v="ROMATSA"/>
    <x v="25"/>
    <n v="207"/>
    <x v="1"/>
    <x v="1"/>
    <s v="LRCKTMA"/>
    <x v="305"/>
    <x v="306"/>
    <n v="3048"/>
  </r>
  <r>
    <x v="0"/>
    <x v="6"/>
    <s v="ROMATSA"/>
    <x v="25"/>
    <n v="246"/>
    <x v="1"/>
    <x v="1"/>
    <s v="LRCKTMA"/>
    <x v="305"/>
    <x v="306"/>
    <n v="3880"/>
  </r>
  <r>
    <x v="0"/>
    <x v="10"/>
    <s v="ROMATSA"/>
    <x v="25"/>
    <n v="149"/>
    <x v="1"/>
    <x v="1"/>
    <s v="LRCKTMA"/>
    <x v="305"/>
    <x v="306"/>
    <n v="2339"/>
  </r>
  <r>
    <x v="0"/>
    <x v="11"/>
    <s v="ROMATSA"/>
    <x v="25"/>
    <n v="422"/>
    <x v="1"/>
    <x v="1"/>
    <s v="LRCKTMA"/>
    <x v="305"/>
    <x v="306"/>
    <n v="6371"/>
  </r>
  <r>
    <x v="0"/>
    <x v="9"/>
    <s v="ROMATSA"/>
    <x v="25"/>
    <n v="383"/>
    <x v="1"/>
    <x v="1"/>
    <s v="LRCKTMA"/>
    <x v="305"/>
    <x v="306"/>
    <n v="5713"/>
  </r>
  <r>
    <x v="0"/>
    <x v="8"/>
    <s v="ROMATSA"/>
    <x v="25"/>
    <n v="190"/>
    <x v="1"/>
    <x v="1"/>
    <s v="LRCKTMA"/>
    <x v="305"/>
    <x v="306"/>
    <n v="2287"/>
  </r>
  <r>
    <x v="0"/>
    <x v="3"/>
    <s v="ROMATSA"/>
    <x v="25"/>
    <n v="310"/>
    <x v="1"/>
    <x v="1"/>
    <s v="LRCKTMA"/>
    <x v="305"/>
    <x v="306"/>
    <n v="4189"/>
  </r>
  <r>
    <x v="1"/>
    <x v="2"/>
    <s v="ROMATSA"/>
    <x v="25"/>
    <n v="227"/>
    <x v="1"/>
    <x v="1"/>
    <s v="LRCKTMA"/>
    <x v="305"/>
    <x v="306"/>
    <n v="7142"/>
  </r>
  <r>
    <x v="1"/>
    <x v="7"/>
    <s v="ROMATSA"/>
    <x v="25"/>
    <n v="94"/>
    <x v="1"/>
    <x v="1"/>
    <s v="LRCKTMA"/>
    <x v="305"/>
    <x v="306"/>
    <n v="1248"/>
  </r>
  <r>
    <x v="1"/>
    <x v="4"/>
    <s v="ROMATSA"/>
    <x v="25"/>
    <n v="66"/>
    <x v="1"/>
    <x v="1"/>
    <s v="LRCKTMA"/>
    <x v="305"/>
    <x v="306"/>
    <n v="716"/>
  </r>
  <r>
    <x v="1"/>
    <x v="1"/>
    <s v="ROMATSA"/>
    <x v="25"/>
    <n v="152"/>
    <x v="1"/>
    <x v="1"/>
    <s v="LRCKTMA"/>
    <x v="305"/>
    <x v="306"/>
    <n v="2326"/>
  </r>
  <r>
    <x v="1"/>
    <x v="9"/>
    <s v="ROMATSA"/>
    <x v="25"/>
    <n v="252"/>
    <x v="1"/>
    <x v="1"/>
    <s v="LRCKTMA"/>
    <x v="305"/>
    <x v="306"/>
    <n v="6561"/>
  </r>
  <r>
    <x v="1"/>
    <x v="10"/>
    <s v="ROMATSA"/>
    <x v="25"/>
    <n v="225"/>
    <x v="1"/>
    <x v="1"/>
    <s v="LRCKTMA"/>
    <x v="305"/>
    <x v="306"/>
    <n v="5796"/>
  </r>
  <r>
    <x v="1"/>
    <x v="5"/>
    <s v="ROMATSA"/>
    <x v="25"/>
    <n v="149"/>
    <x v="1"/>
    <x v="1"/>
    <s v="LRCKTMA"/>
    <x v="305"/>
    <x v="306"/>
    <n v="2638"/>
  </r>
  <r>
    <x v="1"/>
    <x v="11"/>
    <s v="ROMATSA"/>
    <x v="25"/>
    <n v="232"/>
    <x v="1"/>
    <x v="1"/>
    <s v="LRCKTMA"/>
    <x v="305"/>
    <x v="306"/>
    <n v="4832"/>
  </r>
  <r>
    <x v="1"/>
    <x v="6"/>
    <s v="ROMATSA"/>
    <x v="25"/>
    <n v="136"/>
    <x v="1"/>
    <x v="1"/>
    <s v="LRCKTMA"/>
    <x v="305"/>
    <x v="306"/>
    <n v="1827"/>
  </r>
  <r>
    <x v="1"/>
    <x v="3"/>
    <s v="ROMATSA"/>
    <x v="25"/>
    <n v="278"/>
    <x v="1"/>
    <x v="1"/>
    <s v="LRCKTMA"/>
    <x v="305"/>
    <x v="306"/>
    <n v="4535"/>
  </r>
  <r>
    <x v="1"/>
    <x v="8"/>
    <s v="ROMATSA"/>
    <x v="25"/>
    <n v="214"/>
    <x v="1"/>
    <x v="1"/>
    <s v="LRCKTMA"/>
    <x v="305"/>
    <x v="306"/>
    <n v="4766"/>
  </r>
  <r>
    <x v="1"/>
    <x v="0"/>
    <s v="ROMATSA"/>
    <x v="25"/>
    <n v="115"/>
    <x v="1"/>
    <x v="1"/>
    <s v="LRCKTMA"/>
    <x v="305"/>
    <x v="306"/>
    <n v="1948"/>
  </r>
  <r>
    <x v="0"/>
    <x v="0"/>
    <s v="ENAV"/>
    <x v="18"/>
    <n v="240"/>
    <x v="1"/>
    <x v="1"/>
    <s v="LICGCTR"/>
    <x v="306"/>
    <x v="307"/>
    <n v="1537"/>
  </r>
  <r>
    <x v="1"/>
    <x v="6"/>
    <s v="ENAV"/>
    <x v="18"/>
    <n v="178"/>
    <x v="1"/>
    <x v="1"/>
    <s v="LICGCTR"/>
    <x v="306"/>
    <x v="307"/>
    <n v="1178"/>
  </r>
  <r>
    <x v="0"/>
    <x v="5"/>
    <s v="ENAV"/>
    <x v="18"/>
    <n v="222"/>
    <x v="1"/>
    <x v="1"/>
    <s v="LICGCTR"/>
    <x v="306"/>
    <x v="307"/>
    <n v="1431"/>
  </r>
  <r>
    <x v="0"/>
    <x v="1"/>
    <s v="ENAV"/>
    <x v="18"/>
    <n v="241"/>
    <x v="1"/>
    <x v="1"/>
    <s v="LICGCTR"/>
    <x v="306"/>
    <x v="307"/>
    <n v="1528"/>
  </r>
  <r>
    <x v="0"/>
    <x v="2"/>
    <s v="ENAV"/>
    <x v="18"/>
    <n v="456"/>
    <x v="1"/>
    <x v="1"/>
    <s v="LICGCTR"/>
    <x v="306"/>
    <x v="307"/>
    <n v="3042"/>
  </r>
  <r>
    <x v="0"/>
    <x v="9"/>
    <s v="ENAV"/>
    <x v="18"/>
    <n v="555"/>
    <x v="1"/>
    <x v="1"/>
    <s v="LICGCTR"/>
    <x v="306"/>
    <x v="307"/>
    <n v="4138"/>
  </r>
  <r>
    <x v="0"/>
    <x v="4"/>
    <s v="ENAV"/>
    <x v="18"/>
    <n v="292"/>
    <x v="1"/>
    <x v="1"/>
    <s v="LICGCTR"/>
    <x v="306"/>
    <x v="307"/>
    <n v="3053"/>
  </r>
  <r>
    <x v="0"/>
    <x v="7"/>
    <s v="ENAV"/>
    <x v="18"/>
    <n v="306"/>
    <x v="1"/>
    <x v="1"/>
    <s v="LICGCTR"/>
    <x v="306"/>
    <x v="307"/>
    <n v="1951"/>
  </r>
  <r>
    <x v="0"/>
    <x v="6"/>
    <s v="ENAV"/>
    <x v="18"/>
    <n v="256"/>
    <x v="1"/>
    <x v="1"/>
    <s v="LICGCTR"/>
    <x v="306"/>
    <x v="307"/>
    <n v="1592"/>
  </r>
  <r>
    <x v="0"/>
    <x v="8"/>
    <s v="ENAV"/>
    <x v="18"/>
    <n v="350"/>
    <x v="1"/>
    <x v="1"/>
    <s v="LICGCTR"/>
    <x v="306"/>
    <x v="307"/>
    <n v="2955"/>
  </r>
  <r>
    <x v="0"/>
    <x v="10"/>
    <s v="ENAV"/>
    <x v="18"/>
    <n v="275"/>
    <x v="1"/>
    <x v="1"/>
    <s v="LICGCTR"/>
    <x v="306"/>
    <x v="307"/>
    <n v="2235"/>
  </r>
  <r>
    <x v="0"/>
    <x v="11"/>
    <s v="ENAV"/>
    <x v="18"/>
    <n v="615"/>
    <x v="1"/>
    <x v="1"/>
    <s v="LICGCTR"/>
    <x v="306"/>
    <x v="307"/>
    <n v="4747"/>
  </r>
  <r>
    <x v="0"/>
    <x v="3"/>
    <s v="ENAV"/>
    <x v="18"/>
    <n v="494"/>
    <x v="1"/>
    <x v="1"/>
    <s v="LICGCTR"/>
    <x v="306"/>
    <x v="307"/>
    <n v="4352"/>
  </r>
  <r>
    <x v="1"/>
    <x v="7"/>
    <s v="ENAV"/>
    <x v="18"/>
    <n v="189"/>
    <x v="1"/>
    <x v="1"/>
    <s v="LICGCTR"/>
    <x v="306"/>
    <x v="307"/>
    <n v="1287"/>
  </r>
  <r>
    <x v="1"/>
    <x v="10"/>
    <s v="ENAV"/>
    <x v="18"/>
    <n v="246"/>
    <x v="1"/>
    <x v="1"/>
    <s v="LICGCTR"/>
    <x v="306"/>
    <x v="307"/>
    <n v="1656"/>
  </r>
  <r>
    <x v="1"/>
    <x v="8"/>
    <s v="ENAV"/>
    <x v="18"/>
    <n v="417"/>
    <x v="1"/>
    <x v="1"/>
    <s v="LICGCTR"/>
    <x v="306"/>
    <x v="307"/>
    <n v="3425"/>
  </r>
  <r>
    <x v="1"/>
    <x v="4"/>
    <s v="ENAV"/>
    <x v="18"/>
    <n v="122"/>
    <x v="1"/>
    <x v="1"/>
    <s v="LICGCTR"/>
    <x v="306"/>
    <x v="307"/>
    <n v="836"/>
  </r>
  <r>
    <x v="1"/>
    <x v="1"/>
    <s v="ENAV"/>
    <x v="18"/>
    <n v="249"/>
    <x v="1"/>
    <x v="1"/>
    <s v="LICGCTR"/>
    <x v="306"/>
    <x v="307"/>
    <n v="1623"/>
  </r>
  <r>
    <x v="1"/>
    <x v="2"/>
    <s v="ENAV"/>
    <x v="18"/>
    <n v="244"/>
    <x v="1"/>
    <x v="1"/>
    <s v="LICGCTR"/>
    <x v="306"/>
    <x v="307"/>
    <n v="2107"/>
  </r>
  <r>
    <x v="1"/>
    <x v="9"/>
    <s v="ENAV"/>
    <x v="18"/>
    <n v="493"/>
    <x v="1"/>
    <x v="1"/>
    <s v="LICGCTR"/>
    <x v="306"/>
    <x v="307"/>
    <n v="3532"/>
  </r>
  <r>
    <x v="1"/>
    <x v="5"/>
    <s v="ENAV"/>
    <x v="18"/>
    <n v="234"/>
    <x v="1"/>
    <x v="1"/>
    <s v="LICGCTR"/>
    <x v="306"/>
    <x v="307"/>
    <n v="1439"/>
  </r>
  <r>
    <x v="1"/>
    <x v="0"/>
    <s v="ENAV"/>
    <x v="18"/>
    <n v="129"/>
    <x v="1"/>
    <x v="1"/>
    <s v="LICGCTR"/>
    <x v="306"/>
    <x v="307"/>
    <n v="751"/>
  </r>
  <r>
    <x v="1"/>
    <x v="11"/>
    <s v="ENAV"/>
    <x v="18"/>
    <n v="601"/>
    <x v="1"/>
    <x v="1"/>
    <s v="LICGCTR"/>
    <x v="306"/>
    <x v="307"/>
    <n v="4320"/>
  </r>
  <r>
    <x v="1"/>
    <x v="3"/>
    <s v="ENAV"/>
    <x v="18"/>
    <n v="484"/>
    <x v="1"/>
    <x v="1"/>
    <s v="LICGCTR"/>
    <x v="306"/>
    <x v="307"/>
    <n v="3605"/>
  </r>
  <r>
    <x v="0"/>
    <x v="10"/>
    <s v="ANS_SE"/>
    <x v="10"/>
    <n v="22718"/>
    <x v="1"/>
    <x v="1"/>
    <s v="ESSATMA"/>
    <x v="307"/>
    <x v="308"/>
    <n v="176513"/>
  </r>
  <r>
    <x v="0"/>
    <x v="0"/>
    <s v="ANS_SE"/>
    <x v="10"/>
    <n v="20435"/>
    <x v="1"/>
    <x v="1"/>
    <s v="ESSATMA"/>
    <x v="307"/>
    <x v="308"/>
    <n v="160709"/>
  </r>
  <r>
    <x v="1"/>
    <x v="6"/>
    <s v="ANS_SE"/>
    <x v="10"/>
    <n v="15210"/>
    <x v="1"/>
    <x v="1"/>
    <s v="ESSATMA"/>
    <x v="307"/>
    <x v="308"/>
    <n v="119071"/>
  </r>
  <r>
    <x v="0"/>
    <x v="1"/>
    <s v="ANS_SE"/>
    <x v="10"/>
    <n v="22631"/>
    <x v="1"/>
    <x v="1"/>
    <s v="ESSATMA"/>
    <x v="307"/>
    <x v="308"/>
    <n v="182686"/>
  </r>
  <r>
    <x v="0"/>
    <x v="2"/>
    <s v="ANS_SE"/>
    <x v="10"/>
    <n v="25096"/>
    <x v="1"/>
    <x v="1"/>
    <s v="ESSATMA"/>
    <x v="307"/>
    <x v="308"/>
    <n v="196164"/>
  </r>
  <r>
    <x v="1"/>
    <x v="3"/>
    <s v="ANS_SE"/>
    <x v="10"/>
    <n v="7927"/>
    <x v="1"/>
    <x v="1"/>
    <s v="ESSATMA"/>
    <x v="307"/>
    <x v="308"/>
    <n v="60422"/>
  </r>
  <r>
    <x v="0"/>
    <x v="6"/>
    <s v="ANS_SE"/>
    <x v="10"/>
    <n v="25545"/>
    <x v="1"/>
    <x v="1"/>
    <s v="ESSATMA"/>
    <x v="307"/>
    <x v="308"/>
    <n v="206294"/>
  </r>
  <r>
    <x v="0"/>
    <x v="5"/>
    <s v="ANS_SE"/>
    <x v="10"/>
    <n v="21655"/>
    <x v="1"/>
    <x v="1"/>
    <s v="ESSATMA"/>
    <x v="307"/>
    <x v="308"/>
    <n v="173723"/>
  </r>
  <r>
    <x v="0"/>
    <x v="4"/>
    <s v="ANS_SE"/>
    <x v="10"/>
    <n v="23433"/>
    <x v="1"/>
    <x v="1"/>
    <s v="ESSATMA"/>
    <x v="307"/>
    <x v="308"/>
    <n v="187406"/>
  </r>
  <r>
    <x v="0"/>
    <x v="7"/>
    <s v="ANS_SE"/>
    <x v="10"/>
    <n v="25928"/>
    <x v="1"/>
    <x v="1"/>
    <s v="ESSATMA"/>
    <x v="307"/>
    <x v="308"/>
    <n v="206283"/>
  </r>
  <r>
    <x v="0"/>
    <x v="3"/>
    <s v="ANS_SE"/>
    <x v="10"/>
    <n v="26402"/>
    <x v="1"/>
    <x v="1"/>
    <s v="ESSATMA"/>
    <x v="307"/>
    <x v="308"/>
    <n v="209919"/>
  </r>
  <r>
    <x v="0"/>
    <x v="8"/>
    <s v="ANS_SE"/>
    <x v="10"/>
    <n v="25980"/>
    <x v="1"/>
    <x v="1"/>
    <s v="ESSATMA"/>
    <x v="307"/>
    <x v="308"/>
    <n v="207586"/>
  </r>
  <r>
    <x v="0"/>
    <x v="9"/>
    <s v="ANS_SE"/>
    <x v="10"/>
    <n v="22551"/>
    <x v="1"/>
    <x v="1"/>
    <s v="ESSATMA"/>
    <x v="307"/>
    <x v="308"/>
    <n v="177739"/>
  </r>
  <r>
    <x v="0"/>
    <x v="11"/>
    <s v="ANS_SE"/>
    <x v="10"/>
    <n v="24189"/>
    <x v="1"/>
    <x v="1"/>
    <s v="ESSATMA"/>
    <x v="307"/>
    <x v="308"/>
    <n v="184330"/>
  </r>
  <r>
    <x v="1"/>
    <x v="11"/>
    <s v="ANS_SE"/>
    <x v="10"/>
    <n v="6929"/>
    <x v="1"/>
    <x v="1"/>
    <s v="ESSATMA"/>
    <x v="307"/>
    <x v="308"/>
    <n v="51173"/>
  </r>
  <r>
    <x v="1"/>
    <x v="8"/>
    <s v="ANS_SE"/>
    <x v="10"/>
    <n v="8089"/>
    <x v="1"/>
    <x v="1"/>
    <s v="ESSATMA"/>
    <x v="307"/>
    <x v="308"/>
    <n v="62155"/>
  </r>
  <r>
    <x v="1"/>
    <x v="2"/>
    <s v="ANS_SE"/>
    <x v="10"/>
    <n v="3494"/>
    <x v="1"/>
    <x v="1"/>
    <s v="ESSATMA"/>
    <x v="307"/>
    <x v="308"/>
    <n v="30277"/>
  </r>
  <r>
    <x v="1"/>
    <x v="5"/>
    <s v="ANS_SE"/>
    <x v="10"/>
    <n v="20637"/>
    <x v="1"/>
    <x v="1"/>
    <s v="ESSATMA"/>
    <x v="307"/>
    <x v="308"/>
    <n v="165557"/>
  </r>
  <r>
    <x v="1"/>
    <x v="10"/>
    <s v="ANS_SE"/>
    <x v="10"/>
    <n v="6561"/>
    <x v="1"/>
    <x v="1"/>
    <s v="ESSATMA"/>
    <x v="307"/>
    <x v="308"/>
    <n v="50277"/>
  </r>
  <r>
    <x v="1"/>
    <x v="4"/>
    <s v="ANS_SE"/>
    <x v="10"/>
    <n v="2481"/>
    <x v="1"/>
    <x v="1"/>
    <s v="ESSATMA"/>
    <x v="307"/>
    <x v="308"/>
    <n v="24933"/>
  </r>
  <r>
    <x v="1"/>
    <x v="1"/>
    <s v="ANS_SE"/>
    <x v="10"/>
    <n v="20761"/>
    <x v="1"/>
    <x v="1"/>
    <s v="ESSATMA"/>
    <x v="307"/>
    <x v="308"/>
    <n v="159220"/>
  </r>
  <r>
    <x v="1"/>
    <x v="7"/>
    <s v="ANS_SE"/>
    <x v="10"/>
    <n v="2635"/>
    <x v="1"/>
    <x v="1"/>
    <s v="ESSATMA"/>
    <x v="307"/>
    <x v="308"/>
    <n v="22619"/>
  </r>
  <r>
    <x v="1"/>
    <x v="9"/>
    <s v="ANS_SE"/>
    <x v="10"/>
    <n v="5756"/>
    <x v="1"/>
    <x v="1"/>
    <s v="ESSATMA"/>
    <x v="307"/>
    <x v="308"/>
    <n v="44455"/>
  </r>
  <r>
    <x v="1"/>
    <x v="0"/>
    <s v="ANS_SE"/>
    <x v="10"/>
    <n v="5845"/>
    <x v="1"/>
    <x v="1"/>
    <s v="ESSATMA"/>
    <x v="307"/>
    <x v="308"/>
    <n v="42855"/>
  </r>
  <r>
    <x v="0"/>
    <x v="1"/>
    <s v="BELGOCONTROL"/>
    <x v="0"/>
    <n v="711"/>
    <x v="1"/>
    <x v="1"/>
    <s v="EBAWCTR"/>
    <x v="308"/>
    <x v="309"/>
    <n v="4015"/>
  </r>
  <r>
    <x v="0"/>
    <x v="2"/>
    <s v="BELGOCONTROL"/>
    <x v="0"/>
    <n v="984"/>
    <x v="1"/>
    <x v="1"/>
    <s v="EBAWCTR"/>
    <x v="308"/>
    <x v="309"/>
    <n v="5998"/>
  </r>
  <r>
    <x v="1"/>
    <x v="6"/>
    <s v="BELGOCONTROL"/>
    <x v="0"/>
    <n v="538"/>
    <x v="1"/>
    <x v="1"/>
    <s v="EBAWCTR"/>
    <x v="308"/>
    <x v="309"/>
    <n v="3446"/>
  </r>
  <r>
    <x v="0"/>
    <x v="5"/>
    <s v="BELGOCONTROL"/>
    <x v="0"/>
    <n v="687"/>
    <x v="1"/>
    <x v="1"/>
    <s v="EBAWCTR"/>
    <x v="308"/>
    <x v="309"/>
    <n v="3625"/>
  </r>
  <r>
    <x v="0"/>
    <x v="6"/>
    <s v="BELGOCONTROL"/>
    <x v="0"/>
    <n v="768"/>
    <x v="1"/>
    <x v="1"/>
    <s v="EBAWCTR"/>
    <x v="308"/>
    <x v="309"/>
    <n v="4138"/>
  </r>
  <r>
    <x v="0"/>
    <x v="7"/>
    <s v="BELGOCONTROL"/>
    <x v="0"/>
    <n v="948"/>
    <x v="1"/>
    <x v="1"/>
    <s v="EBAWCTR"/>
    <x v="308"/>
    <x v="309"/>
    <n v="4903"/>
  </r>
  <r>
    <x v="0"/>
    <x v="4"/>
    <s v="BELGOCONTROL"/>
    <x v="0"/>
    <n v="927"/>
    <x v="1"/>
    <x v="1"/>
    <s v="EBAWCTR"/>
    <x v="308"/>
    <x v="309"/>
    <n v="4853"/>
  </r>
  <r>
    <x v="0"/>
    <x v="9"/>
    <s v="BELGOCONTROL"/>
    <x v="0"/>
    <n v="1078"/>
    <x v="1"/>
    <x v="1"/>
    <s v="EBAWCTR"/>
    <x v="308"/>
    <x v="309"/>
    <n v="6025"/>
  </r>
  <r>
    <x v="0"/>
    <x v="11"/>
    <s v="BELGOCONTROL"/>
    <x v="0"/>
    <n v="903"/>
    <x v="1"/>
    <x v="1"/>
    <s v="EBAWCTR"/>
    <x v="308"/>
    <x v="309"/>
    <n v="5013"/>
  </r>
  <r>
    <x v="0"/>
    <x v="3"/>
    <s v="BELGOCONTROL"/>
    <x v="0"/>
    <n v="1012"/>
    <x v="1"/>
    <x v="1"/>
    <s v="EBAWCTR"/>
    <x v="308"/>
    <x v="309"/>
    <n v="4807"/>
  </r>
  <r>
    <x v="0"/>
    <x v="0"/>
    <s v="BELGOCONTROL"/>
    <x v="0"/>
    <n v="825"/>
    <x v="1"/>
    <x v="1"/>
    <s v="EBAWCTR"/>
    <x v="308"/>
    <x v="309"/>
    <n v="5150"/>
  </r>
  <r>
    <x v="0"/>
    <x v="10"/>
    <s v="BELGOCONTROL"/>
    <x v="0"/>
    <n v="857"/>
    <x v="1"/>
    <x v="1"/>
    <s v="EBAWCTR"/>
    <x v="308"/>
    <x v="309"/>
    <n v="5912"/>
  </r>
  <r>
    <x v="0"/>
    <x v="8"/>
    <s v="BELGOCONTROL"/>
    <x v="0"/>
    <n v="1080"/>
    <x v="1"/>
    <x v="1"/>
    <s v="EBAWCTR"/>
    <x v="308"/>
    <x v="309"/>
    <n v="6312"/>
  </r>
  <r>
    <x v="1"/>
    <x v="7"/>
    <s v="BELGOCONTROL"/>
    <x v="0"/>
    <n v="239"/>
    <x v="1"/>
    <x v="1"/>
    <s v="EBAWCTR"/>
    <x v="308"/>
    <x v="309"/>
    <n v="2374"/>
  </r>
  <r>
    <x v="1"/>
    <x v="5"/>
    <s v="BELGOCONTROL"/>
    <x v="0"/>
    <n v="814"/>
    <x v="1"/>
    <x v="1"/>
    <s v="EBAWCTR"/>
    <x v="308"/>
    <x v="309"/>
    <n v="5172"/>
  </r>
  <r>
    <x v="1"/>
    <x v="8"/>
    <s v="BELGOCONTROL"/>
    <x v="0"/>
    <n v="638"/>
    <x v="1"/>
    <x v="1"/>
    <s v="EBAWCTR"/>
    <x v="308"/>
    <x v="309"/>
    <n v="4781"/>
  </r>
  <r>
    <x v="1"/>
    <x v="1"/>
    <s v="BELGOCONTROL"/>
    <x v="0"/>
    <n v="828"/>
    <x v="1"/>
    <x v="1"/>
    <s v="EBAWCTR"/>
    <x v="308"/>
    <x v="309"/>
    <n v="5403"/>
  </r>
  <r>
    <x v="1"/>
    <x v="2"/>
    <s v="BELGOCONTROL"/>
    <x v="0"/>
    <n v="498"/>
    <x v="1"/>
    <x v="1"/>
    <s v="EBAWCTR"/>
    <x v="308"/>
    <x v="309"/>
    <n v="3711"/>
  </r>
  <r>
    <x v="1"/>
    <x v="9"/>
    <s v="BELGOCONTROL"/>
    <x v="0"/>
    <n v="792"/>
    <x v="1"/>
    <x v="1"/>
    <s v="EBAWCTR"/>
    <x v="308"/>
    <x v="309"/>
    <n v="5067"/>
  </r>
  <r>
    <x v="1"/>
    <x v="10"/>
    <s v="BELGOCONTROL"/>
    <x v="0"/>
    <n v="368"/>
    <x v="1"/>
    <x v="1"/>
    <s v="EBAWCTR"/>
    <x v="308"/>
    <x v="309"/>
    <n v="1918"/>
  </r>
  <r>
    <x v="1"/>
    <x v="11"/>
    <s v="BELGOCONTROL"/>
    <x v="0"/>
    <n v="676"/>
    <x v="1"/>
    <x v="1"/>
    <s v="EBAWCTR"/>
    <x v="308"/>
    <x v="309"/>
    <n v="4025"/>
  </r>
  <r>
    <x v="1"/>
    <x v="0"/>
    <s v="BELGOCONTROL"/>
    <x v="0"/>
    <n v="375"/>
    <x v="1"/>
    <x v="1"/>
    <s v="EBAWCTR"/>
    <x v="308"/>
    <x v="309"/>
    <n v="1857"/>
  </r>
  <r>
    <x v="1"/>
    <x v="4"/>
    <s v="BELGOCONTROL"/>
    <x v="0"/>
    <n v="107"/>
    <x v="1"/>
    <x v="1"/>
    <s v="EBAWCTR"/>
    <x v="308"/>
    <x v="309"/>
    <n v="619"/>
  </r>
  <r>
    <x v="1"/>
    <x v="3"/>
    <s v="BELGOCONTROL"/>
    <x v="0"/>
    <n v="656"/>
    <x v="1"/>
    <x v="1"/>
    <s v="EBAWCTR"/>
    <x v="308"/>
    <x v="309"/>
    <n v="5111"/>
  </r>
  <r>
    <x v="0"/>
    <x v="1"/>
    <s v="BELGOCONTROL"/>
    <x v="0"/>
    <n v="10678"/>
    <x v="1"/>
    <x v="1"/>
    <s v="EBBRCTR"/>
    <x v="309"/>
    <x v="310"/>
    <n v="20908"/>
  </r>
  <r>
    <x v="0"/>
    <x v="2"/>
    <s v="BELGOCONTROL"/>
    <x v="0"/>
    <n v="13434"/>
    <x v="1"/>
    <x v="1"/>
    <s v="EBBRCTR"/>
    <x v="309"/>
    <x v="310"/>
    <n v="25786"/>
  </r>
  <r>
    <x v="1"/>
    <x v="3"/>
    <s v="BELGOCONTROL"/>
    <x v="0"/>
    <n v="4522"/>
    <x v="1"/>
    <x v="1"/>
    <s v="EBBRCTR"/>
    <x v="309"/>
    <x v="310"/>
    <n v="8666"/>
  </r>
  <r>
    <x v="0"/>
    <x v="5"/>
    <s v="BELGOCONTROL"/>
    <x v="0"/>
    <n v="9720"/>
    <x v="1"/>
    <x v="1"/>
    <s v="EBBRCTR"/>
    <x v="309"/>
    <x v="310"/>
    <n v="19272"/>
  </r>
  <r>
    <x v="0"/>
    <x v="7"/>
    <s v="BELGOCONTROL"/>
    <x v="0"/>
    <n v="13359"/>
    <x v="1"/>
    <x v="1"/>
    <s v="EBBRCTR"/>
    <x v="309"/>
    <x v="310"/>
    <n v="25427"/>
  </r>
  <r>
    <x v="0"/>
    <x v="6"/>
    <s v="BELGOCONTROL"/>
    <x v="0"/>
    <n v="11478"/>
    <x v="1"/>
    <x v="1"/>
    <s v="EBBRCTR"/>
    <x v="309"/>
    <x v="310"/>
    <n v="23006"/>
  </r>
  <r>
    <x v="0"/>
    <x v="4"/>
    <s v="BELGOCONTROL"/>
    <x v="0"/>
    <n v="12922"/>
    <x v="1"/>
    <x v="1"/>
    <s v="EBBRCTR"/>
    <x v="309"/>
    <x v="310"/>
    <n v="25018"/>
  </r>
  <r>
    <x v="0"/>
    <x v="0"/>
    <s v="BELGOCONTROL"/>
    <x v="0"/>
    <n v="11110"/>
    <x v="1"/>
    <x v="1"/>
    <s v="EBBRCTR"/>
    <x v="309"/>
    <x v="310"/>
    <n v="22460"/>
  </r>
  <r>
    <x v="0"/>
    <x v="11"/>
    <s v="BELGOCONTROL"/>
    <x v="0"/>
    <n v="13698"/>
    <x v="1"/>
    <x v="1"/>
    <s v="EBBRCTR"/>
    <x v="309"/>
    <x v="310"/>
    <n v="26382"/>
  </r>
  <r>
    <x v="0"/>
    <x v="8"/>
    <s v="BELGOCONTROL"/>
    <x v="0"/>
    <n v="13047"/>
    <x v="1"/>
    <x v="1"/>
    <s v="EBBRCTR"/>
    <x v="309"/>
    <x v="310"/>
    <n v="25554"/>
  </r>
  <r>
    <x v="0"/>
    <x v="3"/>
    <s v="BELGOCONTROL"/>
    <x v="0"/>
    <n v="13662"/>
    <x v="1"/>
    <x v="1"/>
    <s v="EBBRCTR"/>
    <x v="309"/>
    <x v="310"/>
    <n v="26517"/>
  </r>
  <r>
    <x v="0"/>
    <x v="10"/>
    <s v="BELGOCONTROL"/>
    <x v="0"/>
    <n v="11180"/>
    <x v="1"/>
    <x v="1"/>
    <s v="EBBRCTR"/>
    <x v="309"/>
    <x v="310"/>
    <n v="22505"/>
  </r>
  <r>
    <x v="0"/>
    <x v="9"/>
    <s v="BELGOCONTROL"/>
    <x v="0"/>
    <n v="14365"/>
    <x v="1"/>
    <x v="1"/>
    <s v="EBBRCTR"/>
    <x v="309"/>
    <x v="310"/>
    <n v="27716"/>
  </r>
  <r>
    <x v="1"/>
    <x v="7"/>
    <s v="BELGOCONTROL"/>
    <x v="0"/>
    <n v="1751"/>
    <x v="1"/>
    <x v="1"/>
    <s v="EBBRCTR"/>
    <x v="309"/>
    <x v="310"/>
    <n v="3398"/>
  </r>
  <r>
    <x v="1"/>
    <x v="2"/>
    <s v="BELGOCONTROL"/>
    <x v="0"/>
    <n v="2404"/>
    <x v="1"/>
    <x v="1"/>
    <s v="EBBRCTR"/>
    <x v="309"/>
    <x v="310"/>
    <n v="4544"/>
  </r>
  <r>
    <x v="1"/>
    <x v="0"/>
    <s v="BELGOCONTROL"/>
    <x v="0"/>
    <n v="4382"/>
    <x v="1"/>
    <x v="1"/>
    <s v="EBBRCTR"/>
    <x v="309"/>
    <x v="310"/>
    <n v="8714"/>
  </r>
  <r>
    <x v="1"/>
    <x v="11"/>
    <s v="BELGOCONTROL"/>
    <x v="0"/>
    <n v="5640"/>
    <x v="1"/>
    <x v="1"/>
    <s v="EBBRCTR"/>
    <x v="309"/>
    <x v="310"/>
    <n v="10408"/>
  </r>
  <r>
    <x v="1"/>
    <x v="6"/>
    <s v="BELGOCONTROL"/>
    <x v="0"/>
    <n v="6925"/>
    <x v="1"/>
    <x v="1"/>
    <s v="EBBRCTR"/>
    <x v="309"/>
    <x v="310"/>
    <n v="13767"/>
  </r>
  <r>
    <x v="1"/>
    <x v="10"/>
    <s v="BELGOCONTROL"/>
    <x v="0"/>
    <n v="3450"/>
    <x v="1"/>
    <x v="1"/>
    <s v="EBBRCTR"/>
    <x v="309"/>
    <x v="310"/>
    <n v="6686"/>
  </r>
  <r>
    <x v="1"/>
    <x v="5"/>
    <s v="BELGOCONTROL"/>
    <x v="0"/>
    <n v="10541"/>
    <x v="1"/>
    <x v="1"/>
    <s v="EBBRCTR"/>
    <x v="309"/>
    <x v="310"/>
    <n v="21909"/>
  </r>
  <r>
    <x v="1"/>
    <x v="4"/>
    <s v="BELGOCONTROL"/>
    <x v="0"/>
    <n v="1404"/>
    <x v="1"/>
    <x v="1"/>
    <s v="EBBRCTR"/>
    <x v="309"/>
    <x v="310"/>
    <n v="2555"/>
  </r>
  <r>
    <x v="1"/>
    <x v="8"/>
    <s v="BELGOCONTROL"/>
    <x v="0"/>
    <n v="4204"/>
    <x v="1"/>
    <x v="1"/>
    <s v="EBBRCTR"/>
    <x v="309"/>
    <x v="310"/>
    <n v="8777"/>
  </r>
  <r>
    <x v="1"/>
    <x v="1"/>
    <s v="BELGOCONTROL"/>
    <x v="0"/>
    <n v="10796"/>
    <x v="1"/>
    <x v="1"/>
    <s v="EBBRCTR"/>
    <x v="309"/>
    <x v="310"/>
    <n v="22285"/>
  </r>
  <r>
    <x v="1"/>
    <x v="9"/>
    <s v="BELGOCONTROL"/>
    <x v="0"/>
    <n v="5416"/>
    <x v="1"/>
    <x v="1"/>
    <s v="EBBRCTR"/>
    <x v="309"/>
    <x v="310"/>
    <n v="10100"/>
  </r>
  <r>
    <x v="1"/>
    <x v="6"/>
    <s v="BELGOCONTROL"/>
    <x v="0"/>
    <n v="1549"/>
    <x v="1"/>
    <x v="1"/>
    <s v="EBCICTR"/>
    <x v="310"/>
    <x v="311"/>
    <n v="4255"/>
  </r>
  <r>
    <x v="0"/>
    <x v="1"/>
    <s v="BELGOCONTROL"/>
    <x v="0"/>
    <n v="2416"/>
    <x v="1"/>
    <x v="1"/>
    <s v="EBCICTR"/>
    <x v="310"/>
    <x v="311"/>
    <n v="6118"/>
  </r>
  <r>
    <x v="0"/>
    <x v="5"/>
    <s v="BELGOCONTROL"/>
    <x v="0"/>
    <n v="2157"/>
    <x v="1"/>
    <x v="1"/>
    <s v="EBCICTR"/>
    <x v="310"/>
    <x v="311"/>
    <n v="5550"/>
  </r>
  <r>
    <x v="0"/>
    <x v="2"/>
    <s v="BELGOCONTROL"/>
    <x v="0"/>
    <n v="3122"/>
    <x v="1"/>
    <x v="1"/>
    <s v="EBCICTR"/>
    <x v="310"/>
    <x v="311"/>
    <n v="7662"/>
  </r>
  <r>
    <x v="0"/>
    <x v="7"/>
    <s v="BELGOCONTROL"/>
    <x v="0"/>
    <n v="3097"/>
    <x v="1"/>
    <x v="1"/>
    <s v="EBCICTR"/>
    <x v="310"/>
    <x v="311"/>
    <n v="7528"/>
  </r>
  <r>
    <x v="0"/>
    <x v="4"/>
    <s v="BELGOCONTROL"/>
    <x v="0"/>
    <n v="3078"/>
    <x v="1"/>
    <x v="1"/>
    <s v="EBCICTR"/>
    <x v="310"/>
    <x v="311"/>
    <n v="7811"/>
  </r>
  <r>
    <x v="0"/>
    <x v="6"/>
    <s v="BELGOCONTROL"/>
    <x v="0"/>
    <n v="2427"/>
    <x v="1"/>
    <x v="1"/>
    <s v="EBCICTR"/>
    <x v="310"/>
    <x v="311"/>
    <n v="6258"/>
  </r>
  <r>
    <x v="0"/>
    <x v="9"/>
    <s v="BELGOCONTROL"/>
    <x v="0"/>
    <n v="3204"/>
    <x v="1"/>
    <x v="1"/>
    <s v="EBCICTR"/>
    <x v="310"/>
    <x v="311"/>
    <n v="7782"/>
  </r>
  <r>
    <x v="0"/>
    <x v="11"/>
    <s v="BELGOCONTROL"/>
    <x v="0"/>
    <n v="3204"/>
    <x v="1"/>
    <x v="1"/>
    <s v="EBCICTR"/>
    <x v="310"/>
    <x v="311"/>
    <n v="8220"/>
  </r>
  <r>
    <x v="0"/>
    <x v="0"/>
    <s v="BELGOCONTROL"/>
    <x v="0"/>
    <n v="2504"/>
    <x v="1"/>
    <x v="1"/>
    <s v="EBCICTR"/>
    <x v="310"/>
    <x v="311"/>
    <n v="6708"/>
  </r>
  <r>
    <x v="0"/>
    <x v="10"/>
    <s v="BELGOCONTROL"/>
    <x v="0"/>
    <n v="2404"/>
    <x v="1"/>
    <x v="1"/>
    <s v="EBCICTR"/>
    <x v="310"/>
    <x v="311"/>
    <n v="6202"/>
  </r>
  <r>
    <x v="0"/>
    <x v="8"/>
    <s v="BELGOCONTROL"/>
    <x v="0"/>
    <n v="2970"/>
    <x v="1"/>
    <x v="1"/>
    <s v="EBCICTR"/>
    <x v="310"/>
    <x v="311"/>
    <n v="7871"/>
  </r>
  <r>
    <x v="0"/>
    <x v="3"/>
    <s v="BELGOCONTROL"/>
    <x v="0"/>
    <n v="2998"/>
    <x v="1"/>
    <x v="1"/>
    <s v="EBCICTR"/>
    <x v="310"/>
    <x v="311"/>
    <n v="7568"/>
  </r>
  <r>
    <x v="1"/>
    <x v="7"/>
    <s v="BELGOCONTROL"/>
    <x v="0"/>
    <n v="77"/>
    <x v="1"/>
    <x v="1"/>
    <s v="EBCICTR"/>
    <x v="310"/>
    <x v="311"/>
    <n v="726"/>
  </r>
  <r>
    <x v="1"/>
    <x v="4"/>
    <s v="BELGOCONTROL"/>
    <x v="0"/>
    <n v="77"/>
    <x v="1"/>
    <x v="1"/>
    <s v="EBCICTR"/>
    <x v="310"/>
    <x v="311"/>
    <n v="456"/>
  </r>
  <r>
    <x v="1"/>
    <x v="0"/>
    <s v="BELGOCONTROL"/>
    <x v="0"/>
    <n v="921"/>
    <x v="1"/>
    <x v="1"/>
    <s v="EBCICTR"/>
    <x v="310"/>
    <x v="311"/>
    <n v="2271"/>
  </r>
  <r>
    <x v="1"/>
    <x v="10"/>
    <s v="BELGOCONTROL"/>
    <x v="0"/>
    <n v="799"/>
    <x v="1"/>
    <x v="1"/>
    <s v="EBCICTR"/>
    <x v="310"/>
    <x v="311"/>
    <n v="2209"/>
  </r>
  <r>
    <x v="1"/>
    <x v="1"/>
    <s v="BELGOCONTROL"/>
    <x v="0"/>
    <n v="2474"/>
    <x v="1"/>
    <x v="1"/>
    <s v="EBCICTR"/>
    <x v="310"/>
    <x v="311"/>
    <n v="6742"/>
  </r>
  <r>
    <x v="1"/>
    <x v="9"/>
    <s v="BELGOCONTROL"/>
    <x v="0"/>
    <n v="1611"/>
    <x v="1"/>
    <x v="1"/>
    <s v="EBCICTR"/>
    <x v="310"/>
    <x v="311"/>
    <n v="4817"/>
  </r>
  <r>
    <x v="1"/>
    <x v="8"/>
    <s v="BELGOCONTROL"/>
    <x v="0"/>
    <n v="1282"/>
    <x v="1"/>
    <x v="1"/>
    <s v="EBCICTR"/>
    <x v="310"/>
    <x v="311"/>
    <n v="4232"/>
  </r>
  <r>
    <x v="1"/>
    <x v="2"/>
    <s v="BELGOCONTROL"/>
    <x v="0"/>
    <n v="487"/>
    <x v="1"/>
    <x v="1"/>
    <s v="EBCICTR"/>
    <x v="310"/>
    <x v="311"/>
    <n v="2077"/>
  </r>
  <r>
    <x v="1"/>
    <x v="11"/>
    <s v="BELGOCONTROL"/>
    <x v="0"/>
    <n v="2117"/>
    <x v="1"/>
    <x v="1"/>
    <s v="EBCICTR"/>
    <x v="310"/>
    <x v="311"/>
    <n v="6340"/>
  </r>
  <r>
    <x v="1"/>
    <x v="3"/>
    <s v="BELGOCONTROL"/>
    <x v="0"/>
    <n v="1619"/>
    <x v="1"/>
    <x v="1"/>
    <s v="EBCICTR"/>
    <x v="310"/>
    <x v="311"/>
    <n v="5173"/>
  </r>
  <r>
    <x v="1"/>
    <x v="5"/>
    <s v="BELGOCONTROL"/>
    <x v="0"/>
    <n v="2279"/>
    <x v="1"/>
    <x v="1"/>
    <s v="EBCICTR"/>
    <x v="310"/>
    <x v="311"/>
    <n v="6398"/>
  </r>
  <r>
    <x v="0"/>
    <x v="10"/>
    <s v="BELGOCONTROL"/>
    <x v="0"/>
    <n v="1882"/>
    <x v="1"/>
    <x v="1"/>
    <s v="EBLGCTR"/>
    <x v="311"/>
    <x v="312"/>
    <n v="5141"/>
  </r>
  <r>
    <x v="0"/>
    <x v="0"/>
    <s v="BELGOCONTROL"/>
    <x v="0"/>
    <n v="1838"/>
    <x v="1"/>
    <x v="1"/>
    <s v="EBLGCTR"/>
    <x v="311"/>
    <x v="312"/>
    <n v="5850"/>
  </r>
  <r>
    <x v="1"/>
    <x v="6"/>
    <s v="BELGOCONTROL"/>
    <x v="0"/>
    <n v="2014"/>
    <x v="1"/>
    <x v="1"/>
    <s v="EBLGCTR"/>
    <x v="311"/>
    <x v="312"/>
    <n v="5517"/>
  </r>
  <r>
    <x v="0"/>
    <x v="1"/>
    <s v="BELGOCONTROL"/>
    <x v="0"/>
    <n v="1790"/>
    <x v="1"/>
    <x v="1"/>
    <s v="EBLGCTR"/>
    <x v="311"/>
    <x v="312"/>
    <n v="4700"/>
  </r>
  <r>
    <x v="0"/>
    <x v="5"/>
    <s v="BELGOCONTROL"/>
    <x v="0"/>
    <n v="1671"/>
    <x v="1"/>
    <x v="1"/>
    <s v="EBLGCTR"/>
    <x v="311"/>
    <x v="312"/>
    <n v="4881"/>
  </r>
  <r>
    <x v="0"/>
    <x v="2"/>
    <s v="BELGOCONTROL"/>
    <x v="0"/>
    <n v="1897"/>
    <x v="1"/>
    <x v="1"/>
    <s v="EBLGCTR"/>
    <x v="311"/>
    <x v="312"/>
    <n v="5245"/>
  </r>
  <r>
    <x v="1"/>
    <x v="3"/>
    <s v="BELGOCONTROL"/>
    <x v="0"/>
    <n v="2201"/>
    <x v="1"/>
    <x v="1"/>
    <s v="EBLGCTR"/>
    <x v="311"/>
    <x v="312"/>
    <n v="6167"/>
  </r>
  <r>
    <x v="0"/>
    <x v="4"/>
    <s v="BELGOCONTROL"/>
    <x v="0"/>
    <n v="1883"/>
    <x v="1"/>
    <x v="1"/>
    <s v="EBLGCTR"/>
    <x v="311"/>
    <x v="312"/>
    <n v="5399"/>
  </r>
  <r>
    <x v="0"/>
    <x v="6"/>
    <s v="BELGOCONTROL"/>
    <x v="0"/>
    <n v="1919"/>
    <x v="1"/>
    <x v="1"/>
    <s v="EBLGCTR"/>
    <x v="311"/>
    <x v="312"/>
    <n v="5616"/>
  </r>
  <r>
    <x v="0"/>
    <x v="7"/>
    <s v="BELGOCONTROL"/>
    <x v="0"/>
    <n v="1979"/>
    <x v="1"/>
    <x v="1"/>
    <s v="EBLGCTR"/>
    <x v="311"/>
    <x v="312"/>
    <n v="5300"/>
  </r>
  <r>
    <x v="0"/>
    <x v="11"/>
    <s v="BELGOCONTROL"/>
    <x v="0"/>
    <n v="1901"/>
    <x v="1"/>
    <x v="1"/>
    <s v="EBLGCTR"/>
    <x v="311"/>
    <x v="312"/>
    <n v="4975"/>
  </r>
  <r>
    <x v="0"/>
    <x v="9"/>
    <s v="BELGOCONTROL"/>
    <x v="0"/>
    <n v="2135"/>
    <x v="1"/>
    <x v="1"/>
    <s v="EBLGCTR"/>
    <x v="311"/>
    <x v="312"/>
    <n v="5497"/>
  </r>
  <r>
    <x v="0"/>
    <x v="8"/>
    <s v="BELGOCONTROL"/>
    <x v="0"/>
    <n v="2087"/>
    <x v="1"/>
    <x v="1"/>
    <s v="EBLGCTR"/>
    <x v="311"/>
    <x v="312"/>
    <n v="5872"/>
  </r>
  <r>
    <x v="0"/>
    <x v="3"/>
    <s v="BELGOCONTROL"/>
    <x v="0"/>
    <n v="1988"/>
    <x v="1"/>
    <x v="1"/>
    <s v="EBLGCTR"/>
    <x v="311"/>
    <x v="312"/>
    <n v="5431"/>
  </r>
  <r>
    <x v="1"/>
    <x v="9"/>
    <s v="BELGOCONTROL"/>
    <x v="0"/>
    <n v="2080"/>
    <x v="1"/>
    <x v="1"/>
    <s v="EBLGCTR"/>
    <x v="311"/>
    <x v="312"/>
    <n v="5397"/>
  </r>
  <r>
    <x v="1"/>
    <x v="2"/>
    <s v="BELGOCONTROL"/>
    <x v="0"/>
    <n v="2010"/>
    <x v="1"/>
    <x v="1"/>
    <s v="EBLGCTR"/>
    <x v="311"/>
    <x v="312"/>
    <n v="5161"/>
  </r>
  <r>
    <x v="1"/>
    <x v="10"/>
    <s v="BELGOCONTROL"/>
    <x v="0"/>
    <n v="2168"/>
    <x v="1"/>
    <x v="1"/>
    <s v="EBLGCTR"/>
    <x v="311"/>
    <x v="312"/>
    <n v="5635"/>
  </r>
  <r>
    <x v="1"/>
    <x v="11"/>
    <s v="BELGOCONTROL"/>
    <x v="0"/>
    <n v="2091"/>
    <x v="1"/>
    <x v="1"/>
    <s v="EBLGCTR"/>
    <x v="311"/>
    <x v="312"/>
    <n v="5956"/>
  </r>
  <r>
    <x v="1"/>
    <x v="8"/>
    <s v="BELGOCONTROL"/>
    <x v="0"/>
    <n v="2153"/>
    <x v="1"/>
    <x v="1"/>
    <s v="EBLGCTR"/>
    <x v="311"/>
    <x v="312"/>
    <n v="6839"/>
  </r>
  <r>
    <x v="1"/>
    <x v="5"/>
    <s v="BELGOCONTROL"/>
    <x v="0"/>
    <n v="1622"/>
    <x v="1"/>
    <x v="1"/>
    <s v="EBLGCTR"/>
    <x v="311"/>
    <x v="312"/>
    <n v="5242"/>
  </r>
  <r>
    <x v="1"/>
    <x v="1"/>
    <s v="BELGOCONTROL"/>
    <x v="0"/>
    <n v="1785"/>
    <x v="1"/>
    <x v="1"/>
    <s v="EBLGCTR"/>
    <x v="311"/>
    <x v="312"/>
    <n v="5856"/>
  </r>
  <r>
    <x v="1"/>
    <x v="7"/>
    <s v="BELGOCONTROL"/>
    <x v="0"/>
    <n v="2189"/>
    <x v="1"/>
    <x v="1"/>
    <s v="EBLGCTR"/>
    <x v="311"/>
    <x v="312"/>
    <n v="5287"/>
  </r>
  <r>
    <x v="1"/>
    <x v="4"/>
    <s v="BELGOCONTROL"/>
    <x v="0"/>
    <n v="1736"/>
    <x v="1"/>
    <x v="1"/>
    <s v="EBLGCTR"/>
    <x v="311"/>
    <x v="312"/>
    <n v="3526"/>
  </r>
  <r>
    <x v="1"/>
    <x v="0"/>
    <s v="BELGOCONTROL"/>
    <x v="0"/>
    <n v="2175"/>
    <x v="1"/>
    <x v="1"/>
    <s v="EBLGCTR"/>
    <x v="311"/>
    <x v="312"/>
    <n v="5245"/>
  </r>
  <r>
    <x v="1"/>
    <x v="6"/>
    <s v="BELGOCONTROL"/>
    <x v="0"/>
    <n v="326"/>
    <x v="1"/>
    <x v="1"/>
    <s v="EBOSCTR"/>
    <x v="312"/>
    <x v="313"/>
    <n v="1777"/>
  </r>
  <r>
    <x v="0"/>
    <x v="1"/>
    <s v="BELGOCONTROL"/>
    <x v="0"/>
    <n v="332"/>
    <x v="1"/>
    <x v="1"/>
    <s v="EBOSCTR"/>
    <x v="312"/>
    <x v="313"/>
    <n v="1383"/>
  </r>
  <r>
    <x v="0"/>
    <x v="2"/>
    <s v="BELGOCONTROL"/>
    <x v="0"/>
    <n v="506"/>
    <x v="1"/>
    <x v="1"/>
    <s v="EBOSCTR"/>
    <x v="312"/>
    <x v="313"/>
    <n v="1794"/>
  </r>
  <r>
    <x v="1"/>
    <x v="3"/>
    <s v="BELGOCONTROL"/>
    <x v="0"/>
    <n v="312"/>
    <x v="1"/>
    <x v="1"/>
    <s v="EBOSCTR"/>
    <x v="312"/>
    <x v="313"/>
    <n v="1275"/>
  </r>
  <r>
    <x v="0"/>
    <x v="9"/>
    <s v="BELGOCONTROL"/>
    <x v="0"/>
    <n v="495"/>
    <x v="1"/>
    <x v="1"/>
    <s v="EBOSCTR"/>
    <x v="312"/>
    <x v="313"/>
    <n v="1472"/>
  </r>
  <r>
    <x v="0"/>
    <x v="7"/>
    <s v="BELGOCONTROL"/>
    <x v="0"/>
    <n v="460"/>
    <x v="1"/>
    <x v="1"/>
    <s v="EBOSCTR"/>
    <x v="312"/>
    <x v="313"/>
    <n v="2250"/>
  </r>
  <r>
    <x v="0"/>
    <x v="5"/>
    <s v="BELGOCONTROL"/>
    <x v="0"/>
    <n v="286"/>
    <x v="1"/>
    <x v="1"/>
    <s v="EBOSCTR"/>
    <x v="312"/>
    <x v="313"/>
    <n v="1443"/>
  </r>
  <r>
    <x v="0"/>
    <x v="4"/>
    <s v="BELGOCONTROL"/>
    <x v="0"/>
    <n v="409"/>
    <x v="1"/>
    <x v="1"/>
    <s v="EBOSCTR"/>
    <x v="312"/>
    <x v="313"/>
    <n v="1439"/>
  </r>
  <r>
    <x v="0"/>
    <x v="6"/>
    <s v="BELGOCONTROL"/>
    <x v="0"/>
    <n v="288"/>
    <x v="1"/>
    <x v="1"/>
    <s v="EBOSCTR"/>
    <x v="312"/>
    <x v="313"/>
    <n v="1137"/>
  </r>
  <r>
    <x v="0"/>
    <x v="0"/>
    <s v="BELGOCONTROL"/>
    <x v="0"/>
    <n v="400"/>
    <x v="1"/>
    <x v="1"/>
    <s v="EBOSCTR"/>
    <x v="312"/>
    <x v="313"/>
    <n v="1762"/>
  </r>
  <r>
    <x v="0"/>
    <x v="11"/>
    <s v="BELGOCONTROL"/>
    <x v="0"/>
    <n v="550"/>
    <x v="1"/>
    <x v="1"/>
    <s v="EBOSCTR"/>
    <x v="312"/>
    <x v="313"/>
    <n v="2306"/>
  </r>
  <r>
    <x v="0"/>
    <x v="8"/>
    <s v="BELGOCONTROL"/>
    <x v="0"/>
    <n v="433"/>
    <x v="1"/>
    <x v="1"/>
    <s v="EBOSCTR"/>
    <x v="312"/>
    <x v="313"/>
    <n v="1674"/>
  </r>
  <r>
    <x v="0"/>
    <x v="3"/>
    <s v="BELGOCONTROL"/>
    <x v="0"/>
    <n v="450"/>
    <x v="1"/>
    <x v="1"/>
    <s v="EBOSCTR"/>
    <x v="312"/>
    <x v="313"/>
    <n v="1310"/>
  </r>
  <r>
    <x v="0"/>
    <x v="10"/>
    <s v="BELGOCONTROL"/>
    <x v="0"/>
    <n v="330"/>
    <x v="1"/>
    <x v="1"/>
    <s v="EBOSCTR"/>
    <x v="312"/>
    <x v="313"/>
    <n v="1221"/>
  </r>
  <r>
    <x v="1"/>
    <x v="8"/>
    <s v="BELGOCONTROL"/>
    <x v="0"/>
    <n v="264"/>
    <x v="1"/>
    <x v="1"/>
    <s v="EBOSCTR"/>
    <x v="312"/>
    <x v="313"/>
    <n v="1040"/>
  </r>
  <r>
    <x v="1"/>
    <x v="4"/>
    <s v="BELGOCONTROL"/>
    <x v="0"/>
    <n v="140"/>
    <x v="1"/>
    <x v="1"/>
    <s v="EBOSCTR"/>
    <x v="312"/>
    <x v="313"/>
    <n v="353"/>
  </r>
  <r>
    <x v="1"/>
    <x v="5"/>
    <s v="BELGOCONTROL"/>
    <x v="0"/>
    <n v="315"/>
    <x v="1"/>
    <x v="1"/>
    <s v="EBOSCTR"/>
    <x v="312"/>
    <x v="313"/>
    <n v="1838"/>
  </r>
  <r>
    <x v="1"/>
    <x v="2"/>
    <s v="BELGOCONTROL"/>
    <x v="0"/>
    <n v="318"/>
    <x v="1"/>
    <x v="1"/>
    <s v="EBOSCTR"/>
    <x v="312"/>
    <x v="313"/>
    <n v="1417"/>
  </r>
  <r>
    <x v="1"/>
    <x v="7"/>
    <s v="BELGOCONTROL"/>
    <x v="0"/>
    <n v="177"/>
    <x v="1"/>
    <x v="1"/>
    <s v="EBOSCTR"/>
    <x v="312"/>
    <x v="313"/>
    <n v="591"/>
  </r>
  <r>
    <x v="1"/>
    <x v="1"/>
    <s v="BELGOCONTROL"/>
    <x v="0"/>
    <n v="351"/>
    <x v="1"/>
    <x v="1"/>
    <s v="EBOSCTR"/>
    <x v="312"/>
    <x v="313"/>
    <n v="1619"/>
  </r>
  <r>
    <x v="1"/>
    <x v="10"/>
    <s v="BELGOCONTROL"/>
    <x v="0"/>
    <n v="205"/>
    <x v="1"/>
    <x v="1"/>
    <s v="EBOSCTR"/>
    <x v="312"/>
    <x v="313"/>
    <n v="693"/>
  </r>
  <r>
    <x v="1"/>
    <x v="9"/>
    <s v="BELGOCONTROL"/>
    <x v="0"/>
    <n v="398"/>
    <x v="1"/>
    <x v="1"/>
    <s v="EBOSCTR"/>
    <x v="312"/>
    <x v="313"/>
    <n v="1597"/>
  </r>
  <r>
    <x v="1"/>
    <x v="11"/>
    <s v="BELGOCONTROL"/>
    <x v="0"/>
    <n v="347"/>
    <x v="1"/>
    <x v="1"/>
    <s v="EBOSCTR"/>
    <x v="312"/>
    <x v="313"/>
    <n v="1574"/>
  </r>
  <r>
    <x v="1"/>
    <x v="0"/>
    <s v="BELGOCONTROL"/>
    <x v="0"/>
    <n v="271"/>
    <x v="1"/>
    <x v="1"/>
    <s v="EBOSCTR"/>
    <x v="312"/>
    <x v="313"/>
    <n v="1064"/>
  </r>
  <r>
    <x v="0"/>
    <x v="0"/>
    <s v="NATAM"/>
    <x v="8"/>
    <n v="20385"/>
    <x v="1"/>
    <x v="1"/>
    <s v="ENOSTMA"/>
    <x v="313"/>
    <x v="314"/>
    <n v="222544"/>
  </r>
  <r>
    <x v="0"/>
    <x v="1"/>
    <s v="NATAM"/>
    <x v="8"/>
    <n v="21290"/>
    <x v="1"/>
    <x v="1"/>
    <s v="ENOSTMA"/>
    <x v="313"/>
    <x v="314"/>
    <n v="217717"/>
  </r>
  <r>
    <x v="0"/>
    <x v="2"/>
    <s v="NATAM"/>
    <x v="8"/>
    <n v="24261"/>
    <x v="1"/>
    <x v="1"/>
    <s v="ENOSTMA"/>
    <x v="313"/>
    <x v="314"/>
    <n v="257959"/>
  </r>
  <r>
    <x v="0"/>
    <x v="4"/>
    <s v="NATAM"/>
    <x v="8"/>
    <n v="21726"/>
    <x v="1"/>
    <x v="1"/>
    <s v="ENOSTMA"/>
    <x v="313"/>
    <x v="314"/>
    <n v="218925"/>
  </r>
  <r>
    <x v="0"/>
    <x v="7"/>
    <s v="NATAM"/>
    <x v="8"/>
    <n v="24288"/>
    <x v="1"/>
    <x v="1"/>
    <s v="ENOSTMA"/>
    <x v="313"/>
    <x v="314"/>
    <n v="251238"/>
  </r>
  <r>
    <x v="0"/>
    <x v="5"/>
    <s v="NATAM"/>
    <x v="8"/>
    <n v="20368"/>
    <x v="1"/>
    <x v="1"/>
    <s v="ENOSTMA"/>
    <x v="313"/>
    <x v="314"/>
    <n v="216982"/>
  </r>
  <r>
    <x v="0"/>
    <x v="6"/>
    <s v="NATAM"/>
    <x v="8"/>
    <n v="23223"/>
    <x v="1"/>
    <x v="1"/>
    <s v="ENOSTMA"/>
    <x v="313"/>
    <x v="314"/>
    <n v="245251"/>
  </r>
  <r>
    <x v="0"/>
    <x v="11"/>
    <s v="NATAM"/>
    <x v="8"/>
    <n v="24709"/>
    <x v="1"/>
    <x v="1"/>
    <s v="ENOSTMA"/>
    <x v="313"/>
    <x v="314"/>
    <n v="265036"/>
  </r>
  <r>
    <x v="0"/>
    <x v="8"/>
    <s v="NATAM"/>
    <x v="8"/>
    <n v="25159"/>
    <x v="1"/>
    <x v="1"/>
    <s v="ENOSTMA"/>
    <x v="313"/>
    <x v="314"/>
    <n v="266448"/>
  </r>
  <r>
    <x v="0"/>
    <x v="9"/>
    <s v="NATAM"/>
    <x v="8"/>
    <n v="23640"/>
    <x v="1"/>
    <x v="1"/>
    <s v="ENOSTMA"/>
    <x v="313"/>
    <x v="314"/>
    <n v="247754"/>
  </r>
  <r>
    <x v="0"/>
    <x v="10"/>
    <s v="NATAM"/>
    <x v="8"/>
    <n v="22274"/>
    <x v="1"/>
    <x v="1"/>
    <s v="ENOSTMA"/>
    <x v="313"/>
    <x v="314"/>
    <n v="229217"/>
  </r>
  <r>
    <x v="0"/>
    <x v="3"/>
    <s v="NATAM"/>
    <x v="8"/>
    <n v="25217"/>
    <x v="1"/>
    <x v="1"/>
    <s v="ENOSTMA"/>
    <x v="313"/>
    <x v="314"/>
    <n v="262436"/>
  </r>
  <r>
    <x v="1"/>
    <x v="8"/>
    <s v="NATAM"/>
    <x v="8"/>
    <n v="10986"/>
    <x v="1"/>
    <x v="1"/>
    <s v="ENOSTMA"/>
    <x v="313"/>
    <x v="314"/>
    <n v="123736"/>
  </r>
  <r>
    <x v="1"/>
    <x v="1"/>
    <s v="NATAM"/>
    <x v="8"/>
    <n v="21454"/>
    <x v="1"/>
    <x v="1"/>
    <s v="ENOSTMA"/>
    <x v="313"/>
    <x v="314"/>
    <n v="233868"/>
  </r>
  <r>
    <x v="1"/>
    <x v="2"/>
    <s v="NATAM"/>
    <x v="8"/>
    <n v="6599"/>
    <x v="1"/>
    <x v="1"/>
    <s v="ENOSTMA"/>
    <x v="313"/>
    <x v="314"/>
    <n v="68182"/>
  </r>
  <r>
    <x v="1"/>
    <x v="11"/>
    <s v="NATAM"/>
    <x v="8"/>
    <n v="11479"/>
    <x v="1"/>
    <x v="1"/>
    <s v="ENOSTMA"/>
    <x v="313"/>
    <x v="314"/>
    <n v="123590"/>
  </r>
  <r>
    <x v="1"/>
    <x v="10"/>
    <s v="NATAM"/>
    <x v="8"/>
    <n v="9161"/>
    <x v="1"/>
    <x v="1"/>
    <s v="ENOSTMA"/>
    <x v="313"/>
    <x v="314"/>
    <n v="102260"/>
  </r>
  <r>
    <x v="1"/>
    <x v="6"/>
    <s v="NATAM"/>
    <x v="8"/>
    <n v="15023"/>
    <x v="1"/>
    <x v="1"/>
    <s v="ENOSTMA"/>
    <x v="313"/>
    <x v="314"/>
    <n v="151495"/>
  </r>
  <r>
    <x v="1"/>
    <x v="3"/>
    <s v="NATAM"/>
    <x v="8"/>
    <n v="11652"/>
    <x v="1"/>
    <x v="1"/>
    <s v="ENOSTMA"/>
    <x v="313"/>
    <x v="314"/>
    <n v="126546"/>
  </r>
  <r>
    <x v="1"/>
    <x v="7"/>
    <s v="NATAM"/>
    <x v="8"/>
    <n v="5071"/>
    <x v="1"/>
    <x v="1"/>
    <s v="ENOSTMA"/>
    <x v="313"/>
    <x v="314"/>
    <n v="60346"/>
  </r>
  <r>
    <x v="1"/>
    <x v="4"/>
    <s v="NATAM"/>
    <x v="8"/>
    <n v="4657"/>
    <x v="1"/>
    <x v="1"/>
    <s v="ENOSTMA"/>
    <x v="313"/>
    <x v="314"/>
    <n v="47504"/>
  </r>
  <r>
    <x v="1"/>
    <x v="9"/>
    <s v="NATAM"/>
    <x v="8"/>
    <n v="10877"/>
    <x v="1"/>
    <x v="1"/>
    <s v="ENOSTMA"/>
    <x v="313"/>
    <x v="314"/>
    <n v="119785"/>
  </r>
  <r>
    <x v="1"/>
    <x v="5"/>
    <s v="NATAM"/>
    <x v="8"/>
    <n v="20881"/>
    <x v="1"/>
    <x v="1"/>
    <s v="ENOSTMA"/>
    <x v="313"/>
    <x v="314"/>
    <n v="230181"/>
  </r>
  <r>
    <x v="1"/>
    <x v="0"/>
    <s v="NATAM"/>
    <x v="8"/>
    <n v="8290"/>
    <x v="1"/>
    <x v="1"/>
    <s v="ENOSTMA"/>
    <x v="313"/>
    <x v="314"/>
    <n v="89036"/>
  </r>
  <r>
    <x v="0"/>
    <x v="1"/>
    <s v="ANS_SE"/>
    <x v="10"/>
    <n v="179"/>
    <x v="1"/>
    <x v="1"/>
    <s v="ESNOTMA"/>
    <x v="314"/>
    <x v="315"/>
    <n v="1387"/>
  </r>
  <r>
    <x v="0"/>
    <x v="5"/>
    <s v="ANS_SE"/>
    <x v="10"/>
    <n v="196"/>
    <x v="1"/>
    <x v="1"/>
    <s v="ESNOTMA"/>
    <x v="314"/>
    <x v="315"/>
    <n v="1524"/>
  </r>
  <r>
    <x v="0"/>
    <x v="2"/>
    <s v="ANS_SE"/>
    <x v="10"/>
    <n v="197"/>
    <x v="1"/>
    <x v="1"/>
    <s v="ESNOTMA"/>
    <x v="314"/>
    <x v="315"/>
    <n v="1487"/>
  </r>
  <r>
    <x v="1"/>
    <x v="3"/>
    <s v="ANS_SE"/>
    <x v="10"/>
    <n v="49"/>
    <x v="1"/>
    <x v="1"/>
    <s v="ESNOTMA"/>
    <x v="314"/>
    <x v="315"/>
    <n v="473"/>
  </r>
  <r>
    <x v="0"/>
    <x v="7"/>
    <s v="ANS_SE"/>
    <x v="10"/>
    <n v="247"/>
    <x v="1"/>
    <x v="1"/>
    <s v="ESNOTMA"/>
    <x v="314"/>
    <x v="315"/>
    <n v="2045"/>
  </r>
  <r>
    <x v="0"/>
    <x v="6"/>
    <s v="ANS_SE"/>
    <x v="10"/>
    <n v="212"/>
    <x v="1"/>
    <x v="1"/>
    <s v="ESNOTMA"/>
    <x v="314"/>
    <x v="315"/>
    <n v="1543"/>
  </r>
  <r>
    <x v="0"/>
    <x v="4"/>
    <s v="ANS_SE"/>
    <x v="10"/>
    <n v="191"/>
    <x v="1"/>
    <x v="1"/>
    <s v="ESNOTMA"/>
    <x v="314"/>
    <x v="315"/>
    <n v="1528"/>
  </r>
  <r>
    <x v="0"/>
    <x v="0"/>
    <s v="ANS_SE"/>
    <x v="10"/>
    <n v="148"/>
    <x v="1"/>
    <x v="1"/>
    <s v="ESNOTMA"/>
    <x v="314"/>
    <x v="315"/>
    <n v="1144"/>
  </r>
  <r>
    <x v="0"/>
    <x v="9"/>
    <s v="ANS_SE"/>
    <x v="10"/>
    <n v="148"/>
    <x v="1"/>
    <x v="1"/>
    <s v="ESNOTMA"/>
    <x v="314"/>
    <x v="315"/>
    <n v="1222"/>
  </r>
  <r>
    <x v="0"/>
    <x v="3"/>
    <s v="ANS_SE"/>
    <x v="10"/>
    <n v="245"/>
    <x v="1"/>
    <x v="1"/>
    <s v="ESNOTMA"/>
    <x v="314"/>
    <x v="315"/>
    <n v="1925"/>
  </r>
  <r>
    <x v="0"/>
    <x v="8"/>
    <s v="ANS_SE"/>
    <x v="10"/>
    <n v="228"/>
    <x v="1"/>
    <x v="1"/>
    <s v="ESNOTMA"/>
    <x v="314"/>
    <x v="315"/>
    <n v="1754"/>
  </r>
  <r>
    <x v="0"/>
    <x v="10"/>
    <s v="ANS_SE"/>
    <x v="10"/>
    <n v="166"/>
    <x v="1"/>
    <x v="1"/>
    <s v="ESNOTMA"/>
    <x v="314"/>
    <x v="315"/>
    <n v="1316"/>
  </r>
  <r>
    <x v="0"/>
    <x v="11"/>
    <s v="ANS_SE"/>
    <x v="10"/>
    <n v="195"/>
    <x v="1"/>
    <x v="1"/>
    <s v="ESNOTMA"/>
    <x v="314"/>
    <x v="315"/>
    <n v="1533"/>
  </r>
  <r>
    <x v="1"/>
    <x v="4"/>
    <s v="ANS_SE"/>
    <x v="10"/>
    <n v="17"/>
    <x v="1"/>
    <x v="1"/>
    <s v="ESNOTMA"/>
    <x v="314"/>
    <x v="315"/>
    <n v="157"/>
  </r>
  <r>
    <x v="1"/>
    <x v="0"/>
    <s v="ANS_SE"/>
    <x v="10"/>
    <n v="59"/>
    <x v="1"/>
    <x v="1"/>
    <s v="ESNOTMA"/>
    <x v="314"/>
    <x v="315"/>
    <n v="461"/>
  </r>
  <r>
    <x v="1"/>
    <x v="1"/>
    <s v="ANS_SE"/>
    <x v="10"/>
    <n v="154"/>
    <x v="1"/>
    <x v="1"/>
    <s v="ESNOTMA"/>
    <x v="314"/>
    <x v="315"/>
    <n v="1280"/>
  </r>
  <r>
    <x v="1"/>
    <x v="7"/>
    <s v="ANS_SE"/>
    <x v="10"/>
    <n v="52"/>
    <x v="1"/>
    <x v="1"/>
    <s v="ESNOTMA"/>
    <x v="314"/>
    <x v="315"/>
    <n v="507"/>
  </r>
  <r>
    <x v="1"/>
    <x v="2"/>
    <s v="ANS_SE"/>
    <x v="10"/>
    <n v="66"/>
    <x v="1"/>
    <x v="1"/>
    <s v="ESNOTMA"/>
    <x v="314"/>
    <x v="315"/>
    <n v="701"/>
  </r>
  <r>
    <x v="1"/>
    <x v="6"/>
    <s v="ANS_SE"/>
    <x v="10"/>
    <n v="192"/>
    <x v="1"/>
    <x v="1"/>
    <s v="ESNOTMA"/>
    <x v="314"/>
    <x v="315"/>
    <n v="1452"/>
  </r>
  <r>
    <x v="1"/>
    <x v="8"/>
    <s v="ANS_SE"/>
    <x v="10"/>
    <n v="59"/>
    <x v="1"/>
    <x v="1"/>
    <s v="ESNOTMA"/>
    <x v="314"/>
    <x v="315"/>
    <n v="500"/>
  </r>
  <r>
    <x v="1"/>
    <x v="10"/>
    <s v="ANS_SE"/>
    <x v="10"/>
    <n v="66"/>
    <x v="1"/>
    <x v="1"/>
    <s v="ESNOTMA"/>
    <x v="314"/>
    <x v="315"/>
    <n v="492"/>
  </r>
  <r>
    <x v="1"/>
    <x v="9"/>
    <s v="ANS_SE"/>
    <x v="10"/>
    <n v="68"/>
    <x v="1"/>
    <x v="1"/>
    <s v="ESNOTMA"/>
    <x v="314"/>
    <x v="315"/>
    <n v="529"/>
  </r>
  <r>
    <x v="1"/>
    <x v="5"/>
    <s v="ANS_SE"/>
    <x v="10"/>
    <n v="264"/>
    <x v="1"/>
    <x v="1"/>
    <s v="ESNOTMA"/>
    <x v="314"/>
    <x v="315"/>
    <n v="1956"/>
  </r>
  <r>
    <x v="1"/>
    <x v="11"/>
    <s v="ANS_SE"/>
    <x v="10"/>
    <n v="62"/>
    <x v="1"/>
    <x v="1"/>
    <s v="ESNOTMA"/>
    <x v="314"/>
    <x v="315"/>
    <n v="513"/>
  </r>
  <r>
    <x v="1"/>
    <x v="6"/>
    <s v="BELGOCONTROL"/>
    <x v="0"/>
    <n v="42"/>
    <x v="1"/>
    <x v="4"/>
    <s v="ELLXICTA"/>
    <x v="315"/>
    <x v="316"/>
    <n v="155"/>
  </r>
  <r>
    <x v="0"/>
    <x v="1"/>
    <s v="BELGOCONTROL"/>
    <x v="0"/>
    <n v="80"/>
    <x v="1"/>
    <x v="4"/>
    <s v="ELLXICTA"/>
    <x v="315"/>
    <x v="316"/>
    <n v="275"/>
  </r>
  <r>
    <x v="0"/>
    <x v="2"/>
    <s v="BELGOCONTROL"/>
    <x v="0"/>
    <n v="26"/>
    <x v="1"/>
    <x v="4"/>
    <s v="ELLXICTA"/>
    <x v="315"/>
    <x v="316"/>
    <n v="79"/>
  </r>
  <r>
    <x v="0"/>
    <x v="5"/>
    <s v="BELGOCONTROL"/>
    <x v="0"/>
    <n v="95"/>
    <x v="1"/>
    <x v="4"/>
    <s v="ELLXICTA"/>
    <x v="315"/>
    <x v="316"/>
    <n v="349"/>
  </r>
  <r>
    <x v="0"/>
    <x v="6"/>
    <s v="BELGOCONTROL"/>
    <x v="0"/>
    <n v="74"/>
    <x v="1"/>
    <x v="4"/>
    <s v="ELLXICTA"/>
    <x v="315"/>
    <x v="316"/>
    <n v="268"/>
  </r>
  <r>
    <x v="0"/>
    <x v="7"/>
    <s v="BELGOCONTROL"/>
    <x v="0"/>
    <n v="35"/>
    <x v="1"/>
    <x v="4"/>
    <s v="ELLXICTA"/>
    <x v="315"/>
    <x v="316"/>
    <n v="99"/>
  </r>
  <r>
    <x v="0"/>
    <x v="11"/>
    <s v="BELGOCONTROL"/>
    <x v="0"/>
    <n v="38"/>
    <x v="1"/>
    <x v="4"/>
    <s v="ELLXICTA"/>
    <x v="315"/>
    <x v="316"/>
    <n v="126"/>
  </r>
  <r>
    <x v="0"/>
    <x v="0"/>
    <s v="BELGOCONTROL"/>
    <x v="0"/>
    <n v="67"/>
    <x v="1"/>
    <x v="4"/>
    <s v="ELLXICTA"/>
    <x v="315"/>
    <x v="316"/>
    <n v="237"/>
  </r>
  <r>
    <x v="0"/>
    <x v="10"/>
    <s v="BELGOCONTROL"/>
    <x v="0"/>
    <n v="62"/>
    <x v="1"/>
    <x v="4"/>
    <s v="ELLXICTA"/>
    <x v="315"/>
    <x v="316"/>
    <n v="220"/>
  </r>
  <r>
    <x v="0"/>
    <x v="8"/>
    <s v="BELGOCONTROL"/>
    <x v="0"/>
    <n v="59"/>
    <x v="1"/>
    <x v="4"/>
    <s v="ELLXICTA"/>
    <x v="315"/>
    <x v="316"/>
    <n v="228"/>
  </r>
  <r>
    <x v="0"/>
    <x v="3"/>
    <s v="BELGOCONTROL"/>
    <x v="0"/>
    <n v="41"/>
    <x v="1"/>
    <x v="4"/>
    <s v="ELLXICTA"/>
    <x v="315"/>
    <x v="316"/>
    <n v="168"/>
  </r>
  <r>
    <x v="0"/>
    <x v="9"/>
    <s v="BELGOCONTROL"/>
    <x v="0"/>
    <n v="37"/>
    <x v="1"/>
    <x v="4"/>
    <s v="ELLXICTA"/>
    <x v="315"/>
    <x v="316"/>
    <n v="112"/>
  </r>
  <r>
    <x v="1"/>
    <x v="5"/>
    <s v="BELGOCONTROL"/>
    <x v="0"/>
    <n v="58"/>
    <x v="1"/>
    <x v="4"/>
    <s v="ELLXICTA"/>
    <x v="315"/>
    <x v="316"/>
    <n v="237"/>
  </r>
  <r>
    <x v="1"/>
    <x v="10"/>
    <s v="BELGOCONTROL"/>
    <x v="0"/>
    <n v="24"/>
    <x v="1"/>
    <x v="4"/>
    <s v="ELLXICTA"/>
    <x v="315"/>
    <x v="316"/>
    <n v="60"/>
  </r>
  <r>
    <x v="1"/>
    <x v="7"/>
    <s v="BELGOCONTROL"/>
    <x v="0"/>
    <n v="8"/>
    <x v="1"/>
    <x v="4"/>
    <s v="ELLXICTA"/>
    <x v="315"/>
    <x v="316"/>
    <n v="20"/>
  </r>
  <r>
    <x v="1"/>
    <x v="0"/>
    <s v="BELGOCONTROL"/>
    <x v="0"/>
    <n v="16"/>
    <x v="1"/>
    <x v="4"/>
    <s v="ELLXICTA"/>
    <x v="315"/>
    <x v="316"/>
    <n v="55"/>
  </r>
  <r>
    <x v="1"/>
    <x v="8"/>
    <s v="BELGOCONTROL"/>
    <x v="0"/>
    <n v="20"/>
    <x v="1"/>
    <x v="4"/>
    <s v="ELLXICTA"/>
    <x v="315"/>
    <x v="316"/>
    <n v="87"/>
  </r>
  <r>
    <x v="1"/>
    <x v="9"/>
    <s v="BELGOCONTROL"/>
    <x v="0"/>
    <n v="25"/>
    <x v="1"/>
    <x v="4"/>
    <s v="ELLXICTA"/>
    <x v="315"/>
    <x v="316"/>
    <n v="175"/>
  </r>
  <r>
    <x v="1"/>
    <x v="4"/>
    <s v="BELGOCONTROL"/>
    <x v="0"/>
    <n v="2"/>
    <x v="1"/>
    <x v="4"/>
    <s v="ELLXICTA"/>
    <x v="315"/>
    <x v="316"/>
    <n v="57"/>
  </r>
  <r>
    <x v="1"/>
    <x v="2"/>
    <s v="BELGOCONTROL"/>
    <x v="0"/>
    <n v="22"/>
    <x v="1"/>
    <x v="4"/>
    <s v="ELLXICTA"/>
    <x v="315"/>
    <x v="316"/>
    <n v="88"/>
  </r>
  <r>
    <x v="1"/>
    <x v="11"/>
    <s v="BELGOCONTROL"/>
    <x v="0"/>
    <n v="22"/>
    <x v="1"/>
    <x v="4"/>
    <s v="ELLXICTA"/>
    <x v="315"/>
    <x v="316"/>
    <n v="66"/>
  </r>
  <r>
    <x v="1"/>
    <x v="3"/>
    <s v="BELGOCONTROL"/>
    <x v="0"/>
    <n v="17"/>
    <x v="1"/>
    <x v="4"/>
    <s v="ELLXICTA"/>
    <x v="315"/>
    <x v="316"/>
    <n v="48"/>
  </r>
  <r>
    <x v="1"/>
    <x v="1"/>
    <s v="BELGOCONTROL"/>
    <x v="0"/>
    <n v="121"/>
    <x v="1"/>
    <x v="4"/>
    <s v="ELLXICTA"/>
    <x v="315"/>
    <x v="316"/>
    <n v="345"/>
  </r>
  <r>
    <x v="0"/>
    <x v="1"/>
    <s v="NATAM"/>
    <x v="8"/>
    <n v="401"/>
    <x v="1"/>
    <x v="1"/>
    <s v="ENHETMA"/>
    <x v="316"/>
    <x v="317"/>
    <n v="14475"/>
  </r>
  <r>
    <x v="0"/>
    <x v="2"/>
    <s v="NATAM"/>
    <x v="8"/>
    <n v="463"/>
    <x v="1"/>
    <x v="1"/>
    <s v="ENHETMA"/>
    <x v="316"/>
    <x v="317"/>
    <n v="15434"/>
  </r>
  <r>
    <x v="1"/>
    <x v="3"/>
    <s v="NATAM"/>
    <x v="8"/>
    <n v="488"/>
    <x v="1"/>
    <x v="1"/>
    <s v="ENHETMA"/>
    <x v="316"/>
    <x v="317"/>
    <n v="16673"/>
  </r>
  <r>
    <x v="0"/>
    <x v="4"/>
    <s v="NATAM"/>
    <x v="8"/>
    <n v="320"/>
    <x v="1"/>
    <x v="1"/>
    <s v="ENHETMA"/>
    <x v="316"/>
    <x v="317"/>
    <n v="10547"/>
  </r>
  <r>
    <x v="0"/>
    <x v="5"/>
    <s v="NATAM"/>
    <x v="8"/>
    <n v="333"/>
    <x v="1"/>
    <x v="1"/>
    <s v="ENHETMA"/>
    <x v="316"/>
    <x v="317"/>
    <n v="12483"/>
  </r>
  <r>
    <x v="0"/>
    <x v="6"/>
    <s v="NATAM"/>
    <x v="8"/>
    <n v="345"/>
    <x v="1"/>
    <x v="1"/>
    <s v="ENHETMA"/>
    <x v="316"/>
    <x v="317"/>
    <n v="11818"/>
  </r>
  <r>
    <x v="0"/>
    <x v="7"/>
    <s v="NATAM"/>
    <x v="8"/>
    <n v="411"/>
    <x v="1"/>
    <x v="1"/>
    <s v="ENHETMA"/>
    <x v="316"/>
    <x v="317"/>
    <n v="13856"/>
  </r>
  <r>
    <x v="0"/>
    <x v="9"/>
    <s v="NATAM"/>
    <x v="8"/>
    <n v="460"/>
    <x v="1"/>
    <x v="1"/>
    <s v="ENHETMA"/>
    <x v="316"/>
    <x v="317"/>
    <n v="15952"/>
  </r>
  <r>
    <x v="0"/>
    <x v="8"/>
    <s v="NATAM"/>
    <x v="8"/>
    <n v="541"/>
    <x v="1"/>
    <x v="1"/>
    <s v="ENHETMA"/>
    <x v="316"/>
    <x v="317"/>
    <n v="20739"/>
  </r>
  <r>
    <x v="0"/>
    <x v="11"/>
    <s v="NATAM"/>
    <x v="8"/>
    <n v="544"/>
    <x v="1"/>
    <x v="1"/>
    <s v="ENHETMA"/>
    <x v="316"/>
    <x v="317"/>
    <n v="18725"/>
  </r>
  <r>
    <x v="0"/>
    <x v="10"/>
    <s v="NATAM"/>
    <x v="8"/>
    <n v="501"/>
    <x v="1"/>
    <x v="1"/>
    <s v="ENHETMA"/>
    <x v="316"/>
    <x v="317"/>
    <n v="18723"/>
  </r>
  <r>
    <x v="0"/>
    <x v="0"/>
    <s v="NATAM"/>
    <x v="8"/>
    <n v="453"/>
    <x v="1"/>
    <x v="1"/>
    <s v="ENHETMA"/>
    <x v="316"/>
    <x v="317"/>
    <n v="17217"/>
  </r>
  <r>
    <x v="0"/>
    <x v="3"/>
    <s v="NATAM"/>
    <x v="8"/>
    <n v="527"/>
    <x v="1"/>
    <x v="1"/>
    <s v="ENHETMA"/>
    <x v="316"/>
    <x v="317"/>
    <n v="19711"/>
  </r>
  <r>
    <x v="1"/>
    <x v="8"/>
    <s v="NATAM"/>
    <x v="8"/>
    <n v="515"/>
    <x v="1"/>
    <x v="1"/>
    <s v="ENHETMA"/>
    <x v="316"/>
    <x v="317"/>
    <n v="17154"/>
  </r>
  <r>
    <x v="1"/>
    <x v="7"/>
    <s v="NATAM"/>
    <x v="8"/>
    <n v="569"/>
    <x v="1"/>
    <x v="1"/>
    <s v="ENHETMA"/>
    <x v="316"/>
    <x v="317"/>
    <n v="19919"/>
  </r>
  <r>
    <x v="1"/>
    <x v="1"/>
    <s v="NATAM"/>
    <x v="8"/>
    <n v="426"/>
    <x v="1"/>
    <x v="1"/>
    <s v="ENHETMA"/>
    <x v="316"/>
    <x v="317"/>
    <n v="16894"/>
  </r>
  <r>
    <x v="1"/>
    <x v="4"/>
    <s v="NATAM"/>
    <x v="8"/>
    <n v="571"/>
    <x v="1"/>
    <x v="1"/>
    <s v="ENHETMA"/>
    <x v="316"/>
    <x v="317"/>
    <n v="22444"/>
  </r>
  <r>
    <x v="1"/>
    <x v="9"/>
    <s v="NATAM"/>
    <x v="8"/>
    <n v="522"/>
    <x v="1"/>
    <x v="1"/>
    <s v="ENHETMA"/>
    <x v="316"/>
    <x v="317"/>
    <n v="17769"/>
  </r>
  <r>
    <x v="1"/>
    <x v="0"/>
    <s v="NATAM"/>
    <x v="8"/>
    <n v="398"/>
    <x v="1"/>
    <x v="1"/>
    <s v="ENHETMA"/>
    <x v="316"/>
    <x v="317"/>
    <n v="14876"/>
  </r>
  <r>
    <x v="1"/>
    <x v="2"/>
    <s v="NATAM"/>
    <x v="8"/>
    <n v="648"/>
    <x v="1"/>
    <x v="1"/>
    <s v="ENHETMA"/>
    <x v="316"/>
    <x v="317"/>
    <n v="22111"/>
  </r>
  <r>
    <x v="1"/>
    <x v="6"/>
    <s v="NATAM"/>
    <x v="8"/>
    <n v="576"/>
    <x v="1"/>
    <x v="1"/>
    <s v="ENHETMA"/>
    <x v="316"/>
    <x v="317"/>
    <n v="20260"/>
  </r>
  <r>
    <x v="1"/>
    <x v="10"/>
    <s v="NATAM"/>
    <x v="8"/>
    <n v="421"/>
    <x v="1"/>
    <x v="1"/>
    <s v="ENHETMA"/>
    <x v="316"/>
    <x v="317"/>
    <n v="15894"/>
  </r>
  <r>
    <x v="1"/>
    <x v="11"/>
    <s v="NATAM"/>
    <x v="8"/>
    <n v="453"/>
    <x v="1"/>
    <x v="1"/>
    <s v="ENHETMA"/>
    <x v="316"/>
    <x v="317"/>
    <n v="14356"/>
  </r>
  <r>
    <x v="1"/>
    <x v="5"/>
    <s v="NATAM"/>
    <x v="8"/>
    <n v="529"/>
    <x v="1"/>
    <x v="1"/>
    <s v="ENHETMA"/>
    <x v="316"/>
    <x v="317"/>
    <n v="17478"/>
  </r>
  <r>
    <x v="0"/>
    <x v="0"/>
    <s v="FINLAND CAA"/>
    <x v="3"/>
    <n v="264"/>
    <x v="1"/>
    <x v="1"/>
    <s v="EFKSTMA"/>
    <x v="317"/>
    <x v="318"/>
    <n v="1508"/>
  </r>
  <r>
    <x v="1"/>
    <x v="6"/>
    <s v="FINLAND CAA"/>
    <x v="3"/>
    <n v="141"/>
    <x v="1"/>
    <x v="1"/>
    <s v="EFKSTMA"/>
    <x v="317"/>
    <x v="318"/>
    <n v="814"/>
  </r>
  <r>
    <x v="0"/>
    <x v="1"/>
    <s v="FINLAND CAA"/>
    <x v="3"/>
    <n v="206"/>
    <x v="1"/>
    <x v="1"/>
    <s v="EFKSTMA"/>
    <x v="317"/>
    <x v="318"/>
    <n v="1109"/>
  </r>
  <r>
    <x v="0"/>
    <x v="2"/>
    <s v="FINLAND CAA"/>
    <x v="3"/>
    <n v="80"/>
    <x v="1"/>
    <x v="1"/>
    <s v="EFKSTMA"/>
    <x v="317"/>
    <x v="318"/>
    <n v="575"/>
  </r>
  <r>
    <x v="1"/>
    <x v="3"/>
    <s v="FINLAND CAA"/>
    <x v="3"/>
    <n v="86"/>
    <x v="1"/>
    <x v="1"/>
    <s v="EFKSTMA"/>
    <x v="317"/>
    <x v="318"/>
    <n v="590"/>
  </r>
  <r>
    <x v="0"/>
    <x v="7"/>
    <s v="FINLAND CAA"/>
    <x v="3"/>
    <n v="80"/>
    <x v="1"/>
    <x v="1"/>
    <s v="EFKSTMA"/>
    <x v="317"/>
    <x v="318"/>
    <n v="525"/>
  </r>
  <r>
    <x v="0"/>
    <x v="5"/>
    <s v="FINLAND CAA"/>
    <x v="3"/>
    <n v="239"/>
    <x v="1"/>
    <x v="1"/>
    <s v="EFKSTMA"/>
    <x v="317"/>
    <x v="318"/>
    <n v="1354"/>
  </r>
  <r>
    <x v="0"/>
    <x v="6"/>
    <s v="FINLAND CAA"/>
    <x v="3"/>
    <n v="210"/>
    <x v="1"/>
    <x v="1"/>
    <s v="EFKSTMA"/>
    <x v="317"/>
    <x v="318"/>
    <n v="1098"/>
  </r>
  <r>
    <x v="0"/>
    <x v="4"/>
    <s v="FINLAND CAA"/>
    <x v="3"/>
    <n v="116"/>
    <x v="1"/>
    <x v="1"/>
    <s v="EFKSTMA"/>
    <x v="317"/>
    <x v="318"/>
    <n v="652"/>
  </r>
  <r>
    <x v="0"/>
    <x v="9"/>
    <s v="FINLAND CAA"/>
    <x v="3"/>
    <n v="74"/>
    <x v="1"/>
    <x v="1"/>
    <s v="EFKSTMA"/>
    <x v="317"/>
    <x v="318"/>
    <n v="532"/>
  </r>
  <r>
    <x v="0"/>
    <x v="11"/>
    <s v="FINLAND CAA"/>
    <x v="3"/>
    <n v="37"/>
    <x v="1"/>
    <x v="1"/>
    <s v="EFKSTMA"/>
    <x v="317"/>
    <x v="318"/>
    <n v="261"/>
  </r>
  <r>
    <x v="0"/>
    <x v="8"/>
    <s v="FINLAND CAA"/>
    <x v="3"/>
    <n v="84"/>
    <x v="1"/>
    <x v="1"/>
    <s v="EFKSTMA"/>
    <x v="317"/>
    <x v="318"/>
    <n v="547"/>
  </r>
  <r>
    <x v="0"/>
    <x v="3"/>
    <s v="FINLAND CAA"/>
    <x v="3"/>
    <n v="76"/>
    <x v="1"/>
    <x v="1"/>
    <s v="EFKSTMA"/>
    <x v="317"/>
    <x v="318"/>
    <n v="544"/>
  </r>
  <r>
    <x v="0"/>
    <x v="10"/>
    <s v="FINLAND CAA"/>
    <x v="3"/>
    <n v="80"/>
    <x v="1"/>
    <x v="1"/>
    <s v="EFKSTMA"/>
    <x v="317"/>
    <x v="318"/>
    <n v="456"/>
  </r>
  <r>
    <x v="1"/>
    <x v="8"/>
    <s v="FINLAND CAA"/>
    <x v="3"/>
    <n v="87"/>
    <x v="1"/>
    <x v="1"/>
    <s v="EFKSTMA"/>
    <x v="317"/>
    <x v="318"/>
    <n v="576"/>
  </r>
  <r>
    <x v="1"/>
    <x v="5"/>
    <s v="FINLAND CAA"/>
    <x v="3"/>
    <n v="242"/>
    <x v="1"/>
    <x v="1"/>
    <s v="EFKSTMA"/>
    <x v="317"/>
    <x v="318"/>
    <n v="1351"/>
  </r>
  <r>
    <x v="1"/>
    <x v="11"/>
    <s v="FINLAND CAA"/>
    <x v="3"/>
    <n v="28"/>
    <x v="1"/>
    <x v="1"/>
    <s v="EFKSTMA"/>
    <x v="317"/>
    <x v="318"/>
    <n v="192"/>
  </r>
  <r>
    <x v="1"/>
    <x v="10"/>
    <s v="FINLAND CAA"/>
    <x v="3"/>
    <n v="98"/>
    <x v="1"/>
    <x v="1"/>
    <s v="EFKSTMA"/>
    <x v="317"/>
    <x v="318"/>
    <n v="590"/>
  </r>
  <r>
    <x v="1"/>
    <x v="1"/>
    <s v="FINLAND CAA"/>
    <x v="3"/>
    <n v="215"/>
    <x v="1"/>
    <x v="1"/>
    <s v="EFKSTMA"/>
    <x v="317"/>
    <x v="318"/>
    <n v="1263"/>
  </r>
  <r>
    <x v="1"/>
    <x v="0"/>
    <s v="FINLAND CAA"/>
    <x v="3"/>
    <n v="104"/>
    <x v="1"/>
    <x v="1"/>
    <s v="EFKSTMA"/>
    <x v="317"/>
    <x v="318"/>
    <n v="611"/>
  </r>
  <r>
    <x v="0"/>
    <x v="10"/>
    <s v="FINLAND CAA"/>
    <x v="3"/>
    <n v="196"/>
    <x v="1"/>
    <x v="1"/>
    <s v="EFKTTMA"/>
    <x v="318"/>
    <x v="319"/>
    <n v="1174"/>
  </r>
  <r>
    <x v="0"/>
    <x v="0"/>
    <s v="FINLAND CAA"/>
    <x v="3"/>
    <n v="789"/>
    <x v="1"/>
    <x v="1"/>
    <s v="EFKTTMA"/>
    <x v="318"/>
    <x v="319"/>
    <n v="5094"/>
  </r>
  <r>
    <x v="0"/>
    <x v="1"/>
    <s v="FINLAND CAA"/>
    <x v="3"/>
    <n v="580"/>
    <x v="1"/>
    <x v="1"/>
    <s v="EFKTTMA"/>
    <x v="318"/>
    <x v="319"/>
    <n v="3414"/>
  </r>
  <r>
    <x v="0"/>
    <x v="5"/>
    <s v="FINLAND CAA"/>
    <x v="3"/>
    <n v="596"/>
    <x v="1"/>
    <x v="1"/>
    <s v="EFKTTMA"/>
    <x v="318"/>
    <x v="319"/>
    <n v="3547"/>
  </r>
  <r>
    <x v="1"/>
    <x v="3"/>
    <s v="FINLAND CAA"/>
    <x v="3"/>
    <n v="100"/>
    <x v="1"/>
    <x v="1"/>
    <s v="EFKTTMA"/>
    <x v="318"/>
    <x v="319"/>
    <n v="686"/>
  </r>
  <r>
    <x v="0"/>
    <x v="4"/>
    <s v="FINLAND CAA"/>
    <x v="3"/>
    <n v="288"/>
    <x v="1"/>
    <x v="1"/>
    <s v="EFKTTMA"/>
    <x v="318"/>
    <x v="319"/>
    <n v="1880"/>
  </r>
  <r>
    <x v="0"/>
    <x v="7"/>
    <s v="FINLAND CAA"/>
    <x v="3"/>
    <n v="63"/>
    <x v="1"/>
    <x v="1"/>
    <s v="EFKTTMA"/>
    <x v="318"/>
    <x v="319"/>
    <n v="398"/>
  </r>
  <r>
    <x v="0"/>
    <x v="2"/>
    <s v="FINLAND CAA"/>
    <x v="3"/>
    <n v="65"/>
    <x v="1"/>
    <x v="1"/>
    <s v="EFKTTMA"/>
    <x v="318"/>
    <x v="319"/>
    <n v="427"/>
  </r>
  <r>
    <x v="0"/>
    <x v="6"/>
    <s v="FINLAND CAA"/>
    <x v="3"/>
    <n v="583"/>
    <x v="1"/>
    <x v="1"/>
    <s v="EFKTTMA"/>
    <x v="318"/>
    <x v="319"/>
    <n v="3471"/>
  </r>
  <r>
    <x v="0"/>
    <x v="11"/>
    <s v="FINLAND CAA"/>
    <x v="3"/>
    <n v="87"/>
    <x v="1"/>
    <x v="1"/>
    <s v="EFKTTMA"/>
    <x v="318"/>
    <x v="319"/>
    <n v="563"/>
  </r>
  <r>
    <x v="0"/>
    <x v="8"/>
    <s v="FINLAND CAA"/>
    <x v="3"/>
    <n v="72"/>
    <x v="1"/>
    <x v="1"/>
    <s v="EFKTTMA"/>
    <x v="318"/>
    <x v="319"/>
    <n v="431"/>
  </r>
  <r>
    <x v="0"/>
    <x v="9"/>
    <s v="FINLAND CAA"/>
    <x v="3"/>
    <n v="73"/>
    <x v="1"/>
    <x v="1"/>
    <s v="EFKTTMA"/>
    <x v="318"/>
    <x v="319"/>
    <n v="478"/>
  </r>
  <r>
    <x v="1"/>
    <x v="11"/>
    <s v="FINLAND CAA"/>
    <x v="3"/>
    <n v="51"/>
    <x v="1"/>
    <x v="1"/>
    <s v="EFKTTMA"/>
    <x v="318"/>
    <x v="319"/>
    <n v="310"/>
  </r>
  <r>
    <x v="1"/>
    <x v="7"/>
    <s v="FINLAND CAA"/>
    <x v="3"/>
    <n v="2"/>
    <x v="1"/>
    <x v="1"/>
    <s v="EFKTTMA"/>
    <x v="318"/>
    <x v="319"/>
    <n v="14"/>
  </r>
  <r>
    <x v="1"/>
    <x v="5"/>
    <s v="FINLAND CAA"/>
    <x v="3"/>
    <n v="636"/>
    <x v="1"/>
    <x v="1"/>
    <s v="EFKTTMA"/>
    <x v="318"/>
    <x v="319"/>
    <n v="3784"/>
  </r>
  <r>
    <x v="1"/>
    <x v="10"/>
    <s v="FINLAND CAA"/>
    <x v="3"/>
    <n v="130"/>
    <x v="1"/>
    <x v="1"/>
    <s v="EFKTTMA"/>
    <x v="318"/>
    <x v="319"/>
    <n v="834"/>
  </r>
  <r>
    <x v="1"/>
    <x v="8"/>
    <s v="FINLAND CAA"/>
    <x v="3"/>
    <n v="99"/>
    <x v="1"/>
    <x v="1"/>
    <s v="EFKTTMA"/>
    <x v="318"/>
    <x v="319"/>
    <n v="623"/>
  </r>
  <r>
    <x v="1"/>
    <x v="1"/>
    <s v="FINLAND CAA"/>
    <x v="3"/>
    <n v="569"/>
    <x v="1"/>
    <x v="1"/>
    <s v="EFKTTMA"/>
    <x v="318"/>
    <x v="319"/>
    <n v="3418"/>
  </r>
  <r>
    <x v="1"/>
    <x v="6"/>
    <s v="FINLAND CAA"/>
    <x v="3"/>
    <n v="443"/>
    <x v="1"/>
    <x v="1"/>
    <s v="EFKTTMA"/>
    <x v="318"/>
    <x v="319"/>
    <n v="2553"/>
  </r>
  <r>
    <x v="1"/>
    <x v="9"/>
    <s v="FINLAND CAA"/>
    <x v="3"/>
    <n v="7"/>
    <x v="1"/>
    <x v="1"/>
    <s v="EFKTTMA"/>
    <x v="318"/>
    <x v="319"/>
    <n v="64"/>
  </r>
  <r>
    <x v="1"/>
    <x v="2"/>
    <s v="FINLAND CAA"/>
    <x v="3"/>
    <n v="1"/>
    <x v="1"/>
    <x v="1"/>
    <s v="EFKTTMA"/>
    <x v="318"/>
    <x v="319"/>
    <n v="8"/>
  </r>
  <r>
    <x v="1"/>
    <x v="0"/>
    <s v="FINLAND CAA"/>
    <x v="3"/>
    <n v="166"/>
    <x v="1"/>
    <x v="1"/>
    <s v="EFKTTMA"/>
    <x v="318"/>
    <x v="319"/>
    <n v="954"/>
  </r>
  <r>
    <x v="0"/>
    <x v="5"/>
    <s v="DNA"/>
    <x v="16"/>
    <n v="346"/>
    <x v="1"/>
    <x v="1"/>
    <s v="LFOPTMA"/>
    <x v="319"/>
    <x v="320"/>
    <n v="2931"/>
  </r>
  <r>
    <x v="0"/>
    <x v="1"/>
    <s v="DNA"/>
    <x v="16"/>
    <n v="242"/>
    <x v="1"/>
    <x v="1"/>
    <s v="LFOPTMA"/>
    <x v="319"/>
    <x v="320"/>
    <n v="2074"/>
  </r>
  <r>
    <x v="0"/>
    <x v="2"/>
    <s v="DNA"/>
    <x v="16"/>
    <n v="378"/>
    <x v="1"/>
    <x v="1"/>
    <s v="LFOPTMA"/>
    <x v="319"/>
    <x v="320"/>
    <n v="3094"/>
  </r>
  <r>
    <x v="1"/>
    <x v="3"/>
    <s v="DNA"/>
    <x v="16"/>
    <n v="430"/>
    <x v="1"/>
    <x v="1"/>
    <s v="LFOPTMA"/>
    <x v="319"/>
    <x v="320"/>
    <n v="4993"/>
  </r>
  <r>
    <x v="0"/>
    <x v="4"/>
    <s v="DNA"/>
    <x v="16"/>
    <n v="360"/>
    <x v="1"/>
    <x v="1"/>
    <s v="LFOPTMA"/>
    <x v="319"/>
    <x v="320"/>
    <n v="2831"/>
  </r>
  <r>
    <x v="0"/>
    <x v="7"/>
    <s v="DNA"/>
    <x v="16"/>
    <n v="347"/>
    <x v="1"/>
    <x v="1"/>
    <s v="LFOPTMA"/>
    <x v="319"/>
    <x v="320"/>
    <n v="2991"/>
  </r>
  <r>
    <x v="0"/>
    <x v="6"/>
    <s v="DNA"/>
    <x v="16"/>
    <n v="307"/>
    <x v="1"/>
    <x v="1"/>
    <s v="LFOPTMA"/>
    <x v="319"/>
    <x v="320"/>
    <n v="2440"/>
  </r>
  <r>
    <x v="0"/>
    <x v="8"/>
    <s v="DNA"/>
    <x v="16"/>
    <n v="272"/>
    <x v="1"/>
    <x v="1"/>
    <s v="LFOPTMA"/>
    <x v="319"/>
    <x v="320"/>
    <n v="2718"/>
  </r>
  <r>
    <x v="0"/>
    <x v="3"/>
    <s v="DNA"/>
    <x v="16"/>
    <n v="297"/>
    <x v="1"/>
    <x v="1"/>
    <s v="LFOPTMA"/>
    <x v="319"/>
    <x v="320"/>
    <n v="2499"/>
  </r>
  <r>
    <x v="0"/>
    <x v="0"/>
    <s v="DNA"/>
    <x v="16"/>
    <n v="228"/>
    <x v="1"/>
    <x v="1"/>
    <s v="LFOPTMA"/>
    <x v="319"/>
    <x v="320"/>
    <n v="2598"/>
  </r>
  <r>
    <x v="0"/>
    <x v="11"/>
    <s v="DNA"/>
    <x v="16"/>
    <n v="95"/>
    <x v="1"/>
    <x v="1"/>
    <s v="LFOPTMA"/>
    <x v="319"/>
    <x v="320"/>
    <n v="592"/>
  </r>
  <r>
    <x v="0"/>
    <x v="10"/>
    <s v="DNA"/>
    <x v="16"/>
    <n v="230"/>
    <x v="1"/>
    <x v="1"/>
    <s v="LFOPTMA"/>
    <x v="319"/>
    <x v="320"/>
    <n v="2186"/>
  </r>
  <r>
    <x v="0"/>
    <x v="9"/>
    <s v="DNA"/>
    <x v="16"/>
    <n v="311"/>
    <x v="1"/>
    <x v="1"/>
    <s v="LFOPTMA"/>
    <x v="319"/>
    <x v="320"/>
    <n v="2506"/>
  </r>
  <r>
    <x v="1"/>
    <x v="9"/>
    <s v="DNA"/>
    <x v="16"/>
    <n v="295"/>
    <x v="1"/>
    <x v="1"/>
    <s v="LFOPTMA"/>
    <x v="319"/>
    <x v="320"/>
    <n v="3189"/>
  </r>
  <r>
    <x v="1"/>
    <x v="8"/>
    <s v="DNA"/>
    <x v="16"/>
    <n v="331"/>
    <x v="1"/>
    <x v="1"/>
    <s v="LFOPTMA"/>
    <x v="319"/>
    <x v="320"/>
    <n v="4078"/>
  </r>
  <r>
    <x v="1"/>
    <x v="1"/>
    <s v="DNA"/>
    <x v="16"/>
    <n v="234"/>
    <x v="1"/>
    <x v="1"/>
    <s v="LFOPTMA"/>
    <x v="319"/>
    <x v="320"/>
    <n v="2568"/>
  </r>
  <r>
    <x v="1"/>
    <x v="4"/>
    <s v="DNA"/>
    <x v="16"/>
    <n v="21"/>
    <x v="1"/>
    <x v="1"/>
    <s v="LFOPTMA"/>
    <x v="319"/>
    <x v="320"/>
    <n v="168"/>
  </r>
  <r>
    <x v="1"/>
    <x v="6"/>
    <s v="DNA"/>
    <x v="16"/>
    <n v="137"/>
    <x v="1"/>
    <x v="1"/>
    <s v="LFOPTMA"/>
    <x v="319"/>
    <x v="320"/>
    <n v="1487"/>
  </r>
  <r>
    <x v="1"/>
    <x v="2"/>
    <s v="DNA"/>
    <x v="16"/>
    <n v="162"/>
    <x v="1"/>
    <x v="1"/>
    <s v="LFOPTMA"/>
    <x v="319"/>
    <x v="320"/>
    <n v="1406"/>
  </r>
  <r>
    <x v="1"/>
    <x v="10"/>
    <s v="DNA"/>
    <x v="16"/>
    <n v="216"/>
    <x v="1"/>
    <x v="1"/>
    <s v="LFOPTMA"/>
    <x v="319"/>
    <x v="320"/>
    <n v="2719"/>
  </r>
  <r>
    <x v="1"/>
    <x v="5"/>
    <s v="DNA"/>
    <x v="16"/>
    <n v="227"/>
    <x v="1"/>
    <x v="1"/>
    <s v="LFOPTMA"/>
    <x v="319"/>
    <x v="320"/>
    <n v="2141"/>
  </r>
  <r>
    <x v="1"/>
    <x v="7"/>
    <s v="DNA"/>
    <x v="16"/>
    <n v="76"/>
    <x v="1"/>
    <x v="1"/>
    <s v="LFOPTMA"/>
    <x v="319"/>
    <x v="320"/>
    <n v="651"/>
  </r>
  <r>
    <x v="1"/>
    <x v="0"/>
    <s v="DNA"/>
    <x v="16"/>
    <n v="218"/>
    <x v="1"/>
    <x v="1"/>
    <s v="LFOPTMA"/>
    <x v="319"/>
    <x v="320"/>
    <n v="2523"/>
  </r>
  <r>
    <x v="1"/>
    <x v="11"/>
    <s v="DNA"/>
    <x v="16"/>
    <n v="262"/>
    <x v="1"/>
    <x v="1"/>
    <s v="LFOPTMA"/>
    <x v="319"/>
    <x v="320"/>
    <n v="3173"/>
  </r>
  <r>
    <x v="0"/>
    <x v="10"/>
    <s v="NATS"/>
    <x v="4"/>
    <n v="2149"/>
    <x v="1"/>
    <x v="4"/>
    <s v="EGPXICTA"/>
    <x v="320"/>
    <x v="321"/>
    <n v="10107"/>
  </r>
  <r>
    <x v="0"/>
    <x v="0"/>
    <s v="NATS"/>
    <x v="4"/>
    <n v="1905"/>
    <x v="1"/>
    <x v="4"/>
    <s v="EGPXICTA"/>
    <x v="320"/>
    <x v="321"/>
    <n v="8668"/>
  </r>
  <r>
    <x v="1"/>
    <x v="6"/>
    <s v="NATS"/>
    <x v="4"/>
    <n v="1594"/>
    <x v="1"/>
    <x v="4"/>
    <s v="EGPXICTA"/>
    <x v="320"/>
    <x v="321"/>
    <n v="6317"/>
  </r>
  <r>
    <x v="0"/>
    <x v="5"/>
    <s v="NATS"/>
    <x v="4"/>
    <n v="1772"/>
    <x v="1"/>
    <x v="4"/>
    <s v="EGPXICTA"/>
    <x v="320"/>
    <x v="321"/>
    <n v="6982"/>
  </r>
  <r>
    <x v="0"/>
    <x v="1"/>
    <s v="NATS"/>
    <x v="4"/>
    <n v="1935"/>
    <x v="1"/>
    <x v="4"/>
    <s v="EGPXICTA"/>
    <x v="320"/>
    <x v="321"/>
    <n v="7603"/>
  </r>
  <r>
    <x v="0"/>
    <x v="7"/>
    <s v="NATS"/>
    <x v="4"/>
    <n v="2462"/>
    <x v="1"/>
    <x v="4"/>
    <s v="EGPXICTA"/>
    <x v="320"/>
    <x v="321"/>
    <n v="10092"/>
  </r>
  <r>
    <x v="0"/>
    <x v="2"/>
    <s v="NATS"/>
    <x v="4"/>
    <n v="2408"/>
    <x v="1"/>
    <x v="4"/>
    <s v="EGPXICTA"/>
    <x v="320"/>
    <x v="321"/>
    <n v="9539"/>
  </r>
  <r>
    <x v="0"/>
    <x v="4"/>
    <s v="NATS"/>
    <x v="4"/>
    <n v="2269"/>
    <x v="1"/>
    <x v="4"/>
    <s v="EGPXICTA"/>
    <x v="320"/>
    <x v="321"/>
    <n v="8948"/>
  </r>
  <r>
    <x v="0"/>
    <x v="6"/>
    <s v="NATS"/>
    <x v="4"/>
    <n v="1944"/>
    <x v="1"/>
    <x v="4"/>
    <s v="EGPXICTA"/>
    <x v="320"/>
    <x v="321"/>
    <n v="8104"/>
  </r>
  <r>
    <x v="0"/>
    <x v="3"/>
    <s v="NATS"/>
    <x v="4"/>
    <n v="2763"/>
    <x v="1"/>
    <x v="4"/>
    <s v="EGPXICTA"/>
    <x v="320"/>
    <x v="321"/>
    <n v="12817"/>
  </r>
  <r>
    <x v="0"/>
    <x v="11"/>
    <s v="NATS"/>
    <x v="4"/>
    <n v="2716"/>
    <x v="1"/>
    <x v="4"/>
    <s v="EGPXICTA"/>
    <x v="320"/>
    <x v="321"/>
    <n v="14088"/>
  </r>
  <r>
    <x v="0"/>
    <x v="9"/>
    <s v="NATS"/>
    <x v="4"/>
    <n v="2643"/>
    <x v="1"/>
    <x v="4"/>
    <s v="EGPXICTA"/>
    <x v="320"/>
    <x v="321"/>
    <n v="12491"/>
  </r>
  <r>
    <x v="0"/>
    <x v="8"/>
    <s v="NATS"/>
    <x v="4"/>
    <n v="2630"/>
    <x v="1"/>
    <x v="4"/>
    <s v="EGPXICTA"/>
    <x v="320"/>
    <x v="321"/>
    <n v="12932"/>
  </r>
  <r>
    <x v="1"/>
    <x v="2"/>
    <s v="NATS"/>
    <x v="4"/>
    <n v="608"/>
    <x v="1"/>
    <x v="4"/>
    <s v="EGPXICTA"/>
    <x v="320"/>
    <x v="321"/>
    <n v="3513"/>
  </r>
  <r>
    <x v="1"/>
    <x v="7"/>
    <s v="NATS"/>
    <x v="4"/>
    <n v="490"/>
    <x v="1"/>
    <x v="4"/>
    <s v="EGPXICTA"/>
    <x v="320"/>
    <x v="321"/>
    <n v="2842"/>
  </r>
  <r>
    <x v="1"/>
    <x v="9"/>
    <s v="NATS"/>
    <x v="4"/>
    <n v="1052"/>
    <x v="1"/>
    <x v="4"/>
    <s v="EGPXICTA"/>
    <x v="320"/>
    <x v="321"/>
    <n v="4875"/>
  </r>
  <r>
    <x v="1"/>
    <x v="11"/>
    <s v="NATS"/>
    <x v="4"/>
    <n v="1323"/>
    <x v="1"/>
    <x v="4"/>
    <s v="EGPXICTA"/>
    <x v="320"/>
    <x v="321"/>
    <n v="6029"/>
  </r>
  <r>
    <x v="1"/>
    <x v="5"/>
    <s v="NATS"/>
    <x v="4"/>
    <n v="1727"/>
    <x v="1"/>
    <x v="4"/>
    <s v="EGPXICTA"/>
    <x v="320"/>
    <x v="321"/>
    <n v="7360"/>
  </r>
  <r>
    <x v="1"/>
    <x v="3"/>
    <s v="NATS"/>
    <x v="4"/>
    <n v="1409"/>
    <x v="1"/>
    <x v="4"/>
    <s v="EGPXICTA"/>
    <x v="320"/>
    <x v="321"/>
    <n v="6096"/>
  </r>
  <r>
    <x v="1"/>
    <x v="1"/>
    <s v="NATS"/>
    <x v="4"/>
    <n v="1967"/>
    <x v="1"/>
    <x v="4"/>
    <s v="EGPXICTA"/>
    <x v="320"/>
    <x v="321"/>
    <n v="8650"/>
  </r>
  <r>
    <x v="1"/>
    <x v="8"/>
    <s v="NATS"/>
    <x v="4"/>
    <n v="1295"/>
    <x v="1"/>
    <x v="4"/>
    <s v="EGPXICTA"/>
    <x v="320"/>
    <x v="321"/>
    <n v="6755"/>
  </r>
  <r>
    <x v="1"/>
    <x v="0"/>
    <s v="NATS"/>
    <x v="4"/>
    <n v="901"/>
    <x v="1"/>
    <x v="4"/>
    <s v="EGPXICTA"/>
    <x v="320"/>
    <x v="321"/>
    <n v="6512"/>
  </r>
  <r>
    <x v="1"/>
    <x v="4"/>
    <s v="NATS"/>
    <x v="4"/>
    <n v="493"/>
    <x v="1"/>
    <x v="4"/>
    <s v="EGPXICTA"/>
    <x v="320"/>
    <x v="321"/>
    <n v="2410"/>
  </r>
  <r>
    <x v="1"/>
    <x v="10"/>
    <s v="NATS"/>
    <x v="4"/>
    <n v="894"/>
    <x v="1"/>
    <x v="4"/>
    <s v="EGPXICTA"/>
    <x v="320"/>
    <x v="321"/>
    <n v="6726"/>
  </r>
  <r>
    <x v="0"/>
    <x v="0"/>
    <s v="NATS"/>
    <x v="4"/>
    <n v="67"/>
    <x v="1"/>
    <x v="1"/>
    <s v="EGNHATZ"/>
    <x v="321"/>
    <x v="322"/>
    <n v="144"/>
  </r>
  <r>
    <x v="0"/>
    <x v="1"/>
    <s v="NATS"/>
    <x v="4"/>
    <n v="70"/>
    <x v="1"/>
    <x v="1"/>
    <s v="EGNHATZ"/>
    <x v="321"/>
    <x v="322"/>
    <n v="170"/>
  </r>
  <r>
    <x v="0"/>
    <x v="2"/>
    <s v="NATS"/>
    <x v="4"/>
    <n v="116"/>
    <x v="1"/>
    <x v="1"/>
    <s v="EGNHATZ"/>
    <x v="321"/>
    <x v="322"/>
    <n v="246"/>
  </r>
  <r>
    <x v="1"/>
    <x v="3"/>
    <s v="NATS"/>
    <x v="4"/>
    <n v="93"/>
    <x v="1"/>
    <x v="1"/>
    <s v="EGNHATZ"/>
    <x v="321"/>
    <x v="322"/>
    <n v="205"/>
  </r>
  <r>
    <x v="0"/>
    <x v="9"/>
    <s v="NATS"/>
    <x v="4"/>
    <n v="117"/>
    <x v="1"/>
    <x v="1"/>
    <s v="EGNHATZ"/>
    <x v="321"/>
    <x v="322"/>
    <n v="242"/>
  </r>
  <r>
    <x v="0"/>
    <x v="4"/>
    <s v="NATS"/>
    <x v="4"/>
    <n v="75"/>
    <x v="1"/>
    <x v="1"/>
    <s v="EGNHATZ"/>
    <x v="321"/>
    <x v="322"/>
    <n v="146"/>
  </r>
  <r>
    <x v="0"/>
    <x v="5"/>
    <s v="NATS"/>
    <x v="4"/>
    <n v="62"/>
    <x v="1"/>
    <x v="1"/>
    <s v="EGNHATZ"/>
    <x v="321"/>
    <x v="322"/>
    <n v="157"/>
  </r>
  <r>
    <x v="0"/>
    <x v="6"/>
    <s v="NATS"/>
    <x v="4"/>
    <n v="91"/>
    <x v="1"/>
    <x v="1"/>
    <s v="EGNHATZ"/>
    <x v="321"/>
    <x v="322"/>
    <n v="210"/>
  </r>
  <r>
    <x v="0"/>
    <x v="7"/>
    <s v="NATS"/>
    <x v="4"/>
    <n v="101"/>
    <x v="1"/>
    <x v="1"/>
    <s v="EGNHATZ"/>
    <x v="321"/>
    <x v="322"/>
    <n v="188"/>
  </r>
  <r>
    <x v="0"/>
    <x v="3"/>
    <s v="NATS"/>
    <x v="4"/>
    <n v="143"/>
    <x v="1"/>
    <x v="1"/>
    <s v="EGNHATZ"/>
    <x v="321"/>
    <x v="322"/>
    <n v="275"/>
  </r>
  <r>
    <x v="0"/>
    <x v="8"/>
    <s v="NATS"/>
    <x v="4"/>
    <n v="97"/>
    <x v="1"/>
    <x v="1"/>
    <s v="EGNHATZ"/>
    <x v="321"/>
    <x v="322"/>
    <n v="417"/>
  </r>
  <r>
    <x v="0"/>
    <x v="11"/>
    <s v="NATS"/>
    <x v="4"/>
    <n v="99"/>
    <x v="1"/>
    <x v="1"/>
    <s v="EGNHATZ"/>
    <x v="321"/>
    <x v="322"/>
    <n v="279"/>
  </r>
  <r>
    <x v="1"/>
    <x v="11"/>
    <s v="NATS"/>
    <x v="4"/>
    <n v="97"/>
    <x v="1"/>
    <x v="1"/>
    <s v="EGNHATZ"/>
    <x v="321"/>
    <x v="322"/>
    <n v="180"/>
  </r>
  <r>
    <x v="1"/>
    <x v="10"/>
    <s v="NATS"/>
    <x v="4"/>
    <n v="66"/>
    <x v="1"/>
    <x v="1"/>
    <s v="EGNHATZ"/>
    <x v="321"/>
    <x v="322"/>
    <n v="185"/>
  </r>
  <r>
    <x v="1"/>
    <x v="7"/>
    <s v="NATS"/>
    <x v="4"/>
    <n v="29"/>
    <x v="1"/>
    <x v="1"/>
    <s v="EGNHATZ"/>
    <x v="321"/>
    <x v="322"/>
    <n v="66"/>
  </r>
  <r>
    <x v="1"/>
    <x v="5"/>
    <s v="NATS"/>
    <x v="4"/>
    <n v="71"/>
    <x v="1"/>
    <x v="1"/>
    <s v="EGNHATZ"/>
    <x v="321"/>
    <x v="322"/>
    <n v="179"/>
  </r>
  <r>
    <x v="1"/>
    <x v="2"/>
    <s v="NATS"/>
    <x v="4"/>
    <n v="25"/>
    <x v="1"/>
    <x v="1"/>
    <s v="EGNHATZ"/>
    <x v="321"/>
    <x v="322"/>
    <n v="42"/>
  </r>
  <r>
    <x v="1"/>
    <x v="6"/>
    <s v="NATS"/>
    <x v="4"/>
    <n v="80"/>
    <x v="1"/>
    <x v="1"/>
    <s v="EGNHATZ"/>
    <x v="321"/>
    <x v="322"/>
    <n v="151"/>
  </r>
  <r>
    <x v="1"/>
    <x v="0"/>
    <s v="NATS"/>
    <x v="4"/>
    <n v="50"/>
    <x v="1"/>
    <x v="1"/>
    <s v="EGNHATZ"/>
    <x v="321"/>
    <x v="322"/>
    <n v="99"/>
  </r>
  <r>
    <x v="1"/>
    <x v="9"/>
    <s v="NATS"/>
    <x v="4"/>
    <n v="77"/>
    <x v="1"/>
    <x v="1"/>
    <s v="EGNHATZ"/>
    <x v="321"/>
    <x v="322"/>
    <n v="154"/>
  </r>
  <r>
    <x v="1"/>
    <x v="8"/>
    <s v="NATS"/>
    <x v="4"/>
    <n v="85"/>
    <x v="1"/>
    <x v="1"/>
    <s v="EGNHATZ"/>
    <x v="321"/>
    <x v="322"/>
    <n v="316"/>
  </r>
  <r>
    <x v="1"/>
    <x v="1"/>
    <s v="NATS"/>
    <x v="4"/>
    <n v="76"/>
    <x v="1"/>
    <x v="1"/>
    <s v="EGNHATZ"/>
    <x v="321"/>
    <x v="322"/>
    <n v="531"/>
  </r>
  <r>
    <x v="1"/>
    <x v="4"/>
    <s v="NATS"/>
    <x v="4"/>
    <n v="5"/>
    <x v="1"/>
    <x v="1"/>
    <s v="EGNHATZ"/>
    <x v="321"/>
    <x v="322"/>
    <n v="11"/>
  </r>
  <r>
    <x v="0"/>
    <x v="4"/>
    <s v="BELGOCONTROL"/>
    <x v="0"/>
    <n v="38"/>
    <x v="1"/>
    <x v="4"/>
    <s v="ELLXICTA"/>
    <x v="315"/>
    <x v="316"/>
    <n v="130"/>
  </r>
  <r>
    <x v="0"/>
    <x v="3"/>
    <s v="FINLAND CAA"/>
    <x v="3"/>
    <n v="85"/>
    <x v="1"/>
    <x v="1"/>
    <s v="EFKTTMA"/>
    <x v="318"/>
    <x v="319"/>
    <n v="594"/>
  </r>
  <r>
    <x v="0"/>
    <x v="10"/>
    <s v="NATS"/>
    <x v="4"/>
    <n v="65"/>
    <x v="1"/>
    <x v="1"/>
    <s v="EGNHATZ"/>
    <x v="321"/>
    <x v="322"/>
    <n v="139"/>
  </r>
  <r>
    <x v="0"/>
    <x v="10"/>
    <s v="ROMATSA"/>
    <x v="25"/>
    <n v="1477"/>
    <x v="1"/>
    <x v="1"/>
    <s v="LRARTMA"/>
    <x v="322"/>
    <x v="323"/>
    <n v="15991"/>
  </r>
  <r>
    <x v="1"/>
    <x v="6"/>
    <s v="ROMATSA"/>
    <x v="25"/>
    <n v="911"/>
    <x v="1"/>
    <x v="1"/>
    <s v="LRARTMA"/>
    <x v="322"/>
    <x v="323"/>
    <n v="9936"/>
  </r>
  <r>
    <x v="0"/>
    <x v="1"/>
    <s v="ROMATSA"/>
    <x v="25"/>
    <n v="1325"/>
    <x v="1"/>
    <x v="1"/>
    <s v="LRARTMA"/>
    <x v="322"/>
    <x v="323"/>
    <n v="14569"/>
  </r>
  <r>
    <x v="0"/>
    <x v="2"/>
    <s v="ROMATSA"/>
    <x v="25"/>
    <n v="1486"/>
    <x v="1"/>
    <x v="1"/>
    <s v="LRARTMA"/>
    <x v="322"/>
    <x v="323"/>
    <n v="15704"/>
  </r>
  <r>
    <x v="0"/>
    <x v="5"/>
    <s v="ROMATSA"/>
    <x v="25"/>
    <n v="1249"/>
    <x v="1"/>
    <x v="1"/>
    <s v="LRARTMA"/>
    <x v="322"/>
    <x v="323"/>
    <n v="13210"/>
  </r>
  <r>
    <x v="0"/>
    <x v="6"/>
    <s v="ROMATSA"/>
    <x v="25"/>
    <n v="1328"/>
    <x v="1"/>
    <x v="1"/>
    <s v="LRARTMA"/>
    <x v="322"/>
    <x v="323"/>
    <n v="14299"/>
  </r>
  <r>
    <x v="0"/>
    <x v="4"/>
    <s v="ROMATSA"/>
    <x v="25"/>
    <n v="1291"/>
    <x v="1"/>
    <x v="1"/>
    <s v="LRARTMA"/>
    <x v="322"/>
    <x v="323"/>
    <n v="13430"/>
  </r>
  <r>
    <x v="0"/>
    <x v="7"/>
    <s v="ROMATSA"/>
    <x v="25"/>
    <n v="1377"/>
    <x v="1"/>
    <x v="1"/>
    <s v="LRARTMA"/>
    <x v="322"/>
    <x v="323"/>
    <n v="15206"/>
  </r>
  <r>
    <x v="0"/>
    <x v="3"/>
    <s v="ROMATSA"/>
    <x v="25"/>
    <n v="1619"/>
    <x v="1"/>
    <x v="1"/>
    <s v="LRARTMA"/>
    <x v="322"/>
    <x v="323"/>
    <n v="16626"/>
  </r>
  <r>
    <x v="0"/>
    <x v="11"/>
    <s v="ROMATSA"/>
    <x v="25"/>
    <n v="1712"/>
    <x v="1"/>
    <x v="1"/>
    <s v="LRARTMA"/>
    <x v="322"/>
    <x v="323"/>
    <n v="17900"/>
  </r>
  <r>
    <x v="0"/>
    <x v="9"/>
    <s v="ROMATSA"/>
    <x v="25"/>
    <n v="1608"/>
    <x v="1"/>
    <x v="1"/>
    <s v="LRARTMA"/>
    <x v="322"/>
    <x v="323"/>
    <n v="16464"/>
  </r>
  <r>
    <x v="0"/>
    <x v="8"/>
    <s v="ROMATSA"/>
    <x v="25"/>
    <n v="1536"/>
    <x v="1"/>
    <x v="1"/>
    <s v="LRARTMA"/>
    <x v="322"/>
    <x v="323"/>
    <n v="17766"/>
  </r>
  <r>
    <x v="0"/>
    <x v="0"/>
    <s v="ROMATSA"/>
    <x v="25"/>
    <n v="1472"/>
    <x v="1"/>
    <x v="1"/>
    <s v="LRARTMA"/>
    <x v="322"/>
    <x v="323"/>
    <n v="15207"/>
  </r>
  <r>
    <x v="1"/>
    <x v="0"/>
    <s v="ROMATSA"/>
    <x v="25"/>
    <n v="721"/>
    <x v="1"/>
    <x v="1"/>
    <s v="LRARTMA"/>
    <x v="322"/>
    <x v="323"/>
    <n v="8351"/>
  </r>
  <r>
    <x v="1"/>
    <x v="7"/>
    <s v="ROMATSA"/>
    <x v="25"/>
    <n v="324"/>
    <x v="1"/>
    <x v="1"/>
    <s v="LRARTMA"/>
    <x v="322"/>
    <x v="323"/>
    <n v="4336"/>
  </r>
  <r>
    <x v="1"/>
    <x v="10"/>
    <s v="ROMATSA"/>
    <x v="25"/>
    <n v="677"/>
    <x v="1"/>
    <x v="1"/>
    <s v="LRARTMA"/>
    <x v="322"/>
    <x v="323"/>
    <n v="8747"/>
  </r>
  <r>
    <x v="1"/>
    <x v="1"/>
    <s v="ROMATSA"/>
    <x v="25"/>
    <n v="1451"/>
    <x v="1"/>
    <x v="1"/>
    <s v="LRARTMA"/>
    <x v="322"/>
    <x v="323"/>
    <n v="15259"/>
  </r>
  <r>
    <x v="1"/>
    <x v="5"/>
    <s v="ROMATSA"/>
    <x v="25"/>
    <n v="1347"/>
    <x v="1"/>
    <x v="1"/>
    <s v="LRARTMA"/>
    <x v="322"/>
    <x v="323"/>
    <n v="14432"/>
  </r>
  <r>
    <x v="1"/>
    <x v="2"/>
    <s v="ROMATSA"/>
    <x v="25"/>
    <n v="502"/>
    <x v="1"/>
    <x v="1"/>
    <s v="LRARTMA"/>
    <x v="322"/>
    <x v="323"/>
    <n v="6949"/>
  </r>
  <r>
    <x v="1"/>
    <x v="9"/>
    <s v="ROMATSA"/>
    <x v="25"/>
    <n v="859"/>
    <x v="1"/>
    <x v="1"/>
    <s v="LRARTMA"/>
    <x v="322"/>
    <x v="323"/>
    <n v="10069"/>
  </r>
  <r>
    <x v="1"/>
    <x v="11"/>
    <s v="ROMATSA"/>
    <x v="25"/>
    <n v="880"/>
    <x v="1"/>
    <x v="1"/>
    <s v="LRARTMA"/>
    <x v="322"/>
    <x v="323"/>
    <n v="9668"/>
  </r>
  <r>
    <x v="1"/>
    <x v="8"/>
    <s v="ROMATSA"/>
    <x v="25"/>
    <n v="900"/>
    <x v="1"/>
    <x v="1"/>
    <s v="LRARTMA"/>
    <x v="322"/>
    <x v="323"/>
    <n v="11206"/>
  </r>
  <r>
    <x v="1"/>
    <x v="4"/>
    <s v="ROMATSA"/>
    <x v="25"/>
    <n v="282"/>
    <x v="1"/>
    <x v="1"/>
    <s v="LRARTMA"/>
    <x v="322"/>
    <x v="323"/>
    <n v="3721"/>
  </r>
  <r>
    <x v="1"/>
    <x v="3"/>
    <s v="ROMATSA"/>
    <x v="25"/>
    <n v="972"/>
    <x v="1"/>
    <x v="1"/>
    <s v="LRARTMA"/>
    <x v="322"/>
    <x v="323"/>
    <n v="11266"/>
  </r>
  <r>
    <x v="0"/>
    <x v="0"/>
    <s v="PATA"/>
    <x v="9"/>
    <n v="750"/>
    <x v="1"/>
    <x v="1"/>
    <s v="EPRZTMA"/>
    <x v="323"/>
    <x v="324"/>
    <n v="9507"/>
  </r>
  <r>
    <x v="0"/>
    <x v="1"/>
    <s v="PATA"/>
    <x v="9"/>
    <n v="692"/>
    <x v="1"/>
    <x v="1"/>
    <s v="EPRZTMA"/>
    <x v="323"/>
    <x v="324"/>
    <n v="7367"/>
  </r>
  <r>
    <x v="0"/>
    <x v="2"/>
    <s v="PATA"/>
    <x v="9"/>
    <n v="936"/>
    <x v="1"/>
    <x v="1"/>
    <s v="EPRZTMA"/>
    <x v="323"/>
    <x v="324"/>
    <n v="13005"/>
  </r>
  <r>
    <x v="0"/>
    <x v="5"/>
    <s v="PATA"/>
    <x v="9"/>
    <n v="711"/>
    <x v="1"/>
    <x v="1"/>
    <s v="EPRZTMA"/>
    <x v="323"/>
    <x v="324"/>
    <n v="9263"/>
  </r>
  <r>
    <x v="0"/>
    <x v="6"/>
    <s v="PATA"/>
    <x v="9"/>
    <n v="805"/>
    <x v="1"/>
    <x v="1"/>
    <s v="EPRZTMA"/>
    <x v="323"/>
    <x v="324"/>
    <n v="10253"/>
  </r>
  <r>
    <x v="0"/>
    <x v="7"/>
    <s v="PATA"/>
    <x v="9"/>
    <n v="937"/>
    <x v="1"/>
    <x v="1"/>
    <s v="EPRZTMA"/>
    <x v="323"/>
    <x v="324"/>
    <n v="15811"/>
  </r>
  <r>
    <x v="0"/>
    <x v="4"/>
    <s v="PATA"/>
    <x v="9"/>
    <n v="857"/>
    <x v="1"/>
    <x v="1"/>
    <s v="EPRZTMA"/>
    <x v="323"/>
    <x v="324"/>
    <n v="11996"/>
  </r>
  <r>
    <x v="0"/>
    <x v="11"/>
    <s v="PATA"/>
    <x v="9"/>
    <n v="1019"/>
    <x v="1"/>
    <x v="1"/>
    <s v="EPRZTMA"/>
    <x v="323"/>
    <x v="324"/>
    <n v="18487"/>
  </r>
  <r>
    <x v="0"/>
    <x v="9"/>
    <s v="PATA"/>
    <x v="9"/>
    <n v="989"/>
    <x v="1"/>
    <x v="1"/>
    <s v="EPRZTMA"/>
    <x v="323"/>
    <x v="324"/>
    <n v="21558"/>
  </r>
  <r>
    <x v="0"/>
    <x v="3"/>
    <s v="PATA"/>
    <x v="9"/>
    <n v="943"/>
    <x v="1"/>
    <x v="1"/>
    <s v="EPRZTMA"/>
    <x v="323"/>
    <x v="324"/>
    <n v="15503"/>
  </r>
  <r>
    <x v="0"/>
    <x v="10"/>
    <s v="PATA"/>
    <x v="9"/>
    <n v="762"/>
    <x v="1"/>
    <x v="1"/>
    <s v="EPRZTMA"/>
    <x v="323"/>
    <x v="324"/>
    <n v="9563"/>
  </r>
  <r>
    <x v="0"/>
    <x v="8"/>
    <s v="PATA"/>
    <x v="9"/>
    <n v="872"/>
    <x v="1"/>
    <x v="1"/>
    <s v="EPRZTMA"/>
    <x v="323"/>
    <x v="324"/>
    <n v="13404"/>
  </r>
  <r>
    <x v="1"/>
    <x v="1"/>
    <s v="PATA"/>
    <x v="9"/>
    <n v="718"/>
    <x v="1"/>
    <x v="1"/>
    <s v="EPRZTMA"/>
    <x v="323"/>
    <x v="324"/>
    <n v="6965"/>
  </r>
  <r>
    <x v="1"/>
    <x v="8"/>
    <s v="PATA"/>
    <x v="9"/>
    <n v="546"/>
    <x v="1"/>
    <x v="1"/>
    <s v="EPRZTMA"/>
    <x v="323"/>
    <x v="324"/>
    <n v="7324"/>
  </r>
  <r>
    <x v="1"/>
    <x v="2"/>
    <s v="PATA"/>
    <x v="9"/>
    <n v="287"/>
    <x v="1"/>
    <x v="1"/>
    <s v="EPRZTMA"/>
    <x v="323"/>
    <x v="324"/>
    <n v="10391"/>
  </r>
  <r>
    <x v="1"/>
    <x v="10"/>
    <s v="PATA"/>
    <x v="9"/>
    <n v="329"/>
    <x v="1"/>
    <x v="1"/>
    <s v="EPRZTMA"/>
    <x v="323"/>
    <x v="324"/>
    <n v="7746"/>
  </r>
  <r>
    <x v="1"/>
    <x v="11"/>
    <s v="PATA"/>
    <x v="9"/>
    <n v="610"/>
    <x v="1"/>
    <x v="1"/>
    <s v="EPRZTMA"/>
    <x v="323"/>
    <x v="324"/>
    <n v="14461"/>
  </r>
  <r>
    <x v="1"/>
    <x v="5"/>
    <s v="PATA"/>
    <x v="9"/>
    <n v="668"/>
    <x v="1"/>
    <x v="1"/>
    <s v="EPRZTMA"/>
    <x v="323"/>
    <x v="324"/>
    <n v="7887"/>
  </r>
  <r>
    <x v="1"/>
    <x v="6"/>
    <s v="PATA"/>
    <x v="9"/>
    <n v="362"/>
    <x v="1"/>
    <x v="1"/>
    <s v="EPRZTMA"/>
    <x v="323"/>
    <x v="324"/>
    <n v="6312"/>
  </r>
  <r>
    <x v="1"/>
    <x v="4"/>
    <s v="PATA"/>
    <x v="9"/>
    <n v="73"/>
    <x v="1"/>
    <x v="1"/>
    <s v="EPRZTMA"/>
    <x v="323"/>
    <x v="324"/>
    <n v="2277"/>
  </r>
  <r>
    <x v="1"/>
    <x v="0"/>
    <s v="PATA"/>
    <x v="9"/>
    <n v="252"/>
    <x v="1"/>
    <x v="1"/>
    <s v="EPRZTMA"/>
    <x v="323"/>
    <x v="324"/>
    <n v="3815"/>
  </r>
  <r>
    <x v="1"/>
    <x v="9"/>
    <s v="PATA"/>
    <x v="9"/>
    <n v="615"/>
    <x v="1"/>
    <x v="1"/>
    <s v="EPRZTMA"/>
    <x v="323"/>
    <x v="324"/>
    <n v="18286"/>
  </r>
  <r>
    <x v="1"/>
    <x v="3"/>
    <s v="PATA"/>
    <x v="9"/>
    <n v="546"/>
    <x v="1"/>
    <x v="1"/>
    <s v="EPRZTMA"/>
    <x v="323"/>
    <x v="324"/>
    <n v="10321"/>
  </r>
  <r>
    <x v="1"/>
    <x v="7"/>
    <s v="PATA"/>
    <x v="9"/>
    <n v="85"/>
    <x v="1"/>
    <x v="1"/>
    <s v="EPRZTMA"/>
    <x v="323"/>
    <x v="324"/>
    <n v="3740"/>
  </r>
  <r>
    <x v="1"/>
    <x v="6"/>
    <s v="DHMI"/>
    <x v="27"/>
    <n v="223"/>
    <x v="1"/>
    <x v="1"/>
    <s v="LTCTTMA"/>
    <x v="324"/>
    <x v="325"/>
    <n v="769"/>
  </r>
  <r>
    <x v="0"/>
    <x v="1"/>
    <s v="DHMI"/>
    <x v="27"/>
    <n v="359"/>
    <x v="1"/>
    <x v="1"/>
    <s v="LTCTTMA"/>
    <x v="324"/>
    <x v="325"/>
    <n v="1195"/>
  </r>
  <r>
    <x v="0"/>
    <x v="5"/>
    <s v="DHMI"/>
    <x v="27"/>
    <n v="267"/>
    <x v="1"/>
    <x v="1"/>
    <s v="LTCTTMA"/>
    <x v="324"/>
    <x v="325"/>
    <n v="925"/>
  </r>
  <r>
    <x v="0"/>
    <x v="2"/>
    <s v="DHMI"/>
    <x v="27"/>
    <n v="534"/>
    <x v="1"/>
    <x v="1"/>
    <s v="LTCTTMA"/>
    <x v="324"/>
    <x v="325"/>
    <n v="1554"/>
  </r>
  <r>
    <x v="1"/>
    <x v="3"/>
    <s v="DHMI"/>
    <x v="27"/>
    <n v="168"/>
    <x v="1"/>
    <x v="1"/>
    <s v="LTCTTMA"/>
    <x v="324"/>
    <x v="325"/>
    <n v="601"/>
  </r>
  <r>
    <x v="0"/>
    <x v="4"/>
    <s v="DHMI"/>
    <x v="27"/>
    <n v="371"/>
    <x v="1"/>
    <x v="1"/>
    <s v="LTCTTMA"/>
    <x v="324"/>
    <x v="325"/>
    <n v="1153"/>
  </r>
  <r>
    <x v="0"/>
    <x v="7"/>
    <s v="DHMI"/>
    <x v="27"/>
    <n v="418"/>
    <x v="1"/>
    <x v="1"/>
    <s v="LTCTTMA"/>
    <x v="324"/>
    <x v="325"/>
    <n v="1296"/>
  </r>
  <r>
    <x v="0"/>
    <x v="6"/>
    <s v="DHMI"/>
    <x v="27"/>
    <n v="341"/>
    <x v="1"/>
    <x v="1"/>
    <s v="LTCTTMA"/>
    <x v="324"/>
    <x v="325"/>
    <n v="1144"/>
  </r>
  <r>
    <x v="0"/>
    <x v="8"/>
    <s v="DHMI"/>
    <x v="27"/>
    <n v="453"/>
    <x v="1"/>
    <x v="1"/>
    <s v="LTCTTMA"/>
    <x v="324"/>
    <x v="325"/>
    <n v="1295"/>
  </r>
  <r>
    <x v="0"/>
    <x v="9"/>
    <s v="DHMI"/>
    <x v="27"/>
    <n v="659"/>
    <x v="1"/>
    <x v="1"/>
    <s v="LTCTTMA"/>
    <x v="324"/>
    <x v="325"/>
    <n v="1705"/>
  </r>
  <r>
    <x v="0"/>
    <x v="11"/>
    <s v="DHMI"/>
    <x v="27"/>
    <n v="668"/>
    <x v="1"/>
    <x v="1"/>
    <s v="LTCTTMA"/>
    <x v="324"/>
    <x v="325"/>
    <n v="1720"/>
  </r>
  <r>
    <x v="0"/>
    <x v="0"/>
    <s v="DHMI"/>
    <x v="27"/>
    <n v="311"/>
    <x v="1"/>
    <x v="1"/>
    <s v="LTCTTMA"/>
    <x v="324"/>
    <x v="325"/>
    <n v="959"/>
  </r>
  <r>
    <x v="0"/>
    <x v="3"/>
    <s v="DHMI"/>
    <x v="27"/>
    <n v="515"/>
    <x v="1"/>
    <x v="1"/>
    <s v="LTCTTMA"/>
    <x v="324"/>
    <x v="325"/>
    <n v="1397"/>
  </r>
  <r>
    <x v="0"/>
    <x v="10"/>
    <s v="DHMI"/>
    <x v="27"/>
    <n v="332"/>
    <x v="1"/>
    <x v="1"/>
    <s v="LTCTTMA"/>
    <x v="324"/>
    <x v="325"/>
    <n v="1020"/>
  </r>
  <r>
    <x v="1"/>
    <x v="2"/>
    <s v="DHMI"/>
    <x v="27"/>
    <n v="119"/>
    <x v="1"/>
    <x v="1"/>
    <s v="LTCTTMA"/>
    <x v="324"/>
    <x v="325"/>
    <n v="424"/>
  </r>
  <r>
    <x v="1"/>
    <x v="10"/>
    <s v="DHMI"/>
    <x v="27"/>
    <n v="173"/>
    <x v="1"/>
    <x v="1"/>
    <s v="LTCTTMA"/>
    <x v="324"/>
    <x v="325"/>
    <n v="670"/>
  </r>
  <r>
    <x v="1"/>
    <x v="4"/>
    <s v="DHMI"/>
    <x v="27"/>
    <n v="30"/>
    <x v="1"/>
    <x v="1"/>
    <s v="LTCTTMA"/>
    <x v="324"/>
    <x v="325"/>
    <n v="67"/>
  </r>
  <r>
    <x v="1"/>
    <x v="11"/>
    <s v="DHMI"/>
    <x v="27"/>
    <n v="158"/>
    <x v="1"/>
    <x v="1"/>
    <s v="LTCTTMA"/>
    <x v="324"/>
    <x v="325"/>
    <n v="552"/>
  </r>
  <r>
    <x v="1"/>
    <x v="9"/>
    <s v="DHMI"/>
    <x v="27"/>
    <n v="116"/>
    <x v="1"/>
    <x v="1"/>
    <s v="LTCTTMA"/>
    <x v="324"/>
    <x v="325"/>
    <n v="474"/>
  </r>
  <r>
    <x v="1"/>
    <x v="8"/>
    <s v="DHMI"/>
    <x v="27"/>
    <n v="185"/>
    <x v="1"/>
    <x v="1"/>
    <s v="LTCTTMA"/>
    <x v="324"/>
    <x v="325"/>
    <n v="715"/>
  </r>
  <r>
    <x v="1"/>
    <x v="1"/>
    <s v="DHMI"/>
    <x v="27"/>
    <n v="327"/>
    <x v="1"/>
    <x v="1"/>
    <s v="LTCTTMA"/>
    <x v="324"/>
    <x v="325"/>
    <n v="1029"/>
  </r>
  <r>
    <x v="1"/>
    <x v="7"/>
    <s v="DHMI"/>
    <x v="27"/>
    <n v="73"/>
    <x v="1"/>
    <x v="1"/>
    <s v="LTCTTMA"/>
    <x v="324"/>
    <x v="325"/>
    <n v="256"/>
  </r>
  <r>
    <x v="1"/>
    <x v="0"/>
    <s v="DHMI"/>
    <x v="27"/>
    <n v="173"/>
    <x v="1"/>
    <x v="1"/>
    <s v="LTCTTMA"/>
    <x v="324"/>
    <x v="325"/>
    <n v="587"/>
  </r>
  <r>
    <x v="1"/>
    <x v="5"/>
    <s v="DHMI"/>
    <x v="27"/>
    <n v="280"/>
    <x v="1"/>
    <x v="1"/>
    <s v="LTCTTMA"/>
    <x v="324"/>
    <x v="325"/>
    <n v="895"/>
  </r>
  <r>
    <x v="0"/>
    <x v="0"/>
    <s v="DHMI"/>
    <x v="27"/>
    <n v="279"/>
    <x v="1"/>
    <x v="1"/>
    <s v="LTFGTMA"/>
    <x v="325"/>
    <x v="326"/>
    <n v="1031"/>
  </r>
  <r>
    <x v="0"/>
    <x v="1"/>
    <s v="DHMI"/>
    <x v="27"/>
    <n v="270"/>
    <x v="1"/>
    <x v="1"/>
    <s v="LTFGTMA"/>
    <x v="325"/>
    <x v="326"/>
    <n v="1004"/>
  </r>
  <r>
    <x v="0"/>
    <x v="2"/>
    <s v="DHMI"/>
    <x v="27"/>
    <n v="972"/>
    <x v="1"/>
    <x v="1"/>
    <s v="LTFGTMA"/>
    <x v="325"/>
    <x v="326"/>
    <n v="4251"/>
  </r>
  <r>
    <x v="0"/>
    <x v="9"/>
    <s v="DHMI"/>
    <x v="27"/>
    <n v="1139"/>
    <x v="1"/>
    <x v="1"/>
    <s v="LTFGTMA"/>
    <x v="325"/>
    <x v="326"/>
    <n v="4733"/>
  </r>
  <r>
    <x v="0"/>
    <x v="5"/>
    <s v="DHMI"/>
    <x v="27"/>
    <n v="265"/>
    <x v="1"/>
    <x v="1"/>
    <s v="LTFGTMA"/>
    <x v="325"/>
    <x v="326"/>
    <n v="969"/>
  </r>
  <r>
    <x v="0"/>
    <x v="6"/>
    <s v="DHMI"/>
    <x v="27"/>
    <n v="300"/>
    <x v="1"/>
    <x v="1"/>
    <s v="LTFGTMA"/>
    <x v="325"/>
    <x v="326"/>
    <n v="1088"/>
  </r>
  <r>
    <x v="0"/>
    <x v="7"/>
    <s v="DHMI"/>
    <x v="27"/>
    <n v="802"/>
    <x v="1"/>
    <x v="1"/>
    <s v="LTFGTMA"/>
    <x v="325"/>
    <x v="326"/>
    <n v="3458"/>
  </r>
  <r>
    <x v="0"/>
    <x v="4"/>
    <s v="DHMI"/>
    <x v="27"/>
    <n v="549"/>
    <x v="1"/>
    <x v="1"/>
    <s v="LTFGTMA"/>
    <x v="325"/>
    <x v="326"/>
    <n v="2225"/>
  </r>
  <r>
    <x v="0"/>
    <x v="11"/>
    <s v="DHMI"/>
    <x v="27"/>
    <n v="1150"/>
    <x v="1"/>
    <x v="1"/>
    <s v="LTFGTMA"/>
    <x v="325"/>
    <x v="326"/>
    <n v="4763"/>
  </r>
  <r>
    <x v="0"/>
    <x v="10"/>
    <s v="DHMI"/>
    <x v="27"/>
    <n v="329"/>
    <x v="1"/>
    <x v="1"/>
    <s v="LTFGTMA"/>
    <x v="325"/>
    <x v="326"/>
    <n v="1177"/>
  </r>
  <r>
    <x v="0"/>
    <x v="3"/>
    <s v="DHMI"/>
    <x v="27"/>
    <n v="956"/>
    <x v="1"/>
    <x v="1"/>
    <s v="LTFGTMA"/>
    <x v="325"/>
    <x v="326"/>
    <n v="4200"/>
  </r>
  <r>
    <x v="0"/>
    <x v="8"/>
    <s v="DHMI"/>
    <x v="27"/>
    <n v="775"/>
    <x v="1"/>
    <x v="1"/>
    <s v="LTFGTMA"/>
    <x v="325"/>
    <x v="326"/>
    <n v="3400"/>
  </r>
  <r>
    <x v="1"/>
    <x v="7"/>
    <s v="DHMI"/>
    <x v="27"/>
    <n v="5"/>
    <x v="1"/>
    <x v="1"/>
    <s v="LTFGTMA"/>
    <x v="325"/>
    <x v="326"/>
    <n v="30"/>
  </r>
  <r>
    <x v="1"/>
    <x v="2"/>
    <s v="DHMI"/>
    <x v="27"/>
    <n v="114"/>
    <x v="1"/>
    <x v="1"/>
    <s v="LTFGTMA"/>
    <x v="325"/>
    <x v="326"/>
    <n v="358"/>
  </r>
  <r>
    <x v="1"/>
    <x v="3"/>
    <s v="DHMI"/>
    <x v="27"/>
    <n v="341"/>
    <x v="1"/>
    <x v="1"/>
    <s v="LTFGTMA"/>
    <x v="325"/>
    <x v="326"/>
    <n v="1460"/>
  </r>
  <r>
    <x v="1"/>
    <x v="6"/>
    <s v="DHMI"/>
    <x v="27"/>
    <n v="170"/>
    <x v="1"/>
    <x v="1"/>
    <s v="LTFGTMA"/>
    <x v="325"/>
    <x v="326"/>
    <n v="573"/>
  </r>
  <r>
    <x v="1"/>
    <x v="9"/>
    <s v="DHMI"/>
    <x v="27"/>
    <n v="283"/>
    <x v="1"/>
    <x v="1"/>
    <s v="LTFGTMA"/>
    <x v="325"/>
    <x v="326"/>
    <n v="878"/>
  </r>
  <r>
    <x v="1"/>
    <x v="10"/>
    <s v="DHMI"/>
    <x v="27"/>
    <n v="195"/>
    <x v="1"/>
    <x v="1"/>
    <s v="LTFGTMA"/>
    <x v="325"/>
    <x v="326"/>
    <n v="799"/>
  </r>
  <r>
    <x v="1"/>
    <x v="1"/>
    <s v="DHMI"/>
    <x v="27"/>
    <n v="249"/>
    <x v="1"/>
    <x v="1"/>
    <s v="LTFGTMA"/>
    <x v="325"/>
    <x v="326"/>
    <n v="950"/>
  </r>
  <r>
    <x v="1"/>
    <x v="11"/>
    <s v="DHMI"/>
    <x v="27"/>
    <n v="314"/>
    <x v="1"/>
    <x v="1"/>
    <s v="LTFGTMA"/>
    <x v="325"/>
    <x v="326"/>
    <n v="1246"/>
  </r>
  <r>
    <x v="1"/>
    <x v="8"/>
    <s v="DHMI"/>
    <x v="27"/>
    <n v="313"/>
    <x v="1"/>
    <x v="1"/>
    <s v="LTFGTMA"/>
    <x v="325"/>
    <x v="326"/>
    <n v="1343"/>
  </r>
  <r>
    <x v="1"/>
    <x v="5"/>
    <s v="DHMI"/>
    <x v="27"/>
    <n v="272"/>
    <x v="1"/>
    <x v="1"/>
    <s v="LTFGTMA"/>
    <x v="325"/>
    <x v="326"/>
    <n v="1028"/>
  </r>
  <r>
    <x v="1"/>
    <x v="0"/>
    <s v="DHMI"/>
    <x v="27"/>
    <n v="173"/>
    <x v="1"/>
    <x v="1"/>
    <s v="LTFGTMA"/>
    <x v="325"/>
    <x v="326"/>
    <n v="780"/>
  </r>
  <r>
    <x v="1"/>
    <x v="4"/>
    <s v="DHMI"/>
    <x v="27"/>
    <n v="4"/>
    <x v="1"/>
    <x v="1"/>
    <s v="LTFGTMA"/>
    <x v="325"/>
    <x v="326"/>
    <n v="21"/>
  </r>
  <r>
    <x v="0"/>
    <x v="10"/>
    <s v="AENA"/>
    <x v="11"/>
    <n v="4284"/>
    <x v="1"/>
    <x v="1"/>
    <s v="LECGTMA"/>
    <x v="326"/>
    <x v="327"/>
    <n v="49841"/>
  </r>
  <r>
    <x v="0"/>
    <x v="5"/>
    <s v="AENA"/>
    <x v="11"/>
    <n v="3902"/>
    <x v="1"/>
    <x v="1"/>
    <s v="LECGTMA"/>
    <x v="326"/>
    <x v="327"/>
    <n v="47953"/>
  </r>
  <r>
    <x v="0"/>
    <x v="1"/>
    <s v="AENA"/>
    <x v="11"/>
    <n v="4073"/>
    <x v="1"/>
    <x v="1"/>
    <s v="LECGTMA"/>
    <x v="326"/>
    <x v="327"/>
    <n v="45448"/>
  </r>
  <r>
    <x v="0"/>
    <x v="2"/>
    <s v="AENA"/>
    <x v="11"/>
    <n v="5592"/>
    <x v="1"/>
    <x v="1"/>
    <s v="LECGTMA"/>
    <x v="326"/>
    <x v="327"/>
    <n v="59090"/>
  </r>
  <r>
    <x v="1"/>
    <x v="6"/>
    <s v="AENA"/>
    <x v="11"/>
    <n v="2529"/>
    <x v="1"/>
    <x v="1"/>
    <s v="LECGTMA"/>
    <x v="326"/>
    <x v="327"/>
    <n v="27246"/>
  </r>
  <r>
    <x v="0"/>
    <x v="9"/>
    <s v="AENA"/>
    <x v="11"/>
    <n v="6138"/>
    <x v="1"/>
    <x v="1"/>
    <s v="LECGTMA"/>
    <x v="326"/>
    <x v="327"/>
    <n v="68715"/>
  </r>
  <r>
    <x v="0"/>
    <x v="7"/>
    <s v="AENA"/>
    <x v="11"/>
    <n v="5480"/>
    <x v="1"/>
    <x v="1"/>
    <s v="LECGTMA"/>
    <x v="326"/>
    <x v="327"/>
    <n v="59150"/>
  </r>
  <r>
    <x v="0"/>
    <x v="6"/>
    <s v="AENA"/>
    <x v="11"/>
    <n v="4583"/>
    <x v="1"/>
    <x v="1"/>
    <s v="LECGTMA"/>
    <x v="326"/>
    <x v="327"/>
    <n v="51639"/>
  </r>
  <r>
    <x v="0"/>
    <x v="4"/>
    <s v="AENA"/>
    <x v="11"/>
    <n v="5137"/>
    <x v="1"/>
    <x v="1"/>
    <s v="LECGTMA"/>
    <x v="326"/>
    <x v="327"/>
    <n v="56323"/>
  </r>
  <r>
    <x v="0"/>
    <x v="0"/>
    <s v="AENA"/>
    <x v="11"/>
    <n v="4406"/>
    <x v="1"/>
    <x v="1"/>
    <s v="LECGTMA"/>
    <x v="326"/>
    <x v="327"/>
    <n v="50769"/>
  </r>
  <r>
    <x v="0"/>
    <x v="8"/>
    <s v="AENA"/>
    <x v="11"/>
    <n v="5607"/>
    <x v="1"/>
    <x v="1"/>
    <s v="LECGTMA"/>
    <x v="326"/>
    <x v="327"/>
    <n v="61455"/>
  </r>
  <r>
    <x v="0"/>
    <x v="11"/>
    <s v="AENA"/>
    <x v="11"/>
    <n v="6013"/>
    <x v="1"/>
    <x v="1"/>
    <s v="LECGTMA"/>
    <x v="326"/>
    <x v="327"/>
    <n v="64438"/>
  </r>
  <r>
    <x v="0"/>
    <x v="3"/>
    <s v="AENA"/>
    <x v="11"/>
    <n v="5868"/>
    <x v="1"/>
    <x v="1"/>
    <s v="LECGTMA"/>
    <x v="326"/>
    <x v="327"/>
    <n v="62161"/>
  </r>
  <r>
    <x v="1"/>
    <x v="1"/>
    <s v="AENA"/>
    <x v="11"/>
    <n v="4144"/>
    <x v="1"/>
    <x v="1"/>
    <s v="LECGTMA"/>
    <x v="326"/>
    <x v="327"/>
    <n v="47225"/>
  </r>
  <r>
    <x v="1"/>
    <x v="7"/>
    <s v="AENA"/>
    <x v="11"/>
    <n v="265"/>
    <x v="1"/>
    <x v="1"/>
    <s v="LECGTMA"/>
    <x v="326"/>
    <x v="327"/>
    <n v="3581"/>
  </r>
  <r>
    <x v="1"/>
    <x v="5"/>
    <s v="AENA"/>
    <x v="11"/>
    <n v="4117"/>
    <x v="1"/>
    <x v="1"/>
    <s v="LECGTMA"/>
    <x v="326"/>
    <x v="327"/>
    <n v="45928"/>
  </r>
  <r>
    <x v="1"/>
    <x v="11"/>
    <s v="AENA"/>
    <x v="11"/>
    <n v="3676"/>
    <x v="1"/>
    <x v="1"/>
    <s v="LECGTMA"/>
    <x v="326"/>
    <x v="327"/>
    <n v="40793"/>
  </r>
  <r>
    <x v="1"/>
    <x v="0"/>
    <s v="AENA"/>
    <x v="11"/>
    <n v="1981"/>
    <x v="1"/>
    <x v="1"/>
    <s v="LECGTMA"/>
    <x v="326"/>
    <x v="327"/>
    <n v="22886"/>
  </r>
  <r>
    <x v="1"/>
    <x v="3"/>
    <s v="AENA"/>
    <x v="11"/>
    <n v="2900"/>
    <x v="1"/>
    <x v="1"/>
    <s v="LECGTMA"/>
    <x v="326"/>
    <x v="327"/>
    <n v="31865"/>
  </r>
  <r>
    <x v="1"/>
    <x v="8"/>
    <s v="AENA"/>
    <x v="11"/>
    <n v="2416"/>
    <x v="1"/>
    <x v="1"/>
    <s v="LECGTMA"/>
    <x v="326"/>
    <x v="327"/>
    <n v="26969"/>
  </r>
  <r>
    <x v="1"/>
    <x v="2"/>
    <s v="AENA"/>
    <x v="11"/>
    <n v="669"/>
    <x v="1"/>
    <x v="1"/>
    <s v="LECGTMA"/>
    <x v="326"/>
    <x v="327"/>
    <n v="7505"/>
  </r>
  <r>
    <x v="1"/>
    <x v="10"/>
    <s v="AENA"/>
    <x v="11"/>
    <n v="1672"/>
    <x v="1"/>
    <x v="1"/>
    <s v="LECGTMA"/>
    <x v="326"/>
    <x v="327"/>
    <n v="21808"/>
  </r>
  <r>
    <x v="1"/>
    <x v="4"/>
    <s v="AENA"/>
    <x v="11"/>
    <n v="197"/>
    <x v="1"/>
    <x v="1"/>
    <s v="LECGTMA"/>
    <x v="326"/>
    <x v="327"/>
    <n v="1917"/>
  </r>
  <r>
    <x v="1"/>
    <x v="9"/>
    <s v="AENA"/>
    <x v="11"/>
    <n v="2600"/>
    <x v="1"/>
    <x v="1"/>
    <s v="LECGTMA"/>
    <x v="326"/>
    <x v="327"/>
    <n v="33149"/>
  </r>
  <r>
    <x v="0"/>
    <x v="1"/>
    <s v="PATA"/>
    <x v="9"/>
    <n v="287"/>
    <x v="1"/>
    <x v="1"/>
    <s v="EPLBTMA"/>
    <x v="327"/>
    <x v="328"/>
    <n v="2377"/>
  </r>
  <r>
    <x v="0"/>
    <x v="2"/>
    <s v="PATA"/>
    <x v="9"/>
    <n v="320"/>
    <x v="1"/>
    <x v="1"/>
    <s v="EPLBTMA"/>
    <x v="327"/>
    <x v="328"/>
    <n v="4855"/>
  </r>
  <r>
    <x v="1"/>
    <x v="3"/>
    <s v="PATA"/>
    <x v="9"/>
    <n v="298"/>
    <x v="1"/>
    <x v="1"/>
    <s v="EPLBTMA"/>
    <x v="327"/>
    <x v="328"/>
    <n v="9454"/>
  </r>
  <r>
    <x v="0"/>
    <x v="7"/>
    <s v="PATA"/>
    <x v="9"/>
    <n v="332"/>
    <x v="1"/>
    <x v="1"/>
    <s v="EPLBTMA"/>
    <x v="327"/>
    <x v="328"/>
    <n v="6019"/>
  </r>
  <r>
    <x v="0"/>
    <x v="5"/>
    <s v="PATA"/>
    <x v="9"/>
    <n v="262"/>
    <x v="1"/>
    <x v="1"/>
    <s v="EPLBTMA"/>
    <x v="327"/>
    <x v="328"/>
    <n v="3665"/>
  </r>
  <r>
    <x v="0"/>
    <x v="4"/>
    <s v="PATA"/>
    <x v="9"/>
    <n v="295"/>
    <x v="1"/>
    <x v="1"/>
    <s v="EPLBTMA"/>
    <x v="327"/>
    <x v="328"/>
    <n v="3296"/>
  </r>
  <r>
    <x v="0"/>
    <x v="6"/>
    <s v="PATA"/>
    <x v="9"/>
    <n v="259"/>
    <x v="1"/>
    <x v="1"/>
    <s v="EPLBTMA"/>
    <x v="327"/>
    <x v="328"/>
    <n v="3973"/>
  </r>
  <r>
    <x v="0"/>
    <x v="0"/>
    <s v="PATA"/>
    <x v="9"/>
    <n v="315"/>
    <x v="1"/>
    <x v="1"/>
    <s v="EPLBTMA"/>
    <x v="327"/>
    <x v="328"/>
    <n v="3471"/>
  </r>
  <r>
    <x v="0"/>
    <x v="11"/>
    <s v="PATA"/>
    <x v="9"/>
    <n v="325"/>
    <x v="1"/>
    <x v="1"/>
    <s v="EPLBTMA"/>
    <x v="327"/>
    <x v="328"/>
    <n v="4170"/>
  </r>
  <r>
    <x v="0"/>
    <x v="8"/>
    <s v="PATA"/>
    <x v="9"/>
    <n v="358"/>
    <x v="1"/>
    <x v="1"/>
    <s v="EPLBTMA"/>
    <x v="327"/>
    <x v="328"/>
    <n v="6787"/>
  </r>
  <r>
    <x v="0"/>
    <x v="10"/>
    <s v="PATA"/>
    <x v="9"/>
    <n v="326"/>
    <x v="1"/>
    <x v="1"/>
    <s v="EPLBTMA"/>
    <x v="327"/>
    <x v="328"/>
    <n v="3530"/>
  </r>
  <r>
    <x v="0"/>
    <x v="9"/>
    <s v="PATA"/>
    <x v="9"/>
    <n v="352"/>
    <x v="1"/>
    <x v="1"/>
    <s v="EPLBTMA"/>
    <x v="327"/>
    <x v="328"/>
    <n v="6336"/>
  </r>
  <r>
    <x v="0"/>
    <x v="3"/>
    <s v="PATA"/>
    <x v="9"/>
    <n v="362"/>
    <x v="1"/>
    <x v="1"/>
    <s v="EPLBTMA"/>
    <x v="327"/>
    <x v="328"/>
    <n v="6474"/>
  </r>
  <r>
    <x v="1"/>
    <x v="7"/>
    <s v="PATA"/>
    <x v="9"/>
    <n v="22"/>
    <x v="1"/>
    <x v="1"/>
    <s v="EPLBTMA"/>
    <x v="327"/>
    <x v="328"/>
    <n v="560"/>
  </r>
  <r>
    <x v="1"/>
    <x v="4"/>
    <s v="PATA"/>
    <x v="9"/>
    <n v="34"/>
    <x v="1"/>
    <x v="1"/>
    <s v="EPLBTMA"/>
    <x v="327"/>
    <x v="328"/>
    <n v="947"/>
  </r>
  <r>
    <x v="1"/>
    <x v="8"/>
    <s v="PATA"/>
    <x v="9"/>
    <n v="247"/>
    <x v="1"/>
    <x v="1"/>
    <s v="EPLBTMA"/>
    <x v="327"/>
    <x v="328"/>
    <n v="6886"/>
  </r>
  <r>
    <x v="1"/>
    <x v="0"/>
    <s v="PATA"/>
    <x v="9"/>
    <n v="113"/>
    <x v="1"/>
    <x v="1"/>
    <s v="EPLBTMA"/>
    <x v="327"/>
    <x v="328"/>
    <n v="2646"/>
  </r>
  <r>
    <x v="1"/>
    <x v="6"/>
    <s v="PATA"/>
    <x v="9"/>
    <n v="150"/>
    <x v="1"/>
    <x v="1"/>
    <s v="EPLBTMA"/>
    <x v="327"/>
    <x v="328"/>
    <n v="2884"/>
  </r>
  <r>
    <x v="1"/>
    <x v="2"/>
    <s v="PATA"/>
    <x v="9"/>
    <n v="114"/>
    <x v="1"/>
    <x v="1"/>
    <s v="EPLBTMA"/>
    <x v="327"/>
    <x v="328"/>
    <n v="6337"/>
  </r>
  <r>
    <x v="1"/>
    <x v="9"/>
    <s v="PATA"/>
    <x v="9"/>
    <n v="249"/>
    <x v="1"/>
    <x v="1"/>
    <s v="EPLBTMA"/>
    <x v="327"/>
    <x v="328"/>
    <n v="9045"/>
  </r>
  <r>
    <x v="1"/>
    <x v="11"/>
    <s v="PATA"/>
    <x v="9"/>
    <n v="261"/>
    <x v="1"/>
    <x v="1"/>
    <s v="EPLBTMA"/>
    <x v="327"/>
    <x v="328"/>
    <n v="6940"/>
  </r>
  <r>
    <x v="1"/>
    <x v="5"/>
    <s v="PATA"/>
    <x v="9"/>
    <n v="286"/>
    <x v="1"/>
    <x v="1"/>
    <s v="EPLBTMA"/>
    <x v="327"/>
    <x v="328"/>
    <n v="5030"/>
  </r>
  <r>
    <x v="1"/>
    <x v="1"/>
    <s v="PATA"/>
    <x v="9"/>
    <n v="291"/>
    <x v="1"/>
    <x v="1"/>
    <s v="EPLBTMA"/>
    <x v="327"/>
    <x v="328"/>
    <n v="2997"/>
  </r>
  <r>
    <x v="1"/>
    <x v="10"/>
    <s v="PATA"/>
    <x v="9"/>
    <n v="145"/>
    <x v="1"/>
    <x v="1"/>
    <s v="EPLBTMA"/>
    <x v="327"/>
    <x v="328"/>
    <n v="5649"/>
  </r>
  <r>
    <x v="0"/>
    <x v="10"/>
    <s v="PATA"/>
    <x v="9"/>
    <n v="202"/>
    <x v="1"/>
    <x v="1"/>
    <s v="EPLBCTR"/>
    <x v="328"/>
    <x v="329"/>
    <n v="565"/>
  </r>
  <r>
    <x v="0"/>
    <x v="0"/>
    <s v="PATA"/>
    <x v="9"/>
    <n v="172"/>
    <x v="1"/>
    <x v="1"/>
    <s v="EPLBCTR"/>
    <x v="328"/>
    <x v="329"/>
    <n v="544"/>
  </r>
  <r>
    <x v="0"/>
    <x v="1"/>
    <s v="PATA"/>
    <x v="9"/>
    <n v="87"/>
    <x v="1"/>
    <x v="1"/>
    <s v="EPLBCTR"/>
    <x v="328"/>
    <x v="329"/>
    <n v="281"/>
  </r>
  <r>
    <x v="0"/>
    <x v="2"/>
    <s v="PATA"/>
    <x v="9"/>
    <n v="179"/>
    <x v="1"/>
    <x v="1"/>
    <s v="EPLBCTR"/>
    <x v="328"/>
    <x v="329"/>
    <n v="500"/>
  </r>
  <r>
    <x v="1"/>
    <x v="3"/>
    <s v="PATA"/>
    <x v="9"/>
    <n v="144"/>
    <x v="1"/>
    <x v="1"/>
    <s v="EPLBCTR"/>
    <x v="328"/>
    <x v="329"/>
    <n v="291"/>
  </r>
  <r>
    <x v="0"/>
    <x v="5"/>
    <s v="PATA"/>
    <x v="9"/>
    <n v="76"/>
    <x v="1"/>
    <x v="1"/>
    <s v="EPLBCTR"/>
    <x v="328"/>
    <x v="329"/>
    <n v="110"/>
  </r>
  <r>
    <x v="0"/>
    <x v="4"/>
    <s v="PATA"/>
    <x v="9"/>
    <n v="138"/>
    <x v="1"/>
    <x v="1"/>
    <s v="EPLBCTR"/>
    <x v="328"/>
    <x v="329"/>
    <n v="367"/>
  </r>
  <r>
    <x v="0"/>
    <x v="6"/>
    <s v="PATA"/>
    <x v="9"/>
    <n v="69"/>
    <x v="1"/>
    <x v="1"/>
    <s v="EPLBCTR"/>
    <x v="328"/>
    <x v="329"/>
    <n v="260"/>
  </r>
  <r>
    <x v="0"/>
    <x v="7"/>
    <s v="PATA"/>
    <x v="9"/>
    <n v="134"/>
    <x v="1"/>
    <x v="1"/>
    <s v="EPLBCTR"/>
    <x v="328"/>
    <x v="329"/>
    <n v="324"/>
  </r>
  <r>
    <x v="0"/>
    <x v="8"/>
    <s v="PATA"/>
    <x v="9"/>
    <n v="185"/>
    <x v="1"/>
    <x v="1"/>
    <s v="EPLBCTR"/>
    <x v="328"/>
    <x v="329"/>
    <n v="603"/>
  </r>
  <r>
    <x v="0"/>
    <x v="9"/>
    <s v="PATA"/>
    <x v="9"/>
    <n v="170"/>
    <x v="1"/>
    <x v="1"/>
    <s v="EPLBCTR"/>
    <x v="328"/>
    <x v="329"/>
    <n v="473"/>
  </r>
  <r>
    <x v="0"/>
    <x v="11"/>
    <s v="PATA"/>
    <x v="9"/>
    <n v="193"/>
    <x v="1"/>
    <x v="1"/>
    <s v="EPLBCTR"/>
    <x v="328"/>
    <x v="329"/>
    <n v="416"/>
  </r>
  <r>
    <x v="0"/>
    <x v="3"/>
    <s v="PATA"/>
    <x v="9"/>
    <n v="182"/>
    <x v="1"/>
    <x v="1"/>
    <s v="EPLBCTR"/>
    <x v="328"/>
    <x v="329"/>
    <n v="619"/>
  </r>
  <r>
    <x v="1"/>
    <x v="1"/>
    <s v="PATA"/>
    <x v="9"/>
    <n v="168"/>
    <x v="1"/>
    <x v="1"/>
    <s v="EPLBCTR"/>
    <x v="328"/>
    <x v="329"/>
    <n v="436"/>
  </r>
  <r>
    <x v="1"/>
    <x v="7"/>
    <s v="PATA"/>
    <x v="9"/>
    <n v="7"/>
    <x v="1"/>
    <x v="1"/>
    <s v="EPLBCTR"/>
    <x v="328"/>
    <x v="329"/>
    <n v="24"/>
  </r>
  <r>
    <x v="1"/>
    <x v="10"/>
    <s v="PATA"/>
    <x v="9"/>
    <n v="65"/>
    <x v="1"/>
    <x v="1"/>
    <s v="EPLBCTR"/>
    <x v="328"/>
    <x v="329"/>
    <n v="228"/>
  </r>
  <r>
    <x v="1"/>
    <x v="8"/>
    <s v="PATA"/>
    <x v="9"/>
    <n v="120"/>
    <x v="1"/>
    <x v="1"/>
    <s v="EPLBCTR"/>
    <x v="328"/>
    <x v="329"/>
    <n v="537"/>
  </r>
  <r>
    <x v="1"/>
    <x v="11"/>
    <s v="PATA"/>
    <x v="9"/>
    <n v="134"/>
    <x v="1"/>
    <x v="1"/>
    <s v="EPLBCTR"/>
    <x v="328"/>
    <x v="329"/>
    <n v="324"/>
  </r>
  <r>
    <x v="1"/>
    <x v="9"/>
    <s v="PATA"/>
    <x v="9"/>
    <n v="107"/>
    <x v="1"/>
    <x v="1"/>
    <s v="EPLBCTR"/>
    <x v="328"/>
    <x v="329"/>
    <n v="483"/>
  </r>
  <r>
    <x v="1"/>
    <x v="0"/>
    <s v="PATA"/>
    <x v="9"/>
    <n v="52"/>
    <x v="1"/>
    <x v="1"/>
    <s v="EPLBCTR"/>
    <x v="328"/>
    <x v="329"/>
    <n v="93"/>
  </r>
  <r>
    <x v="1"/>
    <x v="6"/>
    <s v="PATA"/>
    <x v="9"/>
    <n v="78"/>
    <x v="1"/>
    <x v="1"/>
    <s v="EPLBCTR"/>
    <x v="328"/>
    <x v="329"/>
    <n v="635"/>
  </r>
  <r>
    <x v="1"/>
    <x v="2"/>
    <s v="PATA"/>
    <x v="9"/>
    <n v="56"/>
    <x v="1"/>
    <x v="1"/>
    <s v="EPLBCTR"/>
    <x v="328"/>
    <x v="329"/>
    <n v="248"/>
  </r>
  <r>
    <x v="1"/>
    <x v="4"/>
    <s v="PATA"/>
    <x v="9"/>
    <n v="6"/>
    <x v="1"/>
    <x v="1"/>
    <s v="EPLBCTR"/>
    <x v="328"/>
    <x v="329"/>
    <n v="7"/>
  </r>
  <r>
    <x v="1"/>
    <x v="5"/>
    <s v="PATA"/>
    <x v="9"/>
    <n v="148"/>
    <x v="1"/>
    <x v="1"/>
    <s v="EPLBCTR"/>
    <x v="328"/>
    <x v="329"/>
    <n v="660"/>
  </r>
  <r>
    <x v="1"/>
    <x v="6"/>
    <s v="PATA"/>
    <x v="9"/>
    <n v="1"/>
    <x v="1"/>
    <x v="1"/>
    <s v="EPLRATZ"/>
    <x v="329"/>
    <x v="330"/>
    <n v="4"/>
  </r>
  <r>
    <x v="0"/>
    <x v="2"/>
    <s v="PATA"/>
    <x v="9"/>
    <n v="2"/>
    <x v="1"/>
    <x v="1"/>
    <s v="EPLRATZ"/>
    <x v="329"/>
    <x v="330"/>
    <n v="4"/>
  </r>
  <r>
    <x v="1"/>
    <x v="3"/>
    <s v="PATA"/>
    <x v="9"/>
    <n v="2"/>
    <x v="1"/>
    <x v="1"/>
    <s v="EPLRATZ"/>
    <x v="329"/>
    <x v="330"/>
    <n v="8"/>
  </r>
  <r>
    <x v="0"/>
    <x v="4"/>
    <s v="PATA"/>
    <x v="9"/>
    <n v="2"/>
    <x v="1"/>
    <x v="1"/>
    <s v="EPLRATZ"/>
    <x v="329"/>
    <x v="330"/>
    <n v="14"/>
  </r>
  <r>
    <x v="0"/>
    <x v="9"/>
    <s v="PATA"/>
    <x v="9"/>
    <n v="3"/>
    <x v="1"/>
    <x v="1"/>
    <s v="EPLRATZ"/>
    <x v="329"/>
    <x v="330"/>
    <n v="22"/>
  </r>
  <r>
    <x v="0"/>
    <x v="10"/>
    <s v="PATA"/>
    <x v="9"/>
    <n v="1"/>
    <x v="1"/>
    <x v="1"/>
    <s v="EPLRATZ"/>
    <x v="329"/>
    <x v="330"/>
    <n v="1"/>
  </r>
  <r>
    <x v="0"/>
    <x v="8"/>
    <s v="PATA"/>
    <x v="9"/>
    <n v="1"/>
    <x v="1"/>
    <x v="1"/>
    <s v="EPLRATZ"/>
    <x v="329"/>
    <x v="330"/>
    <n v="3"/>
  </r>
  <r>
    <x v="1"/>
    <x v="5"/>
    <s v="PATA"/>
    <x v="9"/>
    <n v="1"/>
    <x v="1"/>
    <x v="1"/>
    <s v="EPLRATZ"/>
    <x v="329"/>
    <x v="330"/>
    <n v="18"/>
  </r>
  <r>
    <x v="1"/>
    <x v="8"/>
    <s v="PATA"/>
    <x v="9"/>
    <n v="1"/>
    <x v="1"/>
    <x v="1"/>
    <s v="EPLRATZ"/>
    <x v="329"/>
    <x v="330"/>
    <n v="4"/>
  </r>
  <r>
    <x v="1"/>
    <x v="9"/>
    <s v="PATA"/>
    <x v="9"/>
    <n v="2"/>
    <x v="1"/>
    <x v="1"/>
    <s v="EPLRATZ"/>
    <x v="329"/>
    <x v="330"/>
    <n v="9"/>
  </r>
  <r>
    <x v="1"/>
    <x v="10"/>
    <s v="PATA"/>
    <x v="9"/>
    <n v="1"/>
    <x v="1"/>
    <x v="1"/>
    <s v="EPLRATZ"/>
    <x v="329"/>
    <x v="330"/>
    <n v="27"/>
  </r>
  <r>
    <x v="1"/>
    <x v="0"/>
    <s v="PATA"/>
    <x v="9"/>
    <n v="1"/>
    <x v="1"/>
    <x v="1"/>
    <s v="EPLRATZ"/>
    <x v="329"/>
    <x v="330"/>
    <n v="3"/>
  </r>
  <r>
    <x v="1"/>
    <x v="1"/>
    <s v="PATA"/>
    <x v="9"/>
    <n v="1"/>
    <x v="1"/>
    <x v="1"/>
    <s v="EPLRATZ"/>
    <x v="329"/>
    <x v="330"/>
    <n v="1"/>
  </r>
  <r>
    <x v="1"/>
    <x v="11"/>
    <s v="PATA"/>
    <x v="9"/>
    <n v="1"/>
    <x v="1"/>
    <x v="1"/>
    <s v="EPLRATZ"/>
    <x v="329"/>
    <x v="330"/>
    <n v="7"/>
  </r>
  <r>
    <x v="0"/>
    <x v="1"/>
    <s v="ATSA BULGARIA"/>
    <x v="13"/>
    <n v="95"/>
    <x v="1"/>
    <x v="1"/>
    <s v="LBPDCTR"/>
    <x v="330"/>
    <x v="331"/>
    <n v="595"/>
  </r>
  <r>
    <x v="1"/>
    <x v="6"/>
    <s v="ATSA BULGARIA"/>
    <x v="13"/>
    <n v="91"/>
    <x v="1"/>
    <x v="1"/>
    <s v="LBPDCTR"/>
    <x v="330"/>
    <x v="331"/>
    <n v="628"/>
  </r>
  <r>
    <x v="0"/>
    <x v="6"/>
    <s v="ATSA BULGARIA"/>
    <x v="13"/>
    <n v="127"/>
    <x v="1"/>
    <x v="1"/>
    <s v="LBPDCTR"/>
    <x v="330"/>
    <x v="331"/>
    <n v="956"/>
  </r>
  <r>
    <x v="0"/>
    <x v="2"/>
    <s v="ATSA BULGARIA"/>
    <x v="13"/>
    <n v="96"/>
    <x v="1"/>
    <x v="1"/>
    <s v="LBPDCTR"/>
    <x v="330"/>
    <x v="331"/>
    <n v="1043"/>
  </r>
  <r>
    <x v="0"/>
    <x v="5"/>
    <s v="ATSA BULGARIA"/>
    <x v="13"/>
    <n v="169"/>
    <x v="1"/>
    <x v="1"/>
    <s v="LBPDCTR"/>
    <x v="330"/>
    <x v="331"/>
    <n v="1457"/>
  </r>
  <r>
    <x v="0"/>
    <x v="7"/>
    <s v="ATSA BULGARIA"/>
    <x v="13"/>
    <n v="91"/>
    <x v="1"/>
    <x v="1"/>
    <s v="LBPDCTR"/>
    <x v="330"/>
    <x v="331"/>
    <n v="739"/>
  </r>
  <r>
    <x v="0"/>
    <x v="4"/>
    <s v="ATSA BULGARIA"/>
    <x v="13"/>
    <n v="83"/>
    <x v="1"/>
    <x v="1"/>
    <s v="LBPDCTR"/>
    <x v="330"/>
    <x v="331"/>
    <n v="676"/>
  </r>
  <r>
    <x v="0"/>
    <x v="9"/>
    <s v="ATSA BULGARIA"/>
    <x v="13"/>
    <n v="100"/>
    <x v="1"/>
    <x v="1"/>
    <s v="LBPDCTR"/>
    <x v="330"/>
    <x v="331"/>
    <n v="1067"/>
  </r>
  <r>
    <x v="0"/>
    <x v="10"/>
    <s v="ATSA BULGARIA"/>
    <x v="13"/>
    <n v="85"/>
    <x v="1"/>
    <x v="1"/>
    <s v="LBPDCTR"/>
    <x v="330"/>
    <x v="331"/>
    <n v="957"/>
  </r>
  <r>
    <x v="0"/>
    <x v="11"/>
    <s v="ATSA BULGARIA"/>
    <x v="13"/>
    <n v="115"/>
    <x v="1"/>
    <x v="1"/>
    <s v="LBPDCTR"/>
    <x v="330"/>
    <x v="331"/>
    <n v="1010"/>
  </r>
  <r>
    <x v="0"/>
    <x v="8"/>
    <s v="ATSA BULGARIA"/>
    <x v="13"/>
    <n v="81"/>
    <x v="1"/>
    <x v="1"/>
    <s v="LBPDCTR"/>
    <x v="330"/>
    <x v="331"/>
    <n v="575"/>
  </r>
  <r>
    <x v="0"/>
    <x v="3"/>
    <s v="ATSA BULGARIA"/>
    <x v="13"/>
    <n v="105"/>
    <x v="1"/>
    <x v="1"/>
    <s v="LBPDCTR"/>
    <x v="330"/>
    <x v="331"/>
    <n v="825"/>
  </r>
  <r>
    <x v="0"/>
    <x v="0"/>
    <s v="ATSA BULGARIA"/>
    <x v="13"/>
    <n v="80"/>
    <x v="1"/>
    <x v="1"/>
    <s v="LBPDCTR"/>
    <x v="330"/>
    <x v="331"/>
    <n v="604"/>
  </r>
  <r>
    <x v="1"/>
    <x v="11"/>
    <s v="ATSA BULGARIA"/>
    <x v="13"/>
    <n v="102"/>
    <x v="1"/>
    <x v="1"/>
    <s v="LBPDCTR"/>
    <x v="330"/>
    <x v="331"/>
    <n v="835"/>
  </r>
  <r>
    <x v="1"/>
    <x v="2"/>
    <s v="ATSA BULGARIA"/>
    <x v="13"/>
    <n v="36"/>
    <x v="1"/>
    <x v="1"/>
    <s v="LBPDCTR"/>
    <x v="330"/>
    <x v="331"/>
    <n v="444"/>
  </r>
  <r>
    <x v="1"/>
    <x v="0"/>
    <s v="ATSA BULGARIA"/>
    <x v="13"/>
    <n v="204"/>
    <x v="1"/>
    <x v="1"/>
    <s v="LBPDCTR"/>
    <x v="330"/>
    <x v="331"/>
    <n v="1936"/>
  </r>
  <r>
    <x v="1"/>
    <x v="4"/>
    <s v="ATSA BULGARIA"/>
    <x v="13"/>
    <n v="24"/>
    <x v="1"/>
    <x v="1"/>
    <s v="LBPDCTR"/>
    <x v="330"/>
    <x v="331"/>
    <n v="198"/>
  </r>
  <r>
    <x v="1"/>
    <x v="1"/>
    <s v="ATSA BULGARIA"/>
    <x v="13"/>
    <n v="97"/>
    <x v="1"/>
    <x v="1"/>
    <s v="LBPDCTR"/>
    <x v="330"/>
    <x v="331"/>
    <n v="693"/>
  </r>
  <r>
    <x v="1"/>
    <x v="10"/>
    <s v="ATSA BULGARIA"/>
    <x v="13"/>
    <n v="143"/>
    <x v="1"/>
    <x v="1"/>
    <s v="LBPDCTR"/>
    <x v="330"/>
    <x v="331"/>
    <n v="1384"/>
  </r>
  <r>
    <x v="1"/>
    <x v="9"/>
    <s v="ATSA BULGARIA"/>
    <x v="13"/>
    <n v="82"/>
    <x v="1"/>
    <x v="1"/>
    <s v="LBPDCTR"/>
    <x v="330"/>
    <x v="331"/>
    <n v="621"/>
  </r>
  <r>
    <x v="1"/>
    <x v="5"/>
    <s v="ATSA BULGARIA"/>
    <x v="13"/>
    <n v="121"/>
    <x v="1"/>
    <x v="1"/>
    <s v="LBPDCTR"/>
    <x v="330"/>
    <x v="331"/>
    <n v="999"/>
  </r>
  <r>
    <x v="1"/>
    <x v="3"/>
    <s v="ATSA BULGARIA"/>
    <x v="13"/>
    <n v="112"/>
    <x v="1"/>
    <x v="1"/>
    <s v="LBPDCTR"/>
    <x v="330"/>
    <x v="331"/>
    <n v="1013"/>
  </r>
  <r>
    <x v="1"/>
    <x v="8"/>
    <s v="ATSA BULGARIA"/>
    <x v="13"/>
    <n v="147"/>
    <x v="1"/>
    <x v="1"/>
    <s v="LBPDCTR"/>
    <x v="330"/>
    <x v="331"/>
    <n v="1283"/>
  </r>
  <r>
    <x v="1"/>
    <x v="7"/>
    <s v="ATSA BULGARIA"/>
    <x v="13"/>
    <n v="43"/>
    <x v="1"/>
    <x v="1"/>
    <s v="LBPDCTR"/>
    <x v="330"/>
    <x v="331"/>
    <n v="414"/>
  </r>
  <r>
    <x v="1"/>
    <x v="6"/>
    <s v="PATA"/>
    <x v="9"/>
    <n v="268"/>
    <x v="1"/>
    <x v="1"/>
    <s v="EPBYCTR"/>
    <x v="331"/>
    <x v="332"/>
    <n v="7897"/>
  </r>
  <r>
    <x v="0"/>
    <x v="5"/>
    <s v="PATA"/>
    <x v="9"/>
    <n v="316"/>
    <x v="1"/>
    <x v="1"/>
    <s v="EPBYCTR"/>
    <x v="331"/>
    <x v="332"/>
    <n v="5710"/>
  </r>
  <r>
    <x v="0"/>
    <x v="1"/>
    <s v="PATA"/>
    <x v="9"/>
    <n v="346"/>
    <x v="1"/>
    <x v="1"/>
    <s v="EPBYCTR"/>
    <x v="331"/>
    <x v="332"/>
    <n v="4751"/>
  </r>
  <r>
    <x v="0"/>
    <x v="2"/>
    <s v="PATA"/>
    <x v="9"/>
    <n v="513"/>
    <x v="1"/>
    <x v="1"/>
    <s v="EPBYCTR"/>
    <x v="331"/>
    <x v="332"/>
    <n v="6889"/>
  </r>
  <r>
    <x v="1"/>
    <x v="3"/>
    <s v="PATA"/>
    <x v="9"/>
    <n v="281"/>
    <x v="1"/>
    <x v="1"/>
    <s v="EPBYCTR"/>
    <x v="331"/>
    <x v="332"/>
    <n v="4937"/>
  </r>
  <r>
    <x v="0"/>
    <x v="9"/>
    <s v="PATA"/>
    <x v="9"/>
    <n v="513"/>
    <x v="1"/>
    <x v="1"/>
    <s v="EPBYCTR"/>
    <x v="331"/>
    <x v="332"/>
    <n v="9676"/>
  </r>
  <r>
    <x v="0"/>
    <x v="6"/>
    <s v="PATA"/>
    <x v="9"/>
    <n v="357"/>
    <x v="1"/>
    <x v="1"/>
    <s v="EPBYCTR"/>
    <x v="331"/>
    <x v="332"/>
    <n v="7459"/>
  </r>
  <r>
    <x v="0"/>
    <x v="4"/>
    <s v="PATA"/>
    <x v="9"/>
    <n v="417"/>
    <x v="1"/>
    <x v="1"/>
    <s v="EPBYCTR"/>
    <x v="331"/>
    <x v="332"/>
    <n v="7350"/>
  </r>
  <r>
    <x v="0"/>
    <x v="7"/>
    <s v="PATA"/>
    <x v="9"/>
    <n v="386"/>
    <x v="1"/>
    <x v="1"/>
    <s v="EPBYCTR"/>
    <x v="331"/>
    <x v="332"/>
    <n v="5746"/>
  </r>
  <r>
    <x v="0"/>
    <x v="11"/>
    <s v="PATA"/>
    <x v="9"/>
    <n v="464"/>
    <x v="1"/>
    <x v="1"/>
    <s v="EPBYCTR"/>
    <x v="331"/>
    <x v="332"/>
    <n v="7902"/>
  </r>
  <r>
    <x v="0"/>
    <x v="3"/>
    <s v="PATA"/>
    <x v="9"/>
    <n v="471"/>
    <x v="1"/>
    <x v="1"/>
    <s v="EPBYCTR"/>
    <x v="331"/>
    <x v="332"/>
    <n v="8846"/>
  </r>
  <r>
    <x v="0"/>
    <x v="0"/>
    <s v="PATA"/>
    <x v="9"/>
    <n v="380"/>
    <x v="1"/>
    <x v="1"/>
    <s v="EPBYCTR"/>
    <x v="331"/>
    <x v="332"/>
    <n v="5650"/>
  </r>
  <r>
    <x v="0"/>
    <x v="10"/>
    <s v="PATA"/>
    <x v="9"/>
    <n v="405"/>
    <x v="1"/>
    <x v="1"/>
    <s v="EPBYCTR"/>
    <x v="331"/>
    <x v="332"/>
    <n v="6749"/>
  </r>
  <r>
    <x v="0"/>
    <x v="8"/>
    <s v="PATA"/>
    <x v="9"/>
    <n v="452"/>
    <x v="1"/>
    <x v="1"/>
    <s v="EPBYCTR"/>
    <x v="331"/>
    <x v="332"/>
    <n v="8865"/>
  </r>
  <r>
    <x v="1"/>
    <x v="8"/>
    <s v="PATA"/>
    <x v="9"/>
    <n v="302"/>
    <x v="1"/>
    <x v="1"/>
    <s v="EPBYCTR"/>
    <x v="331"/>
    <x v="332"/>
    <n v="6101"/>
  </r>
  <r>
    <x v="1"/>
    <x v="2"/>
    <s v="PATA"/>
    <x v="9"/>
    <n v="102"/>
    <x v="1"/>
    <x v="1"/>
    <s v="EPBYCTR"/>
    <x v="331"/>
    <x v="332"/>
    <n v="3559"/>
  </r>
  <r>
    <x v="1"/>
    <x v="10"/>
    <s v="PATA"/>
    <x v="9"/>
    <n v="150"/>
    <x v="1"/>
    <x v="1"/>
    <s v="EPBYCTR"/>
    <x v="331"/>
    <x v="332"/>
    <n v="6237"/>
  </r>
  <r>
    <x v="1"/>
    <x v="7"/>
    <s v="PATA"/>
    <x v="9"/>
    <n v="110"/>
    <x v="1"/>
    <x v="1"/>
    <s v="EPBYCTR"/>
    <x v="331"/>
    <x v="332"/>
    <n v="3504"/>
  </r>
  <r>
    <x v="1"/>
    <x v="0"/>
    <s v="PATA"/>
    <x v="9"/>
    <n v="92"/>
    <x v="1"/>
    <x v="1"/>
    <s v="EPBYCTR"/>
    <x v="331"/>
    <x v="332"/>
    <n v="3385"/>
  </r>
  <r>
    <x v="1"/>
    <x v="9"/>
    <s v="PATA"/>
    <x v="9"/>
    <n v="198"/>
    <x v="1"/>
    <x v="1"/>
    <s v="EPBYCTR"/>
    <x v="331"/>
    <x v="332"/>
    <n v="3593"/>
  </r>
  <r>
    <x v="1"/>
    <x v="1"/>
    <s v="PATA"/>
    <x v="9"/>
    <n v="438"/>
    <x v="1"/>
    <x v="1"/>
    <s v="EPBYCTR"/>
    <x v="331"/>
    <x v="332"/>
    <n v="7437"/>
  </r>
  <r>
    <x v="1"/>
    <x v="4"/>
    <s v="PATA"/>
    <x v="9"/>
    <n v="107"/>
    <x v="1"/>
    <x v="1"/>
    <s v="EPBYCTR"/>
    <x v="331"/>
    <x v="332"/>
    <n v="4396"/>
  </r>
  <r>
    <x v="1"/>
    <x v="11"/>
    <s v="PATA"/>
    <x v="9"/>
    <n v="280"/>
    <x v="1"/>
    <x v="1"/>
    <s v="EPBYCTR"/>
    <x v="331"/>
    <x v="332"/>
    <n v="7238"/>
  </r>
  <r>
    <x v="1"/>
    <x v="5"/>
    <s v="PATA"/>
    <x v="9"/>
    <n v="420"/>
    <x v="1"/>
    <x v="1"/>
    <s v="EPBYCTR"/>
    <x v="331"/>
    <x v="332"/>
    <n v="8972"/>
  </r>
  <r>
    <x v="0"/>
    <x v="0"/>
    <s v="PATA"/>
    <x v="9"/>
    <n v="259"/>
    <x v="1"/>
    <x v="1"/>
    <s v="EPLLTMA"/>
    <x v="332"/>
    <x v="333"/>
    <n v="8093"/>
  </r>
  <r>
    <x v="1"/>
    <x v="6"/>
    <s v="PATA"/>
    <x v="9"/>
    <n v="181"/>
    <x v="1"/>
    <x v="1"/>
    <s v="EPLLTMA"/>
    <x v="332"/>
    <x v="333"/>
    <n v="9802"/>
  </r>
  <r>
    <x v="0"/>
    <x v="5"/>
    <s v="PATA"/>
    <x v="9"/>
    <n v="309"/>
    <x v="1"/>
    <x v="1"/>
    <s v="EPLLTMA"/>
    <x v="332"/>
    <x v="333"/>
    <n v="11521"/>
  </r>
  <r>
    <x v="0"/>
    <x v="1"/>
    <s v="PATA"/>
    <x v="9"/>
    <n v="275"/>
    <x v="1"/>
    <x v="1"/>
    <s v="EPLLTMA"/>
    <x v="332"/>
    <x v="333"/>
    <n v="8932"/>
  </r>
  <r>
    <x v="0"/>
    <x v="2"/>
    <s v="PATA"/>
    <x v="9"/>
    <n v="438"/>
    <x v="1"/>
    <x v="1"/>
    <s v="EPLLTMA"/>
    <x v="332"/>
    <x v="333"/>
    <n v="17637"/>
  </r>
  <r>
    <x v="0"/>
    <x v="4"/>
    <s v="PATA"/>
    <x v="9"/>
    <n v="331"/>
    <x v="1"/>
    <x v="1"/>
    <s v="EPLLTMA"/>
    <x v="332"/>
    <x v="333"/>
    <n v="10707"/>
  </r>
  <r>
    <x v="0"/>
    <x v="6"/>
    <s v="PATA"/>
    <x v="9"/>
    <n v="291"/>
    <x v="1"/>
    <x v="1"/>
    <s v="EPLLTMA"/>
    <x v="332"/>
    <x v="333"/>
    <n v="9624"/>
  </r>
  <r>
    <x v="0"/>
    <x v="7"/>
    <s v="PATA"/>
    <x v="9"/>
    <n v="364"/>
    <x v="1"/>
    <x v="1"/>
    <s v="EPLLTMA"/>
    <x v="332"/>
    <x v="333"/>
    <n v="12893"/>
  </r>
  <r>
    <x v="0"/>
    <x v="3"/>
    <s v="PATA"/>
    <x v="9"/>
    <n v="357"/>
    <x v="1"/>
    <x v="1"/>
    <s v="EPLLTMA"/>
    <x v="332"/>
    <x v="333"/>
    <n v="11052"/>
  </r>
  <r>
    <x v="0"/>
    <x v="10"/>
    <s v="PATA"/>
    <x v="9"/>
    <n v="323"/>
    <x v="1"/>
    <x v="1"/>
    <s v="EPLLTMA"/>
    <x v="332"/>
    <x v="333"/>
    <n v="13451"/>
  </r>
  <r>
    <x v="0"/>
    <x v="8"/>
    <s v="PATA"/>
    <x v="9"/>
    <n v="383"/>
    <x v="1"/>
    <x v="1"/>
    <s v="EPLLTMA"/>
    <x v="332"/>
    <x v="333"/>
    <n v="15688"/>
  </r>
  <r>
    <x v="0"/>
    <x v="11"/>
    <s v="PATA"/>
    <x v="9"/>
    <n v="458"/>
    <x v="1"/>
    <x v="1"/>
    <s v="EPLLTMA"/>
    <x v="332"/>
    <x v="333"/>
    <n v="16864"/>
  </r>
  <r>
    <x v="0"/>
    <x v="9"/>
    <s v="PATA"/>
    <x v="9"/>
    <n v="436"/>
    <x v="1"/>
    <x v="1"/>
    <s v="EPLLTMA"/>
    <x v="332"/>
    <x v="333"/>
    <n v="15009"/>
  </r>
  <r>
    <x v="1"/>
    <x v="8"/>
    <s v="PATA"/>
    <x v="9"/>
    <n v="332"/>
    <x v="1"/>
    <x v="1"/>
    <s v="EPLLTMA"/>
    <x v="332"/>
    <x v="333"/>
    <n v="15295"/>
  </r>
  <r>
    <x v="1"/>
    <x v="0"/>
    <s v="PATA"/>
    <x v="9"/>
    <n v="151"/>
    <x v="1"/>
    <x v="1"/>
    <s v="EPLLTMA"/>
    <x v="332"/>
    <x v="333"/>
    <n v="4605"/>
  </r>
  <r>
    <x v="1"/>
    <x v="4"/>
    <s v="PATA"/>
    <x v="9"/>
    <n v="121"/>
    <x v="1"/>
    <x v="1"/>
    <s v="EPLLTMA"/>
    <x v="332"/>
    <x v="333"/>
    <n v="7629"/>
  </r>
  <r>
    <x v="1"/>
    <x v="2"/>
    <s v="PATA"/>
    <x v="9"/>
    <n v="151"/>
    <x v="1"/>
    <x v="1"/>
    <s v="EPLLTMA"/>
    <x v="332"/>
    <x v="333"/>
    <n v="5988"/>
  </r>
  <r>
    <x v="1"/>
    <x v="9"/>
    <s v="PATA"/>
    <x v="9"/>
    <n v="257"/>
    <x v="1"/>
    <x v="1"/>
    <s v="EPLLTMA"/>
    <x v="332"/>
    <x v="333"/>
    <n v="7730"/>
  </r>
  <r>
    <x v="1"/>
    <x v="3"/>
    <s v="PATA"/>
    <x v="9"/>
    <n v="327"/>
    <x v="1"/>
    <x v="1"/>
    <s v="EPLLTMA"/>
    <x v="332"/>
    <x v="333"/>
    <n v="12981"/>
  </r>
  <r>
    <x v="1"/>
    <x v="10"/>
    <s v="PATA"/>
    <x v="9"/>
    <n v="168"/>
    <x v="1"/>
    <x v="1"/>
    <s v="EPLLTMA"/>
    <x v="332"/>
    <x v="333"/>
    <n v="7383"/>
  </r>
  <r>
    <x v="1"/>
    <x v="7"/>
    <s v="PATA"/>
    <x v="9"/>
    <n v="180"/>
    <x v="1"/>
    <x v="1"/>
    <s v="EPLLTMA"/>
    <x v="332"/>
    <x v="333"/>
    <n v="12286"/>
  </r>
  <r>
    <x v="1"/>
    <x v="11"/>
    <s v="PATA"/>
    <x v="9"/>
    <n v="323"/>
    <x v="1"/>
    <x v="1"/>
    <s v="EPLLTMA"/>
    <x v="332"/>
    <x v="333"/>
    <n v="12355"/>
  </r>
  <r>
    <x v="1"/>
    <x v="5"/>
    <s v="PATA"/>
    <x v="9"/>
    <n v="296"/>
    <x v="1"/>
    <x v="1"/>
    <s v="EPLLTMA"/>
    <x v="332"/>
    <x v="333"/>
    <n v="15924"/>
  </r>
  <r>
    <x v="1"/>
    <x v="1"/>
    <s v="PATA"/>
    <x v="9"/>
    <n v="284"/>
    <x v="1"/>
    <x v="1"/>
    <s v="EPLLTMA"/>
    <x v="332"/>
    <x v="333"/>
    <n v="13219"/>
  </r>
  <r>
    <x v="0"/>
    <x v="0"/>
    <s v="PATA"/>
    <x v="9"/>
    <n v="115"/>
    <x v="1"/>
    <x v="1"/>
    <s v="EPZGCTR"/>
    <x v="333"/>
    <x v="334"/>
    <n v="968"/>
  </r>
  <r>
    <x v="0"/>
    <x v="10"/>
    <s v="PATA"/>
    <x v="9"/>
    <n v="140"/>
    <x v="1"/>
    <x v="1"/>
    <s v="EPZGCTR"/>
    <x v="333"/>
    <x v="334"/>
    <n v="1398"/>
  </r>
  <r>
    <x v="0"/>
    <x v="1"/>
    <s v="PATA"/>
    <x v="9"/>
    <n v="79"/>
    <x v="1"/>
    <x v="1"/>
    <s v="EPZGCTR"/>
    <x v="333"/>
    <x v="334"/>
    <n v="1196"/>
  </r>
  <r>
    <x v="0"/>
    <x v="2"/>
    <s v="PATA"/>
    <x v="9"/>
    <n v="128"/>
    <x v="1"/>
    <x v="1"/>
    <s v="EPZGCTR"/>
    <x v="333"/>
    <x v="334"/>
    <n v="1222"/>
  </r>
  <r>
    <x v="1"/>
    <x v="3"/>
    <s v="PATA"/>
    <x v="9"/>
    <n v="136"/>
    <x v="1"/>
    <x v="1"/>
    <s v="EPZGCTR"/>
    <x v="333"/>
    <x v="334"/>
    <n v="1537"/>
  </r>
  <r>
    <x v="0"/>
    <x v="5"/>
    <s v="PATA"/>
    <x v="9"/>
    <n v="73"/>
    <x v="1"/>
    <x v="1"/>
    <s v="EPZGCTR"/>
    <x v="333"/>
    <x v="334"/>
    <n v="722"/>
  </r>
  <r>
    <x v="0"/>
    <x v="7"/>
    <s v="PATA"/>
    <x v="9"/>
    <n v="101"/>
    <x v="1"/>
    <x v="1"/>
    <s v="EPZGCTR"/>
    <x v="333"/>
    <x v="334"/>
    <n v="1260"/>
  </r>
  <r>
    <x v="0"/>
    <x v="6"/>
    <s v="PATA"/>
    <x v="9"/>
    <n v="113"/>
    <x v="1"/>
    <x v="1"/>
    <s v="EPZGCTR"/>
    <x v="333"/>
    <x v="334"/>
    <n v="1145"/>
  </r>
  <r>
    <x v="0"/>
    <x v="4"/>
    <s v="PATA"/>
    <x v="9"/>
    <n v="111"/>
    <x v="1"/>
    <x v="1"/>
    <s v="EPZGCTR"/>
    <x v="333"/>
    <x v="334"/>
    <n v="1355"/>
  </r>
  <r>
    <x v="0"/>
    <x v="9"/>
    <s v="PATA"/>
    <x v="9"/>
    <n v="138"/>
    <x v="1"/>
    <x v="1"/>
    <s v="EPZGCTR"/>
    <x v="333"/>
    <x v="334"/>
    <n v="1578"/>
  </r>
  <r>
    <x v="0"/>
    <x v="3"/>
    <s v="PATA"/>
    <x v="9"/>
    <n v="174"/>
    <x v="1"/>
    <x v="1"/>
    <s v="EPZGCTR"/>
    <x v="333"/>
    <x v="334"/>
    <n v="2359"/>
  </r>
  <r>
    <x v="0"/>
    <x v="8"/>
    <s v="PATA"/>
    <x v="9"/>
    <n v="145"/>
    <x v="1"/>
    <x v="1"/>
    <s v="EPZGCTR"/>
    <x v="333"/>
    <x v="334"/>
    <n v="1457"/>
  </r>
  <r>
    <x v="0"/>
    <x v="11"/>
    <s v="PATA"/>
    <x v="9"/>
    <n v="161"/>
    <x v="1"/>
    <x v="1"/>
    <s v="EPZGCTR"/>
    <x v="333"/>
    <x v="334"/>
    <n v="2117"/>
  </r>
  <r>
    <x v="1"/>
    <x v="5"/>
    <s v="PATA"/>
    <x v="9"/>
    <n v="132"/>
    <x v="1"/>
    <x v="1"/>
    <s v="EPZGCTR"/>
    <x v="333"/>
    <x v="334"/>
    <n v="1731"/>
  </r>
  <r>
    <x v="1"/>
    <x v="2"/>
    <s v="PATA"/>
    <x v="9"/>
    <n v="144"/>
    <x v="1"/>
    <x v="1"/>
    <s v="EPZGCTR"/>
    <x v="333"/>
    <x v="334"/>
    <n v="1478"/>
  </r>
  <r>
    <x v="1"/>
    <x v="6"/>
    <s v="PATA"/>
    <x v="9"/>
    <n v="85"/>
    <x v="1"/>
    <x v="1"/>
    <s v="EPZGCTR"/>
    <x v="333"/>
    <x v="334"/>
    <n v="1268"/>
  </r>
  <r>
    <x v="1"/>
    <x v="11"/>
    <s v="PATA"/>
    <x v="9"/>
    <n v="143"/>
    <x v="1"/>
    <x v="1"/>
    <s v="EPZGCTR"/>
    <x v="333"/>
    <x v="334"/>
    <n v="990"/>
  </r>
  <r>
    <x v="1"/>
    <x v="4"/>
    <s v="PATA"/>
    <x v="9"/>
    <n v="22"/>
    <x v="1"/>
    <x v="1"/>
    <s v="EPZGCTR"/>
    <x v="333"/>
    <x v="334"/>
    <n v="533"/>
  </r>
  <r>
    <x v="1"/>
    <x v="7"/>
    <s v="PATA"/>
    <x v="9"/>
    <n v="31"/>
    <x v="1"/>
    <x v="1"/>
    <s v="EPZGCTR"/>
    <x v="333"/>
    <x v="334"/>
    <n v="573"/>
  </r>
  <r>
    <x v="1"/>
    <x v="0"/>
    <s v="PATA"/>
    <x v="9"/>
    <n v="112"/>
    <x v="1"/>
    <x v="1"/>
    <s v="EPZGCTR"/>
    <x v="333"/>
    <x v="334"/>
    <n v="715"/>
  </r>
  <r>
    <x v="1"/>
    <x v="9"/>
    <s v="PATA"/>
    <x v="9"/>
    <n v="152"/>
    <x v="1"/>
    <x v="1"/>
    <s v="EPZGCTR"/>
    <x v="333"/>
    <x v="334"/>
    <n v="1109"/>
  </r>
  <r>
    <x v="1"/>
    <x v="8"/>
    <s v="PATA"/>
    <x v="9"/>
    <n v="129"/>
    <x v="1"/>
    <x v="1"/>
    <s v="EPZGCTR"/>
    <x v="333"/>
    <x v="334"/>
    <n v="1110"/>
  </r>
  <r>
    <x v="1"/>
    <x v="10"/>
    <s v="PATA"/>
    <x v="9"/>
    <n v="111"/>
    <x v="1"/>
    <x v="1"/>
    <s v="EPZGCTR"/>
    <x v="333"/>
    <x v="334"/>
    <n v="769"/>
  </r>
  <r>
    <x v="1"/>
    <x v="1"/>
    <s v="PATA"/>
    <x v="9"/>
    <n v="125"/>
    <x v="1"/>
    <x v="1"/>
    <s v="EPZGCTR"/>
    <x v="333"/>
    <x v="334"/>
    <n v="1186"/>
  </r>
  <r>
    <x v="0"/>
    <x v="10"/>
    <s v="DHMI"/>
    <x v="27"/>
    <n v="411"/>
    <x v="1"/>
    <x v="1"/>
    <s v="LTAYTMA"/>
    <x v="334"/>
    <x v="335"/>
    <n v="2667"/>
  </r>
  <r>
    <x v="0"/>
    <x v="0"/>
    <s v="DHMI"/>
    <x v="27"/>
    <n v="372"/>
    <x v="1"/>
    <x v="1"/>
    <s v="LTAYTMA"/>
    <x v="334"/>
    <x v="335"/>
    <n v="2356"/>
  </r>
  <r>
    <x v="0"/>
    <x v="1"/>
    <s v="DHMI"/>
    <x v="27"/>
    <n v="380"/>
    <x v="1"/>
    <x v="1"/>
    <s v="LTAYTMA"/>
    <x v="334"/>
    <x v="335"/>
    <n v="2355"/>
  </r>
  <r>
    <x v="0"/>
    <x v="5"/>
    <s v="DHMI"/>
    <x v="27"/>
    <n v="346"/>
    <x v="1"/>
    <x v="1"/>
    <s v="LTAYTMA"/>
    <x v="334"/>
    <x v="335"/>
    <n v="2293"/>
  </r>
  <r>
    <x v="0"/>
    <x v="2"/>
    <s v="DHMI"/>
    <x v="27"/>
    <n v="418"/>
    <x v="1"/>
    <x v="1"/>
    <s v="LTAYTMA"/>
    <x v="334"/>
    <x v="335"/>
    <n v="2848"/>
  </r>
  <r>
    <x v="0"/>
    <x v="6"/>
    <s v="DHMI"/>
    <x v="27"/>
    <n v="447"/>
    <x v="1"/>
    <x v="1"/>
    <s v="LTAYTMA"/>
    <x v="334"/>
    <x v="335"/>
    <n v="2764"/>
  </r>
  <r>
    <x v="0"/>
    <x v="4"/>
    <s v="DHMI"/>
    <x v="27"/>
    <n v="362"/>
    <x v="1"/>
    <x v="1"/>
    <s v="LTAYTMA"/>
    <x v="334"/>
    <x v="335"/>
    <n v="2448"/>
  </r>
  <r>
    <x v="0"/>
    <x v="7"/>
    <s v="DHMI"/>
    <x v="27"/>
    <n v="339"/>
    <x v="1"/>
    <x v="1"/>
    <s v="LTAYTMA"/>
    <x v="334"/>
    <x v="335"/>
    <n v="2103"/>
  </r>
  <r>
    <x v="0"/>
    <x v="3"/>
    <s v="DHMI"/>
    <x v="27"/>
    <n v="420"/>
    <x v="1"/>
    <x v="1"/>
    <s v="LTAYTMA"/>
    <x v="334"/>
    <x v="335"/>
    <n v="2482"/>
  </r>
  <r>
    <x v="0"/>
    <x v="11"/>
    <s v="DHMI"/>
    <x v="27"/>
    <n v="428"/>
    <x v="1"/>
    <x v="1"/>
    <s v="LTAYTMA"/>
    <x v="334"/>
    <x v="335"/>
    <n v="2837"/>
  </r>
  <r>
    <x v="0"/>
    <x v="9"/>
    <s v="DHMI"/>
    <x v="27"/>
    <n v="376"/>
    <x v="1"/>
    <x v="1"/>
    <s v="LTAYTMA"/>
    <x v="334"/>
    <x v="335"/>
    <n v="2248"/>
  </r>
  <r>
    <x v="0"/>
    <x v="8"/>
    <s v="DHMI"/>
    <x v="27"/>
    <n v="422"/>
    <x v="1"/>
    <x v="1"/>
    <s v="LTAYTMA"/>
    <x v="334"/>
    <x v="335"/>
    <n v="2527"/>
  </r>
  <r>
    <x v="1"/>
    <x v="7"/>
    <s v="DHMI"/>
    <x v="27"/>
    <n v="9"/>
    <x v="1"/>
    <x v="1"/>
    <s v="LTAYTMA"/>
    <x v="334"/>
    <x v="335"/>
    <n v="64"/>
  </r>
  <r>
    <x v="1"/>
    <x v="2"/>
    <s v="DHMI"/>
    <x v="27"/>
    <n v="57"/>
    <x v="1"/>
    <x v="1"/>
    <s v="LTAYTMA"/>
    <x v="334"/>
    <x v="335"/>
    <n v="352"/>
  </r>
  <r>
    <x v="1"/>
    <x v="8"/>
    <s v="DHMI"/>
    <x v="27"/>
    <n v="208"/>
    <x v="1"/>
    <x v="1"/>
    <s v="LTAYTMA"/>
    <x v="334"/>
    <x v="335"/>
    <n v="1121"/>
  </r>
  <r>
    <x v="1"/>
    <x v="0"/>
    <s v="DHMI"/>
    <x v="27"/>
    <n v="231"/>
    <x v="1"/>
    <x v="1"/>
    <s v="LTAYTMA"/>
    <x v="334"/>
    <x v="335"/>
    <n v="4564"/>
  </r>
  <r>
    <x v="1"/>
    <x v="6"/>
    <s v="DHMI"/>
    <x v="27"/>
    <n v="244"/>
    <x v="1"/>
    <x v="1"/>
    <s v="LTAYTMA"/>
    <x v="334"/>
    <x v="335"/>
    <n v="1429"/>
  </r>
  <r>
    <x v="1"/>
    <x v="9"/>
    <s v="DHMI"/>
    <x v="27"/>
    <n v="182"/>
    <x v="1"/>
    <x v="1"/>
    <s v="LTAYTMA"/>
    <x v="334"/>
    <x v="335"/>
    <n v="1045"/>
  </r>
  <r>
    <x v="1"/>
    <x v="11"/>
    <s v="DHMI"/>
    <x v="27"/>
    <n v="218"/>
    <x v="1"/>
    <x v="1"/>
    <s v="LTAYTMA"/>
    <x v="334"/>
    <x v="335"/>
    <n v="1723"/>
  </r>
  <r>
    <x v="1"/>
    <x v="3"/>
    <s v="DHMI"/>
    <x v="27"/>
    <n v="201"/>
    <x v="1"/>
    <x v="1"/>
    <s v="LTAYTMA"/>
    <x v="334"/>
    <x v="335"/>
    <n v="1122"/>
  </r>
  <r>
    <x v="1"/>
    <x v="1"/>
    <s v="DHMI"/>
    <x v="27"/>
    <n v="401"/>
    <x v="1"/>
    <x v="1"/>
    <s v="LTAYTMA"/>
    <x v="334"/>
    <x v="335"/>
    <n v="2993"/>
  </r>
  <r>
    <x v="1"/>
    <x v="4"/>
    <s v="DHMI"/>
    <x v="27"/>
    <n v="15"/>
    <x v="1"/>
    <x v="1"/>
    <s v="LTAYTMA"/>
    <x v="334"/>
    <x v="335"/>
    <n v="81"/>
  </r>
  <r>
    <x v="1"/>
    <x v="5"/>
    <s v="DHMI"/>
    <x v="27"/>
    <n v="348"/>
    <x v="1"/>
    <x v="1"/>
    <s v="LTAYTMA"/>
    <x v="334"/>
    <x v="335"/>
    <n v="2118"/>
  </r>
  <r>
    <x v="1"/>
    <x v="10"/>
    <s v="DHMI"/>
    <x v="27"/>
    <n v="171"/>
    <x v="1"/>
    <x v="1"/>
    <s v="LTAYTMA"/>
    <x v="334"/>
    <x v="335"/>
    <n v="1037"/>
  </r>
  <r>
    <x v="0"/>
    <x v="0"/>
    <s v="DHMI"/>
    <x v="27"/>
    <n v="280"/>
    <x v="1"/>
    <x v="1"/>
    <s v="LTAZTMA"/>
    <x v="335"/>
    <x v="336"/>
    <n v="1491"/>
  </r>
  <r>
    <x v="0"/>
    <x v="1"/>
    <s v="DHMI"/>
    <x v="27"/>
    <n v="212"/>
    <x v="1"/>
    <x v="1"/>
    <s v="LTAZTMA"/>
    <x v="335"/>
    <x v="336"/>
    <n v="1098"/>
  </r>
  <r>
    <x v="0"/>
    <x v="2"/>
    <s v="DHMI"/>
    <x v="27"/>
    <n v="313"/>
    <x v="1"/>
    <x v="1"/>
    <s v="LTAZTMA"/>
    <x v="335"/>
    <x v="336"/>
    <n v="1443"/>
  </r>
  <r>
    <x v="0"/>
    <x v="4"/>
    <s v="DHMI"/>
    <x v="27"/>
    <n v="290"/>
    <x v="1"/>
    <x v="1"/>
    <s v="LTAZTMA"/>
    <x v="335"/>
    <x v="336"/>
    <n v="1436"/>
  </r>
  <r>
    <x v="0"/>
    <x v="7"/>
    <s v="DHMI"/>
    <x v="27"/>
    <n v="318"/>
    <x v="1"/>
    <x v="1"/>
    <s v="LTAZTMA"/>
    <x v="335"/>
    <x v="336"/>
    <n v="1710"/>
  </r>
  <r>
    <x v="0"/>
    <x v="5"/>
    <s v="DHMI"/>
    <x v="27"/>
    <n v="194"/>
    <x v="1"/>
    <x v="1"/>
    <s v="LTAZTMA"/>
    <x v="335"/>
    <x v="336"/>
    <n v="1043"/>
  </r>
  <r>
    <x v="0"/>
    <x v="6"/>
    <s v="DHMI"/>
    <x v="27"/>
    <n v="232"/>
    <x v="1"/>
    <x v="1"/>
    <s v="LTAZTMA"/>
    <x v="335"/>
    <x v="336"/>
    <n v="1273"/>
  </r>
  <r>
    <x v="0"/>
    <x v="8"/>
    <s v="DHMI"/>
    <x v="27"/>
    <n v="369"/>
    <x v="1"/>
    <x v="1"/>
    <s v="LTAZTMA"/>
    <x v="335"/>
    <x v="336"/>
    <n v="1669"/>
  </r>
  <r>
    <x v="0"/>
    <x v="11"/>
    <s v="DHMI"/>
    <x v="27"/>
    <n v="330"/>
    <x v="1"/>
    <x v="1"/>
    <s v="LTAZTMA"/>
    <x v="335"/>
    <x v="336"/>
    <n v="1619"/>
  </r>
  <r>
    <x v="0"/>
    <x v="10"/>
    <s v="DHMI"/>
    <x v="27"/>
    <n v="299"/>
    <x v="1"/>
    <x v="1"/>
    <s v="LTAZTMA"/>
    <x v="335"/>
    <x v="336"/>
    <n v="1547"/>
  </r>
  <r>
    <x v="0"/>
    <x v="9"/>
    <s v="DHMI"/>
    <x v="27"/>
    <n v="331"/>
    <x v="1"/>
    <x v="1"/>
    <s v="LTAZTMA"/>
    <x v="335"/>
    <x v="336"/>
    <n v="1750"/>
  </r>
  <r>
    <x v="0"/>
    <x v="3"/>
    <s v="DHMI"/>
    <x v="27"/>
    <n v="389"/>
    <x v="1"/>
    <x v="1"/>
    <s v="LTAZTMA"/>
    <x v="335"/>
    <x v="336"/>
    <n v="2232"/>
  </r>
  <r>
    <x v="1"/>
    <x v="7"/>
    <s v="DHMI"/>
    <x v="27"/>
    <n v="11"/>
    <x v="1"/>
    <x v="1"/>
    <s v="LTAZTMA"/>
    <x v="335"/>
    <x v="336"/>
    <n v="54"/>
  </r>
  <r>
    <x v="1"/>
    <x v="10"/>
    <s v="DHMI"/>
    <x v="27"/>
    <n v="107"/>
    <x v="1"/>
    <x v="1"/>
    <s v="LTAZTMA"/>
    <x v="335"/>
    <x v="336"/>
    <n v="474"/>
  </r>
  <r>
    <x v="1"/>
    <x v="0"/>
    <s v="DHMI"/>
    <x v="27"/>
    <n v="66"/>
    <x v="1"/>
    <x v="1"/>
    <s v="LTAZTMA"/>
    <x v="335"/>
    <x v="336"/>
    <n v="353"/>
  </r>
  <r>
    <x v="1"/>
    <x v="6"/>
    <s v="DHMI"/>
    <x v="27"/>
    <n v="184"/>
    <x v="1"/>
    <x v="1"/>
    <s v="LTAZTMA"/>
    <x v="335"/>
    <x v="336"/>
    <n v="1045"/>
  </r>
  <r>
    <x v="1"/>
    <x v="3"/>
    <s v="DHMI"/>
    <x v="27"/>
    <n v="88"/>
    <x v="1"/>
    <x v="1"/>
    <s v="LTAZTMA"/>
    <x v="335"/>
    <x v="336"/>
    <n v="385"/>
  </r>
  <r>
    <x v="1"/>
    <x v="2"/>
    <s v="DHMI"/>
    <x v="27"/>
    <n v="75"/>
    <x v="1"/>
    <x v="1"/>
    <s v="LTAZTMA"/>
    <x v="335"/>
    <x v="336"/>
    <n v="344"/>
  </r>
  <r>
    <x v="1"/>
    <x v="1"/>
    <s v="DHMI"/>
    <x v="27"/>
    <n v="293"/>
    <x v="1"/>
    <x v="1"/>
    <s v="LTAZTMA"/>
    <x v="335"/>
    <x v="336"/>
    <n v="1656"/>
  </r>
  <r>
    <x v="1"/>
    <x v="4"/>
    <s v="DHMI"/>
    <x v="27"/>
    <n v="27"/>
    <x v="1"/>
    <x v="1"/>
    <s v="LTAZTMA"/>
    <x v="335"/>
    <x v="336"/>
    <n v="142"/>
  </r>
  <r>
    <x v="1"/>
    <x v="9"/>
    <s v="DHMI"/>
    <x v="27"/>
    <n v="69"/>
    <x v="1"/>
    <x v="1"/>
    <s v="LTAZTMA"/>
    <x v="335"/>
    <x v="336"/>
    <n v="289"/>
  </r>
  <r>
    <x v="1"/>
    <x v="11"/>
    <s v="DHMI"/>
    <x v="27"/>
    <n v="82"/>
    <x v="1"/>
    <x v="1"/>
    <s v="LTAZTMA"/>
    <x v="335"/>
    <x v="336"/>
    <n v="346"/>
  </r>
  <r>
    <x v="1"/>
    <x v="8"/>
    <s v="DHMI"/>
    <x v="27"/>
    <n v="116"/>
    <x v="1"/>
    <x v="1"/>
    <s v="LTAZTMA"/>
    <x v="335"/>
    <x v="336"/>
    <n v="524"/>
  </r>
  <r>
    <x v="1"/>
    <x v="5"/>
    <s v="DHMI"/>
    <x v="27"/>
    <n v="248"/>
    <x v="1"/>
    <x v="1"/>
    <s v="LTAZTMA"/>
    <x v="335"/>
    <x v="336"/>
    <n v="1319"/>
  </r>
  <r>
    <x v="0"/>
    <x v="0"/>
    <s v="DHMI"/>
    <x v="27"/>
    <n v="3"/>
    <x v="1"/>
    <x v="1"/>
    <s v="LTBOTMA"/>
    <x v="336"/>
    <x v="337"/>
    <n v="9"/>
  </r>
  <r>
    <x v="0"/>
    <x v="1"/>
    <s v="DHMI"/>
    <x v="27"/>
    <n v="11"/>
    <x v="1"/>
    <x v="1"/>
    <s v="LTBOTMA"/>
    <x v="336"/>
    <x v="337"/>
    <n v="108"/>
  </r>
  <r>
    <x v="1"/>
    <x v="6"/>
    <s v="DHMI"/>
    <x v="27"/>
    <n v="1"/>
    <x v="1"/>
    <x v="1"/>
    <s v="LTBOTMA"/>
    <x v="336"/>
    <x v="337"/>
    <n v="2"/>
  </r>
  <r>
    <x v="0"/>
    <x v="4"/>
    <s v="DHMI"/>
    <x v="27"/>
    <n v="5"/>
    <x v="1"/>
    <x v="1"/>
    <s v="LTBOTMA"/>
    <x v="336"/>
    <x v="337"/>
    <n v="59"/>
  </r>
  <r>
    <x v="0"/>
    <x v="5"/>
    <s v="DHMI"/>
    <x v="27"/>
    <n v="18"/>
    <x v="1"/>
    <x v="1"/>
    <s v="LTBOTMA"/>
    <x v="336"/>
    <x v="337"/>
    <n v="111"/>
  </r>
  <r>
    <x v="0"/>
    <x v="6"/>
    <s v="DHMI"/>
    <x v="27"/>
    <n v="23"/>
    <x v="1"/>
    <x v="1"/>
    <s v="LTBOTMA"/>
    <x v="336"/>
    <x v="337"/>
    <n v="140"/>
  </r>
  <r>
    <x v="0"/>
    <x v="11"/>
    <s v="DHMI"/>
    <x v="27"/>
    <n v="1"/>
    <x v="1"/>
    <x v="1"/>
    <s v="LTBOTMA"/>
    <x v="336"/>
    <x v="337"/>
    <n v="3"/>
  </r>
  <r>
    <x v="0"/>
    <x v="9"/>
    <s v="DHMI"/>
    <x v="27"/>
    <n v="1"/>
    <x v="1"/>
    <x v="1"/>
    <s v="LTBOTMA"/>
    <x v="336"/>
    <x v="337"/>
    <n v="1"/>
  </r>
  <r>
    <x v="0"/>
    <x v="3"/>
    <s v="DHMI"/>
    <x v="27"/>
    <n v="2"/>
    <x v="1"/>
    <x v="1"/>
    <s v="LTBOTMA"/>
    <x v="336"/>
    <x v="337"/>
    <n v="4"/>
  </r>
  <r>
    <x v="1"/>
    <x v="7"/>
    <s v="DHMI"/>
    <x v="27"/>
    <n v="2"/>
    <x v="1"/>
    <x v="1"/>
    <s v="LTBOTMA"/>
    <x v="336"/>
    <x v="337"/>
    <n v="5"/>
  </r>
  <r>
    <x v="1"/>
    <x v="10"/>
    <s v="DHMI"/>
    <x v="27"/>
    <n v="2"/>
    <x v="1"/>
    <x v="1"/>
    <s v="LTBOTMA"/>
    <x v="336"/>
    <x v="337"/>
    <n v="4"/>
  </r>
  <r>
    <x v="1"/>
    <x v="1"/>
    <s v="DHMI"/>
    <x v="27"/>
    <n v="3"/>
    <x v="1"/>
    <x v="1"/>
    <s v="LTBOTMA"/>
    <x v="336"/>
    <x v="337"/>
    <n v="6"/>
  </r>
  <r>
    <x v="1"/>
    <x v="0"/>
    <s v="DHMI"/>
    <x v="27"/>
    <n v="1"/>
    <x v="1"/>
    <x v="1"/>
    <s v="LTBOTMA"/>
    <x v="336"/>
    <x v="337"/>
    <n v="3"/>
  </r>
  <r>
    <x v="1"/>
    <x v="4"/>
    <s v="DHMI"/>
    <x v="27"/>
    <n v="1"/>
    <x v="1"/>
    <x v="1"/>
    <s v="LTBOTMA"/>
    <x v="336"/>
    <x v="337"/>
    <n v="3"/>
  </r>
  <r>
    <x v="1"/>
    <x v="3"/>
    <s v="DHMI"/>
    <x v="27"/>
    <n v="2"/>
    <x v="1"/>
    <x v="1"/>
    <s v="LTBOTMA"/>
    <x v="336"/>
    <x v="337"/>
    <n v="2"/>
  </r>
  <r>
    <x v="1"/>
    <x v="6"/>
    <s v="DHMI"/>
    <x v="27"/>
    <n v="394"/>
    <x v="1"/>
    <x v="1"/>
    <s v="LTBZTMA"/>
    <x v="337"/>
    <x v="338"/>
    <n v="1603"/>
  </r>
  <r>
    <x v="0"/>
    <x v="5"/>
    <s v="DHMI"/>
    <x v="27"/>
    <n v="291"/>
    <x v="1"/>
    <x v="1"/>
    <s v="LTBZTMA"/>
    <x v="337"/>
    <x v="338"/>
    <n v="2197"/>
  </r>
  <r>
    <x v="0"/>
    <x v="1"/>
    <s v="DHMI"/>
    <x v="27"/>
    <n v="327"/>
    <x v="1"/>
    <x v="1"/>
    <s v="LTBZTMA"/>
    <x v="337"/>
    <x v="338"/>
    <n v="2121"/>
  </r>
  <r>
    <x v="0"/>
    <x v="7"/>
    <s v="DHMI"/>
    <x v="27"/>
    <n v="614"/>
    <x v="1"/>
    <x v="1"/>
    <s v="LTBZTMA"/>
    <x v="337"/>
    <x v="338"/>
    <n v="1893"/>
  </r>
  <r>
    <x v="0"/>
    <x v="6"/>
    <s v="DHMI"/>
    <x v="27"/>
    <n v="352"/>
    <x v="1"/>
    <x v="1"/>
    <s v="LTBZTMA"/>
    <x v="337"/>
    <x v="338"/>
    <n v="2460"/>
  </r>
  <r>
    <x v="0"/>
    <x v="2"/>
    <s v="DHMI"/>
    <x v="27"/>
    <n v="834"/>
    <x v="1"/>
    <x v="1"/>
    <s v="LTBZTMA"/>
    <x v="337"/>
    <x v="338"/>
    <n v="2890"/>
  </r>
  <r>
    <x v="0"/>
    <x v="4"/>
    <s v="DHMI"/>
    <x v="27"/>
    <n v="698"/>
    <x v="1"/>
    <x v="1"/>
    <s v="LTBZTMA"/>
    <x v="337"/>
    <x v="338"/>
    <n v="2490"/>
  </r>
  <r>
    <x v="0"/>
    <x v="0"/>
    <s v="DHMI"/>
    <x v="27"/>
    <n v="528"/>
    <x v="1"/>
    <x v="1"/>
    <s v="LTBZTMA"/>
    <x v="337"/>
    <x v="338"/>
    <n v="2373"/>
  </r>
  <r>
    <x v="0"/>
    <x v="9"/>
    <s v="DHMI"/>
    <x v="27"/>
    <n v="861"/>
    <x v="1"/>
    <x v="1"/>
    <s v="LTBZTMA"/>
    <x v="337"/>
    <x v="338"/>
    <n v="3152"/>
  </r>
  <r>
    <x v="0"/>
    <x v="10"/>
    <s v="DHMI"/>
    <x v="27"/>
    <n v="565"/>
    <x v="1"/>
    <x v="1"/>
    <s v="LTBZTMA"/>
    <x v="337"/>
    <x v="338"/>
    <n v="2325"/>
  </r>
  <r>
    <x v="0"/>
    <x v="3"/>
    <s v="DHMI"/>
    <x v="27"/>
    <n v="757"/>
    <x v="1"/>
    <x v="1"/>
    <s v="LTBZTMA"/>
    <x v="337"/>
    <x v="338"/>
    <n v="2623"/>
  </r>
  <r>
    <x v="0"/>
    <x v="8"/>
    <s v="DHMI"/>
    <x v="27"/>
    <n v="683"/>
    <x v="1"/>
    <x v="1"/>
    <s v="LTBZTMA"/>
    <x v="337"/>
    <x v="338"/>
    <n v="3036"/>
  </r>
  <r>
    <x v="0"/>
    <x v="11"/>
    <s v="DHMI"/>
    <x v="27"/>
    <n v="897"/>
    <x v="1"/>
    <x v="1"/>
    <s v="LTBZTMA"/>
    <x v="337"/>
    <x v="338"/>
    <n v="3457"/>
  </r>
  <r>
    <x v="1"/>
    <x v="8"/>
    <s v="DHMI"/>
    <x v="27"/>
    <n v="343"/>
    <x v="1"/>
    <x v="1"/>
    <s v="LTBZTMA"/>
    <x v="337"/>
    <x v="338"/>
    <n v="989"/>
  </r>
  <r>
    <x v="1"/>
    <x v="9"/>
    <s v="DHMI"/>
    <x v="27"/>
    <n v="310"/>
    <x v="1"/>
    <x v="1"/>
    <s v="LTBZTMA"/>
    <x v="337"/>
    <x v="338"/>
    <n v="1067"/>
  </r>
  <r>
    <x v="1"/>
    <x v="2"/>
    <s v="DHMI"/>
    <x v="27"/>
    <n v="180"/>
    <x v="1"/>
    <x v="1"/>
    <s v="LTBZTMA"/>
    <x v="337"/>
    <x v="338"/>
    <n v="813"/>
  </r>
  <r>
    <x v="1"/>
    <x v="4"/>
    <s v="DHMI"/>
    <x v="27"/>
    <n v="132"/>
    <x v="1"/>
    <x v="1"/>
    <s v="LTBZTMA"/>
    <x v="337"/>
    <x v="338"/>
    <n v="573"/>
  </r>
  <r>
    <x v="1"/>
    <x v="5"/>
    <s v="DHMI"/>
    <x v="27"/>
    <n v="651"/>
    <x v="1"/>
    <x v="1"/>
    <s v="LTBZTMA"/>
    <x v="337"/>
    <x v="338"/>
    <n v="2478"/>
  </r>
  <r>
    <x v="1"/>
    <x v="0"/>
    <s v="DHMI"/>
    <x v="27"/>
    <n v="242"/>
    <x v="1"/>
    <x v="1"/>
    <s v="LTBZTMA"/>
    <x v="337"/>
    <x v="338"/>
    <n v="777"/>
  </r>
  <r>
    <x v="1"/>
    <x v="10"/>
    <s v="DHMI"/>
    <x v="27"/>
    <n v="297"/>
    <x v="1"/>
    <x v="1"/>
    <s v="LTBZTMA"/>
    <x v="337"/>
    <x v="338"/>
    <n v="890"/>
  </r>
  <r>
    <x v="1"/>
    <x v="11"/>
    <s v="DHMI"/>
    <x v="27"/>
    <n v="387"/>
    <x v="1"/>
    <x v="1"/>
    <s v="LTBZTMA"/>
    <x v="337"/>
    <x v="338"/>
    <n v="1322"/>
  </r>
  <r>
    <x v="1"/>
    <x v="1"/>
    <s v="DHMI"/>
    <x v="27"/>
    <n v="642"/>
    <x v="1"/>
    <x v="1"/>
    <s v="LTBZTMA"/>
    <x v="337"/>
    <x v="338"/>
    <n v="2449"/>
  </r>
  <r>
    <x v="1"/>
    <x v="3"/>
    <s v="DHMI"/>
    <x v="27"/>
    <n v="388"/>
    <x v="1"/>
    <x v="1"/>
    <s v="LTBZTMA"/>
    <x v="337"/>
    <x v="338"/>
    <n v="1176"/>
  </r>
  <r>
    <x v="1"/>
    <x v="7"/>
    <s v="DHMI"/>
    <x v="27"/>
    <n v="125"/>
    <x v="1"/>
    <x v="1"/>
    <s v="LTBZTMA"/>
    <x v="337"/>
    <x v="338"/>
    <n v="473"/>
  </r>
  <r>
    <x v="0"/>
    <x v="10"/>
    <s v="DHMI"/>
    <x v="27"/>
    <n v="97"/>
    <x v="1"/>
    <x v="1"/>
    <s v="LTCMTMA"/>
    <x v="338"/>
    <x v="339"/>
    <n v="492"/>
  </r>
  <r>
    <x v="0"/>
    <x v="0"/>
    <s v="DHMI"/>
    <x v="27"/>
    <n v="96"/>
    <x v="1"/>
    <x v="1"/>
    <s v="LTCMTMA"/>
    <x v="338"/>
    <x v="339"/>
    <n v="472"/>
  </r>
  <r>
    <x v="1"/>
    <x v="6"/>
    <s v="DHMI"/>
    <x v="27"/>
    <n v="68"/>
    <x v="1"/>
    <x v="1"/>
    <s v="LTCMTMA"/>
    <x v="338"/>
    <x v="339"/>
    <n v="319"/>
  </r>
  <r>
    <x v="0"/>
    <x v="1"/>
    <s v="DHMI"/>
    <x v="27"/>
    <n v="87"/>
    <x v="1"/>
    <x v="1"/>
    <s v="LTCMTMA"/>
    <x v="338"/>
    <x v="339"/>
    <n v="457"/>
  </r>
  <r>
    <x v="0"/>
    <x v="2"/>
    <s v="DHMI"/>
    <x v="27"/>
    <n v="110"/>
    <x v="1"/>
    <x v="1"/>
    <s v="LTCMTMA"/>
    <x v="338"/>
    <x v="339"/>
    <n v="517"/>
  </r>
  <r>
    <x v="0"/>
    <x v="6"/>
    <s v="DHMI"/>
    <x v="27"/>
    <n v="113"/>
    <x v="1"/>
    <x v="1"/>
    <s v="LTCMTMA"/>
    <x v="338"/>
    <x v="339"/>
    <n v="609"/>
  </r>
  <r>
    <x v="0"/>
    <x v="7"/>
    <s v="DHMI"/>
    <x v="27"/>
    <n v="115"/>
    <x v="1"/>
    <x v="1"/>
    <s v="LTCMTMA"/>
    <x v="338"/>
    <x v="339"/>
    <n v="553"/>
  </r>
  <r>
    <x v="0"/>
    <x v="5"/>
    <s v="DHMI"/>
    <x v="27"/>
    <n v="85"/>
    <x v="1"/>
    <x v="1"/>
    <s v="LTCMTMA"/>
    <x v="338"/>
    <x v="339"/>
    <n v="458"/>
  </r>
  <r>
    <x v="0"/>
    <x v="4"/>
    <s v="DHMI"/>
    <x v="27"/>
    <n v="92"/>
    <x v="1"/>
    <x v="1"/>
    <s v="LTCMTMA"/>
    <x v="338"/>
    <x v="339"/>
    <n v="475"/>
  </r>
  <r>
    <x v="0"/>
    <x v="11"/>
    <s v="DHMI"/>
    <x v="27"/>
    <n v="112"/>
    <x v="1"/>
    <x v="1"/>
    <s v="LTCMTMA"/>
    <x v="338"/>
    <x v="339"/>
    <n v="497"/>
  </r>
  <r>
    <x v="0"/>
    <x v="8"/>
    <s v="DHMI"/>
    <x v="27"/>
    <n v="109"/>
    <x v="1"/>
    <x v="1"/>
    <s v="LTCMTMA"/>
    <x v="338"/>
    <x v="339"/>
    <n v="510"/>
  </r>
  <r>
    <x v="0"/>
    <x v="9"/>
    <s v="DHMI"/>
    <x v="27"/>
    <n v="100"/>
    <x v="1"/>
    <x v="1"/>
    <s v="LTCMTMA"/>
    <x v="338"/>
    <x v="339"/>
    <n v="464"/>
  </r>
  <r>
    <x v="0"/>
    <x v="3"/>
    <s v="DHMI"/>
    <x v="27"/>
    <n v="91"/>
    <x v="1"/>
    <x v="1"/>
    <s v="LTCMTMA"/>
    <x v="338"/>
    <x v="339"/>
    <n v="431"/>
  </r>
  <r>
    <x v="1"/>
    <x v="9"/>
    <s v="DHMI"/>
    <x v="27"/>
    <n v="102"/>
    <x v="1"/>
    <x v="1"/>
    <s v="LTCMTMA"/>
    <x v="338"/>
    <x v="339"/>
    <n v="483"/>
  </r>
  <r>
    <x v="1"/>
    <x v="8"/>
    <s v="DHMI"/>
    <x v="27"/>
    <n v="90"/>
    <x v="1"/>
    <x v="1"/>
    <s v="LTCMTMA"/>
    <x v="338"/>
    <x v="339"/>
    <n v="418"/>
  </r>
  <r>
    <x v="1"/>
    <x v="7"/>
    <s v="DHMI"/>
    <x v="27"/>
    <n v="16"/>
    <x v="1"/>
    <x v="1"/>
    <s v="LTCMTMA"/>
    <x v="338"/>
    <x v="339"/>
    <n v="96"/>
  </r>
  <r>
    <x v="1"/>
    <x v="4"/>
    <s v="DHMI"/>
    <x v="27"/>
    <n v="8"/>
    <x v="1"/>
    <x v="1"/>
    <s v="LTCMTMA"/>
    <x v="338"/>
    <x v="339"/>
    <n v="38"/>
  </r>
  <r>
    <x v="1"/>
    <x v="2"/>
    <s v="DHMI"/>
    <x v="27"/>
    <n v="47"/>
    <x v="1"/>
    <x v="1"/>
    <s v="LTCMTMA"/>
    <x v="338"/>
    <x v="339"/>
    <n v="223"/>
  </r>
  <r>
    <x v="1"/>
    <x v="1"/>
    <s v="DHMI"/>
    <x v="27"/>
    <n v="96"/>
    <x v="1"/>
    <x v="1"/>
    <s v="LTCMTMA"/>
    <x v="338"/>
    <x v="339"/>
    <n v="466"/>
  </r>
  <r>
    <x v="1"/>
    <x v="5"/>
    <s v="DHMI"/>
    <x v="27"/>
    <n v="93"/>
    <x v="1"/>
    <x v="1"/>
    <s v="LTCMTMA"/>
    <x v="338"/>
    <x v="339"/>
    <n v="456"/>
  </r>
  <r>
    <x v="1"/>
    <x v="11"/>
    <s v="DHMI"/>
    <x v="27"/>
    <n v="127"/>
    <x v="1"/>
    <x v="1"/>
    <s v="LTCMTMA"/>
    <x v="338"/>
    <x v="339"/>
    <n v="600"/>
  </r>
  <r>
    <x v="1"/>
    <x v="10"/>
    <s v="DHMI"/>
    <x v="27"/>
    <n v="82"/>
    <x v="1"/>
    <x v="1"/>
    <s v="LTCMTMA"/>
    <x v="338"/>
    <x v="339"/>
    <n v="396"/>
  </r>
  <r>
    <x v="1"/>
    <x v="0"/>
    <s v="DHMI"/>
    <x v="27"/>
    <n v="36"/>
    <x v="1"/>
    <x v="1"/>
    <s v="LTCMTMA"/>
    <x v="338"/>
    <x v="339"/>
    <n v="177"/>
  </r>
  <r>
    <x v="1"/>
    <x v="3"/>
    <s v="DHMI"/>
    <x v="27"/>
    <n v="94"/>
    <x v="1"/>
    <x v="1"/>
    <s v="LTCMTMA"/>
    <x v="338"/>
    <x v="339"/>
    <n v="436"/>
  </r>
  <r>
    <x v="0"/>
    <x v="5"/>
    <s v="DHMI"/>
    <x v="27"/>
    <n v="400"/>
    <x v="1"/>
    <x v="1"/>
    <s v="LTCSTMA"/>
    <x v="339"/>
    <x v="340"/>
    <n v="2505"/>
  </r>
  <r>
    <x v="0"/>
    <x v="1"/>
    <s v="DHMI"/>
    <x v="27"/>
    <n v="404"/>
    <x v="1"/>
    <x v="1"/>
    <s v="LTCSTMA"/>
    <x v="339"/>
    <x v="340"/>
    <n v="2563"/>
  </r>
  <r>
    <x v="0"/>
    <x v="2"/>
    <s v="DHMI"/>
    <x v="27"/>
    <n v="423"/>
    <x v="1"/>
    <x v="1"/>
    <s v="LTCSTMA"/>
    <x v="339"/>
    <x v="340"/>
    <n v="3348"/>
  </r>
  <r>
    <x v="1"/>
    <x v="6"/>
    <s v="DHMI"/>
    <x v="27"/>
    <n v="346"/>
    <x v="1"/>
    <x v="1"/>
    <s v="LTCSTMA"/>
    <x v="339"/>
    <x v="340"/>
    <n v="2295"/>
  </r>
  <r>
    <x v="1"/>
    <x v="3"/>
    <s v="DHMI"/>
    <x v="27"/>
    <n v="285"/>
    <x v="1"/>
    <x v="1"/>
    <s v="LTCSTMA"/>
    <x v="339"/>
    <x v="340"/>
    <n v="1762"/>
  </r>
  <r>
    <x v="0"/>
    <x v="7"/>
    <s v="DHMI"/>
    <x v="27"/>
    <n v="379"/>
    <x v="1"/>
    <x v="1"/>
    <s v="LTCSTMA"/>
    <x v="339"/>
    <x v="340"/>
    <n v="2441"/>
  </r>
  <r>
    <x v="0"/>
    <x v="6"/>
    <s v="DHMI"/>
    <x v="27"/>
    <n v="466"/>
    <x v="1"/>
    <x v="1"/>
    <s v="LTCSTMA"/>
    <x v="339"/>
    <x v="340"/>
    <n v="3147"/>
  </r>
  <r>
    <x v="0"/>
    <x v="4"/>
    <s v="DHMI"/>
    <x v="27"/>
    <n v="433"/>
    <x v="1"/>
    <x v="1"/>
    <s v="LTCSTMA"/>
    <x v="339"/>
    <x v="340"/>
    <n v="2661"/>
  </r>
  <r>
    <x v="0"/>
    <x v="9"/>
    <s v="DHMI"/>
    <x v="27"/>
    <n v="426"/>
    <x v="1"/>
    <x v="1"/>
    <s v="LTCSTMA"/>
    <x v="339"/>
    <x v="340"/>
    <n v="3293"/>
  </r>
  <r>
    <x v="0"/>
    <x v="8"/>
    <s v="DHMI"/>
    <x v="27"/>
    <n v="525"/>
    <x v="1"/>
    <x v="1"/>
    <s v="LTCSTMA"/>
    <x v="339"/>
    <x v="340"/>
    <n v="3541"/>
  </r>
  <r>
    <x v="0"/>
    <x v="0"/>
    <s v="DHMI"/>
    <x v="27"/>
    <n v="399"/>
    <x v="1"/>
    <x v="1"/>
    <s v="LTCSTMA"/>
    <x v="339"/>
    <x v="340"/>
    <n v="2631"/>
  </r>
  <r>
    <x v="0"/>
    <x v="3"/>
    <s v="DHMI"/>
    <x v="27"/>
    <n v="459"/>
    <x v="1"/>
    <x v="1"/>
    <s v="LTCSTMA"/>
    <x v="339"/>
    <x v="340"/>
    <n v="2957"/>
  </r>
  <r>
    <x v="0"/>
    <x v="10"/>
    <s v="DHMI"/>
    <x v="27"/>
    <n v="443"/>
    <x v="1"/>
    <x v="1"/>
    <s v="LTCSTMA"/>
    <x v="339"/>
    <x v="340"/>
    <n v="2866"/>
  </r>
  <r>
    <x v="0"/>
    <x v="11"/>
    <s v="DHMI"/>
    <x v="27"/>
    <n v="432"/>
    <x v="1"/>
    <x v="1"/>
    <s v="LTCSTMA"/>
    <x v="339"/>
    <x v="340"/>
    <n v="2913"/>
  </r>
  <r>
    <x v="1"/>
    <x v="10"/>
    <s v="DHMI"/>
    <x v="27"/>
    <n v="277"/>
    <x v="1"/>
    <x v="1"/>
    <s v="LTCSTMA"/>
    <x v="339"/>
    <x v="340"/>
    <n v="1787"/>
  </r>
  <r>
    <x v="1"/>
    <x v="2"/>
    <s v="DHMI"/>
    <x v="27"/>
    <n v="231"/>
    <x v="1"/>
    <x v="1"/>
    <s v="LTCSTMA"/>
    <x v="339"/>
    <x v="340"/>
    <n v="1414"/>
  </r>
  <r>
    <x v="1"/>
    <x v="8"/>
    <s v="DHMI"/>
    <x v="27"/>
    <n v="272"/>
    <x v="1"/>
    <x v="1"/>
    <s v="LTCSTMA"/>
    <x v="339"/>
    <x v="340"/>
    <n v="1722"/>
  </r>
  <r>
    <x v="1"/>
    <x v="1"/>
    <s v="DHMI"/>
    <x v="27"/>
    <n v="403"/>
    <x v="1"/>
    <x v="1"/>
    <s v="LTCSTMA"/>
    <x v="339"/>
    <x v="340"/>
    <n v="2716"/>
  </r>
  <r>
    <x v="1"/>
    <x v="9"/>
    <s v="DHMI"/>
    <x v="27"/>
    <n v="299"/>
    <x v="1"/>
    <x v="1"/>
    <s v="LTCSTMA"/>
    <x v="339"/>
    <x v="340"/>
    <n v="1813"/>
  </r>
  <r>
    <x v="1"/>
    <x v="4"/>
    <s v="DHMI"/>
    <x v="27"/>
    <n v="3"/>
    <x v="1"/>
    <x v="1"/>
    <s v="LTCSTMA"/>
    <x v="339"/>
    <x v="340"/>
    <n v="12"/>
  </r>
  <r>
    <x v="1"/>
    <x v="11"/>
    <s v="DHMI"/>
    <x v="27"/>
    <n v="267"/>
    <x v="1"/>
    <x v="1"/>
    <s v="LTCSTMA"/>
    <x v="339"/>
    <x v="340"/>
    <n v="1623"/>
  </r>
  <r>
    <x v="1"/>
    <x v="5"/>
    <s v="DHMI"/>
    <x v="27"/>
    <n v="397"/>
    <x v="1"/>
    <x v="1"/>
    <s v="LTCSTMA"/>
    <x v="339"/>
    <x v="340"/>
    <n v="2895"/>
  </r>
  <r>
    <x v="1"/>
    <x v="7"/>
    <s v="DHMI"/>
    <x v="27"/>
    <n v="10"/>
    <x v="1"/>
    <x v="1"/>
    <s v="LTCSTMA"/>
    <x v="339"/>
    <x v="340"/>
    <n v="61"/>
  </r>
  <r>
    <x v="1"/>
    <x v="0"/>
    <s v="DHMI"/>
    <x v="27"/>
    <n v="289"/>
    <x v="1"/>
    <x v="1"/>
    <s v="LTCSTMA"/>
    <x v="339"/>
    <x v="340"/>
    <n v="1872"/>
  </r>
  <r>
    <x v="0"/>
    <x v="10"/>
    <s v="DHMI"/>
    <x v="27"/>
    <n v="282"/>
    <x v="1"/>
    <x v="1"/>
    <s v="LTCUTMA"/>
    <x v="340"/>
    <x v="341"/>
    <n v="1407"/>
  </r>
  <r>
    <x v="0"/>
    <x v="1"/>
    <s v="DHMI"/>
    <x v="27"/>
    <n v="277"/>
    <x v="1"/>
    <x v="1"/>
    <s v="LTCUTMA"/>
    <x v="340"/>
    <x v="341"/>
    <n v="1269"/>
  </r>
  <r>
    <x v="1"/>
    <x v="3"/>
    <s v="DHMI"/>
    <x v="27"/>
    <n v="263"/>
    <x v="1"/>
    <x v="1"/>
    <s v="LTCUTMA"/>
    <x v="340"/>
    <x v="341"/>
    <n v="1201"/>
  </r>
  <r>
    <x v="0"/>
    <x v="5"/>
    <s v="DHMI"/>
    <x v="27"/>
    <n v="250"/>
    <x v="1"/>
    <x v="1"/>
    <s v="LTCUTMA"/>
    <x v="340"/>
    <x v="341"/>
    <n v="1160"/>
  </r>
  <r>
    <x v="0"/>
    <x v="7"/>
    <s v="DHMI"/>
    <x v="27"/>
    <n v="284"/>
    <x v="1"/>
    <x v="1"/>
    <s v="LTCUTMA"/>
    <x v="340"/>
    <x v="341"/>
    <n v="1421"/>
  </r>
  <r>
    <x v="0"/>
    <x v="2"/>
    <s v="DHMI"/>
    <x v="27"/>
    <n v="282"/>
    <x v="1"/>
    <x v="1"/>
    <s v="LTCUTMA"/>
    <x v="340"/>
    <x v="341"/>
    <n v="1384"/>
  </r>
  <r>
    <x v="0"/>
    <x v="4"/>
    <s v="DHMI"/>
    <x v="27"/>
    <n v="285"/>
    <x v="1"/>
    <x v="1"/>
    <s v="LTCUTMA"/>
    <x v="340"/>
    <x v="341"/>
    <n v="1387"/>
  </r>
  <r>
    <x v="0"/>
    <x v="6"/>
    <s v="DHMI"/>
    <x v="27"/>
    <n v="293"/>
    <x v="1"/>
    <x v="1"/>
    <s v="LTCUTMA"/>
    <x v="340"/>
    <x v="341"/>
    <n v="1309"/>
  </r>
  <r>
    <x v="0"/>
    <x v="11"/>
    <s v="DHMI"/>
    <x v="27"/>
    <n v="267"/>
    <x v="1"/>
    <x v="1"/>
    <s v="LTCUTMA"/>
    <x v="340"/>
    <x v="341"/>
    <n v="1342"/>
  </r>
  <r>
    <x v="0"/>
    <x v="3"/>
    <s v="DHMI"/>
    <x v="27"/>
    <n v="270"/>
    <x v="1"/>
    <x v="1"/>
    <s v="LTCUTMA"/>
    <x v="340"/>
    <x v="341"/>
    <n v="1375"/>
  </r>
  <r>
    <x v="0"/>
    <x v="9"/>
    <s v="DHMI"/>
    <x v="27"/>
    <n v="264"/>
    <x v="1"/>
    <x v="1"/>
    <s v="LTCUTMA"/>
    <x v="340"/>
    <x v="341"/>
    <n v="1364"/>
  </r>
  <r>
    <x v="0"/>
    <x v="8"/>
    <s v="DHMI"/>
    <x v="27"/>
    <n v="287"/>
    <x v="1"/>
    <x v="1"/>
    <s v="LTCUTMA"/>
    <x v="340"/>
    <x v="341"/>
    <n v="1459"/>
  </r>
  <r>
    <x v="0"/>
    <x v="0"/>
    <s v="DHMI"/>
    <x v="27"/>
    <n v="262"/>
    <x v="1"/>
    <x v="1"/>
    <s v="LTCUTMA"/>
    <x v="340"/>
    <x v="341"/>
    <n v="1342"/>
  </r>
  <r>
    <x v="1"/>
    <x v="11"/>
    <s v="DHMI"/>
    <x v="27"/>
    <n v="305"/>
    <x v="1"/>
    <x v="1"/>
    <s v="LTCUTMA"/>
    <x v="340"/>
    <x v="341"/>
    <n v="1312"/>
  </r>
  <r>
    <x v="1"/>
    <x v="5"/>
    <s v="DHMI"/>
    <x v="27"/>
    <n v="249"/>
    <x v="1"/>
    <x v="1"/>
    <s v="LTCUTMA"/>
    <x v="340"/>
    <x v="341"/>
    <n v="1296"/>
  </r>
  <r>
    <x v="1"/>
    <x v="4"/>
    <s v="DHMI"/>
    <x v="27"/>
    <n v="6"/>
    <x v="1"/>
    <x v="1"/>
    <s v="LTCUTMA"/>
    <x v="340"/>
    <x v="341"/>
    <n v="28"/>
  </r>
  <r>
    <x v="1"/>
    <x v="7"/>
    <s v="DHMI"/>
    <x v="27"/>
    <n v="7"/>
    <x v="1"/>
    <x v="1"/>
    <s v="LTCUTMA"/>
    <x v="340"/>
    <x v="341"/>
    <n v="27"/>
  </r>
  <r>
    <x v="1"/>
    <x v="2"/>
    <s v="DHMI"/>
    <x v="27"/>
    <n v="193"/>
    <x v="1"/>
    <x v="1"/>
    <s v="LTCUTMA"/>
    <x v="340"/>
    <x v="341"/>
    <n v="763"/>
  </r>
  <r>
    <x v="1"/>
    <x v="10"/>
    <s v="DHMI"/>
    <x v="27"/>
    <n v="235"/>
    <x v="1"/>
    <x v="1"/>
    <s v="LTCUTMA"/>
    <x v="340"/>
    <x v="341"/>
    <n v="1055"/>
  </r>
  <r>
    <x v="1"/>
    <x v="0"/>
    <s v="DHMI"/>
    <x v="27"/>
    <n v="183"/>
    <x v="1"/>
    <x v="1"/>
    <s v="LTCUTMA"/>
    <x v="340"/>
    <x v="341"/>
    <n v="824"/>
  </r>
  <r>
    <x v="1"/>
    <x v="1"/>
    <s v="DHMI"/>
    <x v="27"/>
    <n v="261"/>
    <x v="1"/>
    <x v="1"/>
    <s v="LTCUTMA"/>
    <x v="340"/>
    <x v="341"/>
    <n v="1396"/>
  </r>
  <r>
    <x v="1"/>
    <x v="6"/>
    <s v="DHMI"/>
    <x v="27"/>
    <n v="230"/>
    <x v="1"/>
    <x v="1"/>
    <s v="LTCUTMA"/>
    <x v="340"/>
    <x v="341"/>
    <n v="1153"/>
  </r>
  <r>
    <x v="1"/>
    <x v="9"/>
    <s v="DHMI"/>
    <x v="27"/>
    <n v="261"/>
    <x v="1"/>
    <x v="1"/>
    <s v="LTCUTMA"/>
    <x v="340"/>
    <x v="341"/>
    <n v="1090"/>
  </r>
  <r>
    <x v="1"/>
    <x v="8"/>
    <s v="DHMI"/>
    <x v="27"/>
    <n v="253"/>
    <x v="1"/>
    <x v="1"/>
    <s v="LTCUTMA"/>
    <x v="340"/>
    <x v="341"/>
    <n v="1097"/>
  </r>
  <r>
    <x v="0"/>
    <x v="10"/>
    <s v="DHMI"/>
    <x v="27"/>
    <n v="197"/>
    <x v="1"/>
    <x v="1"/>
    <s v="LTCVTMA"/>
    <x v="341"/>
    <x v="342"/>
    <n v="936"/>
  </r>
  <r>
    <x v="0"/>
    <x v="1"/>
    <s v="DHMI"/>
    <x v="27"/>
    <n v="208"/>
    <x v="1"/>
    <x v="1"/>
    <s v="LTCVTMA"/>
    <x v="341"/>
    <x v="342"/>
    <n v="1017"/>
  </r>
  <r>
    <x v="0"/>
    <x v="2"/>
    <s v="DHMI"/>
    <x v="27"/>
    <n v="224"/>
    <x v="1"/>
    <x v="1"/>
    <s v="LTCVTMA"/>
    <x v="341"/>
    <x v="342"/>
    <n v="1069"/>
  </r>
  <r>
    <x v="1"/>
    <x v="3"/>
    <s v="DHMI"/>
    <x v="27"/>
    <n v="141"/>
    <x v="1"/>
    <x v="1"/>
    <s v="LTCVTMA"/>
    <x v="341"/>
    <x v="342"/>
    <n v="651"/>
  </r>
  <r>
    <x v="0"/>
    <x v="5"/>
    <s v="DHMI"/>
    <x v="27"/>
    <n v="202"/>
    <x v="1"/>
    <x v="1"/>
    <s v="LTCVTMA"/>
    <x v="341"/>
    <x v="342"/>
    <n v="992"/>
  </r>
  <r>
    <x v="0"/>
    <x v="6"/>
    <s v="DHMI"/>
    <x v="27"/>
    <n v="235"/>
    <x v="1"/>
    <x v="1"/>
    <s v="LTCVTMA"/>
    <x v="341"/>
    <x v="342"/>
    <n v="1153"/>
  </r>
  <r>
    <x v="0"/>
    <x v="4"/>
    <s v="DHMI"/>
    <x v="27"/>
    <n v="187"/>
    <x v="1"/>
    <x v="1"/>
    <s v="LTCVTMA"/>
    <x v="341"/>
    <x v="342"/>
    <n v="895"/>
  </r>
  <r>
    <x v="0"/>
    <x v="7"/>
    <s v="DHMI"/>
    <x v="27"/>
    <n v="178"/>
    <x v="1"/>
    <x v="1"/>
    <s v="LTCVTMA"/>
    <x v="341"/>
    <x v="342"/>
    <n v="838"/>
  </r>
  <r>
    <x v="0"/>
    <x v="9"/>
    <s v="DHMI"/>
    <x v="27"/>
    <n v="219"/>
    <x v="1"/>
    <x v="1"/>
    <s v="LTCVTMA"/>
    <x v="341"/>
    <x v="342"/>
    <n v="1019"/>
  </r>
  <r>
    <x v="0"/>
    <x v="11"/>
    <s v="DHMI"/>
    <x v="27"/>
    <n v="224"/>
    <x v="1"/>
    <x v="1"/>
    <s v="LTCVTMA"/>
    <x v="341"/>
    <x v="342"/>
    <n v="1041"/>
  </r>
  <r>
    <x v="0"/>
    <x v="8"/>
    <s v="DHMI"/>
    <x v="27"/>
    <n v="217"/>
    <x v="1"/>
    <x v="1"/>
    <s v="LTCVTMA"/>
    <x v="341"/>
    <x v="342"/>
    <n v="1026"/>
  </r>
  <r>
    <x v="0"/>
    <x v="3"/>
    <s v="DHMI"/>
    <x v="27"/>
    <n v="210"/>
    <x v="1"/>
    <x v="1"/>
    <s v="LTCVTMA"/>
    <x v="341"/>
    <x v="342"/>
    <n v="1016"/>
  </r>
  <r>
    <x v="0"/>
    <x v="0"/>
    <s v="DHMI"/>
    <x v="27"/>
    <n v="164"/>
    <x v="1"/>
    <x v="1"/>
    <s v="LTCVTMA"/>
    <x v="341"/>
    <x v="342"/>
    <n v="779"/>
  </r>
  <r>
    <x v="1"/>
    <x v="7"/>
    <s v="DHMI"/>
    <x v="27"/>
    <n v="59"/>
    <x v="1"/>
    <x v="1"/>
    <s v="LTCVTMA"/>
    <x v="341"/>
    <x v="342"/>
    <n v="281"/>
  </r>
  <r>
    <x v="1"/>
    <x v="5"/>
    <s v="DHMI"/>
    <x v="27"/>
    <n v="149"/>
    <x v="1"/>
    <x v="1"/>
    <s v="LTCVTMA"/>
    <x v="341"/>
    <x v="342"/>
    <n v="702"/>
  </r>
  <r>
    <x v="1"/>
    <x v="2"/>
    <s v="DHMI"/>
    <x v="27"/>
    <n v="152"/>
    <x v="1"/>
    <x v="1"/>
    <s v="LTCVTMA"/>
    <x v="341"/>
    <x v="342"/>
    <n v="714"/>
  </r>
  <r>
    <x v="1"/>
    <x v="8"/>
    <s v="DHMI"/>
    <x v="27"/>
    <n v="219"/>
    <x v="1"/>
    <x v="1"/>
    <s v="LTCVTMA"/>
    <x v="341"/>
    <x v="342"/>
    <n v="1020"/>
  </r>
  <r>
    <x v="1"/>
    <x v="6"/>
    <s v="DHMI"/>
    <x v="27"/>
    <n v="158"/>
    <x v="1"/>
    <x v="1"/>
    <s v="LTCVTMA"/>
    <x v="341"/>
    <x v="342"/>
    <n v="741"/>
  </r>
  <r>
    <x v="1"/>
    <x v="11"/>
    <s v="DHMI"/>
    <x v="27"/>
    <n v="146"/>
    <x v="1"/>
    <x v="1"/>
    <s v="LTCVTMA"/>
    <x v="341"/>
    <x v="342"/>
    <n v="671"/>
  </r>
  <r>
    <x v="1"/>
    <x v="9"/>
    <s v="DHMI"/>
    <x v="27"/>
    <n v="149"/>
    <x v="1"/>
    <x v="1"/>
    <s v="LTCVTMA"/>
    <x v="341"/>
    <x v="342"/>
    <n v="687"/>
  </r>
  <r>
    <x v="1"/>
    <x v="0"/>
    <s v="DHMI"/>
    <x v="27"/>
    <n v="200"/>
    <x v="1"/>
    <x v="1"/>
    <s v="LTCVTMA"/>
    <x v="341"/>
    <x v="342"/>
    <n v="946"/>
  </r>
  <r>
    <x v="1"/>
    <x v="4"/>
    <s v="DHMI"/>
    <x v="27"/>
    <n v="10"/>
    <x v="1"/>
    <x v="1"/>
    <s v="LTCVTMA"/>
    <x v="341"/>
    <x v="342"/>
    <n v="46"/>
  </r>
  <r>
    <x v="1"/>
    <x v="10"/>
    <s v="DHMI"/>
    <x v="27"/>
    <n v="205"/>
    <x v="1"/>
    <x v="1"/>
    <s v="LTCVTMA"/>
    <x v="341"/>
    <x v="342"/>
    <n v="952"/>
  </r>
  <r>
    <x v="1"/>
    <x v="1"/>
    <s v="DHMI"/>
    <x v="27"/>
    <n v="180"/>
    <x v="1"/>
    <x v="1"/>
    <s v="LTCVTMA"/>
    <x v="341"/>
    <x v="342"/>
    <n v="856"/>
  </r>
  <r>
    <x v="0"/>
    <x v="0"/>
    <s v="ENAV"/>
    <x v="18"/>
    <n v="4771"/>
    <x v="1"/>
    <x v="1"/>
    <s v="LIPXCTR"/>
    <x v="342"/>
    <x v="343"/>
    <n v="36174"/>
  </r>
  <r>
    <x v="1"/>
    <x v="6"/>
    <s v="ENAV"/>
    <x v="18"/>
    <n v="1807"/>
    <x v="1"/>
    <x v="1"/>
    <s v="LIPXCTR"/>
    <x v="342"/>
    <x v="343"/>
    <n v="14731"/>
  </r>
  <r>
    <x v="0"/>
    <x v="1"/>
    <s v="ENAV"/>
    <x v="18"/>
    <n v="3897"/>
    <x v="1"/>
    <x v="1"/>
    <s v="LIPXCTR"/>
    <x v="342"/>
    <x v="343"/>
    <n v="31526"/>
  </r>
  <r>
    <x v="0"/>
    <x v="2"/>
    <s v="ENAV"/>
    <x v="18"/>
    <n v="6747"/>
    <x v="1"/>
    <x v="1"/>
    <s v="LIPXCTR"/>
    <x v="342"/>
    <x v="343"/>
    <n v="51477"/>
  </r>
  <r>
    <x v="0"/>
    <x v="7"/>
    <s v="ENAV"/>
    <x v="18"/>
    <n v="6153"/>
    <x v="1"/>
    <x v="1"/>
    <s v="LIPXCTR"/>
    <x v="342"/>
    <x v="343"/>
    <n v="47633"/>
  </r>
  <r>
    <x v="0"/>
    <x v="5"/>
    <s v="ENAV"/>
    <x v="18"/>
    <n v="3823"/>
    <x v="1"/>
    <x v="1"/>
    <s v="LIPXCTR"/>
    <x v="342"/>
    <x v="343"/>
    <n v="28723"/>
  </r>
  <r>
    <x v="0"/>
    <x v="4"/>
    <s v="ENAV"/>
    <x v="18"/>
    <n v="5287"/>
    <x v="1"/>
    <x v="1"/>
    <s v="LIPXCTR"/>
    <x v="342"/>
    <x v="343"/>
    <n v="39729"/>
  </r>
  <r>
    <x v="0"/>
    <x v="6"/>
    <s v="ENAV"/>
    <x v="18"/>
    <n v="4496"/>
    <x v="1"/>
    <x v="1"/>
    <s v="LIPXCTR"/>
    <x v="342"/>
    <x v="343"/>
    <n v="35240"/>
  </r>
  <r>
    <x v="0"/>
    <x v="8"/>
    <s v="ENAV"/>
    <x v="18"/>
    <n v="5880"/>
    <x v="1"/>
    <x v="1"/>
    <s v="LIPXCTR"/>
    <x v="342"/>
    <x v="343"/>
    <n v="43141"/>
  </r>
  <r>
    <x v="0"/>
    <x v="11"/>
    <s v="ENAV"/>
    <x v="18"/>
    <n v="7351"/>
    <x v="1"/>
    <x v="1"/>
    <s v="LIPXCTR"/>
    <x v="342"/>
    <x v="343"/>
    <n v="55349"/>
  </r>
  <r>
    <x v="0"/>
    <x v="10"/>
    <s v="ENAV"/>
    <x v="18"/>
    <n v="4340"/>
    <x v="1"/>
    <x v="1"/>
    <s v="LIPXCTR"/>
    <x v="342"/>
    <x v="343"/>
    <n v="33250"/>
  </r>
  <r>
    <x v="0"/>
    <x v="9"/>
    <s v="ENAV"/>
    <x v="18"/>
    <n v="7474"/>
    <x v="1"/>
    <x v="1"/>
    <s v="LIPXCTR"/>
    <x v="342"/>
    <x v="343"/>
    <n v="57193"/>
  </r>
  <r>
    <x v="0"/>
    <x v="3"/>
    <s v="ENAV"/>
    <x v="18"/>
    <n v="7111"/>
    <x v="1"/>
    <x v="1"/>
    <s v="LIPXCTR"/>
    <x v="342"/>
    <x v="343"/>
    <n v="53441"/>
  </r>
  <r>
    <x v="1"/>
    <x v="7"/>
    <s v="ENAV"/>
    <x v="18"/>
    <n v="600"/>
    <x v="1"/>
    <x v="1"/>
    <s v="LIPXCTR"/>
    <x v="342"/>
    <x v="343"/>
    <n v="5690"/>
  </r>
  <r>
    <x v="1"/>
    <x v="2"/>
    <s v="ENAV"/>
    <x v="18"/>
    <n v="1293"/>
    <x v="1"/>
    <x v="1"/>
    <s v="LIPXCTR"/>
    <x v="342"/>
    <x v="343"/>
    <n v="11357"/>
  </r>
  <r>
    <x v="1"/>
    <x v="11"/>
    <s v="ENAV"/>
    <x v="18"/>
    <n v="4042"/>
    <x v="1"/>
    <x v="1"/>
    <s v="LIPXCTR"/>
    <x v="342"/>
    <x v="343"/>
    <n v="32509"/>
  </r>
  <r>
    <x v="1"/>
    <x v="8"/>
    <s v="ENAV"/>
    <x v="18"/>
    <n v="2899"/>
    <x v="1"/>
    <x v="1"/>
    <s v="LIPXCTR"/>
    <x v="342"/>
    <x v="343"/>
    <n v="24586"/>
  </r>
  <r>
    <x v="1"/>
    <x v="10"/>
    <s v="ENAV"/>
    <x v="18"/>
    <n v="1941"/>
    <x v="1"/>
    <x v="1"/>
    <s v="LIPXCTR"/>
    <x v="342"/>
    <x v="343"/>
    <n v="17475"/>
  </r>
  <r>
    <x v="1"/>
    <x v="4"/>
    <s v="ENAV"/>
    <x v="18"/>
    <n v="556"/>
    <x v="1"/>
    <x v="1"/>
    <s v="LIPXCTR"/>
    <x v="342"/>
    <x v="343"/>
    <n v="5166"/>
  </r>
  <r>
    <x v="1"/>
    <x v="0"/>
    <s v="ENAV"/>
    <x v="18"/>
    <n v="1980"/>
    <x v="1"/>
    <x v="1"/>
    <s v="LIPXCTR"/>
    <x v="342"/>
    <x v="343"/>
    <n v="16858"/>
  </r>
  <r>
    <x v="1"/>
    <x v="3"/>
    <s v="ENAV"/>
    <x v="18"/>
    <n v="3484"/>
    <x v="1"/>
    <x v="1"/>
    <s v="LIPXCTR"/>
    <x v="342"/>
    <x v="343"/>
    <n v="30172"/>
  </r>
  <r>
    <x v="1"/>
    <x v="1"/>
    <s v="ENAV"/>
    <x v="18"/>
    <n v="4521"/>
    <x v="1"/>
    <x v="1"/>
    <s v="LIPXCTR"/>
    <x v="342"/>
    <x v="343"/>
    <n v="35284"/>
  </r>
  <r>
    <x v="1"/>
    <x v="5"/>
    <s v="ENAV"/>
    <x v="18"/>
    <n v="4283"/>
    <x v="1"/>
    <x v="1"/>
    <s v="LIPXCTR"/>
    <x v="342"/>
    <x v="343"/>
    <n v="33728"/>
  </r>
  <r>
    <x v="1"/>
    <x v="9"/>
    <s v="ENAV"/>
    <x v="18"/>
    <n v="3209"/>
    <x v="1"/>
    <x v="1"/>
    <s v="LIPXCTR"/>
    <x v="342"/>
    <x v="343"/>
    <n v="27332"/>
  </r>
  <r>
    <x v="0"/>
    <x v="0"/>
    <s v="SKYGUIDE"/>
    <x v="26"/>
    <n v="360"/>
    <x v="1"/>
    <x v="4"/>
    <s v="LSAGICTA"/>
    <x v="343"/>
    <x v="344"/>
    <n v="2715"/>
  </r>
  <r>
    <x v="1"/>
    <x v="6"/>
    <s v="SKYGUIDE"/>
    <x v="26"/>
    <n v="359"/>
    <x v="1"/>
    <x v="4"/>
    <s v="LSAGICTA"/>
    <x v="343"/>
    <x v="344"/>
    <n v="2401"/>
  </r>
  <r>
    <x v="0"/>
    <x v="1"/>
    <s v="SKYGUIDE"/>
    <x v="26"/>
    <n v="346"/>
    <x v="1"/>
    <x v="4"/>
    <s v="LSAGICTA"/>
    <x v="343"/>
    <x v="344"/>
    <n v="2715"/>
  </r>
  <r>
    <x v="0"/>
    <x v="2"/>
    <s v="SKYGUIDE"/>
    <x v="26"/>
    <n v="417"/>
    <x v="1"/>
    <x v="4"/>
    <s v="LSAGICTA"/>
    <x v="343"/>
    <x v="344"/>
    <n v="3249"/>
  </r>
  <r>
    <x v="1"/>
    <x v="3"/>
    <s v="SKYGUIDE"/>
    <x v="26"/>
    <n v="441"/>
    <x v="1"/>
    <x v="4"/>
    <s v="LSAGICTA"/>
    <x v="343"/>
    <x v="344"/>
    <n v="3735"/>
  </r>
  <r>
    <x v="0"/>
    <x v="4"/>
    <s v="SKYGUIDE"/>
    <x v="26"/>
    <n v="389"/>
    <x v="1"/>
    <x v="4"/>
    <s v="LSAGICTA"/>
    <x v="343"/>
    <x v="344"/>
    <n v="2838"/>
  </r>
  <r>
    <x v="0"/>
    <x v="7"/>
    <s v="SKYGUIDE"/>
    <x v="26"/>
    <n v="397"/>
    <x v="1"/>
    <x v="4"/>
    <s v="LSAGICTA"/>
    <x v="343"/>
    <x v="344"/>
    <n v="2843"/>
  </r>
  <r>
    <x v="0"/>
    <x v="5"/>
    <s v="SKYGUIDE"/>
    <x v="26"/>
    <n v="567"/>
    <x v="1"/>
    <x v="4"/>
    <s v="LSAGICTA"/>
    <x v="343"/>
    <x v="344"/>
    <n v="3666"/>
  </r>
  <r>
    <x v="0"/>
    <x v="6"/>
    <s v="SKYGUIDE"/>
    <x v="26"/>
    <n v="380"/>
    <x v="1"/>
    <x v="4"/>
    <s v="LSAGICTA"/>
    <x v="343"/>
    <x v="344"/>
    <n v="2932"/>
  </r>
  <r>
    <x v="0"/>
    <x v="11"/>
    <s v="SKYGUIDE"/>
    <x v="26"/>
    <n v="502"/>
    <x v="1"/>
    <x v="4"/>
    <s v="LSAGICTA"/>
    <x v="343"/>
    <x v="344"/>
    <n v="3388"/>
  </r>
  <r>
    <x v="0"/>
    <x v="8"/>
    <s v="SKYGUIDE"/>
    <x v="26"/>
    <n v="370"/>
    <x v="1"/>
    <x v="4"/>
    <s v="LSAGICTA"/>
    <x v="343"/>
    <x v="344"/>
    <n v="2930"/>
  </r>
  <r>
    <x v="0"/>
    <x v="3"/>
    <s v="SKYGUIDE"/>
    <x v="26"/>
    <n v="504"/>
    <x v="1"/>
    <x v="4"/>
    <s v="LSAGICTA"/>
    <x v="343"/>
    <x v="344"/>
    <n v="4184"/>
  </r>
  <r>
    <x v="0"/>
    <x v="9"/>
    <s v="SKYGUIDE"/>
    <x v="26"/>
    <n v="529"/>
    <x v="1"/>
    <x v="4"/>
    <s v="LSAGICTA"/>
    <x v="343"/>
    <x v="344"/>
    <n v="3743"/>
  </r>
  <r>
    <x v="0"/>
    <x v="10"/>
    <s v="SKYGUIDE"/>
    <x v="26"/>
    <n v="277"/>
    <x v="1"/>
    <x v="4"/>
    <s v="LSAGICTA"/>
    <x v="343"/>
    <x v="344"/>
    <n v="1936"/>
  </r>
  <r>
    <x v="1"/>
    <x v="11"/>
    <s v="SKYGUIDE"/>
    <x v="26"/>
    <n v="501"/>
    <x v="1"/>
    <x v="4"/>
    <s v="LSAGICTA"/>
    <x v="343"/>
    <x v="344"/>
    <n v="3624"/>
  </r>
  <r>
    <x v="1"/>
    <x v="8"/>
    <s v="SKYGUIDE"/>
    <x v="26"/>
    <n v="340"/>
    <x v="1"/>
    <x v="4"/>
    <s v="LSAGICTA"/>
    <x v="343"/>
    <x v="344"/>
    <n v="3040"/>
  </r>
  <r>
    <x v="1"/>
    <x v="10"/>
    <s v="SKYGUIDE"/>
    <x v="26"/>
    <n v="536"/>
    <x v="1"/>
    <x v="4"/>
    <s v="LSAGICTA"/>
    <x v="343"/>
    <x v="344"/>
    <n v="4550"/>
  </r>
  <r>
    <x v="1"/>
    <x v="0"/>
    <s v="SKYGUIDE"/>
    <x v="26"/>
    <n v="381"/>
    <x v="1"/>
    <x v="4"/>
    <s v="LSAGICTA"/>
    <x v="343"/>
    <x v="344"/>
    <n v="2595"/>
  </r>
  <r>
    <x v="1"/>
    <x v="4"/>
    <s v="SKYGUIDE"/>
    <x v="26"/>
    <n v="167"/>
    <x v="1"/>
    <x v="4"/>
    <s v="LSAGICTA"/>
    <x v="343"/>
    <x v="344"/>
    <n v="1090"/>
  </r>
  <r>
    <x v="1"/>
    <x v="9"/>
    <s v="SKYGUIDE"/>
    <x v="26"/>
    <n v="501"/>
    <x v="1"/>
    <x v="4"/>
    <s v="LSAGICTA"/>
    <x v="343"/>
    <x v="344"/>
    <n v="3492"/>
  </r>
  <r>
    <x v="1"/>
    <x v="5"/>
    <s v="SKYGUIDE"/>
    <x v="26"/>
    <n v="489"/>
    <x v="1"/>
    <x v="4"/>
    <s v="LSAGICTA"/>
    <x v="343"/>
    <x v="344"/>
    <n v="3098"/>
  </r>
  <r>
    <x v="1"/>
    <x v="1"/>
    <s v="SKYGUIDE"/>
    <x v="26"/>
    <n v="452"/>
    <x v="1"/>
    <x v="4"/>
    <s v="LSAGICTA"/>
    <x v="343"/>
    <x v="344"/>
    <n v="2782"/>
  </r>
  <r>
    <x v="1"/>
    <x v="2"/>
    <s v="SKYGUIDE"/>
    <x v="26"/>
    <n v="357"/>
    <x v="1"/>
    <x v="4"/>
    <s v="LSAGICTA"/>
    <x v="343"/>
    <x v="344"/>
    <n v="2518"/>
  </r>
  <r>
    <x v="1"/>
    <x v="7"/>
    <s v="SKYGUIDE"/>
    <x v="26"/>
    <n v="318"/>
    <x v="1"/>
    <x v="4"/>
    <s v="LSAGICTA"/>
    <x v="343"/>
    <x v="344"/>
    <n v="3131"/>
  </r>
  <r>
    <x v="0"/>
    <x v="10"/>
    <s v="SKYGUIDE"/>
    <x v="26"/>
    <n v="228"/>
    <x v="1"/>
    <x v="1"/>
    <s v="LSGSCTR"/>
    <x v="344"/>
    <x v="345"/>
    <n v="714"/>
  </r>
  <r>
    <x v="0"/>
    <x v="0"/>
    <s v="SKYGUIDE"/>
    <x v="26"/>
    <n v="556"/>
    <x v="1"/>
    <x v="1"/>
    <s v="LSGSCTR"/>
    <x v="344"/>
    <x v="345"/>
    <n v="1549"/>
  </r>
  <r>
    <x v="0"/>
    <x v="5"/>
    <s v="SKYGUIDE"/>
    <x v="26"/>
    <n v="906"/>
    <x v="1"/>
    <x v="1"/>
    <s v="LSGSCTR"/>
    <x v="344"/>
    <x v="345"/>
    <n v="2394"/>
  </r>
  <r>
    <x v="0"/>
    <x v="1"/>
    <s v="SKYGUIDE"/>
    <x v="26"/>
    <n v="652"/>
    <x v="1"/>
    <x v="1"/>
    <s v="LSGSCTR"/>
    <x v="344"/>
    <x v="345"/>
    <n v="1896"/>
  </r>
  <r>
    <x v="0"/>
    <x v="2"/>
    <s v="SKYGUIDE"/>
    <x v="26"/>
    <n v="367"/>
    <x v="1"/>
    <x v="1"/>
    <s v="LSGSCTR"/>
    <x v="344"/>
    <x v="345"/>
    <n v="1135"/>
  </r>
  <r>
    <x v="1"/>
    <x v="3"/>
    <s v="SKYGUIDE"/>
    <x v="26"/>
    <n v="340"/>
    <x v="1"/>
    <x v="1"/>
    <s v="LSGSCTR"/>
    <x v="344"/>
    <x v="345"/>
    <n v="1055"/>
  </r>
  <r>
    <x v="0"/>
    <x v="6"/>
    <s v="SKYGUIDE"/>
    <x v="26"/>
    <n v="764"/>
    <x v="1"/>
    <x v="1"/>
    <s v="LSGSCTR"/>
    <x v="344"/>
    <x v="345"/>
    <n v="2146"/>
  </r>
  <r>
    <x v="0"/>
    <x v="4"/>
    <s v="SKYGUIDE"/>
    <x v="26"/>
    <n v="492"/>
    <x v="1"/>
    <x v="1"/>
    <s v="LSGSCTR"/>
    <x v="344"/>
    <x v="345"/>
    <n v="1617"/>
  </r>
  <r>
    <x v="0"/>
    <x v="7"/>
    <s v="SKYGUIDE"/>
    <x v="26"/>
    <n v="343"/>
    <x v="1"/>
    <x v="1"/>
    <s v="LSGSCTR"/>
    <x v="344"/>
    <x v="345"/>
    <n v="1095"/>
  </r>
  <r>
    <x v="0"/>
    <x v="9"/>
    <s v="SKYGUIDE"/>
    <x v="26"/>
    <n v="523"/>
    <x v="1"/>
    <x v="1"/>
    <s v="LSGSCTR"/>
    <x v="344"/>
    <x v="345"/>
    <n v="1568"/>
  </r>
  <r>
    <x v="0"/>
    <x v="8"/>
    <s v="SKYGUIDE"/>
    <x v="26"/>
    <n v="314"/>
    <x v="1"/>
    <x v="1"/>
    <s v="LSGSCTR"/>
    <x v="344"/>
    <x v="345"/>
    <n v="907"/>
  </r>
  <r>
    <x v="0"/>
    <x v="11"/>
    <s v="SKYGUIDE"/>
    <x v="26"/>
    <n v="474"/>
    <x v="1"/>
    <x v="1"/>
    <s v="LSGSCTR"/>
    <x v="344"/>
    <x v="345"/>
    <n v="1346"/>
  </r>
  <r>
    <x v="0"/>
    <x v="3"/>
    <s v="SKYGUIDE"/>
    <x v="26"/>
    <n v="362"/>
    <x v="1"/>
    <x v="1"/>
    <s v="LSGSCTR"/>
    <x v="344"/>
    <x v="345"/>
    <n v="1122"/>
  </r>
  <r>
    <x v="1"/>
    <x v="11"/>
    <s v="SKYGUIDE"/>
    <x v="26"/>
    <n v="541"/>
    <x v="1"/>
    <x v="1"/>
    <s v="LSGSCTR"/>
    <x v="344"/>
    <x v="345"/>
    <n v="1670"/>
  </r>
  <r>
    <x v="1"/>
    <x v="8"/>
    <s v="SKYGUIDE"/>
    <x v="26"/>
    <n v="217"/>
    <x v="1"/>
    <x v="1"/>
    <s v="LSGSCTR"/>
    <x v="344"/>
    <x v="345"/>
    <n v="685"/>
  </r>
  <r>
    <x v="1"/>
    <x v="10"/>
    <s v="SKYGUIDE"/>
    <x v="26"/>
    <n v="247"/>
    <x v="1"/>
    <x v="1"/>
    <s v="LSGSCTR"/>
    <x v="344"/>
    <x v="345"/>
    <n v="947"/>
  </r>
  <r>
    <x v="1"/>
    <x v="5"/>
    <s v="SKYGUIDE"/>
    <x v="26"/>
    <n v="938"/>
    <x v="1"/>
    <x v="1"/>
    <s v="LSGSCTR"/>
    <x v="344"/>
    <x v="345"/>
    <n v="2651"/>
  </r>
  <r>
    <x v="1"/>
    <x v="2"/>
    <s v="SKYGUIDE"/>
    <x v="26"/>
    <n v="247"/>
    <x v="1"/>
    <x v="1"/>
    <s v="LSGSCTR"/>
    <x v="344"/>
    <x v="345"/>
    <n v="722"/>
  </r>
  <r>
    <x v="1"/>
    <x v="6"/>
    <s v="SKYGUIDE"/>
    <x v="26"/>
    <n v="360"/>
    <x v="1"/>
    <x v="1"/>
    <s v="LSGSCTR"/>
    <x v="344"/>
    <x v="345"/>
    <n v="1007"/>
  </r>
  <r>
    <x v="1"/>
    <x v="7"/>
    <s v="SKYGUIDE"/>
    <x v="26"/>
    <n v="131"/>
    <x v="1"/>
    <x v="1"/>
    <s v="LSGSCTR"/>
    <x v="344"/>
    <x v="345"/>
    <n v="422"/>
  </r>
  <r>
    <x v="1"/>
    <x v="9"/>
    <s v="SKYGUIDE"/>
    <x v="26"/>
    <n v="538"/>
    <x v="1"/>
    <x v="1"/>
    <s v="LSGSCTR"/>
    <x v="344"/>
    <x v="345"/>
    <n v="1636"/>
  </r>
  <r>
    <x v="1"/>
    <x v="4"/>
    <s v="SKYGUIDE"/>
    <x v="26"/>
    <n v="86"/>
    <x v="1"/>
    <x v="1"/>
    <s v="LSGSCTR"/>
    <x v="344"/>
    <x v="345"/>
    <n v="235"/>
  </r>
  <r>
    <x v="1"/>
    <x v="0"/>
    <s v="SKYGUIDE"/>
    <x v="26"/>
    <n v="621"/>
    <x v="1"/>
    <x v="1"/>
    <s v="LSGSCTR"/>
    <x v="344"/>
    <x v="345"/>
    <n v="1765"/>
  </r>
  <r>
    <x v="1"/>
    <x v="1"/>
    <s v="SKYGUIDE"/>
    <x v="26"/>
    <n v="778"/>
    <x v="1"/>
    <x v="1"/>
    <s v="LSGSCTR"/>
    <x v="344"/>
    <x v="345"/>
    <n v="2151"/>
  </r>
  <r>
    <x v="0"/>
    <x v="1"/>
    <s v="SAKAERONAV"/>
    <x v="38"/>
    <n v="365"/>
    <x v="1"/>
    <x v="1"/>
    <s v="UGKOTMA"/>
    <x v="345"/>
    <x v="346"/>
    <n v="2677"/>
  </r>
  <r>
    <x v="0"/>
    <x v="2"/>
    <s v="SAKAERONAV"/>
    <x v="38"/>
    <n v="500"/>
    <x v="1"/>
    <x v="1"/>
    <s v="UGKOTMA"/>
    <x v="345"/>
    <x v="346"/>
    <n v="3919"/>
  </r>
  <r>
    <x v="0"/>
    <x v="4"/>
    <s v="SAKAERONAV"/>
    <x v="38"/>
    <n v="435"/>
    <x v="1"/>
    <x v="1"/>
    <s v="UGKOTMA"/>
    <x v="345"/>
    <x v="346"/>
    <n v="3287"/>
  </r>
  <r>
    <x v="0"/>
    <x v="5"/>
    <s v="SAKAERONAV"/>
    <x v="38"/>
    <n v="309"/>
    <x v="1"/>
    <x v="1"/>
    <s v="UGKOTMA"/>
    <x v="345"/>
    <x v="346"/>
    <n v="2236"/>
  </r>
  <r>
    <x v="0"/>
    <x v="7"/>
    <s v="SAKAERONAV"/>
    <x v="38"/>
    <n v="427"/>
    <x v="1"/>
    <x v="1"/>
    <s v="UGKOTMA"/>
    <x v="345"/>
    <x v="346"/>
    <n v="3311"/>
  </r>
  <r>
    <x v="0"/>
    <x v="6"/>
    <s v="SAKAERONAV"/>
    <x v="38"/>
    <n v="359"/>
    <x v="1"/>
    <x v="1"/>
    <s v="UGKOTMA"/>
    <x v="345"/>
    <x v="346"/>
    <n v="2627"/>
  </r>
  <r>
    <x v="0"/>
    <x v="11"/>
    <s v="SAKAERONAV"/>
    <x v="38"/>
    <n v="538"/>
    <x v="1"/>
    <x v="1"/>
    <s v="UGKOTMA"/>
    <x v="345"/>
    <x v="346"/>
    <n v="4331"/>
  </r>
  <r>
    <x v="0"/>
    <x v="3"/>
    <s v="SAKAERONAV"/>
    <x v="38"/>
    <n v="579"/>
    <x v="1"/>
    <x v="1"/>
    <s v="UGKOTMA"/>
    <x v="345"/>
    <x v="346"/>
    <n v="4823"/>
  </r>
  <r>
    <x v="0"/>
    <x v="9"/>
    <s v="SAKAERONAV"/>
    <x v="38"/>
    <n v="506"/>
    <x v="1"/>
    <x v="1"/>
    <s v="UGKOTMA"/>
    <x v="345"/>
    <x v="346"/>
    <n v="3711"/>
  </r>
  <r>
    <x v="0"/>
    <x v="0"/>
    <s v="SAKAERONAV"/>
    <x v="38"/>
    <n v="562"/>
    <x v="1"/>
    <x v="1"/>
    <s v="UGKOTMA"/>
    <x v="345"/>
    <x v="346"/>
    <n v="4143"/>
  </r>
  <r>
    <x v="0"/>
    <x v="8"/>
    <s v="SAKAERONAV"/>
    <x v="38"/>
    <n v="574"/>
    <x v="1"/>
    <x v="1"/>
    <s v="UGKOTMA"/>
    <x v="345"/>
    <x v="346"/>
    <n v="4338"/>
  </r>
  <r>
    <x v="0"/>
    <x v="10"/>
    <s v="SAKAERONAV"/>
    <x v="38"/>
    <n v="490"/>
    <x v="1"/>
    <x v="1"/>
    <s v="UGKOTMA"/>
    <x v="345"/>
    <x v="346"/>
    <n v="3756"/>
  </r>
  <r>
    <x v="1"/>
    <x v="1"/>
    <s v="SAKAERONAV"/>
    <x v="38"/>
    <n v="527"/>
    <x v="1"/>
    <x v="1"/>
    <s v="UGKOTMA"/>
    <x v="345"/>
    <x v="346"/>
    <n v="3925"/>
  </r>
  <r>
    <x v="1"/>
    <x v="4"/>
    <s v="SAKAERONAV"/>
    <x v="38"/>
    <n v="1"/>
    <x v="1"/>
    <x v="1"/>
    <s v="UGKOTMA"/>
    <x v="345"/>
    <x v="346"/>
    <n v="6"/>
  </r>
  <r>
    <x v="1"/>
    <x v="2"/>
    <s v="SAKAERONAV"/>
    <x v="38"/>
    <n v="1"/>
    <x v="1"/>
    <x v="1"/>
    <s v="UGKOTMA"/>
    <x v="345"/>
    <x v="346"/>
    <n v="7"/>
  </r>
  <r>
    <x v="1"/>
    <x v="9"/>
    <s v="SAKAERONAV"/>
    <x v="38"/>
    <n v="18"/>
    <x v="1"/>
    <x v="1"/>
    <s v="UGKOTMA"/>
    <x v="345"/>
    <x v="346"/>
    <n v="113"/>
  </r>
  <r>
    <x v="1"/>
    <x v="6"/>
    <s v="SAKAERONAV"/>
    <x v="38"/>
    <n v="245"/>
    <x v="1"/>
    <x v="1"/>
    <s v="UGKOTMA"/>
    <x v="345"/>
    <x v="346"/>
    <n v="2023"/>
  </r>
  <r>
    <x v="1"/>
    <x v="5"/>
    <s v="SAKAERONAV"/>
    <x v="38"/>
    <n v="509"/>
    <x v="1"/>
    <x v="1"/>
    <s v="UGKOTMA"/>
    <x v="345"/>
    <x v="346"/>
    <n v="3842"/>
  </r>
  <r>
    <x v="1"/>
    <x v="7"/>
    <s v="SAKAERONAV"/>
    <x v="38"/>
    <n v="2"/>
    <x v="1"/>
    <x v="1"/>
    <s v="UGKOTMA"/>
    <x v="345"/>
    <x v="346"/>
    <n v="11"/>
  </r>
  <r>
    <x v="1"/>
    <x v="3"/>
    <s v="SAKAERONAV"/>
    <x v="38"/>
    <n v="16"/>
    <x v="1"/>
    <x v="1"/>
    <s v="UGKOTMA"/>
    <x v="345"/>
    <x v="346"/>
    <n v="105"/>
  </r>
  <r>
    <x v="1"/>
    <x v="8"/>
    <s v="SAKAERONAV"/>
    <x v="38"/>
    <n v="22"/>
    <x v="1"/>
    <x v="1"/>
    <s v="UGKOTMA"/>
    <x v="345"/>
    <x v="346"/>
    <n v="150"/>
  </r>
  <r>
    <x v="1"/>
    <x v="10"/>
    <s v="SAKAERONAV"/>
    <x v="38"/>
    <n v="14"/>
    <x v="1"/>
    <x v="1"/>
    <s v="UGKOTMA"/>
    <x v="345"/>
    <x v="346"/>
    <n v="1121"/>
  </r>
  <r>
    <x v="1"/>
    <x v="0"/>
    <s v="SAKAERONAV"/>
    <x v="38"/>
    <n v="18"/>
    <x v="1"/>
    <x v="1"/>
    <s v="UGKOTMA"/>
    <x v="345"/>
    <x v="346"/>
    <n v="1327"/>
  </r>
  <r>
    <x v="1"/>
    <x v="11"/>
    <s v="SAKAERONAV"/>
    <x v="38"/>
    <n v="26"/>
    <x v="1"/>
    <x v="1"/>
    <s v="UGKOTMA"/>
    <x v="345"/>
    <x v="346"/>
    <n v="161"/>
  </r>
  <r>
    <x v="0"/>
    <x v="1"/>
    <s v="SAKAERONAV"/>
    <x v="38"/>
    <n v="200"/>
    <x v="1"/>
    <x v="1"/>
    <s v="UGSBTMA"/>
    <x v="346"/>
    <x v="347"/>
    <n v="1460"/>
  </r>
  <r>
    <x v="0"/>
    <x v="5"/>
    <s v="SAKAERONAV"/>
    <x v="38"/>
    <n v="171"/>
    <x v="1"/>
    <x v="1"/>
    <s v="UGSBTMA"/>
    <x v="346"/>
    <x v="347"/>
    <n v="1186"/>
  </r>
  <r>
    <x v="0"/>
    <x v="2"/>
    <s v="SAKAERONAV"/>
    <x v="38"/>
    <n v="926"/>
    <x v="1"/>
    <x v="1"/>
    <s v="UGSBTMA"/>
    <x v="346"/>
    <x v="347"/>
    <n v="6645"/>
  </r>
  <r>
    <x v="1"/>
    <x v="6"/>
    <s v="SAKAERONAV"/>
    <x v="38"/>
    <n v="119"/>
    <x v="1"/>
    <x v="1"/>
    <s v="UGSBTMA"/>
    <x v="346"/>
    <x v="347"/>
    <n v="800"/>
  </r>
  <r>
    <x v="1"/>
    <x v="3"/>
    <s v="SAKAERONAV"/>
    <x v="38"/>
    <n v="41"/>
    <x v="1"/>
    <x v="1"/>
    <s v="UGSBTMA"/>
    <x v="346"/>
    <x v="347"/>
    <n v="292"/>
  </r>
  <r>
    <x v="0"/>
    <x v="4"/>
    <s v="SAKAERONAV"/>
    <x v="38"/>
    <n v="376"/>
    <x v="1"/>
    <x v="1"/>
    <s v="UGSBTMA"/>
    <x v="346"/>
    <x v="347"/>
    <n v="2611"/>
  </r>
  <r>
    <x v="0"/>
    <x v="6"/>
    <s v="SAKAERONAV"/>
    <x v="38"/>
    <n v="245"/>
    <x v="1"/>
    <x v="1"/>
    <s v="UGSBTMA"/>
    <x v="346"/>
    <x v="347"/>
    <n v="1652"/>
  </r>
  <r>
    <x v="0"/>
    <x v="7"/>
    <s v="SAKAERONAV"/>
    <x v="38"/>
    <n v="461"/>
    <x v="1"/>
    <x v="1"/>
    <s v="UGSBTMA"/>
    <x v="346"/>
    <x v="347"/>
    <n v="3355"/>
  </r>
  <r>
    <x v="0"/>
    <x v="0"/>
    <s v="SAKAERONAV"/>
    <x v="38"/>
    <n v="257"/>
    <x v="1"/>
    <x v="1"/>
    <s v="UGSBTMA"/>
    <x v="346"/>
    <x v="347"/>
    <n v="1667"/>
  </r>
  <r>
    <x v="0"/>
    <x v="3"/>
    <s v="SAKAERONAV"/>
    <x v="38"/>
    <n v="665"/>
    <x v="1"/>
    <x v="1"/>
    <s v="UGSBTMA"/>
    <x v="346"/>
    <x v="347"/>
    <n v="4495"/>
  </r>
  <r>
    <x v="0"/>
    <x v="8"/>
    <s v="SAKAERONAV"/>
    <x v="38"/>
    <n v="419"/>
    <x v="1"/>
    <x v="1"/>
    <s v="UGSBTMA"/>
    <x v="346"/>
    <x v="347"/>
    <n v="2520"/>
  </r>
  <r>
    <x v="0"/>
    <x v="11"/>
    <s v="SAKAERONAV"/>
    <x v="38"/>
    <n v="790"/>
    <x v="1"/>
    <x v="1"/>
    <s v="UGSBTMA"/>
    <x v="346"/>
    <x v="347"/>
    <n v="5203"/>
  </r>
  <r>
    <x v="0"/>
    <x v="10"/>
    <s v="SAKAERONAV"/>
    <x v="38"/>
    <n v="276"/>
    <x v="1"/>
    <x v="1"/>
    <s v="UGSBTMA"/>
    <x v="346"/>
    <x v="347"/>
    <n v="1722"/>
  </r>
  <r>
    <x v="0"/>
    <x v="9"/>
    <s v="SAKAERONAV"/>
    <x v="38"/>
    <n v="817"/>
    <x v="1"/>
    <x v="1"/>
    <s v="UGSBTMA"/>
    <x v="346"/>
    <x v="347"/>
    <n v="5474"/>
  </r>
  <r>
    <x v="1"/>
    <x v="7"/>
    <s v="SAKAERONAV"/>
    <x v="38"/>
    <n v="11"/>
    <x v="1"/>
    <x v="1"/>
    <s v="UGSBTMA"/>
    <x v="346"/>
    <x v="347"/>
    <n v="65"/>
  </r>
  <r>
    <x v="1"/>
    <x v="11"/>
    <s v="SAKAERONAV"/>
    <x v="38"/>
    <n v="77"/>
    <x v="1"/>
    <x v="1"/>
    <s v="UGSBTMA"/>
    <x v="346"/>
    <x v="347"/>
    <n v="550"/>
  </r>
  <r>
    <x v="1"/>
    <x v="0"/>
    <s v="SAKAERONAV"/>
    <x v="38"/>
    <n v="17"/>
    <x v="1"/>
    <x v="1"/>
    <s v="UGSBTMA"/>
    <x v="346"/>
    <x v="347"/>
    <n v="113"/>
  </r>
  <r>
    <x v="1"/>
    <x v="2"/>
    <s v="SAKAERONAV"/>
    <x v="38"/>
    <n v="21"/>
    <x v="1"/>
    <x v="1"/>
    <s v="UGSBTMA"/>
    <x v="346"/>
    <x v="347"/>
    <n v="160"/>
  </r>
  <r>
    <x v="1"/>
    <x v="1"/>
    <s v="SAKAERONAV"/>
    <x v="38"/>
    <n v="241"/>
    <x v="1"/>
    <x v="1"/>
    <s v="UGSBTMA"/>
    <x v="346"/>
    <x v="347"/>
    <n v="1629"/>
  </r>
  <r>
    <x v="1"/>
    <x v="4"/>
    <s v="SAKAERONAV"/>
    <x v="38"/>
    <n v="16"/>
    <x v="1"/>
    <x v="1"/>
    <s v="UGSBTMA"/>
    <x v="346"/>
    <x v="347"/>
    <n v="93"/>
  </r>
  <r>
    <x v="1"/>
    <x v="10"/>
    <s v="SAKAERONAV"/>
    <x v="38"/>
    <n v="21"/>
    <x v="1"/>
    <x v="1"/>
    <s v="UGSBTMA"/>
    <x v="346"/>
    <x v="347"/>
    <n v="139"/>
  </r>
  <r>
    <x v="1"/>
    <x v="5"/>
    <s v="SAKAERONAV"/>
    <x v="38"/>
    <n v="209"/>
    <x v="1"/>
    <x v="1"/>
    <s v="UGSBTMA"/>
    <x v="346"/>
    <x v="347"/>
    <n v="1349"/>
  </r>
  <r>
    <x v="1"/>
    <x v="9"/>
    <s v="SAKAERONAV"/>
    <x v="38"/>
    <n v="30"/>
    <x v="1"/>
    <x v="1"/>
    <s v="UGSBTMA"/>
    <x v="346"/>
    <x v="347"/>
    <n v="202"/>
  </r>
  <r>
    <x v="1"/>
    <x v="8"/>
    <s v="SAKAERONAV"/>
    <x v="38"/>
    <n v="25"/>
    <x v="1"/>
    <x v="1"/>
    <s v="UGSBTMA"/>
    <x v="346"/>
    <x v="347"/>
    <n v="198"/>
  </r>
  <r>
    <x v="0"/>
    <x v="0"/>
    <s v="SAKAERONAV"/>
    <x v="38"/>
    <n v="2272"/>
    <x v="1"/>
    <x v="1"/>
    <s v="UGTBTMA"/>
    <x v="347"/>
    <x v="348"/>
    <n v="14311"/>
  </r>
  <r>
    <x v="0"/>
    <x v="10"/>
    <s v="SAKAERONAV"/>
    <x v="38"/>
    <n v="2305"/>
    <x v="1"/>
    <x v="1"/>
    <s v="UGTBTMA"/>
    <x v="347"/>
    <x v="348"/>
    <n v="14639"/>
  </r>
  <r>
    <x v="0"/>
    <x v="1"/>
    <s v="SAKAERONAV"/>
    <x v="38"/>
    <n v="2871"/>
    <x v="1"/>
    <x v="1"/>
    <s v="UGTBTMA"/>
    <x v="347"/>
    <x v="348"/>
    <n v="14944"/>
  </r>
  <r>
    <x v="1"/>
    <x v="3"/>
    <s v="SAKAERONAV"/>
    <x v="38"/>
    <n v="758"/>
    <x v="1"/>
    <x v="1"/>
    <s v="UGTBTMA"/>
    <x v="347"/>
    <x v="348"/>
    <n v="4917"/>
  </r>
  <r>
    <x v="0"/>
    <x v="5"/>
    <s v="SAKAERONAV"/>
    <x v="38"/>
    <n v="2541"/>
    <x v="1"/>
    <x v="1"/>
    <s v="UGTBTMA"/>
    <x v="347"/>
    <x v="348"/>
    <n v="13245"/>
  </r>
  <r>
    <x v="0"/>
    <x v="4"/>
    <s v="SAKAERONAV"/>
    <x v="38"/>
    <n v="3234"/>
    <x v="1"/>
    <x v="1"/>
    <s v="UGTBTMA"/>
    <x v="347"/>
    <x v="348"/>
    <n v="21100"/>
  </r>
  <r>
    <x v="0"/>
    <x v="2"/>
    <s v="SAKAERONAV"/>
    <x v="38"/>
    <n v="3720"/>
    <x v="1"/>
    <x v="1"/>
    <s v="UGTBTMA"/>
    <x v="347"/>
    <x v="348"/>
    <n v="24207"/>
  </r>
  <r>
    <x v="0"/>
    <x v="6"/>
    <s v="SAKAERONAV"/>
    <x v="38"/>
    <n v="3117"/>
    <x v="1"/>
    <x v="1"/>
    <s v="UGTBTMA"/>
    <x v="347"/>
    <x v="348"/>
    <n v="16971"/>
  </r>
  <r>
    <x v="0"/>
    <x v="7"/>
    <s v="SAKAERONAV"/>
    <x v="38"/>
    <n v="3393"/>
    <x v="1"/>
    <x v="1"/>
    <s v="UGTBTMA"/>
    <x v="347"/>
    <x v="348"/>
    <n v="22622"/>
  </r>
  <r>
    <x v="0"/>
    <x v="11"/>
    <s v="SAKAERONAV"/>
    <x v="38"/>
    <n v="3486"/>
    <x v="1"/>
    <x v="1"/>
    <s v="UGTBTMA"/>
    <x v="347"/>
    <x v="348"/>
    <n v="23244"/>
  </r>
  <r>
    <x v="0"/>
    <x v="8"/>
    <s v="SAKAERONAV"/>
    <x v="38"/>
    <n v="2696"/>
    <x v="1"/>
    <x v="1"/>
    <s v="UGTBTMA"/>
    <x v="347"/>
    <x v="348"/>
    <n v="18537"/>
  </r>
  <r>
    <x v="0"/>
    <x v="9"/>
    <s v="SAKAERONAV"/>
    <x v="38"/>
    <n v="3517"/>
    <x v="1"/>
    <x v="1"/>
    <s v="UGTBTMA"/>
    <x v="347"/>
    <x v="348"/>
    <n v="23093"/>
  </r>
  <r>
    <x v="0"/>
    <x v="3"/>
    <s v="SAKAERONAV"/>
    <x v="38"/>
    <n v="2991"/>
    <x v="1"/>
    <x v="1"/>
    <s v="UGTBTMA"/>
    <x v="347"/>
    <x v="348"/>
    <n v="19293"/>
  </r>
  <r>
    <x v="1"/>
    <x v="10"/>
    <s v="SAKAERONAV"/>
    <x v="38"/>
    <n v="731"/>
    <x v="1"/>
    <x v="1"/>
    <s v="UGTBTMA"/>
    <x v="347"/>
    <x v="348"/>
    <n v="6975"/>
  </r>
  <r>
    <x v="1"/>
    <x v="7"/>
    <s v="SAKAERONAV"/>
    <x v="38"/>
    <n v="472"/>
    <x v="1"/>
    <x v="1"/>
    <s v="UGTBTMA"/>
    <x v="347"/>
    <x v="348"/>
    <n v="3269"/>
  </r>
  <r>
    <x v="1"/>
    <x v="8"/>
    <s v="SAKAERONAV"/>
    <x v="38"/>
    <n v="637"/>
    <x v="1"/>
    <x v="1"/>
    <s v="UGTBTMA"/>
    <x v="347"/>
    <x v="348"/>
    <n v="4058"/>
  </r>
  <r>
    <x v="1"/>
    <x v="0"/>
    <s v="SAKAERONAV"/>
    <x v="38"/>
    <n v="759"/>
    <x v="1"/>
    <x v="1"/>
    <s v="UGTBTMA"/>
    <x v="347"/>
    <x v="348"/>
    <n v="6968"/>
  </r>
  <r>
    <x v="1"/>
    <x v="6"/>
    <s v="SAKAERONAV"/>
    <x v="38"/>
    <n v="1257"/>
    <x v="1"/>
    <x v="1"/>
    <s v="UGTBTMA"/>
    <x v="347"/>
    <x v="348"/>
    <n v="8061"/>
  </r>
  <r>
    <x v="1"/>
    <x v="5"/>
    <s v="SAKAERONAV"/>
    <x v="38"/>
    <n v="1920"/>
    <x v="1"/>
    <x v="1"/>
    <s v="UGTBTMA"/>
    <x v="347"/>
    <x v="348"/>
    <n v="12554"/>
  </r>
  <r>
    <x v="1"/>
    <x v="2"/>
    <s v="SAKAERONAV"/>
    <x v="38"/>
    <n v="520"/>
    <x v="1"/>
    <x v="1"/>
    <s v="UGTBTMA"/>
    <x v="347"/>
    <x v="348"/>
    <n v="3557"/>
  </r>
  <r>
    <x v="1"/>
    <x v="4"/>
    <s v="SAKAERONAV"/>
    <x v="38"/>
    <n v="346"/>
    <x v="1"/>
    <x v="1"/>
    <s v="UGTBTMA"/>
    <x v="347"/>
    <x v="348"/>
    <n v="2321"/>
  </r>
  <r>
    <x v="1"/>
    <x v="11"/>
    <s v="SAKAERONAV"/>
    <x v="38"/>
    <n v="629"/>
    <x v="1"/>
    <x v="1"/>
    <s v="UGTBTMA"/>
    <x v="347"/>
    <x v="348"/>
    <n v="4264"/>
  </r>
  <r>
    <x v="1"/>
    <x v="1"/>
    <s v="SAKAERONAV"/>
    <x v="38"/>
    <n v="2224"/>
    <x v="1"/>
    <x v="1"/>
    <s v="UGTBTMA"/>
    <x v="347"/>
    <x v="348"/>
    <n v="14187"/>
  </r>
  <r>
    <x v="1"/>
    <x v="9"/>
    <s v="SAKAERONAV"/>
    <x v="38"/>
    <n v="581"/>
    <x v="1"/>
    <x v="1"/>
    <s v="UGTBTMA"/>
    <x v="347"/>
    <x v="348"/>
    <n v="3800"/>
  </r>
  <r>
    <x v="0"/>
    <x v="10"/>
    <s v="ANS_CZ"/>
    <x v="20"/>
    <n v="1935"/>
    <x v="1"/>
    <x v="1"/>
    <s v="LKAAICTA"/>
    <x v="348"/>
    <x v="349"/>
    <n v="46558"/>
  </r>
  <r>
    <x v="0"/>
    <x v="1"/>
    <s v="ANS_CZ"/>
    <x v="20"/>
    <n v="1706"/>
    <x v="1"/>
    <x v="1"/>
    <s v="LKAAICTA"/>
    <x v="348"/>
    <x v="349"/>
    <n v="35514"/>
  </r>
  <r>
    <x v="0"/>
    <x v="5"/>
    <s v="ANS_CZ"/>
    <x v="20"/>
    <n v="1707"/>
    <x v="1"/>
    <x v="1"/>
    <s v="LKAAICTA"/>
    <x v="348"/>
    <x v="349"/>
    <n v="44558"/>
  </r>
  <r>
    <x v="0"/>
    <x v="2"/>
    <s v="ANS_CZ"/>
    <x v="20"/>
    <n v="3156"/>
    <x v="1"/>
    <x v="1"/>
    <s v="LKAAICTA"/>
    <x v="348"/>
    <x v="349"/>
    <n v="54995"/>
  </r>
  <r>
    <x v="1"/>
    <x v="6"/>
    <s v="ANS_CZ"/>
    <x v="20"/>
    <n v="1339"/>
    <x v="1"/>
    <x v="1"/>
    <s v="LKAAICTA"/>
    <x v="348"/>
    <x v="349"/>
    <n v="32832"/>
  </r>
  <r>
    <x v="1"/>
    <x v="3"/>
    <s v="ANS_CZ"/>
    <x v="20"/>
    <n v="2196"/>
    <x v="1"/>
    <x v="1"/>
    <s v="LKAAICTA"/>
    <x v="348"/>
    <x v="349"/>
    <n v="54761"/>
  </r>
  <r>
    <x v="0"/>
    <x v="6"/>
    <s v="ANS_CZ"/>
    <x v="20"/>
    <n v="1966"/>
    <x v="1"/>
    <x v="1"/>
    <s v="LKAAICTA"/>
    <x v="348"/>
    <x v="349"/>
    <n v="47915"/>
  </r>
  <r>
    <x v="0"/>
    <x v="7"/>
    <s v="ANS_CZ"/>
    <x v="20"/>
    <n v="2323"/>
    <x v="1"/>
    <x v="1"/>
    <s v="LKAAICTA"/>
    <x v="348"/>
    <x v="349"/>
    <n v="44496"/>
  </r>
  <r>
    <x v="0"/>
    <x v="4"/>
    <s v="ANS_CZ"/>
    <x v="20"/>
    <n v="1779"/>
    <x v="1"/>
    <x v="1"/>
    <s v="LKAAICTA"/>
    <x v="348"/>
    <x v="349"/>
    <n v="42484"/>
  </r>
  <r>
    <x v="0"/>
    <x v="11"/>
    <s v="ANS_CZ"/>
    <x v="20"/>
    <n v="3232"/>
    <x v="1"/>
    <x v="1"/>
    <s v="LKAAICTA"/>
    <x v="348"/>
    <x v="349"/>
    <n v="50051"/>
  </r>
  <r>
    <x v="0"/>
    <x v="9"/>
    <s v="ANS_CZ"/>
    <x v="20"/>
    <n v="3413"/>
    <x v="1"/>
    <x v="1"/>
    <s v="LKAAICTA"/>
    <x v="348"/>
    <x v="349"/>
    <n v="53692"/>
  </r>
  <r>
    <x v="0"/>
    <x v="8"/>
    <s v="ANS_CZ"/>
    <x v="20"/>
    <n v="2677"/>
    <x v="1"/>
    <x v="1"/>
    <s v="LKAAICTA"/>
    <x v="348"/>
    <x v="349"/>
    <n v="64701"/>
  </r>
  <r>
    <x v="0"/>
    <x v="3"/>
    <s v="ANS_CZ"/>
    <x v="20"/>
    <n v="3210"/>
    <x v="1"/>
    <x v="1"/>
    <s v="LKAAICTA"/>
    <x v="348"/>
    <x v="349"/>
    <n v="52780"/>
  </r>
  <r>
    <x v="0"/>
    <x v="0"/>
    <s v="ANS_CZ"/>
    <x v="20"/>
    <n v="2021"/>
    <x v="1"/>
    <x v="1"/>
    <s v="LKAAICTA"/>
    <x v="348"/>
    <x v="349"/>
    <n v="54912"/>
  </r>
  <r>
    <x v="1"/>
    <x v="2"/>
    <s v="ANS_CZ"/>
    <x v="20"/>
    <n v="1322"/>
    <x v="1"/>
    <x v="1"/>
    <s v="LKAAICTA"/>
    <x v="348"/>
    <x v="349"/>
    <n v="49059"/>
  </r>
  <r>
    <x v="1"/>
    <x v="8"/>
    <s v="ANS_CZ"/>
    <x v="20"/>
    <n v="1770"/>
    <x v="1"/>
    <x v="1"/>
    <s v="LKAAICTA"/>
    <x v="348"/>
    <x v="349"/>
    <n v="67582"/>
  </r>
  <r>
    <x v="1"/>
    <x v="1"/>
    <s v="ANS_CZ"/>
    <x v="20"/>
    <n v="2025"/>
    <x v="1"/>
    <x v="1"/>
    <s v="LKAAICTA"/>
    <x v="348"/>
    <x v="349"/>
    <n v="49403"/>
  </r>
  <r>
    <x v="1"/>
    <x v="5"/>
    <s v="ANS_CZ"/>
    <x v="20"/>
    <n v="1722"/>
    <x v="1"/>
    <x v="1"/>
    <s v="LKAAICTA"/>
    <x v="348"/>
    <x v="349"/>
    <n v="34729"/>
  </r>
  <r>
    <x v="1"/>
    <x v="0"/>
    <s v="ANS_CZ"/>
    <x v="20"/>
    <n v="1471"/>
    <x v="1"/>
    <x v="1"/>
    <s v="LKAAICTA"/>
    <x v="348"/>
    <x v="349"/>
    <n v="39218"/>
  </r>
  <r>
    <x v="1"/>
    <x v="9"/>
    <s v="ANS_CZ"/>
    <x v="20"/>
    <n v="2161"/>
    <x v="1"/>
    <x v="1"/>
    <s v="LKAAICTA"/>
    <x v="348"/>
    <x v="349"/>
    <n v="60602"/>
  </r>
  <r>
    <x v="1"/>
    <x v="7"/>
    <s v="ANS_CZ"/>
    <x v="20"/>
    <n v="760"/>
    <x v="1"/>
    <x v="1"/>
    <s v="LKAAICTA"/>
    <x v="348"/>
    <x v="349"/>
    <n v="35942"/>
  </r>
  <r>
    <x v="1"/>
    <x v="10"/>
    <s v="ANS_CZ"/>
    <x v="20"/>
    <n v="1636"/>
    <x v="1"/>
    <x v="1"/>
    <s v="LKAAICTA"/>
    <x v="348"/>
    <x v="349"/>
    <n v="58243"/>
  </r>
  <r>
    <x v="1"/>
    <x v="4"/>
    <s v="ANS_CZ"/>
    <x v="20"/>
    <n v="755"/>
    <x v="1"/>
    <x v="1"/>
    <s v="LKAAICTA"/>
    <x v="348"/>
    <x v="349"/>
    <n v="39942"/>
  </r>
  <r>
    <x v="1"/>
    <x v="11"/>
    <s v="ANS_CZ"/>
    <x v="20"/>
    <n v="2029"/>
    <x v="1"/>
    <x v="1"/>
    <s v="LKAAICTA"/>
    <x v="348"/>
    <x v="349"/>
    <n v="48925"/>
  </r>
  <r>
    <x v="0"/>
    <x v="1"/>
    <s v="NATA ALBANIA"/>
    <x v="12"/>
    <n v="41"/>
    <x v="1"/>
    <x v="4"/>
    <s v="LAAAICTA"/>
    <x v="349"/>
    <x v="350"/>
    <n v="154"/>
  </r>
  <r>
    <x v="0"/>
    <x v="5"/>
    <s v="NATA ALBANIA"/>
    <x v="12"/>
    <n v="36"/>
    <x v="1"/>
    <x v="4"/>
    <s v="LAAAICTA"/>
    <x v="349"/>
    <x v="350"/>
    <n v="63"/>
  </r>
  <r>
    <x v="0"/>
    <x v="7"/>
    <s v="NATA ALBANIA"/>
    <x v="12"/>
    <n v="382"/>
    <x v="1"/>
    <x v="4"/>
    <s v="LAAAICTA"/>
    <x v="349"/>
    <x v="350"/>
    <n v="801"/>
  </r>
  <r>
    <x v="0"/>
    <x v="6"/>
    <s v="NATA ALBANIA"/>
    <x v="12"/>
    <n v="59"/>
    <x v="1"/>
    <x v="4"/>
    <s v="LAAAICTA"/>
    <x v="349"/>
    <x v="350"/>
    <n v="137"/>
  </r>
  <r>
    <x v="0"/>
    <x v="2"/>
    <s v="NATA ALBANIA"/>
    <x v="12"/>
    <n v="664"/>
    <x v="1"/>
    <x v="4"/>
    <s v="LAAAICTA"/>
    <x v="349"/>
    <x v="350"/>
    <n v="1438"/>
  </r>
  <r>
    <x v="0"/>
    <x v="4"/>
    <s v="NATA ALBANIA"/>
    <x v="12"/>
    <n v="141"/>
    <x v="1"/>
    <x v="4"/>
    <s v="LAAAICTA"/>
    <x v="349"/>
    <x v="350"/>
    <n v="252"/>
  </r>
  <r>
    <x v="0"/>
    <x v="11"/>
    <s v="NATA ALBANIA"/>
    <x v="12"/>
    <n v="844"/>
    <x v="1"/>
    <x v="4"/>
    <s v="LAAAICTA"/>
    <x v="349"/>
    <x v="350"/>
    <n v="1770"/>
  </r>
  <r>
    <x v="0"/>
    <x v="0"/>
    <s v="NATA ALBANIA"/>
    <x v="12"/>
    <n v="59"/>
    <x v="1"/>
    <x v="4"/>
    <s v="LAAAICTA"/>
    <x v="349"/>
    <x v="350"/>
    <n v="111"/>
  </r>
  <r>
    <x v="0"/>
    <x v="3"/>
    <s v="NATA ALBANIA"/>
    <x v="12"/>
    <n v="643"/>
    <x v="1"/>
    <x v="4"/>
    <s v="LAAAICTA"/>
    <x v="349"/>
    <x v="350"/>
    <n v="1409"/>
  </r>
  <r>
    <x v="0"/>
    <x v="8"/>
    <s v="NATA ALBANIA"/>
    <x v="12"/>
    <n v="358"/>
    <x v="1"/>
    <x v="4"/>
    <s v="LAAAICTA"/>
    <x v="349"/>
    <x v="350"/>
    <n v="865"/>
  </r>
  <r>
    <x v="0"/>
    <x v="9"/>
    <s v="NATA ALBANIA"/>
    <x v="12"/>
    <n v="832"/>
    <x v="1"/>
    <x v="4"/>
    <s v="LAAAICTA"/>
    <x v="349"/>
    <x v="350"/>
    <n v="1769"/>
  </r>
  <r>
    <x v="0"/>
    <x v="10"/>
    <s v="NATA ALBANIA"/>
    <x v="12"/>
    <n v="61"/>
    <x v="1"/>
    <x v="4"/>
    <s v="LAAAICTA"/>
    <x v="349"/>
    <x v="350"/>
    <n v="399"/>
  </r>
  <r>
    <x v="1"/>
    <x v="8"/>
    <s v="NATA ALBANIA"/>
    <x v="12"/>
    <n v="155"/>
    <x v="1"/>
    <x v="4"/>
    <s v="LAAAICTA"/>
    <x v="349"/>
    <x v="350"/>
    <n v="295"/>
  </r>
  <r>
    <x v="1"/>
    <x v="1"/>
    <s v="NATA ALBANIA"/>
    <x v="12"/>
    <n v="71"/>
    <x v="1"/>
    <x v="4"/>
    <s v="LAAAICTA"/>
    <x v="349"/>
    <x v="350"/>
    <n v="242"/>
  </r>
  <r>
    <x v="1"/>
    <x v="10"/>
    <s v="NATA ALBANIA"/>
    <x v="12"/>
    <n v="64"/>
    <x v="1"/>
    <x v="4"/>
    <s v="LAAAICTA"/>
    <x v="349"/>
    <x v="350"/>
    <n v="155"/>
  </r>
  <r>
    <x v="1"/>
    <x v="6"/>
    <s v="NATA ALBANIA"/>
    <x v="12"/>
    <n v="40"/>
    <x v="1"/>
    <x v="4"/>
    <s v="LAAAICTA"/>
    <x v="349"/>
    <x v="350"/>
    <n v="114"/>
  </r>
  <r>
    <x v="1"/>
    <x v="11"/>
    <s v="NATA ALBANIA"/>
    <x v="12"/>
    <n v="425"/>
    <x v="1"/>
    <x v="4"/>
    <s v="LAAAICTA"/>
    <x v="349"/>
    <x v="350"/>
    <n v="848"/>
  </r>
  <r>
    <x v="1"/>
    <x v="9"/>
    <s v="NATA ALBANIA"/>
    <x v="12"/>
    <n v="303"/>
    <x v="1"/>
    <x v="4"/>
    <s v="LAAAICTA"/>
    <x v="349"/>
    <x v="350"/>
    <n v="676"/>
  </r>
  <r>
    <x v="1"/>
    <x v="3"/>
    <s v="NATA ALBANIA"/>
    <x v="12"/>
    <n v="316"/>
    <x v="1"/>
    <x v="4"/>
    <s v="LAAAICTA"/>
    <x v="349"/>
    <x v="350"/>
    <n v="682"/>
  </r>
  <r>
    <x v="1"/>
    <x v="0"/>
    <s v="NATA ALBANIA"/>
    <x v="12"/>
    <n v="35"/>
    <x v="1"/>
    <x v="4"/>
    <s v="LAAAICTA"/>
    <x v="349"/>
    <x v="350"/>
    <n v="65"/>
  </r>
  <r>
    <x v="1"/>
    <x v="2"/>
    <s v="NATA ALBANIA"/>
    <x v="12"/>
    <n v="33"/>
    <x v="1"/>
    <x v="4"/>
    <s v="LAAAICTA"/>
    <x v="349"/>
    <x v="350"/>
    <n v="316"/>
  </r>
  <r>
    <x v="1"/>
    <x v="4"/>
    <s v="NATA ALBANIA"/>
    <x v="12"/>
    <n v="17"/>
    <x v="1"/>
    <x v="4"/>
    <s v="LAAAICTA"/>
    <x v="349"/>
    <x v="350"/>
    <n v="79"/>
  </r>
  <r>
    <x v="1"/>
    <x v="5"/>
    <s v="NATA ALBANIA"/>
    <x v="12"/>
    <n v="54"/>
    <x v="1"/>
    <x v="4"/>
    <s v="LAAAICTA"/>
    <x v="349"/>
    <x v="350"/>
    <n v="94"/>
  </r>
  <r>
    <x v="1"/>
    <x v="7"/>
    <s v="NATA ALBANIA"/>
    <x v="12"/>
    <n v="13"/>
    <x v="1"/>
    <x v="4"/>
    <s v="LAAAICTA"/>
    <x v="349"/>
    <x v="350"/>
    <n v="93"/>
  </r>
  <r>
    <x v="0"/>
    <x v="0"/>
    <s v="NATAM"/>
    <x v="8"/>
    <n v="2551"/>
    <x v="1"/>
    <x v="1"/>
    <s v="ENMLTMA"/>
    <x v="350"/>
    <x v="351"/>
    <n v="30067"/>
  </r>
  <r>
    <x v="0"/>
    <x v="5"/>
    <s v="NATAM"/>
    <x v="8"/>
    <n v="2518"/>
    <x v="1"/>
    <x v="1"/>
    <s v="ENMLTMA"/>
    <x v="350"/>
    <x v="351"/>
    <n v="28135"/>
  </r>
  <r>
    <x v="0"/>
    <x v="1"/>
    <s v="NATAM"/>
    <x v="8"/>
    <n v="2641"/>
    <x v="1"/>
    <x v="1"/>
    <s v="ENMLTMA"/>
    <x v="350"/>
    <x v="351"/>
    <n v="30026"/>
  </r>
  <r>
    <x v="1"/>
    <x v="6"/>
    <s v="NATAM"/>
    <x v="8"/>
    <n v="2334"/>
    <x v="1"/>
    <x v="1"/>
    <s v="ENMLTMA"/>
    <x v="350"/>
    <x v="351"/>
    <n v="25208"/>
  </r>
  <r>
    <x v="1"/>
    <x v="3"/>
    <s v="NATAM"/>
    <x v="8"/>
    <n v="2300"/>
    <x v="1"/>
    <x v="1"/>
    <s v="ENMLTMA"/>
    <x v="350"/>
    <x v="351"/>
    <n v="24905"/>
  </r>
  <r>
    <x v="0"/>
    <x v="6"/>
    <s v="NATAM"/>
    <x v="8"/>
    <n v="2823"/>
    <x v="1"/>
    <x v="1"/>
    <s v="ENMLTMA"/>
    <x v="350"/>
    <x v="351"/>
    <n v="31570"/>
  </r>
  <r>
    <x v="0"/>
    <x v="2"/>
    <s v="NATAM"/>
    <x v="8"/>
    <n v="2978"/>
    <x v="1"/>
    <x v="1"/>
    <s v="ENMLTMA"/>
    <x v="350"/>
    <x v="351"/>
    <n v="32841"/>
  </r>
  <r>
    <x v="0"/>
    <x v="4"/>
    <s v="NATAM"/>
    <x v="8"/>
    <n v="2553"/>
    <x v="1"/>
    <x v="1"/>
    <s v="ENMLTMA"/>
    <x v="350"/>
    <x v="351"/>
    <n v="27035"/>
  </r>
  <r>
    <x v="0"/>
    <x v="7"/>
    <s v="NATAM"/>
    <x v="8"/>
    <n v="2974"/>
    <x v="1"/>
    <x v="1"/>
    <s v="ENMLTMA"/>
    <x v="350"/>
    <x v="351"/>
    <n v="32613"/>
  </r>
  <r>
    <x v="0"/>
    <x v="8"/>
    <s v="NATAM"/>
    <x v="8"/>
    <n v="3349"/>
    <x v="1"/>
    <x v="1"/>
    <s v="ENMLTMA"/>
    <x v="350"/>
    <x v="351"/>
    <n v="37856"/>
  </r>
  <r>
    <x v="0"/>
    <x v="11"/>
    <s v="NATAM"/>
    <x v="8"/>
    <n v="3083"/>
    <x v="1"/>
    <x v="1"/>
    <s v="ENMLTMA"/>
    <x v="350"/>
    <x v="351"/>
    <n v="35013"/>
  </r>
  <r>
    <x v="0"/>
    <x v="9"/>
    <s v="NATAM"/>
    <x v="8"/>
    <n v="2660"/>
    <x v="1"/>
    <x v="1"/>
    <s v="ENMLTMA"/>
    <x v="350"/>
    <x v="351"/>
    <n v="29722"/>
  </r>
  <r>
    <x v="0"/>
    <x v="3"/>
    <s v="NATAM"/>
    <x v="8"/>
    <n v="3275"/>
    <x v="1"/>
    <x v="1"/>
    <s v="ENMLTMA"/>
    <x v="350"/>
    <x v="351"/>
    <n v="38006"/>
  </r>
  <r>
    <x v="0"/>
    <x v="10"/>
    <s v="NATAM"/>
    <x v="8"/>
    <n v="3047"/>
    <x v="1"/>
    <x v="1"/>
    <s v="ENMLTMA"/>
    <x v="350"/>
    <x v="351"/>
    <n v="35379"/>
  </r>
  <r>
    <x v="1"/>
    <x v="0"/>
    <s v="NATAM"/>
    <x v="8"/>
    <n v="2002"/>
    <x v="1"/>
    <x v="1"/>
    <s v="ENMLTMA"/>
    <x v="350"/>
    <x v="351"/>
    <n v="20438"/>
  </r>
  <r>
    <x v="1"/>
    <x v="8"/>
    <s v="NATAM"/>
    <x v="8"/>
    <n v="2435"/>
    <x v="1"/>
    <x v="1"/>
    <s v="ENMLTMA"/>
    <x v="350"/>
    <x v="351"/>
    <n v="25067"/>
  </r>
  <r>
    <x v="1"/>
    <x v="4"/>
    <s v="NATAM"/>
    <x v="8"/>
    <n v="1590"/>
    <x v="1"/>
    <x v="1"/>
    <s v="ENMLTMA"/>
    <x v="350"/>
    <x v="351"/>
    <n v="17553"/>
  </r>
  <r>
    <x v="1"/>
    <x v="1"/>
    <s v="NATAM"/>
    <x v="8"/>
    <n v="2695"/>
    <x v="1"/>
    <x v="1"/>
    <s v="ENMLTMA"/>
    <x v="350"/>
    <x v="351"/>
    <n v="30475"/>
  </r>
  <r>
    <x v="1"/>
    <x v="5"/>
    <s v="NATAM"/>
    <x v="8"/>
    <n v="2670"/>
    <x v="1"/>
    <x v="1"/>
    <s v="ENMLTMA"/>
    <x v="350"/>
    <x v="351"/>
    <n v="29763"/>
  </r>
  <r>
    <x v="1"/>
    <x v="10"/>
    <s v="NATAM"/>
    <x v="8"/>
    <n v="2086"/>
    <x v="1"/>
    <x v="1"/>
    <s v="ENMLTMA"/>
    <x v="350"/>
    <x v="351"/>
    <n v="22964"/>
  </r>
  <r>
    <x v="1"/>
    <x v="7"/>
    <s v="NATAM"/>
    <x v="8"/>
    <n v="1703"/>
    <x v="1"/>
    <x v="1"/>
    <s v="ENMLTMA"/>
    <x v="350"/>
    <x v="351"/>
    <n v="19681"/>
  </r>
  <r>
    <x v="1"/>
    <x v="9"/>
    <s v="NATAM"/>
    <x v="8"/>
    <n v="2043"/>
    <x v="1"/>
    <x v="1"/>
    <s v="ENMLTMA"/>
    <x v="350"/>
    <x v="351"/>
    <n v="22207"/>
  </r>
  <r>
    <x v="1"/>
    <x v="2"/>
    <s v="NATAM"/>
    <x v="8"/>
    <n v="1932"/>
    <x v="1"/>
    <x v="1"/>
    <s v="ENMLTMA"/>
    <x v="350"/>
    <x v="351"/>
    <n v="20259"/>
  </r>
  <r>
    <x v="1"/>
    <x v="11"/>
    <s v="NATAM"/>
    <x v="8"/>
    <n v="2131"/>
    <x v="1"/>
    <x v="1"/>
    <s v="ENMLTMA"/>
    <x v="350"/>
    <x v="351"/>
    <n v="23221"/>
  </r>
  <r>
    <x v="0"/>
    <x v="0"/>
    <s v="ATSA BULGARIA"/>
    <x v="13"/>
    <n v="7"/>
    <x v="1"/>
    <x v="1"/>
    <s v="LBGOCTR"/>
    <x v="351"/>
    <x v="352"/>
    <n v="33"/>
  </r>
  <r>
    <x v="0"/>
    <x v="1"/>
    <s v="ATSA BULGARIA"/>
    <x v="13"/>
    <n v="19"/>
    <x v="1"/>
    <x v="1"/>
    <s v="LBGOCTR"/>
    <x v="351"/>
    <x v="352"/>
    <n v="260"/>
  </r>
  <r>
    <x v="0"/>
    <x v="2"/>
    <s v="ATSA BULGARIA"/>
    <x v="13"/>
    <n v="20"/>
    <x v="1"/>
    <x v="1"/>
    <s v="LBGOCTR"/>
    <x v="351"/>
    <x v="352"/>
    <n v="80"/>
  </r>
  <r>
    <x v="1"/>
    <x v="3"/>
    <s v="ATSA BULGARIA"/>
    <x v="13"/>
    <n v="11"/>
    <x v="1"/>
    <x v="1"/>
    <s v="LBGOCTR"/>
    <x v="351"/>
    <x v="352"/>
    <n v="72"/>
  </r>
  <r>
    <x v="0"/>
    <x v="9"/>
    <s v="ATSA BULGARIA"/>
    <x v="13"/>
    <n v="22"/>
    <x v="1"/>
    <x v="1"/>
    <s v="LBGOCTR"/>
    <x v="351"/>
    <x v="352"/>
    <n v="92"/>
  </r>
  <r>
    <x v="0"/>
    <x v="5"/>
    <s v="ATSA BULGARIA"/>
    <x v="13"/>
    <n v="18"/>
    <x v="1"/>
    <x v="1"/>
    <s v="LBGOCTR"/>
    <x v="351"/>
    <x v="352"/>
    <n v="340"/>
  </r>
  <r>
    <x v="0"/>
    <x v="7"/>
    <s v="ATSA BULGARIA"/>
    <x v="13"/>
    <n v="15"/>
    <x v="1"/>
    <x v="1"/>
    <s v="LBGOCTR"/>
    <x v="351"/>
    <x v="352"/>
    <n v="34"/>
  </r>
  <r>
    <x v="0"/>
    <x v="4"/>
    <s v="ATSA BULGARIA"/>
    <x v="13"/>
    <n v="26"/>
    <x v="1"/>
    <x v="1"/>
    <s v="LBGOCTR"/>
    <x v="351"/>
    <x v="352"/>
    <n v="70"/>
  </r>
  <r>
    <x v="0"/>
    <x v="6"/>
    <s v="ATSA BULGARIA"/>
    <x v="13"/>
    <n v="11"/>
    <x v="1"/>
    <x v="1"/>
    <s v="LBGOCTR"/>
    <x v="351"/>
    <x v="352"/>
    <n v="22"/>
  </r>
  <r>
    <x v="0"/>
    <x v="11"/>
    <s v="ATSA BULGARIA"/>
    <x v="13"/>
    <n v="28"/>
    <x v="1"/>
    <x v="1"/>
    <s v="LBGOCTR"/>
    <x v="351"/>
    <x v="352"/>
    <n v="89"/>
  </r>
  <r>
    <x v="0"/>
    <x v="10"/>
    <s v="ATSA BULGARIA"/>
    <x v="13"/>
    <n v="14"/>
    <x v="1"/>
    <x v="1"/>
    <s v="LBGOCTR"/>
    <x v="351"/>
    <x v="352"/>
    <n v="80"/>
  </r>
  <r>
    <x v="0"/>
    <x v="8"/>
    <s v="ATSA BULGARIA"/>
    <x v="13"/>
    <n v="17"/>
    <x v="1"/>
    <x v="1"/>
    <s v="LBGOCTR"/>
    <x v="351"/>
    <x v="352"/>
    <n v="69"/>
  </r>
  <r>
    <x v="0"/>
    <x v="3"/>
    <s v="ATSA BULGARIA"/>
    <x v="13"/>
    <n v="16"/>
    <x v="1"/>
    <x v="1"/>
    <s v="LBGOCTR"/>
    <x v="351"/>
    <x v="352"/>
    <n v="50"/>
  </r>
  <r>
    <x v="1"/>
    <x v="7"/>
    <s v="ATSA BULGARIA"/>
    <x v="13"/>
    <n v="3"/>
    <x v="1"/>
    <x v="1"/>
    <s v="LBGOCTR"/>
    <x v="351"/>
    <x v="352"/>
    <n v="15"/>
  </r>
  <r>
    <x v="1"/>
    <x v="11"/>
    <s v="ATSA BULGARIA"/>
    <x v="13"/>
    <n v="11"/>
    <x v="1"/>
    <x v="1"/>
    <s v="LBGOCTR"/>
    <x v="351"/>
    <x v="352"/>
    <n v="154"/>
  </r>
  <r>
    <x v="1"/>
    <x v="0"/>
    <s v="ATSA BULGARIA"/>
    <x v="13"/>
    <n v="23"/>
    <x v="1"/>
    <x v="1"/>
    <s v="LBGOCTR"/>
    <x v="351"/>
    <x v="352"/>
    <n v="89"/>
  </r>
  <r>
    <x v="1"/>
    <x v="4"/>
    <s v="ATSA BULGARIA"/>
    <x v="13"/>
    <n v="10"/>
    <x v="1"/>
    <x v="1"/>
    <s v="LBGOCTR"/>
    <x v="351"/>
    <x v="352"/>
    <n v="26"/>
  </r>
  <r>
    <x v="1"/>
    <x v="2"/>
    <s v="ATSA BULGARIA"/>
    <x v="13"/>
    <n v="7"/>
    <x v="1"/>
    <x v="1"/>
    <s v="LBGOCTR"/>
    <x v="351"/>
    <x v="352"/>
    <n v="23"/>
  </r>
  <r>
    <x v="1"/>
    <x v="1"/>
    <s v="ATSA BULGARIA"/>
    <x v="13"/>
    <n v="7"/>
    <x v="1"/>
    <x v="1"/>
    <s v="LBGOCTR"/>
    <x v="351"/>
    <x v="352"/>
    <n v="21"/>
  </r>
  <r>
    <x v="1"/>
    <x v="8"/>
    <s v="ATSA BULGARIA"/>
    <x v="13"/>
    <n v="24"/>
    <x v="1"/>
    <x v="1"/>
    <s v="LBGOCTR"/>
    <x v="351"/>
    <x v="352"/>
    <n v="700"/>
  </r>
  <r>
    <x v="1"/>
    <x v="10"/>
    <s v="ATSA BULGARIA"/>
    <x v="13"/>
    <n v="12"/>
    <x v="1"/>
    <x v="1"/>
    <s v="LBGOCTR"/>
    <x v="351"/>
    <x v="352"/>
    <n v="196"/>
  </r>
  <r>
    <x v="0"/>
    <x v="0"/>
    <s v="DHMI"/>
    <x v="27"/>
    <n v="37"/>
    <x v="1"/>
    <x v="1"/>
    <s v="LTALTMA"/>
    <x v="352"/>
    <x v="353"/>
    <n v="183"/>
  </r>
  <r>
    <x v="0"/>
    <x v="1"/>
    <s v="DHMI"/>
    <x v="27"/>
    <n v="38"/>
    <x v="1"/>
    <x v="1"/>
    <s v="LTALTMA"/>
    <x v="352"/>
    <x v="353"/>
    <n v="192"/>
  </r>
  <r>
    <x v="0"/>
    <x v="2"/>
    <s v="DHMI"/>
    <x v="27"/>
    <n v="67"/>
    <x v="1"/>
    <x v="1"/>
    <s v="LTALTMA"/>
    <x v="352"/>
    <x v="353"/>
    <n v="333"/>
  </r>
  <r>
    <x v="1"/>
    <x v="3"/>
    <s v="DHMI"/>
    <x v="27"/>
    <n v="26"/>
    <x v="1"/>
    <x v="1"/>
    <s v="LTALTMA"/>
    <x v="352"/>
    <x v="353"/>
    <n v="121"/>
  </r>
  <r>
    <x v="0"/>
    <x v="6"/>
    <s v="DHMI"/>
    <x v="27"/>
    <n v="59"/>
    <x v="1"/>
    <x v="1"/>
    <s v="LTALTMA"/>
    <x v="352"/>
    <x v="353"/>
    <n v="338"/>
  </r>
  <r>
    <x v="0"/>
    <x v="5"/>
    <s v="DHMI"/>
    <x v="27"/>
    <n v="54"/>
    <x v="1"/>
    <x v="1"/>
    <s v="LTALTMA"/>
    <x v="352"/>
    <x v="353"/>
    <n v="276"/>
  </r>
  <r>
    <x v="0"/>
    <x v="7"/>
    <s v="DHMI"/>
    <x v="27"/>
    <n v="36"/>
    <x v="1"/>
    <x v="1"/>
    <s v="LTALTMA"/>
    <x v="352"/>
    <x v="353"/>
    <n v="181"/>
  </r>
  <r>
    <x v="0"/>
    <x v="4"/>
    <s v="DHMI"/>
    <x v="27"/>
    <n v="33"/>
    <x v="1"/>
    <x v="1"/>
    <s v="LTALTMA"/>
    <x v="352"/>
    <x v="353"/>
    <n v="177"/>
  </r>
  <r>
    <x v="0"/>
    <x v="11"/>
    <s v="DHMI"/>
    <x v="27"/>
    <n v="53"/>
    <x v="1"/>
    <x v="1"/>
    <s v="LTALTMA"/>
    <x v="352"/>
    <x v="353"/>
    <n v="251"/>
  </r>
  <r>
    <x v="0"/>
    <x v="9"/>
    <s v="DHMI"/>
    <x v="27"/>
    <n v="58"/>
    <x v="1"/>
    <x v="1"/>
    <s v="LTALTMA"/>
    <x v="352"/>
    <x v="353"/>
    <n v="284"/>
  </r>
  <r>
    <x v="0"/>
    <x v="8"/>
    <s v="DHMI"/>
    <x v="27"/>
    <n v="52"/>
    <x v="1"/>
    <x v="1"/>
    <s v="LTALTMA"/>
    <x v="352"/>
    <x v="353"/>
    <n v="252"/>
  </r>
  <r>
    <x v="0"/>
    <x v="10"/>
    <s v="DHMI"/>
    <x v="27"/>
    <n v="44"/>
    <x v="1"/>
    <x v="1"/>
    <s v="LTALTMA"/>
    <x v="352"/>
    <x v="353"/>
    <n v="237"/>
  </r>
  <r>
    <x v="0"/>
    <x v="3"/>
    <s v="DHMI"/>
    <x v="27"/>
    <n v="62"/>
    <x v="1"/>
    <x v="1"/>
    <s v="LTALTMA"/>
    <x v="352"/>
    <x v="353"/>
    <n v="299"/>
  </r>
  <r>
    <x v="1"/>
    <x v="10"/>
    <s v="DHMI"/>
    <x v="27"/>
    <n v="32"/>
    <x v="1"/>
    <x v="1"/>
    <s v="LTALTMA"/>
    <x v="352"/>
    <x v="353"/>
    <n v="147"/>
  </r>
  <r>
    <x v="1"/>
    <x v="8"/>
    <s v="DHMI"/>
    <x v="27"/>
    <n v="26"/>
    <x v="1"/>
    <x v="1"/>
    <s v="LTALTMA"/>
    <x v="352"/>
    <x v="353"/>
    <n v="122"/>
  </r>
  <r>
    <x v="1"/>
    <x v="7"/>
    <s v="DHMI"/>
    <x v="27"/>
    <n v="7"/>
    <x v="1"/>
    <x v="1"/>
    <s v="LTALTMA"/>
    <x v="352"/>
    <x v="353"/>
    <n v="35"/>
  </r>
  <r>
    <x v="1"/>
    <x v="2"/>
    <s v="DHMI"/>
    <x v="27"/>
    <n v="2"/>
    <x v="1"/>
    <x v="1"/>
    <s v="LTALTMA"/>
    <x v="352"/>
    <x v="353"/>
    <n v="12"/>
  </r>
  <r>
    <x v="1"/>
    <x v="11"/>
    <s v="DHMI"/>
    <x v="27"/>
    <n v="28"/>
    <x v="1"/>
    <x v="1"/>
    <s v="LTALTMA"/>
    <x v="352"/>
    <x v="353"/>
    <n v="125"/>
  </r>
  <r>
    <x v="1"/>
    <x v="5"/>
    <s v="DHMI"/>
    <x v="27"/>
    <n v="42"/>
    <x v="1"/>
    <x v="1"/>
    <s v="LTALTMA"/>
    <x v="352"/>
    <x v="353"/>
    <n v="233"/>
  </r>
  <r>
    <x v="1"/>
    <x v="9"/>
    <s v="DHMI"/>
    <x v="27"/>
    <n v="14"/>
    <x v="1"/>
    <x v="1"/>
    <s v="LTALTMA"/>
    <x v="352"/>
    <x v="353"/>
    <n v="64"/>
  </r>
  <r>
    <x v="1"/>
    <x v="0"/>
    <s v="DHMI"/>
    <x v="27"/>
    <n v="22"/>
    <x v="1"/>
    <x v="1"/>
    <s v="LTALTMA"/>
    <x v="352"/>
    <x v="353"/>
    <n v="109"/>
  </r>
  <r>
    <x v="1"/>
    <x v="1"/>
    <s v="DHMI"/>
    <x v="27"/>
    <n v="62"/>
    <x v="1"/>
    <x v="1"/>
    <s v="LTALTMA"/>
    <x v="352"/>
    <x v="353"/>
    <n v="314"/>
  </r>
  <r>
    <x v="1"/>
    <x v="6"/>
    <s v="DHMI"/>
    <x v="27"/>
    <n v="33"/>
    <x v="1"/>
    <x v="1"/>
    <s v="LTALTMA"/>
    <x v="352"/>
    <x v="353"/>
    <n v="164"/>
  </r>
  <r>
    <x v="1"/>
    <x v="4"/>
    <s v="DHMI"/>
    <x v="27"/>
    <n v="5"/>
    <x v="1"/>
    <x v="1"/>
    <s v="LTALTMA"/>
    <x v="352"/>
    <x v="353"/>
    <n v="22"/>
  </r>
  <r>
    <x v="0"/>
    <x v="0"/>
    <s v="PATA"/>
    <x v="9"/>
    <n v="76"/>
    <x v="1"/>
    <x v="1"/>
    <s v="EPRATMA"/>
    <x v="353"/>
    <x v="354"/>
    <n v="724"/>
  </r>
  <r>
    <x v="0"/>
    <x v="1"/>
    <s v="PATA"/>
    <x v="9"/>
    <n v="31"/>
    <x v="1"/>
    <x v="1"/>
    <s v="EPRATMA"/>
    <x v="353"/>
    <x v="354"/>
    <n v="357"/>
  </r>
  <r>
    <x v="0"/>
    <x v="2"/>
    <s v="PATA"/>
    <x v="9"/>
    <n v="128"/>
    <x v="1"/>
    <x v="1"/>
    <s v="EPRATMA"/>
    <x v="353"/>
    <x v="354"/>
    <n v="2473"/>
  </r>
  <r>
    <x v="0"/>
    <x v="6"/>
    <s v="PATA"/>
    <x v="9"/>
    <n v="58"/>
    <x v="1"/>
    <x v="1"/>
    <s v="EPRATMA"/>
    <x v="353"/>
    <x v="354"/>
    <n v="679"/>
  </r>
  <r>
    <x v="0"/>
    <x v="4"/>
    <s v="PATA"/>
    <x v="9"/>
    <n v="76"/>
    <x v="1"/>
    <x v="1"/>
    <s v="EPRATMA"/>
    <x v="353"/>
    <x v="354"/>
    <n v="466"/>
  </r>
  <r>
    <x v="0"/>
    <x v="5"/>
    <s v="PATA"/>
    <x v="9"/>
    <n v="54"/>
    <x v="1"/>
    <x v="1"/>
    <s v="EPRATMA"/>
    <x v="353"/>
    <x v="354"/>
    <n v="443"/>
  </r>
  <r>
    <x v="0"/>
    <x v="7"/>
    <s v="PATA"/>
    <x v="9"/>
    <n v="106"/>
    <x v="1"/>
    <x v="1"/>
    <s v="EPRATMA"/>
    <x v="353"/>
    <x v="354"/>
    <n v="1146"/>
  </r>
  <r>
    <x v="0"/>
    <x v="3"/>
    <s v="PATA"/>
    <x v="9"/>
    <n v="97"/>
    <x v="1"/>
    <x v="1"/>
    <s v="EPRATMA"/>
    <x v="353"/>
    <x v="354"/>
    <n v="2711"/>
  </r>
  <r>
    <x v="0"/>
    <x v="11"/>
    <s v="PATA"/>
    <x v="9"/>
    <n v="57"/>
    <x v="1"/>
    <x v="1"/>
    <s v="EPRATMA"/>
    <x v="353"/>
    <x v="354"/>
    <n v="961"/>
  </r>
  <r>
    <x v="0"/>
    <x v="8"/>
    <s v="PATA"/>
    <x v="9"/>
    <n v="122"/>
    <x v="1"/>
    <x v="1"/>
    <s v="EPRATMA"/>
    <x v="353"/>
    <x v="354"/>
    <n v="1309"/>
  </r>
  <r>
    <x v="0"/>
    <x v="9"/>
    <s v="PATA"/>
    <x v="9"/>
    <n v="107"/>
    <x v="1"/>
    <x v="1"/>
    <s v="EPRATMA"/>
    <x v="353"/>
    <x v="354"/>
    <n v="3040"/>
  </r>
  <r>
    <x v="0"/>
    <x v="10"/>
    <s v="PATA"/>
    <x v="9"/>
    <n v="86"/>
    <x v="1"/>
    <x v="1"/>
    <s v="EPRATMA"/>
    <x v="353"/>
    <x v="354"/>
    <n v="471"/>
  </r>
  <r>
    <x v="1"/>
    <x v="8"/>
    <s v="PATA"/>
    <x v="9"/>
    <n v="68"/>
    <x v="1"/>
    <x v="1"/>
    <s v="EPRATMA"/>
    <x v="353"/>
    <x v="354"/>
    <n v="951"/>
  </r>
  <r>
    <x v="1"/>
    <x v="0"/>
    <s v="PATA"/>
    <x v="9"/>
    <n v="22"/>
    <x v="1"/>
    <x v="1"/>
    <s v="EPRATMA"/>
    <x v="353"/>
    <x v="354"/>
    <n v="331"/>
  </r>
  <r>
    <x v="1"/>
    <x v="3"/>
    <s v="PATA"/>
    <x v="9"/>
    <n v="120"/>
    <x v="1"/>
    <x v="1"/>
    <s v="EPRATMA"/>
    <x v="353"/>
    <x v="354"/>
    <n v="1834"/>
  </r>
  <r>
    <x v="1"/>
    <x v="5"/>
    <s v="PATA"/>
    <x v="9"/>
    <n v="82"/>
    <x v="1"/>
    <x v="1"/>
    <s v="EPRATMA"/>
    <x v="353"/>
    <x v="354"/>
    <n v="998"/>
  </r>
  <r>
    <x v="1"/>
    <x v="7"/>
    <s v="PATA"/>
    <x v="9"/>
    <n v="51"/>
    <x v="1"/>
    <x v="1"/>
    <s v="EPRATMA"/>
    <x v="353"/>
    <x v="354"/>
    <n v="553"/>
  </r>
  <r>
    <x v="1"/>
    <x v="2"/>
    <s v="PATA"/>
    <x v="9"/>
    <n v="59"/>
    <x v="1"/>
    <x v="1"/>
    <s v="EPRATMA"/>
    <x v="353"/>
    <x v="354"/>
    <n v="860"/>
  </r>
  <r>
    <x v="1"/>
    <x v="9"/>
    <s v="PATA"/>
    <x v="9"/>
    <n v="85"/>
    <x v="1"/>
    <x v="1"/>
    <s v="EPRATMA"/>
    <x v="353"/>
    <x v="354"/>
    <n v="948"/>
  </r>
  <r>
    <x v="1"/>
    <x v="10"/>
    <s v="PATA"/>
    <x v="9"/>
    <n v="54"/>
    <x v="1"/>
    <x v="1"/>
    <s v="EPRATMA"/>
    <x v="353"/>
    <x v="354"/>
    <n v="961"/>
  </r>
  <r>
    <x v="1"/>
    <x v="1"/>
    <s v="PATA"/>
    <x v="9"/>
    <n v="73"/>
    <x v="1"/>
    <x v="1"/>
    <s v="EPRATMA"/>
    <x v="353"/>
    <x v="354"/>
    <n v="320"/>
  </r>
  <r>
    <x v="1"/>
    <x v="4"/>
    <s v="PATA"/>
    <x v="9"/>
    <n v="62"/>
    <x v="1"/>
    <x v="1"/>
    <s v="EPRATMA"/>
    <x v="353"/>
    <x v="354"/>
    <n v="1322"/>
  </r>
  <r>
    <x v="1"/>
    <x v="11"/>
    <s v="PATA"/>
    <x v="9"/>
    <n v="100"/>
    <x v="1"/>
    <x v="1"/>
    <s v="EPRATMA"/>
    <x v="353"/>
    <x v="354"/>
    <n v="1225"/>
  </r>
  <r>
    <x v="0"/>
    <x v="10"/>
    <s v="ANS_SE"/>
    <x v="10"/>
    <n v="249"/>
    <x v="1"/>
    <x v="1"/>
    <s v="ESGTTMA"/>
    <x v="354"/>
    <x v="355"/>
    <n v="3508"/>
  </r>
  <r>
    <x v="0"/>
    <x v="0"/>
    <s v="ANS_SE"/>
    <x v="10"/>
    <n v="176"/>
    <x v="1"/>
    <x v="1"/>
    <s v="ESGTTMA"/>
    <x v="354"/>
    <x v="355"/>
    <n v="1566"/>
  </r>
  <r>
    <x v="0"/>
    <x v="1"/>
    <s v="ANS_SE"/>
    <x v="10"/>
    <n v="241"/>
    <x v="1"/>
    <x v="1"/>
    <s v="ESGTTMA"/>
    <x v="354"/>
    <x v="355"/>
    <n v="2729"/>
  </r>
  <r>
    <x v="0"/>
    <x v="5"/>
    <s v="ANS_SE"/>
    <x v="10"/>
    <n v="194"/>
    <x v="1"/>
    <x v="1"/>
    <s v="ESGTTMA"/>
    <x v="354"/>
    <x v="355"/>
    <n v="1558"/>
  </r>
  <r>
    <x v="0"/>
    <x v="2"/>
    <s v="ANS_SE"/>
    <x v="10"/>
    <n v="221"/>
    <x v="1"/>
    <x v="1"/>
    <s v="ESGTTMA"/>
    <x v="354"/>
    <x v="355"/>
    <n v="2125"/>
  </r>
  <r>
    <x v="0"/>
    <x v="4"/>
    <s v="ANS_SE"/>
    <x v="10"/>
    <n v="233"/>
    <x v="1"/>
    <x v="1"/>
    <s v="ESGTTMA"/>
    <x v="354"/>
    <x v="355"/>
    <n v="2544"/>
  </r>
  <r>
    <x v="0"/>
    <x v="6"/>
    <s v="ANS_SE"/>
    <x v="10"/>
    <n v="246"/>
    <x v="1"/>
    <x v="1"/>
    <s v="ESGTTMA"/>
    <x v="354"/>
    <x v="355"/>
    <n v="2234"/>
  </r>
  <r>
    <x v="0"/>
    <x v="7"/>
    <s v="ANS_SE"/>
    <x v="10"/>
    <n v="277"/>
    <x v="1"/>
    <x v="1"/>
    <s v="ESGTTMA"/>
    <x v="354"/>
    <x v="355"/>
    <n v="3421"/>
  </r>
  <r>
    <x v="0"/>
    <x v="9"/>
    <s v="ANS_SE"/>
    <x v="10"/>
    <n v="83"/>
    <x v="1"/>
    <x v="1"/>
    <s v="ESGTTMA"/>
    <x v="354"/>
    <x v="355"/>
    <n v="1079"/>
  </r>
  <r>
    <x v="0"/>
    <x v="11"/>
    <s v="ANS_SE"/>
    <x v="10"/>
    <n v="168"/>
    <x v="1"/>
    <x v="1"/>
    <s v="ESGTTMA"/>
    <x v="354"/>
    <x v="355"/>
    <n v="1711"/>
  </r>
  <r>
    <x v="0"/>
    <x v="3"/>
    <s v="ANS_SE"/>
    <x v="10"/>
    <n v="284"/>
    <x v="1"/>
    <x v="1"/>
    <s v="ESGTTMA"/>
    <x v="354"/>
    <x v="355"/>
    <n v="2391"/>
  </r>
  <r>
    <x v="0"/>
    <x v="8"/>
    <s v="ANS_SE"/>
    <x v="10"/>
    <n v="319"/>
    <x v="1"/>
    <x v="1"/>
    <s v="ESGTTMA"/>
    <x v="354"/>
    <x v="355"/>
    <n v="4538"/>
  </r>
  <r>
    <x v="1"/>
    <x v="11"/>
    <s v="ANS_SE"/>
    <x v="10"/>
    <n v="62"/>
    <x v="1"/>
    <x v="1"/>
    <s v="ESGTTMA"/>
    <x v="354"/>
    <x v="355"/>
    <n v="1257"/>
  </r>
  <r>
    <x v="1"/>
    <x v="1"/>
    <s v="ANS_SE"/>
    <x v="10"/>
    <n v="214"/>
    <x v="1"/>
    <x v="1"/>
    <s v="ESGTTMA"/>
    <x v="354"/>
    <x v="355"/>
    <n v="3233"/>
  </r>
  <r>
    <x v="1"/>
    <x v="0"/>
    <s v="ANS_SE"/>
    <x v="10"/>
    <n v="68"/>
    <x v="1"/>
    <x v="1"/>
    <s v="ESGTTMA"/>
    <x v="354"/>
    <x v="355"/>
    <n v="1828"/>
  </r>
  <r>
    <x v="1"/>
    <x v="8"/>
    <s v="ANS_SE"/>
    <x v="10"/>
    <n v="118"/>
    <x v="1"/>
    <x v="1"/>
    <s v="ESGTTMA"/>
    <x v="354"/>
    <x v="355"/>
    <n v="3578"/>
  </r>
  <r>
    <x v="1"/>
    <x v="5"/>
    <s v="ANS_SE"/>
    <x v="10"/>
    <n v="215"/>
    <x v="1"/>
    <x v="1"/>
    <s v="ESGTTMA"/>
    <x v="354"/>
    <x v="355"/>
    <n v="3459"/>
  </r>
  <r>
    <x v="1"/>
    <x v="6"/>
    <s v="ANS_SE"/>
    <x v="10"/>
    <n v="173"/>
    <x v="1"/>
    <x v="1"/>
    <s v="ESGTTMA"/>
    <x v="354"/>
    <x v="355"/>
    <n v="2445"/>
  </r>
  <r>
    <x v="1"/>
    <x v="2"/>
    <s v="ANS_SE"/>
    <x v="10"/>
    <n v="79"/>
    <x v="1"/>
    <x v="1"/>
    <s v="ESGTTMA"/>
    <x v="354"/>
    <x v="355"/>
    <n v="1864"/>
  </r>
  <r>
    <x v="1"/>
    <x v="4"/>
    <s v="ANS_SE"/>
    <x v="10"/>
    <n v="116"/>
    <x v="1"/>
    <x v="1"/>
    <s v="ESGTTMA"/>
    <x v="354"/>
    <x v="355"/>
    <n v="4500"/>
  </r>
  <r>
    <x v="1"/>
    <x v="10"/>
    <s v="ANS_SE"/>
    <x v="10"/>
    <n v="93"/>
    <x v="1"/>
    <x v="1"/>
    <s v="ESGTTMA"/>
    <x v="354"/>
    <x v="355"/>
    <n v="3052"/>
  </r>
  <r>
    <x v="1"/>
    <x v="9"/>
    <s v="ANS_SE"/>
    <x v="10"/>
    <n v="69"/>
    <x v="1"/>
    <x v="1"/>
    <s v="ESGTTMA"/>
    <x v="354"/>
    <x v="355"/>
    <n v="752"/>
  </r>
  <r>
    <x v="1"/>
    <x v="3"/>
    <s v="ANS_SE"/>
    <x v="10"/>
    <n v="107"/>
    <x v="1"/>
    <x v="1"/>
    <s v="ESGTTMA"/>
    <x v="354"/>
    <x v="355"/>
    <n v="2331"/>
  </r>
  <r>
    <x v="1"/>
    <x v="7"/>
    <s v="ANS_SE"/>
    <x v="10"/>
    <n v="61"/>
    <x v="1"/>
    <x v="1"/>
    <s v="ESGTTMA"/>
    <x v="354"/>
    <x v="355"/>
    <n v="2241"/>
  </r>
  <r>
    <x v="0"/>
    <x v="0"/>
    <s v="PATA"/>
    <x v="9"/>
    <n v="179"/>
    <x v="1"/>
    <x v="1"/>
    <s v="EPSYTMA"/>
    <x v="355"/>
    <x v="356"/>
    <n v="2604"/>
  </r>
  <r>
    <x v="1"/>
    <x v="6"/>
    <s v="PATA"/>
    <x v="9"/>
    <n v="93"/>
    <x v="1"/>
    <x v="1"/>
    <s v="EPSYTMA"/>
    <x v="355"/>
    <x v="356"/>
    <n v="3952"/>
  </r>
  <r>
    <x v="0"/>
    <x v="1"/>
    <s v="PATA"/>
    <x v="9"/>
    <n v="116"/>
    <x v="1"/>
    <x v="1"/>
    <s v="EPSYTMA"/>
    <x v="355"/>
    <x v="356"/>
    <n v="1770"/>
  </r>
  <r>
    <x v="0"/>
    <x v="2"/>
    <s v="PATA"/>
    <x v="9"/>
    <n v="203"/>
    <x v="1"/>
    <x v="1"/>
    <s v="EPSYTMA"/>
    <x v="355"/>
    <x v="356"/>
    <n v="4575"/>
  </r>
  <r>
    <x v="1"/>
    <x v="3"/>
    <s v="PATA"/>
    <x v="9"/>
    <n v="152"/>
    <x v="1"/>
    <x v="1"/>
    <s v="EPSYTMA"/>
    <x v="355"/>
    <x v="356"/>
    <n v="3289"/>
  </r>
  <r>
    <x v="0"/>
    <x v="4"/>
    <s v="PATA"/>
    <x v="9"/>
    <n v="145"/>
    <x v="1"/>
    <x v="1"/>
    <s v="EPSYTMA"/>
    <x v="355"/>
    <x v="356"/>
    <n v="3301"/>
  </r>
  <r>
    <x v="0"/>
    <x v="5"/>
    <s v="PATA"/>
    <x v="9"/>
    <n v="122"/>
    <x v="1"/>
    <x v="1"/>
    <s v="EPSYTMA"/>
    <x v="355"/>
    <x v="356"/>
    <n v="2510"/>
  </r>
  <r>
    <x v="0"/>
    <x v="6"/>
    <s v="PATA"/>
    <x v="9"/>
    <n v="147"/>
    <x v="1"/>
    <x v="1"/>
    <s v="EPSYTMA"/>
    <x v="355"/>
    <x v="356"/>
    <n v="3081"/>
  </r>
  <r>
    <x v="0"/>
    <x v="7"/>
    <s v="PATA"/>
    <x v="9"/>
    <n v="164"/>
    <x v="1"/>
    <x v="1"/>
    <s v="EPSYTMA"/>
    <x v="355"/>
    <x v="356"/>
    <n v="4427"/>
  </r>
  <r>
    <x v="0"/>
    <x v="8"/>
    <s v="PATA"/>
    <x v="9"/>
    <n v="178"/>
    <x v="1"/>
    <x v="1"/>
    <s v="EPSYTMA"/>
    <x v="355"/>
    <x v="356"/>
    <n v="4391"/>
  </r>
  <r>
    <x v="0"/>
    <x v="3"/>
    <s v="PATA"/>
    <x v="9"/>
    <n v="171"/>
    <x v="1"/>
    <x v="1"/>
    <s v="EPSYTMA"/>
    <x v="355"/>
    <x v="356"/>
    <n v="3711"/>
  </r>
  <r>
    <x v="0"/>
    <x v="10"/>
    <s v="PATA"/>
    <x v="9"/>
    <n v="165"/>
    <x v="1"/>
    <x v="1"/>
    <s v="EPSYTMA"/>
    <x v="355"/>
    <x v="356"/>
    <n v="3249"/>
  </r>
  <r>
    <x v="0"/>
    <x v="9"/>
    <s v="PATA"/>
    <x v="9"/>
    <n v="213"/>
    <x v="1"/>
    <x v="1"/>
    <s v="EPSYTMA"/>
    <x v="355"/>
    <x v="356"/>
    <n v="4166"/>
  </r>
  <r>
    <x v="0"/>
    <x v="11"/>
    <s v="PATA"/>
    <x v="9"/>
    <n v="219"/>
    <x v="1"/>
    <x v="1"/>
    <s v="EPSYTMA"/>
    <x v="355"/>
    <x v="356"/>
    <n v="4278"/>
  </r>
  <r>
    <x v="1"/>
    <x v="11"/>
    <s v="PATA"/>
    <x v="9"/>
    <n v="178"/>
    <x v="1"/>
    <x v="1"/>
    <s v="EPSYTMA"/>
    <x v="355"/>
    <x v="356"/>
    <n v="3242"/>
  </r>
  <r>
    <x v="1"/>
    <x v="8"/>
    <s v="PATA"/>
    <x v="9"/>
    <n v="139"/>
    <x v="1"/>
    <x v="1"/>
    <s v="EPSYTMA"/>
    <x v="355"/>
    <x v="356"/>
    <n v="3223"/>
  </r>
  <r>
    <x v="1"/>
    <x v="0"/>
    <s v="PATA"/>
    <x v="9"/>
    <n v="63"/>
    <x v="1"/>
    <x v="1"/>
    <s v="EPSYTMA"/>
    <x v="355"/>
    <x v="356"/>
    <n v="1490"/>
  </r>
  <r>
    <x v="1"/>
    <x v="10"/>
    <s v="PATA"/>
    <x v="9"/>
    <n v="65"/>
    <x v="1"/>
    <x v="1"/>
    <s v="EPSYTMA"/>
    <x v="355"/>
    <x v="356"/>
    <n v="2044"/>
  </r>
  <r>
    <x v="1"/>
    <x v="1"/>
    <s v="PATA"/>
    <x v="9"/>
    <n v="153"/>
    <x v="1"/>
    <x v="1"/>
    <s v="EPSYTMA"/>
    <x v="355"/>
    <x v="356"/>
    <n v="2684"/>
  </r>
  <r>
    <x v="1"/>
    <x v="2"/>
    <s v="PATA"/>
    <x v="9"/>
    <n v="74"/>
    <x v="1"/>
    <x v="1"/>
    <s v="EPSYTMA"/>
    <x v="355"/>
    <x v="356"/>
    <n v="1939"/>
  </r>
  <r>
    <x v="1"/>
    <x v="4"/>
    <s v="PATA"/>
    <x v="9"/>
    <n v="29"/>
    <x v="1"/>
    <x v="1"/>
    <s v="EPSYTMA"/>
    <x v="355"/>
    <x v="356"/>
    <n v="1209"/>
  </r>
  <r>
    <x v="1"/>
    <x v="7"/>
    <s v="PATA"/>
    <x v="9"/>
    <n v="32"/>
    <x v="1"/>
    <x v="1"/>
    <s v="EPSYTMA"/>
    <x v="355"/>
    <x v="356"/>
    <n v="1100"/>
  </r>
  <r>
    <x v="1"/>
    <x v="9"/>
    <s v="PATA"/>
    <x v="9"/>
    <n v="160"/>
    <x v="1"/>
    <x v="1"/>
    <s v="EPSYTMA"/>
    <x v="355"/>
    <x v="356"/>
    <n v="3884"/>
  </r>
  <r>
    <x v="1"/>
    <x v="5"/>
    <s v="PATA"/>
    <x v="9"/>
    <n v="143"/>
    <x v="1"/>
    <x v="1"/>
    <s v="EPSYTMA"/>
    <x v="355"/>
    <x v="356"/>
    <n v="2658"/>
  </r>
  <r>
    <x v="1"/>
    <x v="6"/>
    <s v="EANS"/>
    <x v="32"/>
    <n v="55"/>
    <x v="1"/>
    <x v="1"/>
    <s v="EEEICTR"/>
    <x v="356"/>
    <x v="357"/>
    <n v="239"/>
  </r>
  <r>
    <x v="0"/>
    <x v="1"/>
    <s v="EANS"/>
    <x v="32"/>
    <n v="47"/>
    <x v="1"/>
    <x v="1"/>
    <s v="EEEICTR"/>
    <x v="356"/>
    <x v="357"/>
    <n v="135"/>
  </r>
  <r>
    <x v="0"/>
    <x v="2"/>
    <s v="EANS"/>
    <x v="32"/>
    <n v="74"/>
    <x v="1"/>
    <x v="1"/>
    <s v="EEEICTR"/>
    <x v="356"/>
    <x v="357"/>
    <n v="347"/>
  </r>
  <r>
    <x v="1"/>
    <x v="3"/>
    <s v="EANS"/>
    <x v="32"/>
    <n v="89"/>
    <x v="1"/>
    <x v="1"/>
    <s v="EEEICTR"/>
    <x v="356"/>
    <x v="357"/>
    <n v="489"/>
  </r>
  <r>
    <x v="0"/>
    <x v="4"/>
    <s v="EANS"/>
    <x v="32"/>
    <n v="134"/>
    <x v="1"/>
    <x v="1"/>
    <s v="EEEICTR"/>
    <x v="356"/>
    <x v="357"/>
    <n v="869"/>
  </r>
  <r>
    <x v="0"/>
    <x v="6"/>
    <s v="EANS"/>
    <x v="32"/>
    <n v="83"/>
    <x v="1"/>
    <x v="1"/>
    <s v="EEEICTR"/>
    <x v="356"/>
    <x v="357"/>
    <n v="279"/>
  </r>
  <r>
    <x v="0"/>
    <x v="5"/>
    <s v="EANS"/>
    <x v="32"/>
    <n v="76"/>
    <x v="1"/>
    <x v="1"/>
    <s v="EEEICTR"/>
    <x v="356"/>
    <x v="357"/>
    <n v="290"/>
  </r>
  <r>
    <x v="0"/>
    <x v="7"/>
    <s v="EANS"/>
    <x v="32"/>
    <n v="113"/>
    <x v="1"/>
    <x v="1"/>
    <s v="EEEICTR"/>
    <x v="356"/>
    <x v="357"/>
    <n v="406"/>
  </r>
  <r>
    <x v="0"/>
    <x v="0"/>
    <s v="EANS"/>
    <x v="32"/>
    <n v="62"/>
    <x v="1"/>
    <x v="1"/>
    <s v="EEEICTR"/>
    <x v="356"/>
    <x v="357"/>
    <n v="186"/>
  </r>
  <r>
    <x v="0"/>
    <x v="8"/>
    <s v="EANS"/>
    <x v="32"/>
    <n v="58"/>
    <x v="1"/>
    <x v="1"/>
    <s v="EEEICTR"/>
    <x v="356"/>
    <x v="357"/>
    <n v="436"/>
  </r>
  <r>
    <x v="0"/>
    <x v="3"/>
    <s v="EANS"/>
    <x v="32"/>
    <n v="96"/>
    <x v="1"/>
    <x v="1"/>
    <s v="EEEICTR"/>
    <x v="356"/>
    <x v="357"/>
    <n v="587"/>
  </r>
  <r>
    <x v="0"/>
    <x v="10"/>
    <s v="EANS"/>
    <x v="32"/>
    <n v="73"/>
    <x v="1"/>
    <x v="1"/>
    <s v="EEEICTR"/>
    <x v="356"/>
    <x v="357"/>
    <n v="279"/>
  </r>
  <r>
    <x v="0"/>
    <x v="11"/>
    <s v="EANS"/>
    <x v="32"/>
    <n v="77"/>
    <x v="1"/>
    <x v="1"/>
    <s v="EEEICTR"/>
    <x v="356"/>
    <x v="357"/>
    <n v="344"/>
  </r>
  <r>
    <x v="0"/>
    <x v="9"/>
    <s v="EANS"/>
    <x v="32"/>
    <n v="97"/>
    <x v="1"/>
    <x v="1"/>
    <s v="EEEICTR"/>
    <x v="356"/>
    <x v="357"/>
    <n v="371"/>
  </r>
  <r>
    <x v="1"/>
    <x v="2"/>
    <s v="EANS"/>
    <x v="32"/>
    <n v="74"/>
    <x v="1"/>
    <x v="1"/>
    <s v="EEEICTR"/>
    <x v="356"/>
    <x v="357"/>
    <n v="721"/>
  </r>
  <r>
    <x v="1"/>
    <x v="10"/>
    <s v="EANS"/>
    <x v="32"/>
    <n v="111"/>
    <x v="1"/>
    <x v="1"/>
    <s v="EEEICTR"/>
    <x v="356"/>
    <x v="357"/>
    <n v="442"/>
  </r>
  <r>
    <x v="1"/>
    <x v="5"/>
    <s v="EANS"/>
    <x v="32"/>
    <n v="39"/>
    <x v="1"/>
    <x v="1"/>
    <s v="EEEICTR"/>
    <x v="356"/>
    <x v="357"/>
    <n v="236"/>
  </r>
  <r>
    <x v="1"/>
    <x v="8"/>
    <s v="EANS"/>
    <x v="32"/>
    <n v="80"/>
    <x v="1"/>
    <x v="1"/>
    <s v="EEEICTR"/>
    <x v="356"/>
    <x v="357"/>
    <n v="320"/>
  </r>
  <r>
    <x v="1"/>
    <x v="1"/>
    <s v="EANS"/>
    <x v="32"/>
    <n v="58"/>
    <x v="1"/>
    <x v="1"/>
    <s v="EEEICTR"/>
    <x v="356"/>
    <x v="357"/>
    <n v="212"/>
  </r>
  <r>
    <x v="1"/>
    <x v="4"/>
    <s v="EANS"/>
    <x v="32"/>
    <n v="76"/>
    <x v="1"/>
    <x v="1"/>
    <s v="EEEICTR"/>
    <x v="356"/>
    <x v="357"/>
    <n v="438"/>
  </r>
  <r>
    <x v="1"/>
    <x v="9"/>
    <s v="EANS"/>
    <x v="32"/>
    <n v="106"/>
    <x v="1"/>
    <x v="1"/>
    <s v="EEEICTR"/>
    <x v="356"/>
    <x v="357"/>
    <n v="737"/>
  </r>
  <r>
    <x v="1"/>
    <x v="11"/>
    <s v="EANS"/>
    <x v="32"/>
    <n v="81"/>
    <x v="1"/>
    <x v="1"/>
    <s v="EEEICTR"/>
    <x v="356"/>
    <x v="357"/>
    <n v="397"/>
  </r>
  <r>
    <x v="1"/>
    <x v="0"/>
    <s v="EANS"/>
    <x v="32"/>
    <n v="80"/>
    <x v="1"/>
    <x v="1"/>
    <s v="EEEICTR"/>
    <x v="356"/>
    <x v="357"/>
    <n v="412"/>
  </r>
  <r>
    <x v="1"/>
    <x v="7"/>
    <s v="EANS"/>
    <x v="32"/>
    <n v="85"/>
    <x v="1"/>
    <x v="1"/>
    <s v="EEEICTR"/>
    <x v="356"/>
    <x v="357"/>
    <n v="317"/>
  </r>
  <r>
    <x v="0"/>
    <x v="10"/>
    <s v="ENAV"/>
    <x v="18"/>
    <n v="4283"/>
    <x v="1"/>
    <x v="1"/>
    <s v="LIBDTMA"/>
    <x v="357"/>
    <x v="358"/>
    <n v="34222"/>
  </r>
  <r>
    <x v="1"/>
    <x v="6"/>
    <s v="ENAV"/>
    <x v="18"/>
    <n v="1585"/>
    <x v="1"/>
    <x v="1"/>
    <s v="LIBDTMA"/>
    <x v="357"/>
    <x v="358"/>
    <n v="12099"/>
  </r>
  <r>
    <x v="0"/>
    <x v="5"/>
    <s v="ENAV"/>
    <x v="18"/>
    <n v="3576"/>
    <x v="1"/>
    <x v="1"/>
    <s v="LIBDTMA"/>
    <x v="357"/>
    <x v="358"/>
    <n v="28069"/>
  </r>
  <r>
    <x v="0"/>
    <x v="1"/>
    <s v="ENAV"/>
    <x v="18"/>
    <n v="3892"/>
    <x v="1"/>
    <x v="1"/>
    <s v="LIBDTMA"/>
    <x v="357"/>
    <x v="358"/>
    <n v="30415"/>
  </r>
  <r>
    <x v="0"/>
    <x v="2"/>
    <s v="ENAV"/>
    <x v="18"/>
    <n v="6051"/>
    <x v="1"/>
    <x v="1"/>
    <s v="LIBDTMA"/>
    <x v="357"/>
    <x v="358"/>
    <n v="48693"/>
  </r>
  <r>
    <x v="0"/>
    <x v="7"/>
    <s v="ENAV"/>
    <x v="18"/>
    <n v="5586"/>
    <x v="1"/>
    <x v="1"/>
    <s v="LIBDTMA"/>
    <x v="357"/>
    <x v="358"/>
    <n v="45241"/>
  </r>
  <r>
    <x v="0"/>
    <x v="6"/>
    <s v="ENAV"/>
    <x v="18"/>
    <n v="4107"/>
    <x v="1"/>
    <x v="1"/>
    <s v="LIBDTMA"/>
    <x v="357"/>
    <x v="358"/>
    <n v="32363"/>
  </r>
  <r>
    <x v="0"/>
    <x v="9"/>
    <s v="ENAV"/>
    <x v="18"/>
    <n v="6878"/>
    <x v="1"/>
    <x v="1"/>
    <s v="LIBDTMA"/>
    <x v="357"/>
    <x v="358"/>
    <n v="55820"/>
  </r>
  <r>
    <x v="0"/>
    <x v="11"/>
    <s v="ENAV"/>
    <x v="18"/>
    <n v="6840"/>
    <x v="1"/>
    <x v="1"/>
    <s v="LIBDTMA"/>
    <x v="357"/>
    <x v="358"/>
    <n v="56178"/>
  </r>
  <r>
    <x v="0"/>
    <x v="8"/>
    <s v="ENAV"/>
    <x v="18"/>
    <n v="5586"/>
    <x v="1"/>
    <x v="1"/>
    <s v="LIBDTMA"/>
    <x v="357"/>
    <x v="358"/>
    <n v="46947"/>
  </r>
  <r>
    <x v="0"/>
    <x v="3"/>
    <s v="ENAV"/>
    <x v="18"/>
    <n v="6195"/>
    <x v="1"/>
    <x v="1"/>
    <s v="LIBDTMA"/>
    <x v="357"/>
    <x v="358"/>
    <n v="50016"/>
  </r>
  <r>
    <x v="0"/>
    <x v="0"/>
    <s v="ENAV"/>
    <x v="18"/>
    <n v="4337"/>
    <x v="1"/>
    <x v="1"/>
    <s v="LIBDTMA"/>
    <x v="357"/>
    <x v="358"/>
    <n v="34956"/>
  </r>
  <r>
    <x v="1"/>
    <x v="2"/>
    <s v="ENAV"/>
    <x v="18"/>
    <n v="840"/>
    <x v="1"/>
    <x v="1"/>
    <s v="LIBDTMA"/>
    <x v="357"/>
    <x v="358"/>
    <n v="8103"/>
  </r>
  <r>
    <x v="1"/>
    <x v="8"/>
    <s v="ENAV"/>
    <x v="18"/>
    <n v="3114"/>
    <x v="1"/>
    <x v="1"/>
    <s v="LIBDTMA"/>
    <x v="357"/>
    <x v="358"/>
    <n v="25077"/>
  </r>
  <r>
    <x v="1"/>
    <x v="5"/>
    <s v="ENAV"/>
    <x v="18"/>
    <n v="3997"/>
    <x v="1"/>
    <x v="1"/>
    <s v="LIBDTMA"/>
    <x v="357"/>
    <x v="358"/>
    <n v="32829"/>
  </r>
  <r>
    <x v="1"/>
    <x v="7"/>
    <s v="ENAV"/>
    <x v="18"/>
    <n v="238"/>
    <x v="1"/>
    <x v="1"/>
    <s v="LIBDTMA"/>
    <x v="357"/>
    <x v="358"/>
    <n v="2588"/>
  </r>
  <r>
    <x v="1"/>
    <x v="4"/>
    <s v="ENAV"/>
    <x v="18"/>
    <n v="276"/>
    <x v="1"/>
    <x v="1"/>
    <s v="LIBDTMA"/>
    <x v="357"/>
    <x v="358"/>
    <n v="2419"/>
  </r>
  <r>
    <x v="1"/>
    <x v="3"/>
    <s v="ENAV"/>
    <x v="18"/>
    <n v="3579"/>
    <x v="1"/>
    <x v="1"/>
    <s v="LIBDTMA"/>
    <x v="357"/>
    <x v="358"/>
    <n v="28621"/>
  </r>
  <r>
    <x v="1"/>
    <x v="10"/>
    <s v="ENAV"/>
    <x v="18"/>
    <n v="1705"/>
    <x v="1"/>
    <x v="1"/>
    <s v="LIBDTMA"/>
    <x v="357"/>
    <x v="358"/>
    <n v="13449"/>
  </r>
  <r>
    <x v="1"/>
    <x v="0"/>
    <s v="ENAV"/>
    <x v="18"/>
    <n v="1590"/>
    <x v="1"/>
    <x v="1"/>
    <s v="LIBDTMA"/>
    <x v="357"/>
    <x v="358"/>
    <n v="12812"/>
  </r>
  <r>
    <x v="1"/>
    <x v="9"/>
    <s v="ENAV"/>
    <x v="18"/>
    <n v="3164"/>
    <x v="1"/>
    <x v="1"/>
    <s v="LIBDTMA"/>
    <x v="357"/>
    <x v="358"/>
    <n v="25214"/>
  </r>
  <r>
    <x v="1"/>
    <x v="11"/>
    <s v="ENAV"/>
    <x v="18"/>
    <n v="4145"/>
    <x v="1"/>
    <x v="1"/>
    <s v="LIBDTMA"/>
    <x v="357"/>
    <x v="358"/>
    <n v="33090"/>
  </r>
  <r>
    <x v="1"/>
    <x v="1"/>
    <s v="ENAV"/>
    <x v="18"/>
    <n v="4204"/>
    <x v="1"/>
    <x v="1"/>
    <s v="LIBDTMA"/>
    <x v="357"/>
    <x v="358"/>
    <n v="34076"/>
  </r>
  <r>
    <x v="0"/>
    <x v="0"/>
    <s v="SKYGUIDE"/>
    <x v="26"/>
    <n v="167"/>
    <x v="1"/>
    <x v="1"/>
    <s v="LSGSTMA"/>
    <x v="358"/>
    <x v="359"/>
    <n v="592"/>
  </r>
  <r>
    <x v="0"/>
    <x v="10"/>
    <s v="SKYGUIDE"/>
    <x v="26"/>
    <n v="44"/>
    <x v="1"/>
    <x v="1"/>
    <s v="LSGSTMA"/>
    <x v="358"/>
    <x v="359"/>
    <n v="192"/>
  </r>
  <r>
    <x v="0"/>
    <x v="1"/>
    <s v="SKYGUIDE"/>
    <x v="26"/>
    <n v="196"/>
    <x v="1"/>
    <x v="1"/>
    <s v="LSGSTMA"/>
    <x v="358"/>
    <x v="359"/>
    <n v="642"/>
  </r>
  <r>
    <x v="0"/>
    <x v="2"/>
    <s v="SKYGUIDE"/>
    <x v="26"/>
    <n v="81"/>
    <x v="1"/>
    <x v="1"/>
    <s v="LSGSTMA"/>
    <x v="358"/>
    <x v="359"/>
    <n v="271"/>
  </r>
  <r>
    <x v="0"/>
    <x v="6"/>
    <s v="SKYGUIDE"/>
    <x v="26"/>
    <n v="199"/>
    <x v="1"/>
    <x v="1"/>
    <s v="LSGSTMA"/>
    <x v="358"/>
    <x v="359"/>
    <n v="716"/>
  </r>
  <r>
    <x v="0"/>
    <x v="5"/>
    <s v="SKYGUIDE"/>
    <x v="26"/>
    <n v="235"/>
    <x v="1"/>
    <x v="1"/>
    <s v="LSGSTMA"/>
    <x v="358"/>
    <x v="359"/>
    <n v="814"/>
  </r>
  <r>
    <x v="0"/>
    <x v="4"/>
    <s v="SKYGUIDE"/>
    <x v="26"/>
    <n v="140"/>
    <x v="1"/>
    <x v="1"/>
    <s v="LSGSTMA"/>
    <x v="358"/>
    <x v="359"/>
    <n v="533"/>
  </r>
  <r>
    <x v="0"/>
    <x v="7"/>
    <s v="SKYGUIDE"/>
    <x v="26"/>
    <n v="75"/>
    <x v="1"/>
    <x v="1"/>
    <s v="LSGSTMA"/>
    <x v="358"/>
    <x v="359"/>
    <n v="308"/>
  </r>
  <r>
    <x v="0"/>
    <x v="9"/>
    <s v="SKYGUIDE"/>
    <x v="26"/>
    <n v="115"/>
    <x v="1"/>
    <x v="1"/>
    <s v="LSGSTMA"/>
    <x v="358"/>
    <x v="359"/>
    <n v="421"/>
  </r>
  <r>
    <x v="0"/>
    <x v="11"/>
    <s v="SKYGUIDE"/>
    <x v="26"/>
    <n v="98"/>
    <x v="1"/>
    <x v="1"/>
    <s v="LSGSTMA"/>
    <x v="358"/>
    <x v="359"/>
    <n v="373"/>
  </r>
  <r>
    <x v="0"/>
    <x v="3"/>
    <s v="SKYGUIDE"/>
    <x v="26"/>
    <n v="77"/>
    <x v="1"/>
    <x v="1"/>
    <s v="LSGSTMA"/>
    <x v="358"/>
    <x v="359"/>
    <n v="305"/>
  </r>
  <r>
    <x v="0"/>
    <x v="8"/>
    <s v="SKYGUIDE"/>
    <x v="26"/>
    <n v="72"/>
    <x v="1"/>
    <x v="1"/>
    <s v="LSGSTMA"/>
    <x v="358"/>
    <x v="359"/>
    <n v="277"/>
  </r>
  <r>
    <x v="1"/>
    <x v="8"/>
    <s v="SKYGUIDE"/>
    <x v="26"/>
    <n v="53"/>
    <x v="1"/>
    <x v="1"/>
    <s v="LSGSTMA"/>
    <x v="358"/>
    <x v="359"/>
    <n v="222"/>
  </r>
  <r>
    <x v="1"/>
    <x v="7"/>
    <s v="SKYGUIDE"/>
    <x v="26"/>
    <n v="31"/>
    <x v="1"/>
    <x v="1"/>
    <s v="LSGSTMA"/>
    <x v="358"/>
    <x v="359"/>
    <n v="119"/>
  </r>
  <r>
    <x v="1"/>
    <x v="2"/>
    <s v="SKYGUIDE"/>
    <x v="26"/>
    <n v="61"/>
    <x v="1"/>
    <x v="1"/>
    <s v="LSGSTMA"/>
    <x v="358"/>
    <x v="359"/>
    <n v="220"/>
  </r>
  <r>
    <x v="1"/>
    <x v="4"/>
    <s v="SKYGUIDE"/>
    <x v="26"/>
    <n v="24"/>
    <x v="1"/>
    <x v="1"/>
    <s v="LSGSTMA"/>
    <x v="358"/>
    <x v="359"/>
    <n v="184"/>
  </r>
  <r>
    <x v="1"/>
    <x v="3"/>
    <s v="SKYGUIDE"/>
    <x v="26"/>
    <n v="83"/>
    <x v="1"/>
    <x v="1"/>
    <s v="LSGSTMA"/>
    <x v="358"/>
    <x v="359"/>
    <n v="326"/>
  </r>
  <r>
    <x v="1"/>
    <x v="6"/>
    <s v="SKYGUIDE"/>
    <x v="26"/>
    <n v="188"/>
    <x v="1"/>
    <x v="1"/>
    <s v="LSGSTMA"/>
    <x v="358"/>
    <x v="359"/>
    <n v="514"/>
  </r>
  <r>
    <x v="1"/>
    <x v="9"/>
    <s v="SKYGUIDE"/>
    <x v="26"/>
    <n v="106"/>
    <x v="1"/>
    <x v="1"/>
    <s v="LSGSTMA"/>
    <x v="358"/>
    <x v="359"/>
    <n v="443"/>
  </r>
  <r>
    <x v="1"/>
    <x v="1"/>
    <s v="SKYGUIDE"/>
    <x v="26"/>
    <n v="218"/>
    <x v="1"/>
    <x v="1"/>
    <s v="LSGSTMA"/>
    <x v="358"/>
    <x v="359"/>
    <n v="770"/>
  </r>
  <r>
    <x v="1"/>
    <x v="0"/>
    <s v="SKYGUIDE"/>
    <x v="26"/>
    <n v="168"/>
    <x v="1"/>
    <x v="1"/>
    <s v="LSGSTMA"/>
    <x v="358"/>
    <x v="359"/>
    <n v="625"/>
  </r>
  <r>
    <x v="1"/>
    <x v="11"/>
    <s v="SKYGUIDE"/>
    <x v="26"/>
    <n v="113"/>
    <x v="1"/>
    <x v="1"/>
    <s v="LSGSTMA"/>
    <x v="358"/>
    <x v="359"/>
    <n v="416"/>
  </r>
  <r>
    <x v="1"/>
    <x v="10"/>
    <s v="SKYGUIDE"/>
    <x v="26"/>
    <n v="56"/>
    <x v="1"/>
    <x v="1"/>
    <s v="LSGSTMA"/>
    <x v="358"/>
    <x v="359"/>
    <n v="252"/>
  </r>
  <r>
    <x v="1"/>
    <x v="5"/>
    <s v="SKYGUIDE"/>
    <x v="26"/>
    <n v="255"/>
    <x v="1"/>
    <x v="1"/>
    <s v="LSGSTMA"/>
    <x v="358"/>
    <x v="359"/>
    <n v="900"/>
  </r>
  <r>
    <x v="0"/>
    <x v="10"/>
    <s v="ATSA BULGARIA"/>
    <x v="13"/>
    <n v="35"/>
    <x v="1"/>
    <x v="1"/>
    <s v="LBGOTMA"/>
    <x v="359"/>
    <x v="360"/>
    <n v="337"/>
  </r>
  <r>
    <x v="0"/>
    <x v="1"/>
    <s v="ATSA BULGARIA"/>
    <x v="13"/>
    <n v="22"/>
    <x v="1"/>
    <x v="1"/>
    <s v="LBGOTMA"/>
    <x v="359"/>
    <x v="360"/>
    <n v="107"/>
  </r>
  <r>
    <x v="0"/>
    <x v="2"/>
    <s v="ATSA BULGARIA"/>
    <x v="13"/>
    <n v="34"/>
    <x v="1"/>
    <x v="1"/>
    <s v="LBGOTMA"/>
    <x v="359"/>
    <x v="360"/>
    <n v="280"/>
  </r>
  <r>
    <x v="0"/>
    <x v="9"/>
    <s v="ATSA BULGARIA"/>
    <x v="13"/>
    <n v="36"/>
    <x v="1"/>
    <x v="1"/>
    <s v="LBGOTMA"/>
    <x v="359"/>
    <x v="360"/>
    <n v="327"/>
  </r>
  <r>
    <x v="0"/>
    <x v="4"/>
    <s v="ATSA BULGARIA"/>
    <x v="13"/>
    <n v="28"/>
    <x v="1"/>
    <x v="1"/>
    <s v="LBGOTMA"/>
    <x v="359"/>
    <x v="360"/>
    <n v="188"/>
  </r>
  <r>
    <x v="0"/>
    <x v="7"/>
    <s v="ATSA BULGARIA"/>
    <x v="13"/>
    <n v="24"/>
    <x v="1"/>
    <x v="1"/>
    <s v="LBGOTMA"/>
    <x v="359"/>
    <x v="360"/>
    <n v="151"/>
  </r>
  <r>
    <x v="0"/>
    <x v="5"/>
    <s v="ATSA BULGARIA"/>
    <x v="13"/>
    <n v="21"/>
    <x v="1"/>
    <x v="1"/>
    <s v="LBGOTMA"/>
    <x v="359"/>
    <x v="360"/>
    <n v="135"/>
  </r>
  <r>
    <x v="0"/>
    <x v="6"/>
    <s v="ATSA BULGARIA"/>
    <x v="13"/>
    <n v="16"/>
    <x v="1"/>
    <x v="1"/>
    <s v="LBGOTMA"/>
    <x v="359"/>
    <x v="360"/>
    <n v="79"/>
  </r>
  <r>
    <x v="0"/>
    <x v="0"/>
    <s v="ATSA BULGARIA"/>
    <x v="13"/>
    <n v="16"/>
    <x v="1"/>
    <x v="1"/>
    <s v="LBGOTMA"/>
    <x v="359"/>
    <x v="360"/>
    <n v="119"/>
  </r>
  <r>
    <x v="0"/>
    <x v="8"/>
    <s v="ATSA BULGARIA"/>
    <x v="13"/>
    <n v="39"/>
    <x v="1"/>
    <x v="1"/>
    <s v="LBGOTMA"/>
    <x v="359"/>
    <x v="360"/>
    <n v="335"/>
  </r>
  <r>
    <x v="0"/>
    <x v="3"/>
    <s v="ATSA BULGARIA"/>
    <x v="13"/>
    <n v="47"/>
    <x v="1"/>
    <x v="1"/>
    <s v="LBGOTMA"/>
    <x v="359"/>
    <x v="360"/>
    <n v="363"/>
  </r>
  <r>
    <x v="1"/>
    <x v="10"/>
    <s v="ATSA BULGARIA"/>
    <x v="13"/>
    <n v="27"/>
    <x v="1"/>
    <x v="1"/>
    <s v="LBGOTMA"/>
    <x v="359"/>
    <x v="360"/>
    <n v="248"/>
  </r>
  <r>
    <x v="1"/>
    <x v="8"/>
    <s v="ATSA BULGARIA"/>
    <x v="13"/>
    <n v="38"/>
    <x v="1"/>
    <x v="1"/>
    <s v="LBGOTMA"/>
    <x v="359"/>
    <x v="360"/>
    <n v="471"/>
  </r>
  <r>
    <x v="1"/>
    <x v="11"/>
    <s v="ATSA BULGARIA"/>
    <x v="13"/>
    <n v="12"/>
    <x v="1"/>
    <x v="1"/>
    <s v="LBGOTMA"/>
    <x v="359"/>
    <x v="360"/>
    <n v="167"/>
  </r>
  <r>
    <x v="1"/>
    <x v="3"/>
    <s v="ATSA BULGARIA"/>
    <x v="13"/>
    <n v="38"/>
    <x v="1"/>
    <x v="1"/>
    <s v="LBGOTMA"/>
    <x v="359"/>
    <x v="360"/>
    <n v="532"/>
  </r>
  <r>
    <x v="1"/>
    <x v="9"/>
    <s v="ATSA BULGARIA"/>
    <x v="13"/>
    <n v="25"/>
    <x v="1"/>
    <x v="1"/>
    <s v="LBGOTMA"/>
    <x v="359"/>
    <x v="360"/>
    <n v="259"/>
  </r>
  <r>
    <x v="1"/>
    <x v="6"/>
    <s v="ATSA BULGARIA"/>
    <x v="13"/>
    <n v="11"/>
    <x v="1"/>
    <x v="1"/>
    <s v="LBGOTMA"/>
    <x v="359"/>
    <x v="360"/>
    <n v="66"/>
  </r>
  <r>
    <x v="1"/>
    <x v="0"/>
    <s v="ATSA BULGARIA"/>
    <x v="13"/>
    <n v="40"/>
    <x v="1"/>
    <x v="1"/>
    <s v="LBGOTMA"/>
    <x v="359"/>
    <x v="360"/>
    <n v="351"/>
  </r>
  <r>
    <x v="1"/>
    <x v="2"/>
    <s v="ATSA BULGARIA"/>
    <x v="13"/>
    <n v="19"/>
    <x v="1"/>
    <x v="1"/>
    <s v="LBGOTMA"/>
    <x v="359"/>
    <x v="360"/>
    <n v="214"/>
  </r>
  <r>
    <x v="1"/>
    <x v="1"/>
    <s v="ATSA BULGARIA"/>
    <x v="13"/>
    <n v="18"/>
    <x v="1"/>
    <x v="1"/>
    <s v="LBGOTMA"/>
    <x v="359"/>
    <x v="360"/>
    <n v="111"/>
  </r>
  <r>
    <x v="1"/>
    <x v="7"/>
    <s v="ATSA BULGARIA"/>
    <x v="13"/>
    <n v="7"/>
    <x v="1"/>
    <x v="1"/>
    <s v="LBGOTMA"/>
    <x v="359"/>
    <x v="360"/>
    <n v="68"/>
  </r>
  <r>
    <x v="1"/>
    <x v="5"/>
    <s v="ATSA BULGARIA"/>
    <x v="13"/>
    <n v="11"/>
    <x v="1"/>
    <x v="1"/>
    <s v="LBGOTMA"/>
    <x v="359"/>
    <x v="360"/>
    <n v="104"/>
  </r>
  <r>
    <x v="1"/>
    <x v="4"/>
    <s v="ATSA BULGARIA"/>
    <x v="13"/>
    <n v="15"/>
    <x v="1"/>
    <x v="1"/>
    <s v="LBGOTMA"/>
    <x v="359"/>
    <x v="360"/>
    <n v="98"/>
  </r>
  <r>
    <x v="0"/>
    <x v="1"/>
    <s v="SLOVENIA CAA"/>
    <x v="19"/>
    <n v="91"/>
    <x v="1"/>
    <x v="1"/>
    <s v="LJMBBTMA"/>
    <x v="360"/>
    <x v="361"/>
    <n v="853"/>
  </r>
  <r>
    <x v="0"/>
    <x v="2"/>
    <s v="SLOVENIA CAA"/>
    <x v="19"/>
    <n v="203"/>
    <x v="1"/>
    <x v="1"/>
    <s v="LJMBBTMA"/>
    <x v="360"/>
    <x v="361"/>
    <n v="1668"/>
  </r>
  <r>
    <x v="1"/>
    <x v="3"/>
    <s v="SLOVENIA CAA"/>
    <x v="19"/>
    <n v="212"/>
    <x v="1"/>
    <x v="1"/>
    <s v="LJMBBTMA"/>
    <x v="360"/>
    <x v="361"/>
    <n v="2720"/>
  </r>
  <r>
    <x v="0"/>
    <x v="7"/>
    <s v="SLOVENIA CAA"/>
    <x v="19"/>
    <n v="248"/>
    <x v="1"/>
    <x v="1"/>
    <s v="LJMBBTMA"/>
    <x v="360"/>
    <x v="361"/>
    <n v="2217"/>
  </r>
  <r>
    <x v="0"/>
    <x v="4"/>
    <s v="SLOVENIA CAA"/>
    <x v="19"/>
    <n v="196"/>
    <x v="1"/>
    <x v="1"/>
    <s v="LJMBBTMA"/>
    <x v="360"/>
    <x v="361"/>
    <n v="2235"/>
  </r>
  <r>
    <x v="0"/>
    <x v="6"/>
    <s v="SLOVENIA CAA"/>
    <x v="19"/>
    <n v="156"/>
    <x v="1"/>
    <x v="1"/>
    <s v="LJMBBTMA"/>
    <x v="360"/>
    <x v="361"/>
    <n v="1589"/>
  </r>
  <r>
    <x v="0"/>
    <x v="5"/>
    <s v="SLOVENIA CAA"/>
    <x v="19"/>
    <n v="178"/>
    <x v="1"/>
    <x v="1"/>
    <s v="LJMBBTMA"/>
    <x v="360"/>
    <x v="361"/>
    <n v="1697"/>
  </r>
  <r>
    <x v="0"/>
    <x v="11"/>
    <s v="SLOVENIA CAA"/>
    <x v="19"/>
    <n v="159"/>
    <x v="1"/>
    <x v="1"/>
    <s v="LJMBBTMA"/>
    <x v="360"/>
    <x v="361"/>
    <n v="1289"/>
  </r>
  <r>
    <x v="0"/>
    <x v="3"/>
    <s v="SLOVENIA CAA"/>
    <x v="19"/>
    <n v="159"/>
    <x v="1"/>
    <x v="1"/>
    <s v="LJMBBTMA"/>
    <x v="360"/>
    <x v="361"/>
    <n v="1374"/>
  </r>
  <r>
    <x v="0"/>
    <x v="10"/>
    <s v="SLOVENIA CAA"/>
    <x v="19"/>
    <n v="123"/>
    <x v="1"/>
    <x v="1"/>
    <s v="LJMBBTMA"/>
    <x v="360"/>
    <x v="361"/>
    <n v="2345"/>
  </r>
  <r>
    <x v="0"/>
    <x v="8"/>
    <s v="SLOVENIA CAA"/>
    <x v="19"/>
    <n v="240"/>
    <x v="1"/>
    <x v="1"/>
    <s v="LJMBBTMA"/>
    <x v="360"/>
    <x v="361"/>
    <n v="2451"/>
  </r>
  <r>
    <x v="0"/>
    <x v="9"/>
    <s v="SLOVENIA CAA"/>
    <x v="19"/>
    <n v="261"/>
    <x v="1"/>
    <x v="1"/>
    <s v="LJMBBTMA"/>
    <x v="360"/>
    <x v="361"/>
    <n v="2127"/>
  </r>
  <r>
    <x v="0"/>
    <x v="0"/>
    <s v="SLOVENIA CAA"/>
    <x v="19"/>
    <n v="135"/>
    <x v="1"/>
    <x v="1"/>
    <s v="LJMBBTMA"/>
    <x v="360"/>
    <x v="361"/>
    <n v="2068"/>
  </r>
  <r>
    <x v="1"/>
    <x v="2"/>
    <s v="SLOVENIA CAA"/>
    <x v="19"/>
    <n v="170"/>
    <x v="1"/>
    <x v="1"/>
    <s v="LJMBBTMA"/>
    <x v="360"/>
    <x v="361"/>
    <n v="2965"/>
  </r>
  <r>
    <x v="1"/>
    <x v="6"/>
    <s v="SLOVENIA CAA"/>
    <x v="19"/>
    <n v="83"/>
    <x v="1"/>
    <x v="1"/>
    <s v="LJMBBTMA"/>
    <x v="360"/>
    <x v="361"/>
    <n v="825"/>
  </r>
  <r>
    <x v="1"/>
    <x v="5"/>
    <s v="SLOVENIA CAA"/>
    <x v="19"/>
    <n v="129"/>
    <x v="1"/>
    <x v="1"/>
    <s v="LJMBBTMA"/>
    <x v="360"/>
    <x v="361"/>
    <n v="1113"/>
  </r>
  <r>
    <x v="1"/>
    <x v="7"/>
    <s v="SLOVENIA CAA"/>
    <x v="19"/>
    <n v="42"/>
    <x v="1"/>
    <x v="1"/>
    <s v="LJMBBTMA"/>
    <x v="360"/>
    <x v="361"/>
    <n v="664"/>
  </r>
  <r>
    <x v="1"/>
    <x v="0"/>
    <s v="SLOVENIA CAA"/>
    <x v="19"/>
    <n v="76"/>
    <x v="1"/>
    <x v="1"/>
    <s v="LJMBBTMA"/>
    <x v="360"/>
    <x v="361"/>
    <n v="976"/>
  </r>
  <r>
    <x v="1"/>
    <x v="9"/>
    <s v="SLOVENIA CAA"/>
    <x v="19"/>
    <n v="185"/>
    <x v="1"/>
    <x v="1"/>
    <s v="LJMBBTMA"/>
    <x v="360"/>
    <x v="361"/>
    <n v="2289"/>
  </r>
  <r>
    <x v="1"/>
    <x v="8"/>
    <s v="SLOVENIA CAA"/>
    <x v="19"/>
    <n v="151"/>
    <x v="1"/>
    <x v="1"/>
    <s v="LJMBBTMA"/>
    <x v="360"/>
    <x v="361"/>
    <n v="1338"/>
  </r>
  <r>
    <x v="1"/>
    <x v="10"/>
    <s v="SLOVENIA CAA"/>
    <x v="19"/>
    <n v="82"/>
    <x v="1"/>
    <x v="1"/>
    <s v="LJMBBTMA"/>
    <x v="360"/>
    <x v="361"/>
    <n v="909"/>
  </r>
  <r>
    <x v="1"/>
    <x v="1"/>
    <s v="SLOVENIA CAA"/>
    <x v="19"/>
    <n v="156"/>
    <x v="1"/>
    <x v="1"/>
    <s v="LJMBBTMA"/>
    <x v="360"/>
    <x v="361"/>
    <n v="1494"/>
  </r>
  <r>
    <x v="1"/>
    <x v="11"/>
    <s v="SLOVENIA CAA"/>
    <x v="19"/>
    <n v="197"/>
    <x v="1"/>
    <x v="1"/>
    <s v="LJMBBTMA"/>
    <x v="360"/>
    <x v="361"/>
    <n v="2057"/>
  </r>
  <r>
    <x v="1"/>
    <x v="4"/>
    <s v="SLOVENIA CAA"/>
    <x v="19"/>
    <n v="39"/>
    <x v="1"/>
    <x v="1"/>
    <s v="LJMBBTMA"/>
    <x v="360"/>
    <x v="361"/>
    <n v="731"/>
  </r>
  <r>
    <x v="0"/>
    <x v="0"/>
    <s v="SLOVENIA CAA"/>
    <x v="19"/>
    <n v="90"/>
    <x v="1"/>
    <x v="1"/>
    <s v="LJMBATMA"/>
    <x v="360"/>
    <x v="362"/>
    <n v="377"/>
  </r>
  <r>
    <x v="1"/>
    <x v="6"/>
    <s v="SLOVENIA CAA"/>
    <x v="19"/>
    <n v="65"/>
    <x v="1"/>
    <x v="1"/>
    <s v="LJMBATMA"/>
    <x v="360"/>
    <x v="362"/>
    <n v="232"/>
  </r>
  <r>
    <x v="0"/>
    <x v="5"/>
    <s v="SLOVENIA CAA"/>
    <x v="19"/>
    <n v="109"/>
    <x v="1"/>
    <x v="1"/>
    <s v="LJMBATMA"/>
    <x v="360"/>
    <x v="362"/>
    <n v="405"/>
  </r>
  <r>
    <x v="0"/>
    <x v="1"/>
    <s v="SLOVENIA CAA"/>
    <x v="19"/>
    <n v="68"/>
    <x v="1"/>
    <x v="1"/>
    <s v="LJMBATMA"/>
    <x v="360"/>
    <x v="362"/>
    <n v="238"/>
  </r>
  <r>
    <x v="0"/>
    <x v="2"/>
    <s v="SLOVENIA CAA"/>
    <x v="19"/>
    <n v="274"/>
    <x v="1"/>
    <x v="1"/>
    <s v="LJMBATMA"/>
    <x v="360"/>
    <x v="362"/>
    <n v="1310"/>
  </r>
  <r>
    <x v="0"/>
    <x v="7"/>
    <s v="SLOVENIA CAA"/>
    <x v="19"/>
    <n v="206"/>
    <x v="1"/>
    <x v="1"/>
    <s v="LJMBATMA"/>
    <x v="360"/>
    <x v="362"/>
    <n v="833"/>
  </r>
  <r>
    <x v="0"/>
    <x v="6"/>
    <s v="SLOVENIA CAA"/>
    <x v="19"/>
    <n v="119"/>
    <x v="1"/>
    <x v="1"/>
    <s v="LJMBATMA"/>
    <x v="360"/>
    <x v="362"/>
    <n v="586"/>
  </r>
  <r>
    <x v="0"/>
    <x v="4"/>
    <s v="SLOVENIA CAA"/>
    <x v="19"/>
    <n v="137"/>
    <x v="1"/>
    <x v="1"/>
    <s v="LJMBATMA"/>
    <x v="360"/>
    <x v="362"/>
    <n v="550"/>
  </r>
  <r>
    <x v="0"/>
    <x v="9"/>
    <s v="SLOVENIA CAA"/>
    <x v="19"/>
    <n v="337"/>
    <x v="1"/>
    <x v="1"/>
    <s v="LJMBATMA"/>
    <x v="360"/>
    <x v="362"/>
    <n v="1527"/>
  </r>
  <r>
    <x v="0"/>
    <x v="3"/>
    <s v="SLOVENIA CAA"/>
    <x v="19"/>
    <n v="212"/>
    <x v="1"/>
    <x v="1"/>
    <s v="LJMBATMA"/>
    <x v="360"/>
    <x v="362"/>
    <n v="895"/>
  </r>
  <r>
    <x v="0"/>
    <x v="10"/>
    <s v="SLOVENIA CAA"/>
    <x v="19"/>
    <n v="104"/>
    <x v="1"/>
    <x v="1"/>
    <s v="LJMBATMA"/>
    <x v="360"/>
    <x v="362"/>
    <n v="503"/>
  </r>
  <r>
    <x v="0"/>
    <x v="8"/>
    <s v="SLOVENIA CAA"/>
    <x v="19"/>
    <n v="222"/>
    <x v="1"/>
    <x v="1"/>
    <s v="LJMBATMA"/>
    <x v="360"/>
    <x v="362"/>
    <n v="1012"/>
  </r>
  <r>
    <x v="0"/>
    <x v="11"/>
    <s v="SLOVENIA CAA"/>
    <x v="19"/>
    <n v="273"/>
    <x v="1"/>
    <x v="1"/>
    <s v="LJMBATMA"/>
    <x v="360"/>
    <x v="362"/>
    <n v="1324"/>
  </r>
  <r>
    <x v="1"/>
    <x v="7"/>
    <s v="SLOVENIA CAA"/>
    <x v="19"/>
    <n v="25"/>
    <x v="1"/>
    <x v="1"/>
    <s v="LJMBATMA"/>
    <x v="360"/>
    <x v="362"/>
    <n v="159"/>
  </r>
  <r>
    <x v="1"/>
    <x v="0"/>
    <s v="SLOVENIA CAA"/>
    <x v="19"/>
    <n v="41"/>
    <x v="1"/>
    <x v="1"/>
    <s v="LJMBATMA"/>
    <x v="360"/>
    <x v="362"/>
    <n v="201"/>
  </r>
  <r>
    <x v="1"/>
    <x v="2"/>
    <s v="SLOVENIA CAA"/>
    <x v="19"/>
    <n v="114"/>
    <x v="1"/>
    <x v="1"/>
    <s v="LJMBATMA"/>
    <x v="360"/>
    <x v="362"/>
    <n v="688"/>
  </r>
  <r>
    <x v="1"/>
    <x v="11"/>
    <s v="SLOVENIA CAA"/>
    <x v="19"/>
    <n v="146"/>
    <x v="1"/>
    <x v="1"/>
    <s v="LJMBATMA"/>
    <x v="360"/>
    <x v="362"/>
    <n v="710"/>
  </r>
  <r>
    <x v="1"/>
    <x v="8"/>
    <s v="SLOVENIA CAA"/>
    <x v="19"/>
    <n v="106"/>
    <x v="1"/>
    <x v="1"/>
    <s v="LJMBATMA"/>
    <x v="360"/>
    <x v="362"/>
    <n v="501"/>
  </r>
  <r>
    <x v="1"/>
    <x v="4"/>
    <s v="SLOVENIA CAA"/>
    <x v="19"/>
    <n v="28"/>
    <x v="1"/>
    <x v="1"/>
    <s v="LJMBATMA"/>
    <x v="360"/>
    <x v="362"/>
    <n v="221"/>
  </r>
  <r>
    <x v="1"/>
    <x v="5"/>
    <s v="SLOVENIA CAA"/>
    <x v="19"/>
    <n v="101"/>
    <x v="1"/>
    <x v="1"/>
    <s v="LJMBATMA"/>
    <x v="360"/>
    <x v="362"/>
    <n v="314"/>
  </r>
  <r>
    <x v="1"/>
    <x v="9"/>
    <s v="SLOVENIA CAA"/>
    <x v="19"/>
    <n v="127"/>
    <x v="1"/>
    <x v="1"/>
    <s v="LJMBATMA"/>
    <x v="360"/>
    <x v="362"/>
    <n v="899"/>
  </r>
  <r>
    <x v="1"/>
    <x v="10"/>
    <s v="SLOVENIA CAA"/>
    <x v="19"/>
    <n v="47"/>
    <x v="1"/>
    <x v="1"/>
    <s v="LJMBATMA"/>
    <x v="360"/>
    <x v="362"/>
    <n v="245"/>
  </r>
  <r>
    <x v="1"/>
    <x v="1"/>
    <s v="SLOVENIA CAA"/>
    <x v="19"/>
    <n v="115"/>
    <x v="1"/>
    <x v="1"/>
    <s v="LJMBATMA"/>
    <x v="360"/>
    <x v="362"/>
    <n v="515"/>
  </r>
  <r>
    <x v="1"/>
    <x v="3"/>
    <s v="SLOVENIA CAA"/>
    <x v="19"/>
    <n v="129"/>
    <x v="1"/>
    <x v="1"/>
    <s v="LJMBATMA"/>
    <x v="360"/>
    <x v="362"/>
    <n v="630"/>
  </r>
  <r>
    <x v="0"/>
    <x v="0"/>
    <s v="SLOVENIA CAA"/>
    <x v="19"/>
    <n v="15"/>
    <x v="1"/>
    <x v="1"/>
    <s v="LJPZCTMA"/>
    <x v="361"/>
    <x v="363"/>
    <n v="71"/>
  </r>
  <r>
    <x v="1"/>
    <x v="6"/>
    <s v="SLOVENIA CAA"/>
    <x v="19"/>
    <n v="3"/>
    <x v="1"/>
    <x v="1"/>
    <s v="LJPZCTMA"/>
    <x v="361"/>
    <x v="363"/>
    <n v="12"/>
  </r>
  <r>
    <x v="0"/>
    <x v="1"/>
    <s v="SLOVENIA CAA"/>
    <x v="19"/>
    <n v="4"/>
    <x v="1"/>
    <x v="1"/>
    <s v="LJPZCTMA"/>
    <x v="361"/>
    <x v="363"/>
    <n v="4"/>
  </r>
  <r>
    <x v="0"/>
    <x v="2"/>
    <s v="SLOVENIA CAA"/>
    <x v="19"/>
    <n v="19"/>
    <x v="1"/>
    <x v="1"/>
    <s v="LJPZCTMA"/>
    <x v="361"/>
    <x v="363"/>
    <n v="31"/>
  </r>
  <r>
    <x v="1"/>
    <x v="3"/>
    <s v="SLOVENIA CAA"/>
    <x v="19"/>
    <n v="17"/>
    <x v="1"/>
    <x v="1"/>
    <s v="LJPZCTMA"/>
    <x v="361"/>
    <x v="363"/>
    <n v="22"/>
  </r>
  <r>
    <x v="0"/>
    <x v="4"/>
    <s v="SLOVENIA CAA"/>
    <x v="19"/>
    <n v="7"/>
    <x v="1"/>
    <x v="1"/>
    <s v="LJPZCTMA"/>
    <x v="361"/>
    <x v="363"/>
    <n v="14"/>
  </r>
  <r>
    <x v="0"/>
    <x v="7"/>
    <s v="SLOVENIA CAA"/>
    <x v="19"/>
    <n v="8"/>
    <x v="1"/>
    <x v="1"/>
    <s v="LJPZCTMA"/>
    <x v="361"/>
    <x v="363"/>
    <n v="31"/>
  </r>
  <r>
    <x v="0"/>
    <x v="5"/>
    <s v="SLOVENIA CAA"/>
    <x v="19"/>
    <n v="4"/>
    <x v="1"/>
    <x v="1"/>
    <s v="LJPZCTMA"/>
    <x v="361"/>
    <x v="363"/>
    <n v="19"/>
  </r>
  <r>
    <x v="0"/>
    <x v="6"/>
    <s v="SLOVENIA CAA"/>
    <x v="19"/>
    <n v="11"/>
    <x v="1"/>
    <x v="1"/>
    <s v="LJPZCTMA"/>
    <x v="361"/>
    <x v="363"/>
    <n v="17"/>
  </r>
  <r>
    <x v="0"/>
    <x v="9"/>
    <s v="SLOVENIA CAA"/>
    <x v="19"/>
    <n v="22"/>
    <x v="1"/>
    <x v="1"/>
    <s v="LJPZCTMA"/>
    <x v="361"/>
    <x v="363"/>
    <n v="29"/>
  </r>
  <r>
    <x v="0"/>
    <x v="11"/>
    <s v="SLOVENIA CAA"/>
    <x v="19"/>
    <n v="32"/>
    <x v="1"/>
    <x v="1"/>
    <s v="LJPZCTMA"/>
    <x v="361"/>
    <x v="363"/>
    <n v="170"/>
  </r>
  <r>
    <x v="0"/>
    <x v="8"/>
    <s v="SLOVENIA CAA"/>
    <x v="19"/>
    <n v="12"/>
    <x v="1"/>
    <x v="1"/>
    <s v="LJPZCTMA"/>
    <x v="361"/>
    <x v="363"/>
    <n v="16"/>
  </r>
  <r>
    <x v="0"/>
    <x v="3"/>
    <s v="SLOVENIA CAA"/>
    <x v="19"/>
    <n v="27"/>
    <x v="1"/>
    <x v="1"/>
    <s v="LJPZCTMA"/>
    <x v="361"/>
    <x v="363"/>
    <n v="75"/>
  </r>
  <r>
    <x v="0"/>
    <x v="10"/>
    <s v="SLOVENIA CAA"/>
    <x v="19"/>
    <n v="12"/>
    <x v="1"/>
    <x v="1"/>
    <s v="LJPZCTMA"/>
    <x v="361"/>
    <x v="363"/>
    <n v="61"/>
  </r>
  <r>
    <x v="1"/>
    <x v="1"/>
    <s v="SLOVENIA CAA"/>
    <x v="19"/>
    <n v="21"/>
    <x v="1"/>
    <x v="1"/>
    <s v="LJPZCTMA"/>
    <x v="361"/>
    <x v="363"/>
    <n v="72"/>
  </r>
  <r>
    <x v="1"/>
    <x v="4"/>
    <s v="SLOVENIA CAA"/>
    <x v="19"/>
    <n v="1"/>
    <x v="1"/>
    <x v="1"/>
    <s v="LJPZCTMA"/>
    <x v="361"/>
    <x v="363"/>
    <n v="1"/>
  </r>
  <r>
    <x v="1"/>
    <x v="8"/>
    <s v="SLOVENIA CAA"/>
    <x v="19"/>
    <n v="11"/>
    <x v="1"/>
    <x v="1"/>
    <s v="LJPZCTMA"/>
    <x v="361"/>
    <x v="363"/>
    <n v="62"/>
  </r>
  <r>
    <x v="1"/>
    <x v="0"/>
    <s v="SLOVENIA CAA"/>
    <x v="19"/>
    <n v="4"/>
    <x v="1"/>
    <x v="1"/>
    <s v="LJPZCTMA"/>
    <x v="361"/>
    <x v="363"/>
    <n v="5"/>
  </r>
  <r>
    <x v="1"/>
    <x v="2"/>
    <s v="SLOVENIA CAA"/>
    <x v="19"/>
    <n v="20"/>
    <x v="1"/>
    <x v="1"/>
    <s v="LJPZCTMA"/>
    <x v="361"/>
    <x v="363"/>
    <n v="22"/>
  </r>
  <r>
    <x v="1"/>
    <x v="11"/>
    <s v="SLOVENIA CAA"/>
    <x v="19"/>
    <n v="27"/>
    <x v="1"/>
    <x v="1"/>
    <s v="LJPZCTMA"/>
    <x v="361"/>
    <x v="363"/>
    <n v="57"/>
  </r>
  <r>
    <x v="1"/>
    <x v="5"/>
    <s v="SLOVENIA CAA"/>
    <x v="19"/>
    <n v="17"/>
    <x v="1"/>
    <x v="1"/>
    <s v="LJPZCTMA"/>
    <x v="361"/>
    <x v="363"/>
    <n v="55"/>
  </r>
  <r>
    <x v="1"/>
    <x v="9"/>
    <s v="SLOVENIA CAA"/>
    <x v="19"/>
    <n v="23"/>
    <x v="1"/>
    <x v="1"/>
    <s v="LJPZCTMA"/>
    <x v="361"/>
    <x v="363"/>
    <n v="27"/>
  </r>
  <r>
    <x v="1"/>
    <x v="10"/>
    <s v="SLOVENIA CAA"/>
    <x v="19"/>
    <n v="10"/>
    <x v="1"/>
    <x v="1"/>
    <s v="LJPZCTMA"/>
    <x v="361"/>
    <x v="363"/>
    <n v="12"/>
  </r>
  <r>
    <x v="1"/>
    <x v="7"/>
    <s v="SLOVENIA CAA"/>
    <x v="19"/>
    <n v="6"/>
    <x v="1"/>
    <x v="1"/>
    <s v="LJPZCTMA"/>
    <x v="361"/>
    <x v="363"/>
    <n v="7"/>
  </r>
  <r>
    <x v="0"/>
    <x v="0"/>
    <s v="SLOVENIA CAA"/>
    <x v="19"/>
    <n v="58"/>
    <x v="1"/>
    <x v="1"/>
    <s v="LJPZBTMA"/>
    <x v="362"/>
    <x v="364"/>
    <n v="430"/>
  </r>
  <r>
    <x v="0"/>
    <x v="10"/>
    <s v="SLOVENIA CAA"/>
    <x v="19"/>
    <n v="56"/>
    <x v="1"/>
    <x v="1"/>
    <s v="LJPZBTMA"/>
    <x v="362"/>
    <x v="364"/>
    <n v="349"/>
  </r>
  <r>
    <x v="0"/>
    <x v="5"/>
    <s v="SLOVENIA CAA"/>
    <x v="19"/>
    <n v="61"/>
    <x v="1"/>
    <x v="1"/>
    <s v="LJPZBTMA"/>
    <x v="362"/>
    <x v="364"/>
    <n v="472"/>
  </r>
  <r>
    <x v="0"/>
    <x v="1"/>
    <s v="SLOVENIA CAA"/>
    <x v="19"/>
    <n v="48"/>
    <x v="1"/>
    <x v="1"/>
    <s v="LJPZBTMA"/>
    <x v="362"/>
    <x v="364"/>
    <n v="252"/>
  </r>
  <r>
    <x v="0"/>
    <x v="2"/>
    <s v="SLOVENIA CAA"/>
    <x v="19"/>
    <n v="178"/>
    <x v="1"/>
    <x v="1"/>
    <s v="LJPZBTMA"/>
    <x v="362"/>
    <x v="364"/>
    <n v="1007"/>
  </r>
  <r>
    <x v="1"/>
    <x v="6"/>
    <s v="SLOVENIA CAA"/>
    <x v="19"/>
    <n v="24"/>
    <x v="1"/>
    <x v="1"/>
    <s v="LJPZBTMA"/>
    <x v="362"/>
    <x v="364"/>
    <n v="309"/>
  </r>
  <r>
    <x v="1"/>
    <x v="3"/>
    <s v="SLOVENIA CAA"/>
    <x v="19"/>
    <n v="153"/>
    <x v="1"/>
    <x v="1"/>
    <s v="LJPZBTMA"/>
    <x v="362"/>
    <x v="364"/>
    <n v="837"/>
  </r>
  <r>
    <x v="0"/>
    <x v="4"/>
    <s v="SLOVENIA CAA"/>
    <x v="19"/>
    <n v="90"/>
    <x v="1"/>
    <x v="1"/>
    <s v="LJPZBTMA"/>
    <x v="362"/>
    <x v="364"/>
    <n v="433"/>
  </r>
  <r>
    <x v="0"/>
    <x v="6"/>
    <s v="SLOVENIA CAA"/>
    <x v="19"/>
    <n v="79"/>
    <x v="1"/>
    <x v="1"/>
    <s v="LJPZBTMA"/>
    <x v="362"/>
    <x v="364"/>
    <n v="397"/>
  </r>
  <r>
    <x v="0"/>
    <x v="7"/>
    <s v="SLOVENIA CAA"/>
    <x v="19"/>
    <n v="127"/>
    <x v="1"/>
    <x v="1"/>
    <s v="LJPZBTMA"/>
    <x v="362"/>
    <x v="364"/>
    <n v="924"/>
  </r>
  <r>
    <x v="0"/>
    <x v="8"/>
    <s v="SLOVENIA CAA"/>
    <x v="19"/>
    <n v="173"/>
    <x v="1"/>
    <x v="1"/>
    <s v="LJPZBTMA"/>
    <x v="362"/>
    <x v="364"/>
    <n v="1212"/>
  </r>
  <r>
    <x v="0"/>
    <x v="11"/>
    <s v="SLOVENIA CAA"/>
    <x v="19"/>
    <n v="237"/>
    <x v="1"/>
    <x v="1"/>
    <s v="LJPZBTMA"/>
    <x v="362"/>
    <x v="364"/>
    <n v="1613"/>
  </r>
  <r>
    <x v="0"/>
    <x v="3"/>
    <s v="SLOVENIA CAA"/>
    <x v="19"/>
    <n v="145"/>
    <x v="1"/>
    <x v="1"/>
    <s v="LJPZBTMA"/>
    <x v="362"/>
    <x v="364"/>
    <n v="702"/>
  </r>
  <r>
    <x v="0"/>
    <x v="9"/>
    <s v="SLOVENIA CAA"/>
    <x v="19"/>
    <n v="200"/>
    <x v="1"/>
    <x v="1"/>
    <s v="LJPZBTMA"/>
    <x v="362"/>
    <x v="364"/>
    <n v="1415"/>
  </r>
  <r>
    <x v="1"/>
    <x v="8"/>
    <s v="SLOVENIA CAA"/>
    <x v="19"/>
    <n v="100"/>
    <x v="1"/>
    <x v="1"/>
    <s v="LJPZBTMA"/>
    <x v="362"/>
    <x v="364"/>
    <n v="573"/>
  </r>
  <r>
    <x v="1"/>
    <x v="5"/>
    <s v="SLOVENIA CAA"/>
    <x v="19"/>
    <n v="72"/>
    <x v="1"/>
    <x v="1"/>
    <s v="LJPZBTMA"/>
    <x v="362"/>
    <x v="364"/>
    <n v="397"/>
  </r>
  <r>
    <x v="1"/>
    <x v="1"/>
    <s v="SLOVENIA CAA"/>
    <x v="19"/>
    <n v="89"/>
    <x v="1"/>
    <x v="1"/>
    <s v="LJPZBTMA"/>
    <x v="362"/>
    <x v="364"/>
    <n v="770"/>
  </r>
  <r>
    <x v="1"/>
    <x v="9"/>
    <s v="SLOVENIA CAA"/>
    <x v="19"/>
    <n v="187"/>
    <x v="1"/>
    <x v="1"/>
    <s v="LJPZBTMA"/>
    <x v="362"/>
    <x v="364"/>
    <n v="985"/>
  </r>
  <r>
    <x v="1"/>
    <x v="0"/>
    <s v="SLOVENIA CAA"/>
    <x v="19"/>
    <n v="21"/>
    <x v="1"/>
    <x v="1"/>
    <s v="LJPZBTMA"/>
    <x v="362"/>
    <x v="364"/>
    <n v="195"/>
  </r>
  <r>
    <x v="1"/>
    <x v="4"/>
    <s v="SLOVENIA CAA"/>
    <x v="19"/>
    <n v="10"/>
    <x v="1"/>
    <x v="1"/>
    <s v="LJPZBTMA"/>
    <x v="362"/>
    <x v="364"/>
    <n v="217"/>
  </r>
  <r>
    <x v="1"/>
    <x v="2"/>
    <s v="SLOVENIA CAA"/>
    <x v="19"/>
    <n v="199"/>
    <x v="1"/>
    <x v="1"/>
    <s v="LJPZBTMA"/>
    <x v="362"/>
    <x v="364"/>
    <n v="1065"/>
  </r>
  <r>
    <x v="1"/>
    <x v="10"/>
    <s v="SLOVENIA CAA"/>
    <x v="19"/>
    <n v="45"/>
    <x v="1"/>
    <x v="1"/>
    <s v="LJPZBTMA"/>
    <x v="362"/>
    <x v="364"/>
    <n v="312"/>
  </r>
  <r>
    <x v="1"/>
    <x v="7"/>
    <s v="SLOVENIA CAA"/>
    <x v="19"/>
    <n v="30"/>
    <x v="1"/>
    <x v="1"/>
    <s v="LJPZBTMA"/>
    <x v="362"/>
    <x v="364"/>
    <n v="277"/>
  </r>
  <r>
    <x v="1"/>
    <x v="11"/>
    <s v="SLOVENIA CAA"/>
    <x v="19"/>
    <n v="223"/>
    <x v="1"/>
    <x v="1"/>
    <s v="LJPZBTMA"/>
    <x v="362"/>
    <x v="364"/>
    <n v="1463"/>
  </r>
  <r>
    <x v="1"/>
    <x v="6"/>
    <s v="SLOVENIA CAA"/>
    <x v="19"/>
    <n v="19"/>
    <x v="1"/>
    <x v="1"/>
    <s v="LJPZATMA"/>
    <x v="362"/>
    <x v="365"/>
    <n v="82"/>
  </r>
  <r>
    <x v="0"/>
    <x v="1"/>
    <s v="SLOVENIA CAA"/>
    <x v="19"/>
    <n v="30"/>
    <x v="1"/>
    <x v="1"/>
    <s v="LJPZATMA"/>
    <x v="362"/>
    <x v="365"/>
    <n v="76"/>
  </r>
  <r>
    <x v="0"/>
    <x v="2"/>
    <s v="SLOVENIA CAA"/>
    <x v="19"/>
    <n v="133"/>
    <x v="1"/>
    <x v="1"/>
    <s v="LJPZATMA"/>
    <x v="362"/>
    <x v="365"/>
    <n v="366"/>
  </r>
  <r>
    <x v="1"/>
    <x v="3"/>
    <s v="SLOVENIA CAA"/>
    <x v="19"/>
    <n v="101"/>
    <x v="1"/>
    <x v="1"/>
    <s v="LJPZATMA"/>
    <x v="362"/>
    <x v="365"/>
    <n v="275"/>
  </r>
  <r>
    <x v="0"/>
    <x v="5"/>
    <s v="SLOVENIA CAA"/>
    <x v="19"/>
    <n v="33"/>
    <x v="1"/>
    <x v="1"/>
    <s v="LJPZATMA"/>
    <x v="362"/>
    <x v="365"/>
    <n v="121"/>
  </r>
  <r>
    <x v="0"/>
    <x v="6"/>
    <s v="SLOVENIA CAA"/>
    <x v="19"/>
    <n v="56"/>
    <x v="1"/>
    <x v="1"/>
    <s v="LJPZATMA"/>
    <x v="362"/>
    <x v="365"/>
    <n v="187"/>
  </r>
  <r>
    <x v="0"/>
    <x v="4"/>
    <s v="SLOVENIA CAA"/>
    <x v="19"/>
    <n v="71"/>
    <x v="1"/>
    <x v="1"/>
    <s v="LJPZATMA"/>
    <x v="362"/>
    <x v="365"/>
    <n v="262"/>
  </r>
  <r>
    <x v="0"/>
    <x v="7"/>
    <s v="SLOVENIA CAA"/>
    <x v="19"/>
    <n v="110"/>
    <x v="1"/>
    <x v="1"/>
    <s v="LJPZATMA"/>
    <x v="362"/>
    <x v="365"/>
    <n v="414"/>
  </r>
  <r>
    <x v="0"/>
    <x v="9"/>
    <s v="SLOVENIA CAA"/>
    <x v="19"/>
    <n v="141"/>
    <x v="1"/>
    <x v="1"/>
    <s v="LJPZATMA"/>
    <x v="362"/>
    <x v="365"/>
    <n v="442"/>
  </r>
  <r>
    <x v="0"/>
    <x v="8"/>
    <s v="SLOVENIA CAA"/>
    <x v="19"/>
    <n v="106"/>
    <x v="1"/>
    <x v="1"/>
    <s v="LJPZATMA"/>
    <x v="362"/>
    <x v="365"/>
    <n v="320"/>
  </r>
  <r>
    <x v="0"/>
    <x v="11"/>
    <s v="SLOVENIA CAA"/>
    <x v="19"/>
    <n v="127"/>
    <x v="1"/>
    <x v="1"/>
    <s v="LJPZATMA"/>
    <x v="362"/>
    <x v="365"/>
    <n v="370"/>
  </r>
  <r>
    <x v="0"/>
    <x v="3"/>
    <s v="SLOVENIA CAA"/>
    <x v="19"/>
    <n v="121"/>
    <x v="1"/>
    <x v="1"/>
    <s v="LJPZATMA"/>
    <x v="362"/>
    <x v="365"/>
    <n v="326"/>
  </r>
  <r>
    <x v="0"/>
    <x v="0"/>
    <s v="SLOVENIA CAA"/>
    <x v="19"/>
    <n v="31"/>
    <x v="1"/>
    <x v="1"/>
    <s v="LJPZATMA"/>
    <x v="362"/>
    <x v="365"/>
    <n v="101"/>
  </r>
  <r>
    <x v="0"/>
    <x v="10"/>
    <s v="SLOVENIA CAA"/>
    <x v="19"/>
    <n v="37"/>
    <x v="1"/>
    <x v="1"/>
    <s v="LJPZATMA"/>
    <x v="362"/>
    <x v="365"/>
    <n v="123"/>
  </r>
  <r>
    <x v="1"/>
    <x v="10"/>
    <s v="SLOVENIA CAA"/>
    <x v="19"/>
    <n v="27"/>
    <x v="1"/>
    <x v="1"/>
    <s v="LJPZATMA"/>
    <x v="362"/>
    <x v="365"/>
    <n v="88"/>
  </r>
  <r>
    <x v="1"/>
    <x v="5"/>
    <s v="SLOVENIA CAA"/>
    <x v="19"/>
    <n v="44"/>
    <x v="1"/>
    <x v="1"/>
    <s v="LJPZATMA"/>
    <x v="362"/>
    <x v="365"/>
    <n v="131"/>
  </r>
  <r>
    <x v="1"/>
    <x v="1"/>
    <s v="SLOVENIA CAA"/>
    <x v="19"/>
    <n v="47"/>
    <x v="1"/>
    <x v="1"/>
    <s v="LJPZATMA"/>
    <x v="362"/>
    <x v="365"/>
    <n v="218"/>
  </r>
  <r>
    <x v="1"/>
    <x v="2"/>
    <s v="SLOVENIA CAA"/>
    <x v="19"/>
    <n v="87"/>
    <x v="1"/>
    <x v="1"/>
    <s v="LJPZATMA"/>
    <x v="362"/>
    <x v="365"/>
    <n v="280"/>
  </r>
  <r>
    <x v="1"/>
    <x v="9"/>
    <s v="SLOVENIA CAA"/>
    <x v="19"/>
    <n v="106"/>
    <x v="1"/>
    <x v="1"/>
    <s v="LJPZATMA"/>
    <x v="362"/>
    <x v="365"/>
    <n v="278"/>
  </r>
  <r>
    <x v="1"/>
    <x v="0"/>
    <s v="SLOVENIA CAA"/>
    <x v="19"/>
    <n v="21"/>
    <x v="1"/>
    <x v="1"/>
    <s v="LJPZATMA"/>
    <x v="362"/>
    <x v="365"/>
    <n v="56"/>
  </r>
  <r>
    <x v="1"/>
    <x v="7"/>
    <s v="SLOVENIA CAA"/>
    <x v="19"/>
    <n v="17"/>
    <x v="1"/>
    <x v="1"/>
    <s v="LJPZATMA"/>
    <x v="362"/>
    <x v="365"/>
    <n v="126"/>
  </r>
  <r>
    <x v="1"/>
    <x v="4"/>
    <s v="SLOVENIA CAA"/>
    <x v="19"/>
    <n v="6"/>
    <x v="1"/>
    <x v="1"/>
    <s v="LJPZATMA"/>
    <x v="362"/>
    <x v="365"/>
    <n v="39"/>
  </r>
  <r>
    <x v="1"/>
    <x v="8"/>
    <s v="SLOVENIA CAA"/>
    <x v="19"/>
    <n v="58"/>
    <x v="1"/>
    <x v="1"/>
    <s v="LJPZATMA"/>
    <x v="362"/>
    <x v="365"/>
    <n v="144"/>
  </r>
  <r>
    <x v="1"/>
    <x v="11"/>
    <s v="SLOVENIA CAA"/>
    <x v="19"/>
    <n v="122"/>
    <x v="1"/>
    <x v="1"/>
    <s v="LJPZATMA"/>
    <x v="362"/>
    <x v="365"/>
    <n v="379"/>
  </r>
  <r>
    <x v="0"/>
    <x v="10"/>
    <s v="AUSTROCONTROL"/>
    <x v="22"/>
    <n v="1826"/>
    <x v="1"/>
    <x v="1"/>
    <s v="LOWGATMA"/>
    <x v="363"/>
    <x v="366"/>
    <n v="14326"/>
  </r>
  <r>
    <x v="0"/>
    <x v="5"/>
    <s v="AUSTROCONTROL"/>
    <x v="22"/>
    <n v="1705"/>
    <x v="1"/>
    <x v="1"/>
    <s v="LOWGATMA"/>
    <x v="363"/>
    <x v="366"/>
    <n v="12514"/>
  </r>
  <r>
    <x v="0"/>
    <x v="1"/>
    <s v="AUSTROCONTROL"/>
    <x v="22"/>
    <n v="1660"/>
    <x v="1"/>
    <x v="1"/>
    <s v="LOWGATMA"/>
    <x v="363"/>
    <x v="366"/>
    <n v="12254"/>
  </r>
  <r>
    <x v="1"/>
    <x v="3"/>
    <s v="AUSTROCONTROL"/>
    <x v="22"/>
    <n v="1177"/>
    <x v="1"/>
    <x v="1"/>
    <s v="LOWGATMA"/>
    <x v="363"/>
    <x v="366"/>
    <n v="12028"/>
  </r>
  <r>
    <x v="0"/>
    <x v="2"/>
    <s v="AUSTROCONTROL"/>
    <x v="22"/>
    <n v="2852"/>
    <x v="1"/>
    <x v="1"/>
    <s v="LOWGATMA"/>
    <x v="363"/>
    <x v="366"/>
    <n v="21346"/>
  </r>
  <r>
    <x v="0"/>
    <x v="7"/>
    <s v="AUSTROCONTROL"/>
    <x v="22"/>
    <n v="2406"/>
    <x v="1"/>
    <x v="1"/>
    <s v="LOWGATMA"/>
    <x v="363"/>
    <x v="366"/>
    <n v="17692"/>
  </r>
  <r>
    <x v="0"/>
    <x v="6"/>
    <s v="AUSTROCONTROL"/>
    <x v="22"/>
    <n v="1969"/>
    <x v="1"/>
    <x v="1"/>
    <s v="LOWGATMA"/>
    <x v="363"/>
    <x v="366"/>
    <n v="14822"/>
  </r>
  <r>
    <x v="0"/>
    <x v="4"/>
    <s v="AUSTROCONTROL"/>
    <x v="22"/>
    <n v="2123"/>
    <x v="1"/>
    <x v="1"/>
    <s v="LOWGATMA"/>
    <x v="363"/>
    <x v="366"/>
    <n v="16098"/>
  </r>
  <r>
    <x v="0"/>
    <x v="11"/>
    <s v="AUSTROCONTROL"/>
    <x v="22"/>
    <n v="2627"/>
    <x v="1"/>
    <x v="1"/>
    <s v="LOWGATMA"/>
    <x v="363"/>
    <x v="366"/>
    <n v="20883"/>
  </r>
  <r>
    <x v="0"/>
    <x v="8"/>
    <s v="AUSTROCONTROL"/>
    <x v="22"/>
    <n v="2405"/>
    <x v="1"/>
    <x v="1"/>
    <s v="LOWGATMA"/>
    <x v="363"/>
    <x v="366"/>
    <n v="20873"/>
  </r>
  <r>
    <x v="0"/>
    <x v="9"/>
    <s v="AUSTROCONTROL"/>
    <x v="22"/>
    <n v="2885"/>
    <x v="1"/>
    <x v="1"/>
    <s v="LOWGATMA"/>
    <x v="363"/>
    <x v="366"/>
    <n v="23013"/>
  </r>
  <r>
    <x v="0"/>
    <x v="3"/>
    <s v="AUSTROCONTROL"/>
    <x v="22"/>
    <n v="2680"/>
    <x v="1"/>
    <x v="1"/>
    <s v="LOWGATMA"/>
    <x v="363"/>
    <x v="366"/>
    <n v="20904"/>
  </r>
  <r>
    <x v="0"/>
    <x v="0"/>
    <s v="AUSTROCONTROL"/>
    <x v="22"/>
    <n v="1647"/>
    <x v="1"/>
    <x v="1"/>
    <s v="LOWGATMA"/>
    <x v="363"/>
    <x v="366"/>
    <n v="12474"/>
  </r>
  <r>
    <x v="1"/>
    <x v="2"/>
    <s v="AUSTROCONTROL"/>
    <x v="22"/>
    <n v="707"/>
    <x v="1"/>
    <x v="1"/>
    <s v="LOWGATMA"/>
    <x v="363"/>
    <x v="366"/>
    <n v="8495"/>
  </r>
  <r>
    <x v="1"/>
    <x v="8"/>
    <s v="AUSTROCONTROL"/>
    <x v="22"/>
    <n v="1128"/>
    <x v="1"/>
    <x v="1"/>
    <s v="LOWGATMA"/>
    <x v="363"/>
    <x v="366"/>
    <n v="10833"/>
  </r>
  <r>
    <x v="1"/>
    <x v="10"/>
    <s v="AUSTROCONTROL"/>
    <x v="22"/>
    <n v="597"/>
    <x v="1"/>
    <x v="1"/>
    <s v="LOWGATMA"/>
    <x v="363"/>
    <x v="366"/>
    <n v="6314"/>
  </r>
  <r>
    <x v="1"/>
    <x v="0"/>
    <s v="AUSTROCONTROL"/>
    <x v="22"/>
    <n v="489"/>
    <x v="1"/>
    <x v="1"/>
    <s v="LOWGATMA"/>
    <x v="363"/>
    <x v="366"/>
    <n v="4836"/>
  </r>
  <r>
    <x v="1"/>
    <x v="4"/>
    <s v="AUSTROCONTROL"/>
    <x v="22"/>
    <n v="133"/>
    <x v="1"/>
    <x v="1"/>
    <s v="LOWGATMA"/>
    <x v="363"/>
    <x v="366"/>
    <n v="1167"/>
  </r>
  <r>
    <x v="1"/>
    <x v="9"/>
    <s v="AUSTROCONTROL"/>
    <x v="22"/>
    <n v="1284"/>
    <x v="1"/>
    <x v="1"/>
    <s v="LOWGATMA"/>
    <x v="363"/>
    <x v="366"/>
    <n v="12830"/>
  </r>
  <r>
    <x v="1"/>
    <x v="6"/>
    <s v="AUSTROCONTROL"/>
    <x v="22"/>
    <n v="909"/>
    <x v="1"/>
    <x v="1"/>
    <s v="LOWGATMA"/>
    <x v="363"/>
    <x v="366"/>
    <n v="6869"/>
  </r>
  <r>
    <x v="1"/>
    <x v="7"/>
    <s v="AUSTROCONTROL"/>
    <x v="22"/>
    <n v="338"/>
    <x v="1"/>
    <x v="1"/>
    <s v="LOWGATMA"/>
    <x v="363"/>
    <x v="366"/>
    <n v="3947"/>
  </r>
  <r>
    <x v="1"/>
    <x v="11"/>
    <s v="AUSTROCONTROL"/>
    <x v="22"/>
    <n v="1260"/>
    <x v="1"/>
    <x v="1"/>
    <s v="LOWGATMA"/>
    <x v="363"/>
    <x v="366"/>
    <n v="11933"/>
  </r>
  <r>
    <x v="1"/>
    <x v="5"/>
    <s v="AUSTROCONTROL"/>
    <x v="22"/>
    <n v="1721"/>
    <x v="1"/>
    <x v="1"/>
    <s v="LOWGATMA"/>
    <x v="363"/>
    <x v="366"/>
    <n v="13634"/>
  </r>
  <r>
    <x v="1"/>
    <x v="1"/>
    <s v="AUSTROCONTROL"/>
    <x v="22"/>
    <n v="1716"/>
    <x v="1"/>
    <x v="1"/>
    <s v="LOWGATMA"/>
    <x v="363"/>
    <x v="366"/>
    <n v="12159"/>
  </r>
  <r>
    <x v="0"/>
    <x v="10"/>
    <s v="AUSTROCONTROL"/>
    <x v="22"/>
    <n v="1466"/>
    <x v="1"/>
    <x v="1"/>
    <s v="LOWGBTMA"/>
    <x v="364"/>
    <x v="367"/>
    <n v="10207"/>
  </r>
  <r>
    <x v="0"/>
    <x v="1"/>
    <s v="AUSTROCONTROL"/>
    <x v="22"/>
    <n v="1295"/>
    <x v="1"/>
    <x v="1"/>
    <s v="LOWGBTMA"/>
    <x v="364"/>
    <x v="367"/>
    <n v="9716"/>
  </r>
  <r>
    <x v="0"/>
    <x v="5"/>
    <s v="AUSTROCONTROL"/>
    <x v="22"/>
    <n v="1327"/>
    <x v="1"/>
    <x v="1"/>
    <s v="LOWGBTMA"/>
    <x v="364"/>
    <x v="367"/>
    <n v="9670"/>
  </r>
  <r>
    <x v="0"/>
    <x v="2"/>
    <s v="AUSTROCONTROL"/>
    <x v="22"/>
    <n v="2077"/>
    <x v="1"/>
    <x v="1"/>
    <s v="LOWGBTMA"/>
    <x v="364"/>
    <x v="367"/>
    <n v="13819"/>
  </r>
  <r>
    <x v="1"/>
    <x v="6"/>
    <s v="AUSTROCONTROL"/>
    <x v="22"/>
    <n v="682"/>
    <x v="1"/>
    <x v="1"/>
    <s v="LOWGBTMA"/>
    <x v="364"/>
    <x v="367"/>
    <n v="5424"/>
  </r>
  <r>
    <x v="0"/>
    <x v="7"/>
    <s v="AUSTROCONTROL"/>
    <x v="22"/>
    <n v="1815"/>
    <x v="1"/>
    <x v="1"/>
    <s v="LOWGBTMA"/>
    <x v="364"/>
    <x v="367"/>
    <n v="12485"/>
  </r>
  <r>
    <x v="0"/>
    <x v="6"/>
    <s v="AUSTROCONTROL"/>
    <x v="22"/>
    <n v="1535"/>
    <x v="1"/>
    <x v="1"/>
    <s v="LOWGBTMA"/>
    <x v="364"/>
    <x v="367"/>
    <n v="10513"/>
  </r>
  <r>
    <x v="0"/>
    <x v="4"/>
    <s v="AUSTROCONTROL"/>
    <x v="22"/>
    <n v="1581"/>
    <x v="1"/>
    <x v="1"/>
    <s v="LOWGBTMA"/>
    <x v="364"/>
    <x v="367"/>
    <n v="11041"/>
  </r>
  <r>
    <x v="0"/>
    <x v="3"/>
    <s v="AUSTROCONTROL"/>
    <x v="22"/>
    <n v="1981"/>
    <x v="1"/>
    <x v="1"/>
    <s v="LOWGBTMA"/>
    <x v="364"/>
    <x v="367"/>
    <n v="14014"/>
  </r>
  <r>
    <x v="0"/>
    <x v="0"/>
    <s v="AUSTROCONTROL"/>
    <x v="22"/>
    <n v="1318"/>
    <x v="1"/>
    <x v="1"/>
    <s v="LOWGBTMA"/>
    <x v="364"/>
    <x v="367"/>
    <n v="9508"/>
  </r>
  <r>
    <x v="0"/>
    <x v="11"/>
    <s v="AUSTROCONTROL"/>
    <x v="22"/>
    <n v="1855"/>
    <x v="1"/>
    <x v="1"/>
    <s v="LOWGBTMA"/>
    <x v="364"/>
    <x v="367"/>
    <n v="13158"/>
  </r>
  <r>
    <x v="0"/>
    <x v="8"/>
    <s v="AUSTROCONTROL"/>
    <x v="22"/>
    <n v="1846"/>
    <x v="1"/>
    <x v="1"/>
    <s v="LOWGBTMA"/>
    <x v="364"/>
    <x v="367"/>
    <n v="13159"/>
  </r>
  <r>
    <x v="0"/>
    <x v="9"/>
    <s v="AUSTROCONTROL"/>
    <x v="22"/>
    <n v="1988"/>
    <x v="1"/>
    <x v="1"/>
    <s v="LOWGBTMA"/>
    <x v="364"/>
    <x v="367"/>
    <n v="13660"/>
  </r>
  <r>
    <x v="1"/>
    <x v="1"/>
    <s v="AUSTROCONTROL"/>
    <x v="22"/>
    <n v="1355"/>
    <x v="1"/>
    <x v="1"/>
    <s v="LOWGBTMA"/>
    <x v="364"/>
    <x v="367"/>
    <n v="9243"/>
  </r>
  <r>
    <x v="1"/>
    <x v="4"/>
    <s v="AUSTROCONTROL"/>
    <x v="22"/>
    <n v="72"/>
    <x v="1"/>
    <x v="1"/>
    <s v="LOWGBTMA"/>
    <x v="364"/>
    <x v="367"/>
    <n v="973"/>
  </r>
  <r>
    <x v="1"/>
    <x v="2"/>
    <s v="AUSTROCONTROL"/>
    <x v="22"/>
    <n v="463"/>
    <x v="1"/>
    <x v="1"/>
    <s v="LOWGBTMA"/>
    <x v="364"/>
    <x v="367"/>
    <n v="5721"/>
  </r>
  <r>
    <x v="1"/>
    <x v="9"/>
    <s v="AUSTROCONTROL"/>
    <x v="22"/>
    <n v="922"/>
    <x v="1"/>
    <x v="1"/>
    <s v="LOWGBTMA"/>
    <x v="364"/>
    <x v="367"/>
    <n v="8621"/>
  </r>
  <r>
    <x v="1"/>
    <x v="3"/>
    <s v="AUSTROCONTROL"/>
    <x v="22"/>
    <n v="840"/>
    <x v="1"/>
    <x v="1"/>
    <s v="LOWGBTMA"/>
    <x v="364"/>
    <x v="367"/>
    <n v="9285"/>
  </r>
  <r>
    <x v="1"/>
    <x v="10"/>
    <s v="AUSTROCONTROL"/>
    <x v="22"/>
    <n v="473"/>
    <x v="1"/>
    <x v="1"/>
    <s v="LOWGBTMA"/>
    <x v="364"/>
    <x v="367"/>
    <n v="5834"/>
  </r>
  <r>
    <x v="1"/>
    <x v="0"/>
    <s v="AUSTROCONTROL"/>
    <x v="22"/>
    <n v="387"/>
    <x v="1"/>
    <x v="1"/>
    <s v="LOWGBTMA"/>
    <x v="364"/>
    <x v="367"/>
    <n v="4559"/>
  </r>
  <r>
    <x v="1"/>
    <x v="7"/>
    <s v="AUSTROCONTROL"/>
    <x v="22"/>
    <n v="266"/>
    <x v="1"/>
    <x v="1"/>
    <s v="LOWGBTMA"/>
    <x v="364"/>
    <x v="367"/>
    <n v="4903"/>
  </r>
  <r>
    <x v="1"/>
    <x v="11"/>
    <s v="AUSTROCONTROL"/>
    <x v="22"/>
    <n v="871"/>
    <x v="1"/>
    <x v="1"/>
    <s v="LOWGBTMA"/>
    <x v="364"/>
    <x v="367"/>
    <n v="8178"/>
  </r>
  <r>
    <x v="1"/>
    <x v="5"/>
    <s v="AUSTROCONTROL"/>
    <x v="22"/>
    <n v="1365"/>
    <x v="1"/>
    <x v="1"/>
    <s v="LOWGBTMA"/>
    <x v="364"/>
    <x v="367"/>
    <n v="11305"/>
  </r>
  <r>
    <x v="1"/>
    <x v="8"/>
    <s v="AUSTROCONTROL"/>
    <x v="22"/>
    <n v="903"/>
    <x v="1"/>
    <x v="1"/>
    <s v="LOWGBTMA"/>
    <x v="364"/>
    <x v="367"/>
    <n v="8728"/>
  </r>
  <r>
    <x v="1"/>
    <x v="6"/>
    <s v="AUSTROCONTROL"/>
    <x v="22"/>
    <n v="1306"/>
    <x v="1"/>
    <x v="1"/>
    <s v="LOWICTMA"/>
    <x v="365"/>
    <x v="368"/>
    <n v="12038"/>
  </r>
  <r>
    <x v="0"/>
    <x v="1"/>
    <s v="AUSTROCONTROL"/>
    <x v="22"/>
    <n v="2234"/>
    <x v="1"/>
    <x v="1"/>
    <s v="LOWICTMA"/>
    <x v="365"/>
    <x v="368"/>
    <n v="21203"/>
  </r>
  <r>
    <x v="0"/>
    <x v="2"/>
    <s v="AUSTROCONTROL"/>
    <x v="22"/>
    <n v="1664"/>
    <x v="1"/>
    <x v="1"/>
    <s v="LOWICTMA"/>
    <x v="365"/>
    <x v="368"/>
    <n v="14535"/>
  </r>
  <r>
    <x v="0"/>
    <x v="9"/>
    <s v="AUSTROCONTROL"/>
    <x v="22"/>
    <n v="1619"/>
    <x v="1"/>
    <x v="1"/>
    <s v="LOWICTMA"/>
    <x v="365"/>
    <x v="368"/>
    <n v="13950"/>
  </r>
  <r>
    <x v="0"/>
    <x v="5"/>
    <s v="AUSTROCONTROL"/>
    <x v="22"/>
    <n v="2568"/>
    <x v="1"/>
    <x v="1"/>
    <s v="LOWICTMA"/>
    <x v="365"/>
    <x v="368"/>
    <n v="24291"/>
  </r>
  <r>
    <x v="0"/>
    <x v="7"/>
    <s v="AUSTROCONTROL"/>
    <x v="22"/>
    <n v="1372"/>
    <x v="1"/>
    <x v="1"/>
    <s v="LOWICTMA"/>
    <x v="365"/>
    <x v="368"/>
    <n v="12593"/>
  </r>
  <r>
    <x v="0"/>
    <x v="4"/>
    <s v="AUSTROCONTROL"/>
    <x v="22"/>
    <n v="1518"/>
    <x v="1"/>
    <x v="1"/>
    <s v="LOWICTMA"/>
    <x v="365"/>
    <x v="368"/>
    <n v="14043"/>
  </r>
  <r>
    <x v="0"/>
    <x v="6"/>
    <s v="AUSTROCONTROL"/>
    <x v="22"/>
    <n v="2684"/>
    <x v="1"/>
    <x v="1"/>
    <s v="LOWICTMA"/>
    <x v="365"/>
    <x v="368"/>
    <n v="25526"/>
  </r>
  <r>
    <x v="0"/>
    <x v="8"/>
    <s v="AUSTROCONTROL"/>
    <x v="22"/>
    <n v="1370"/>
    <x v="1"/>
    <x v="1"/>
    <s v="LOWICTMA"/>
    <x v="365"/>
    <x v="368"/>
    <n v="11992"/>
  </r>
  <r>
    <x v="0"/>
    <x v="3"/>
    <s v="AUSTROCONTROL"/>
    <x v="22"/>
    <n v="1423"/>
    <x v="1"/>
    <x v="1"/>
    <s v="LOWICTMA"/>
    <x v="365"/>
    <x v="368"/>
    <n v="12507"/>
  </r>
  <r>
    <x v="0"/>
    <x v="0"/>
    <s v="AUSTROCONTROL"/>
    <x v="22"/>
    <n v="1923"/>
    <x v="1"/>
    <x v="1"/>
    <s v="LOWICTMA"/>
    <x v="365"/>
    <x v="368"/>
    <n v="18352"/>
  </r>
  <r>
    <x v="0"/>
    <x v="10"/>
    <s v="AUSTROCONTROL"/>
    <x v="22"/>
    <n v="1130"/>
    <x v="1"/>
    <x v="1"/>
    <s v="LOWICTMA"/>
    <x v="365"/>
    <x v="368"/>
    <n v="10255"/>
  </r>
  <r>
    <x v="0"/>
    <x v="11"/>
    <s v="AUSTROCONTROL"/>
    <x v="22"/>
    <n v="1499"/>
    <x v="1"/>
    <x v="1"/>
    <s v="LOWICTMA"/>
    <x v="365"/>
    <x v="368"/>
    <n v="13241"/>
  </r>
  <r>
    <x v="1"/>
    <x v="2"/>
    <s v="AUSTROCONTROL"/>
    <x v="22"/>
    <n v="449"/>
    <x v="1"/>
    <x v="1"/>
    <s v="LOWICTMA"/>
    <x v="365"/>
    <x v="368"/>
    <n v="5390"/>
  </r>
  <r>
    <x v="1"/>
    <x v="1"/>
    <s v="AUSTROCONTROL"/>
    <x v="22"/>
    <n v="2453"/>
    <x v="1"/>
    <x v="1"/>
    <s v="LOWICTMA"/>
    <x v="365"/>
    <x v="368"/>
    <n v="22253"/>
  </r>
  <r>
    <x v="1"/>
    <x v="10"/>
    <s v="AUSTROCONTROL"/>
    <x v="22"/>
    <n v="442"/>
    <x v="1"/>
    <x v="1"/>
    <s v="LOWICTMA"/>
    <x v="365"/>
    <x v="368"/>
    <n v="4633"/>
  </r>
  <r>
    <x v="1"/>
    <x v="8"/>
    <s v="AUSTROCONTROL"/>
    <x v="22"/>
    <n v="683"/>
    <x v="1"/>
    <x v="1"/>
    <s v="LOWICTMA"/>
    <x v="365"/>
    <x v="368"/>
    <n v="6210"/>
  </r>
  <r>
    <x v="1"/>
    <x v="7"/>
    <s v="AUSTROCONTROL"/>
    <x v="22"/>
    <n v="181"/>
    <x v="1"/>
    <x v="1"/>
    <s v="LOWICTMA"/>
    <x v="365"/>
    <x v="368"/>
    <n v="1937"/>
  </r>
  <r>
    <x v="1"/>
    <x v="9"/>
    <s v="AUSTROCONTROL"/>
    <x v="22"/>
    <n v="925"/>
    <x v="1"/>
    <x v="1"/>
    <s v="LOWICTMA"/>
    <x v="365"/>
    <x v="368"/>
    <n v="8725"/>
  </r>
  <r>
    <x v="1"/>
    <x v="3"/>
    <s v="AUSTROCONTROL"/>
    <x v="22"/>
    <n v="842"/>
    <x v="1"/>
    <x v="1"/>
    <s v="LOWICTMA"/>
    <x v="365"/>
    <x v="368"/>
    <n v="8783"/>
  </r>
  <r>
    <x v="1"/>
    <x v="4"/>
    <s v="AUSTROCONTROL"/>
    <x v="22"/>
    <n v="99"/>
    <x v="1"/>
    <x v="1"/>
    <s v="LOWICTMA"/>
    <x v="365"/>
    <x v="368"/>
    <n v="850"/>
  </r>
  <r>
    <x v="1"/>
    <x v="11"/>
    <s v="AUSTROCONTROL"/>
    <x v="22"/>
    <n v="967"/>
    <x v="1"/>
    <x v="1"/>
    <s v="LOWICTMA"/>
    <x v="365"/>
    <x v="368"/>
    <n v="9211"/>
  </r>
  <r>
    <x v="1"/>
    <x v="5"/>
    <s v="AUSTROCONTROL"/>
    <x v="22"/>
    <n v="2674"/>
    <x v="1"/>
    <x v="1"/>
    <s v="LOWICTMA"/>
    <x v="365"/>
    <x v="368"/>
    <n v="25438"/>
  </r>
  <r>
    <x v="1"/>
    <x v="0"/>
    <s v="AUSTROCONTROL"/>
    <x v="22"/>
    <n v="459"/>
    <x v="1"/>
    <x v="1"/>
    <s v="LOWICTMA"/>
    <x v="365"/>
    <x v="368"/>
    <n v="4584"/>
  </r>
  <r>
    <x v="1"/>
    <x v="6"/>
    <s v="AUSTROCONTROL"/>
    <x v="22"/>
    <n v="42"/>
    <x v="1"/>
    <x v="1"/>
    <s v="LOWIBTMA"/>
    <x v="365"/>
    <x v="369"/>
    <n v="295"/>
  </r>
  <r>
    <x v="0"/>
    <x v="1"/>
    <s v="AUSTROCONTROL"/>
    <x v="22"/>
    <n v="131"/>
    <x v="1"/>
    <x v="1"/>
    <s v="LOWIBTMA"/>
    <x v="365"/>
    <x v="369"/>
    <n v="601"/>
  </r>
  <r>
    <x v="0"/>
    <x v="2"/>
    <s v="AUSTROCONTROL"/>
    <x v="22"/>
    <n v="129"/>
    <x v="1"/>
    <x v="1"/>
    <s v="LOWIBTMA"/>
    <x v="365"/>
    <x v="369"/>
    <n v="834"/>
  </r>
  <r>
    <x v="0"/>
    <x v="6"/>
    <s v="AUSTROCONTROL"/>
    <x v="22"/>
    <n v="173"/>
    <x v="1"/>
    <x v="1"/>
    <s v="LOWIBTMA"/>
    <x v="365"/>
    <x v="369"/>
    <n v="867"/>
  </r>
  <r>
    <x v="0"/>
    <x v="4"/>
    <s v="AUSTROCONTROL"/>
    <x v="22"/>
    <n v="103"/>
    <x v="1"/>
    <x v="1"/>
    <s v="LOWIBTMA"/>
    <x v="365"/>
    <x v="369"/>
    <n v="697"/>
  </r>
  <r>
    <x v="0"/>
    <x v="5"/>
    <s v="AUSTROCONTROL"/>
    <x v="22"/>
    <n v="142"/>
    <x v="1"/>
    <x v="1"/>
    <s v="LOWIBTMA"/>
    <x v="365"/>
    <x v="369"/>
    <n v="885"/>
  </r>
  <r>
    <x v="0"/>
    <x v="7"/>
    <s v="AUSTROCONTROL"/>
    <x v="22"/>
    <n v="87"/>
    <x v="1"/>
    <x v="1"/>
    <s v="LOWIBTMA"/>
    <x v="365"/>
    <x v="369"/>
    <n v="415"/>
  </r>
  <r>
    <x v="0"/>
    <x v="0"/>
    <s v="AUSTROCONTROL"/>
    <x v="22"/>
    <n v="113"/>
    <x v="1"/>
    <x v="1"/>
    <s v="LOWIBTMA"/>
    <x v="365"/>
    <x v="369"/>
    <n v="647"/>
  </r>
  <r>
    <x v="0"/>
    <x v="3"/>
    <s v="AUSTROCONTROL"/>
    <x v="22"/>
    <n v="131"/>
    <x v="1"/>
    <x v="1"/>
    <s v="LOWIBTMA"/>
    <x v="365"/>
    <x v="369"/>
    <n v="841"/>
  </r>
  <r>
    <x v="0"/>
    <x v="8"/>
    <s v="AUSTROCONTROL"/>
    <x v="22"/>
    <n v="112"/>
    <x v="1"/>
    <x v="1"/>
    <s v="LOWIBTMA"/>
    <x v="365"/>
    <x v="369"/>
    <n v="769"/>
  </r>
  <r>
    <x v="0"/>
    <x v="11"/>
    <s v="AUSTROCONTROL"/>
    <x v="22"/>
    <n v="160"/>
    <x v="1"/>
    <x v="1"/>
    <s v="LOWIBTMA"/>
    <x v="365"/>
    <x v="369"/>
    <n v="1016"/>
  </r>
  <r>
    <x v="0"/>
    <x v="10"/>
    <s v="AUSTROCONTROL"/>
    <x v="22"/>
    <n v="49"/>
    <x v="1"/>
    <x v="1"/>
    <s v="LOWIBTMA"/>
    <x v="365"/>
    <x v="369"/>
    <n v="305"/>
  </r>
  <r>
    <x v="0"/>
    <x v="9"/>
    <s v="AUSTROCONTROL"/>
    <x v="22"/>
    <n v="137"/>
    <x v="1"/>
    <x v="1"/>
    <s v="LOWIBTMA"/>
    <x v="365"/>
    <x v="369"/>
    <n v="868"/>
  </r>
  <r>
    <x v="1"/>
    <x v="7"/>
    <s v="AUSTROCONTROL"/>
    <x v="22"/>
    <n v="48"/>
    <x v="1"/>
    <x v="1"/>
    <s v="LOWIBTMA"/>
    <x v="365"/>
    <x v="369"/>
    <n v="467"/>
  </r>
  <r>
    <x v="1"/>
    <x v="5"/>
    <s v="AUSTROCONTROL"/>
    <x v="22"/>
    <n v="158"/>
    <x v="1"/>
    <x v="1"/>
    <s v="LOWIBTMA"/>
    <x v="365"/>
    <x v="369"/>
    <n v="753"/>
  </r>
  <r>
    <x v="1"/>
    <x v="2"/>
    <s v="AUSTROCONTROL"/>
    <x v="22"/>
    <n v="111"/>
    <x v="1"/>
    <x v="1"/>
    <s v="LOWIBTMA"/>
    <x v="365"/>
    <x v="369"/>
    <n v="898"/>
  </r>
  <r>
    <x v="1"/>
    <x v="10"/>
    <s v="AUSTROCONTROL"/>
    <x v="22"/>
    <n v="91"/>
    <x v="1"/>
    <x v="1"/>
    <s v="LOWIBTMA"/>
    <x v="365"/>
    <x v="369"/>
    <n v="851"/>
  </r>
  <r>
    <x v="1"/>
    <x v="9"/>
    <s v="AUSTROCONTROL"/>
    <x v="22"/>
    <n v="151"/>
    <x v="1"/>
    <x v="1"/>
    <s v="LOWIBTMA"/>
    <x v="365"/>
    <x v="369"/>
    <n v="1152"/>
  </r>
  <r>
    <x v="1"/>
    <x v="1"/>
    <s v="AUSTROCONTROL"/>
    <x v="22"/>
    <n v="185"/>
    <x v="1"/>
    <x v="1"/>
    <s v="LOWIBTMA"/>
    <x v="365"/>
    <x v="369"/>
    <n v="925"/>
  </r>
  <r>
    <x v="1"/>
    <x v="0"/>
    <s v="AUSTROCONTROL"/>
    <x v="22"/>
    <n v="44"/>
    <x v="1"/>
    <x v="1"/>
    <s v="LOWIBTMA"/>
    <x v="365"/>
    <x v="369"/>
    <n v="316"/>
  </r>
  <r>
    <x v="1"/>
    <x v="4"/>
    <s v="AUSTROCONTROL"/>
    <x v="22"/>
    <n v="11"/>
    <x v="1"/>
    <x v="1"/>
    <s v="LOWIBTMA"/>
    <x v="365"/>
    <x v="369"/>
    <n v="47"/>
  </r>
  <r>
    <x v="1"/>
    <x v="11"/>
    <s v="AUSTROCONTROL"/>
    <x v="22"/>
    <n v="144"/>
    <x v="1"/>
    <x v="1"/>
    <s v="LOWIBTMA"/>
    <x v="365"/>
    <x v="369"/>
    <n v="1267"/>
  </r>
  <r>
    <x v="1"/>
    <x v="3"/>
    <s v="AUSTROCONTROL"/>
    <x v="22"/>
    <n v="130"/>
    <x v="1"/>
    <x v="1"/>
    <s v="LOWIBTMA"/>
    <x v="365"/>
    <x v="369"/>
    <n v="1003"/>
  </r>
  <r>
    <x v="1"/>
    <x v="8"/>
    <s v="AUSTROCONTROL"/>
    <x v="22"/>
    <n v="104"/>
    <x v="1"/>
    <x v="1"/>
    <s v="LOWIBTMA"/>
    <x v="365"/>
    <x v="369"/>
    <n v="739"/>
  </r>
  <r>
    <x v="0"/>
    <x v="0"/>
    <s v="AUSTROCONTROL"/>
    <x v="22"/>
    <n v="428"/>
    <x v="1"/>
    <x v="1"/>
    <s v="LOWIATMA"/>
    <x v="365"/>
    <x v="370"/>
    <n v="2148"/>
  </r>
  <r>
    <x v="1"/>
    <x v="6"/>
    <s v="AUSTROCONTROL"/>
    <x v="22"/>
    <n v="220"/>
    <x v="1"/>
    <x v="1"/>
    <s v="LOWIATMA"/>
    <x v="365"/>
    <x v="370"/>
    <n v="1082"/>
  </r>
  <r>
    <x v="0"/>
    <x v="1"/>
    <s v="AUSTROCONTROL"/>
    <x v="22"/>
    <n v="470"/>
    <x v="1"/>
    <x v="1"/>
    <s v="LOWIATMA"/>
    <x v="365"/>
    <x v="370"/>
    <n v="2335"/>
  </r>
  <r>
    <x v="0"/>
    <x v="2"/>
    <s v="AUSTROCONTROL"/>
    <x v="22"/>
    <n v="655"/>
    <x v="1"/>
    <x v="1"/>
    <s v="LOWIATMA"/>
    <x v="365"/>
    <x v="370"/>
    <n v="3217"/>
  </r>
  <r>
    <x v="1"/>
    <x v="3"/>
    <s v="AUSTROCONTROL"/>
    <x v="22"/>
    <n v="350"/>
    <x v="1"/>
    <x v="1"/>
    <s v="LOWIATMA"/>
    <x v="365"/>
    <x v="370"/>
    <n v="1798"/>
  </r>
  <r>
    <x v="0"/>
    <x v="6"/>
    <s v="AUSTROCONTROL"/>
    <x v="22"/>
    <n v="512"/>
    <x v="1"/>
    <x v="1"/>
    <s v="LOWIATMA"/>
    <x v="365"/>
    <x v="370"/>
    <n v="2773"/>
  </r>
  <r>
    <x v="0"/>
    <x v="4"/>
    <s v="AUSTROCONTROL"/>
    <x v="22"/>
    <n v="396"/>
    <x v="1"/>
    <x v="1"/>
    <s v="LOWIATMA"/>
    <x v="365"/>
    <x v="370"/>
    <n v="2105"/>
  </r>
  <r>
    <x v="0"/>
    <x v="5"/>
    <s v="AUSTROCONTROL"/>
    <x v="22"/>
    <n v="460"/>
    <x v="1"/>
    <x v="1"/>
    <s v="LOWIATMA"/>
    <x v="365"/>
    <x v="370"/>
    <n v="2292"/>
  </r>
  <r>
    <x v="0"/>
    <x v="7"/>
    <s v="AUSTROCONTROL"/>
    <x v="22"/>
    <n v="345"/>
    <x v="1"/>
    <x v="1"/>
    <s v="LOWIATMA"/>
    <x v="365"/>
    <x v="370"/>
    <n v="1943"/>
  </r>
  <r>
    <x v="0"/>
    <x v="3"/>
    <s v="AUSTROCONTROL"/>
    <x v="22"/>
    <n v="534"/>
    <x v="1"/>
    <x v="1"/>
    <s v="LOWIATMA"/>
    <x v="365"/>
    <x v="370"/>
    <n v="2290"/>
  </r>
  <r>
    <x v="0"/>
    <x v="9"/>
    <s v="AUSTROCONTROL"/>
    <x v="22"/>
    <n v="634"/>
    <x v="1"/>
    <x v="1"/>
    <s v="LOWIATMA"/>
    <x v="365"/>
    <x v="370"/>
    <n v="2924"/>
  </r>
  <r>
    <x v="0"/>
    <x v="8"/>
    <s v="AUSTROCONTROL"/>
    <x v="22"/>
    <n v="495"/>
    <x v="1"/>
    <x v="1"/>
    <s v="LOWIATMA"/>
    <x v="365"/>
    <x v="370"/>
    <n v="2353"/>
  </r>
  <r>
    <x v="0"/>
    <x v="11"/>
    <s v="AUSTROCONTROL"/>
    <x v="22"/>
    <n v="637"/>
    <x v="1"/>
    <x v="1"/>
    <s v="LOWIATMA"/>
    <x v="365"/>
    <x v="370"/>
    <n v="2803"/>
  </r>
  <r>
    <x v="0"/>
    <x v="10"/>
    <s v="AUSTROCONTROL"/>
    <x v="22"/>
    <n v="298"/>
    <x v="1"/>
    <x v="1"/>
    <s v="LOWIATMA"/>
    <x v="365"/>
    <x v="370"/>
    <n v="1504"/>
  </r>
  <r>
    <x v="1"/>
    <x v="8"/>
    <s v="AUSTROCONTROL"/>
    <x v="22"/>
    <n v="300"/>
    <x v="1"/>
    <x v="1"/>
    <s v="LOWIATMA"/>
    <x v="365"/>
    <x v="370"/>
    <n v="1624"/>
  </r>
  <r>
    <x v="1"/>
    <x v="5"/>
    <s v="AUSTROCONTROL"/>
    <x v="22"/>
    <n v="483"/>
    <x v="1"/>
    <x v="1"/>
    <s v="LOWIATMA"/>
    <x v="365"/>
    <x v="370"/>
    <n v="2458"/>
  </r>
  <r>
    <x v="1"/>
    <x v="11"/>
    <s v="AUSTROCONTROL"/>
    <x v="22"/>
    <n v="453"/>
    <x v="1"/>
    <x v="1"/>
    <s v="LOWIATMA"/>
    <x v="365"/>
    <x v="370"/>
    <n v="2094"/>
  </r>
  <r>
    <x v="1"/>
    <x v="4"/>
    <s v="AUSTROCONTROL"/>
    <x v="22"/>
    <n v="27"/>
    <x v="1"/>
    <x v="1"/>
    <s v="LOWIATMA"/>
    <x v="365"/>
    <x v="370"/>
    <n v="145"/>
  </r>
  <r>
    <x v="1"/>
    <x v="2"/>
    <s v="AUSTROCONTROL"/>
    <x v="22"/>
    <n v="213"/>
    <x v="1"/>
    <x v="1"/>
    <s v="LOWIATMA"/>
    <x v="365"/>
    <x v="370"/>
    <n v="1466"/>
  </r>
  <r>
    <x v="1"/>
    <x v="9"/>
    <s v="AUSTROCONTROL"/>
    <x v="22"/>
    <n v="451"/>
    <x v="1"/>
    <x v="1"/>
    <s v="LOWIATMA"/>
    <x v="365"/>
    <x v="370"/>
    <n v="2201"/>
  </r>
  <r>
    <x v="1"/>
    <x v="10"/>
    <s v="AUSTROCONTROL"/>
    <x v="22"/>
    <n v="170"/>
    <x v="1"/>
    <x v="1"/>
    <s v="LOWIATMA"/>
    <x v="365"/>
    <x v="370"/>
    <n v="1134"/>
  </r>
  <r>
    <x v="1"/>
    <x v="7"/>
    <s v="AUSTROCONTROL"/>
    <x v="22"/>
    <n v="86"/>
    <x v="1"/>
    <x v="1"/>
    <s v="LOWIATMA"/>
    <x v="365"/>
    <x v="370"/>
    <n v="557"/>
  </r>
  <r>
    <x v="1"/>
    <x v="0"/>
    <s v="AUSTROCONTROL"/>
    <x v="22"/>
    <n v="143"/>
    <x v="1"/>
    <x v="1"/>
    <s v="LOWIATMA"/>
    <x v="365"/>
    <x v="370"/>
    <n v="845"/>
  </r>
  <r>
    <x v="1"/>
    <x v="1"/>
    <s v="AUSTROCONTROL"/>
    <x v="22"/>
    <n v="534"/>
    <x v="1"/>
    <x v="1"/>
    <s v="LOWIATMA"/>
    <x v="365"/>
    <x v="370"/>
    <n v="2653"/>
  </r>
  <r>
    <x v="0"/>
    <x v="10"/>
    <s v="AUSTROCONTROL"/>
    <x v="22"/>
    <n v="460"/>
    <x v="1"/>
    <x v="1"/>
    <s v="LOWKBTMA"/>
    <x v="366"/>
    <x v="371"/>
    <n v="2852"/>
  </r>
  <r>
    <x v="0"/>
    <x v="0"/>
    <s v="AUSTROCONTROL"/>
    <x v="22"/>
    <n v="427"/>
    <x v="1"/>
    <x v="1"/>
    <s v="LOWKBTMA"/>
    <x v="366"/>
    <x v="371"/>
    <n v="3143"/>
  </r>
  <r>
    <x v="1"/>
    <x v="6"/>
    <s v="AUSTROCONTROL"/>
    <x v="22"/>
    <n v="282"/>
    <x v="1"/>
    <x v="1"/>
    <s v="LOWKBTMA"/>
    <x v="366"/>
    <x v="371"/>
    <n v="1731"/>
  </r>
  <r>
    <x v="0"/>
    <x v="5"/>
    <s v="AUSTROCONTROL"/>
    <x v="22"/>
    <n v="603"/>
    <x v="1"/>
    <x v="1"/>
    <s v="LOWKBTMA"/>
    <x v="366"/>
    <x v="371"/>
    <n v="4159"/>
  </r>
  <r>
    <x v="0"/>
    <x v="1"/>
    <s v="AUSTROCONTROL"/>
    <x v="22"/>
    <n v="528"/>
    <x v="1"/>
    <x v="1"/>
    <s v="LOWKBTMA"/>
    <x v="366"/>
    <x v="371"/>
    <n v="3237"/>
  </r>
  <r>
    <x v="0"/>
    <x v="2"/>
    <s v="AUSTROCONTROL"/>
    <x v="22"/>
    <n v="770"/>
    <x v="1"/>
    <x v="1"/>
    <s v="LOWKBTMA"/>
    <x v="366"/>
    <x v="371"/>
    <n v="5606"/>
  </r>
  <r>
    <x v="0"/>
    <x v="7"/>
    <s v="AUSTROCONTROL"/>
    <x v="22"/>
    <n v="607"/>
    <x v="1"/>
    <x v="1"/>
    <s v="LOWKBTMA"/>
    <x v="366"/>
    <x v="371"/>
    <n v="4211"/>
  </r>
  <r>
    <x v="0"/>
    <x v="4"/>
    <s v="AUSTROCONTROL"/>
    <x v="22"/>
    <n v="544"/>
    <x v="1"/>
    <x v="1"/>
    <s v="LOWKBTMA"/>
    <x v="366"/>
    <x v="371"/>
    <n v="3336"/>
  </r>
  <r>
    <x v="0"/>
    <x v="6"/>
    <s v="AUSTROCONTROL"/>
    <x v="22"/>
    <n v="570"/>
    <x v="1"/>
    <x v="1"/>
    <s v="LOWKBTMA"/>
    <x v="366"/>
    <x v="371"/>
    <n v="3703"/>
  </r>
  <r>
    <x v="0"/>
    <x v="11"/>
    <s v="AUSTROCONTROL"/>
    <x v="22"/>
    <n v="809"/>
    <x v="1"/>
    <x v="1"/>
    <s v="LOWKBTMA"/>
    <x v="366"/>
    <x v="371"/>
    <n v="5600"/>
  </r>
  <r>
    <x v="0"/>
    <x v="3"/>
    <s v="AUSTROCONTROL"/>
    <x v="22"/>
    <n v="694"/>
    <x v="1"/>
    <x v="1"/>
    <s v="LOWKBTMA"/>
    <x v="366"/>
    <x v="371"/>
    <n v="4764"/>
  </r>
  <r>
    <x v="0"/>
    <x v="8"/>
    <s v="AUSTROCONTROL"/>
    <x v="22"/>
    <n v="574"/>
    <x v="1"/>
    <x v="1"/>
    <s v="LOWKBTMA"/>
    <x v="366"/>
    <x v="371"/>
    <n v="4120"/>
  </r>
  <r>
    <x v="0"/>
    <x v="9"/>
    <s v="AUSTROCONTROL"/>
    <x v="22"/>
    <n v="770"/>
    <x v="1"/>
    <x v="1"/>
    <s v="LOWKBTMA"/>
    <x v="366"/>
    <x v="371"/>
    <n v="5149"/>
  </r>
  <r>
    <x v="1"/>
    <x v="8"/>
    <s v="AUSTROCONTROL"/>
    <x v="22"/>
    <n v="375"/>
    <x v="1"/>
    <x v="1"/>
    <s v="LOWKBTMA"/>
    <x v="366"/>
    <x v="371"/>
    <n v="2857"/>
  </r>
  <r>
    <x v="1"/>
    <x v="5"/>
    <s v="AUSTROCONTROL"/>
    <x v="22"/>
    <n v="493"/>
    <x v="1"/>
    <x v="1"/>
    <s v="LOWKBTMA"/>
    <x v="366"/>
    <x v="371"/>
    <n v="3341"/>
  </r>
  <r>
    <x v="1"/>
    <x v="4"/>
    <s v="AUSTROCONTROL"/>
    <x v="22"/>
    <n v="37"/>
    <x v="1"/>
    <x v="1"/>
    <s v="LOWKBTMA"/>
    <x v="366"/>
    <x v="371"/>
    <n v="266"/>
  </r>
  <r>
    <x v="1"/>
    <x v="11"/>
    <s v="AUSTROCONTROL"/>
    <x v="22"/>
    <n v="463"/>
    <x v="1"/>
    <x v="1"/>
    <s v="LOWKBTMA"/>
    <x v="366"/>
    <x v="371"/>
    <n v="3212"/>
  </r>
  <r>
    <x v="1"/>
    <x v="3"/>
    <s v="AUSTROCONTROL"/>
    <x v="22"/>
    <n v="504"/>
    <x v="1"/>
    <x v="1"/>
    <s v="LOWKBTMA"/>
    <x v="366"/>
    <x v="371"/>
    <n v="3686"/>
  </r>
  <r>
    <x v="1"/>
    <x v="0"/>
    <s v="AUSTROCONTROL"/>
    <x v="22"/>
    <n v="173"/>
    <x v="1"/>
    <x v="1"/>
    <s v="LOWKBTMA"/>
    <x v="366"/>
    <x v="371"/>
    <n v="1456"/>
  </r>
  <r>
    <x v="1"/>
    <x v="7"/>
    <s v="AUSTROCONTROL"/>
    <x v="22"/>
    <n v="142"/>
    <x v="1"/>
    <x v="1"/>
    <s v="LOWKBTMA"/>
    <x v="366"/>
    <x v="371"/>
    <n v="1640"/>
  </r>
  <r>
    <x v="1"/>
    <x v="2"/>
    <s v="AUSTROCONTROL"/>
    <x v="22"/>
    <n v="254"/>
    <x v="1"/>
    <x v="1"/>
    <s v="LOWKBTMA"/>
    <x v="366"/>
    <x v="371"/>
    <n v="2145"/>
  </r>
  <r>
    <x v="1"/>
    <x v="1"/>
    <s v="AUSTROCONTROL"/>
    <x v="22"/>
    <n v="498"/>
    <x v="1"/>
    <x v="1"/>
    <s v="LOWKBTMA"/>
    <x v="366"/>
    <x v="371"/>
    <n v="3257"/>
  </r>
  <r>
    <x v="1"/>
    <x v="10"/>
    <s v="AUSTROCONTROL"/>
    <x v="22"/>
    <n v="199"/>
    <x v="1"/>
    <x v="1"/>
    <s v="LOWKBTMA"/>
    <x v="366"/>
    <x v="371"/>
    <n v="1746"/>
  </r>
  <r>
    <x v="1"/>
    <x v="9"/>
    <s v="AUSTROCONTROL"/>
    <x v="22"/>
    <n v="447"/>
    <x v="1"/>
    <x v="1"/>
    <s v="LOWKBTMA"/>
    <x v="366"/>
    <x v="371"/>
    <n v="3564"/>
  </r>
  <r>
    <x v="0"/>
    <x v="5"/>
    <s v="AUSTROCONTROL"/>
    <x v="22"/>
    <n v="793"/>
    <x v="1"/>
    <x v="1"/>
    <s v="LOWKATMA"/>
    <x v="367"/>
    <x v="372"/>
    <n v="3721"/>
  </r>
  <r>
    <x v="0"/>
    <x v="1"/>
    <s v="AUSTROCONTROL"/>
    <x v="22"/>
    <n v="705"/>
    <x v="1"/>
    <x v="1"/>
    <s v="LOWKATMA"/>
    <x v="367"/>
    <x v="372"/>
    <n v="2975"/>
  </r>
  <r>
    <x v="0"/>
    <x v="2"/>
    <s v="AUSTROCONTROL"/>
    <x v="22"/>
    <n v="1299"/>
    <x v="1"/>
    <x v="1"/>
    <s v="LOWKATMA"/>
    <x v="367"/>
    <x v="372"/>
    <n v="8729"/>
  </r>
  <r>
    <x v="1"/>
    <x v="6"/>
    <s v="AUSTROCONTROL"/>
    <x v="22"/>
    <n v="369"/>
    <x v="1"/>
    <x v="1"/>
    <s v="LOWKATMA"/>
    <x v="367"/>
    <x v="372"/>
    <n v="1777"/>
  </r>
  <r>
    <x v="1"/>
    <x v="3"/>
    <s v="AUSTROCONTROL"/>
    <x v="22"/>
    <n v="644"/>
    <x v="1"/>
    <x v="1"/>
    <s v="LOWKATMA"/>
    <x v="367"/>
    <x v="372"/>
    <n v="5107"/>
  </r>
  <r>
    <x v="0"/>
    <x v="6"/>
    <s v="AUSTROCONTROL"/>
    <x v="22"/>
    <n v="764"/>
    <x v="1"/>
    <x v="1"/>
    <s v="LOWKATMA"/>
    <x v="367"/>
    <x v="372"/>
    <n v="3914"/>
  </r>
  <r>
    <x v="0"/>
    <x v="4"/>
    <s v="AUSTROCONTROL"/>
    <x v="22"/>
    <n v="775"/>
    <x v="1"/>
    <x v="1"/>
    <s v="LOWKATMA"/>
    <x v="367"/>
    <x v="372"/>
    <n v="4129"/>
  </r>
  <r>
    <x v="0"/>
    <x v="7"/>
    <s v="AUSTROCONTROL"/>
    <x v="22"/>
    <n v="937"/>
    <x v="1"/>
    <x v="1"/>
    <s v="LOWKATMA"/>
    <x v="367"/>
    <x v="372"/>
    <n v="4772"/>
  </r>
  <r>
    <x v="0"/>
    <x v="11"/>
    <s v="AUSTROCONTROL"/>
    <x v="22"/>
    <n v="1199"/>
    <x v="1"/>
    <x v="1"/>
    <s v="LOWKATMA"/>
    <x v="367"/>
    <x v="372"/>
    <n v="6878"/>
  </r>
  <r>
    <x v="0"/>
    <x v="0"/>
    <s v="AUSTROCONTROL"/>
    <x v="22"/>
    <n v="564"/>
    <x v="1"/>
    <x v="1"/>
    <s v="LOWKATMA"/>
    <x v="367"/>
    <x v="372"/>
    <n v="2716"/>
  </r>
  <r>
    <x v="0"/>
    <x v="8"/>
    <s v="AUSTROCONTROL"/>
    <x v="22"/>
    <n v="799"/>
    <x v="1"/>
    <x v="1"/>
    <s v="LOWKATMA"/>
    <x v="367"/>
    <x v="372"/>
    <n v="4614"/>
  </r>
  <r>
    <x v="0"/>
    <x v="9"/>
    <s v="AUSTROCONTROL"/>
    <x v="22"/>
    <n v="1175"/>
    <x v="1"/>
    <x v="1"/>
    <s v="LOWKATMA"/>
    <x v="367"/>
    <x v="372"/>
    <n v="6608"/>
  </r>
  <r>
    <x v="0"/>
    <x v="10"/>
    <s v="AUSTROCONTROL"/>
    <x v="22"/>
    <n v="619"/>
    <x v="1"/>
    <x v="1"/>
    <s v="LOWKATMA"/>
    <x v="367"/>
    <x v="372"/>
    <n v="2757"/>
  </r>
  <r>
    <x v="0"/>
    <x v="3"/>
    <s v="AUSTROCONTROL"/>
    <x v="22"/>
    <n v="1060"/>
    <x v="1"/>
    <x v="1"/>
    <s v="LOWKATMA"/>
    <x v="367"/>
    <x v="372"/>
    <n v="5566"/>
  </r>
  <r>
    <x v="1"/>
    <x v="9"/>
    <s v="AUSTROCONTROL"/>
    <x v="22"/>
    <n v="666"/>
    <x v="1"/>
    <x v="1"/>
    <s v="LOWKATMA"/>
    <x v="367"/>
    <x v="372"/>
    <n v="5809"/>
  </r>
  <r>
    <x v="1"/>
    <x v="11"/>
    <s v="AUSTROCONTROL"/>
    <x v="22"/>
    <n v="708"/>
    <x v="1"/>
    <x v="1"/>
    <s v="LOWKATMA"/>
    <x v="367"/>
    <x v="372"/>
    <n v="5784"/>
  </r>
  <r>
    <x v="1"/>
    <x v="7"/>
    <s v="AUSTROCONTROL"/>
    <x v="22"/>
    <n v="194"/>
    <x v="1"/>
    <x v="1"/>
    <s v="LOWKATMA"/>
    <x v="367"/>
    <x v="372"/>
    <n v="1674"/>
  </r>
  <r>
    <x v="1"/>
    <x v="2"/>
    <s v="AUSTROCONTROL"/>
    <x v="22"/>
    <n v="390"/>
    <x v="1"/>
    <x v="1"/>
    <s v="LOWKATMA"/>
    <x v="367"/>
    <x v="372"/>
    <n v="3580"/>
  </r>
  <r>
    <x v="1"/>
    <x v="10"/>
    <s v="AUSTROCONTROL"/>
    <x v="22"/>
    <n v="270"/>
    <x v="1"/>
    <x v="1"/>
    <s v="LOWKATMA"/>
    <x v="367"/>
    <x v="372"/>
    <n v="2041"/>
  </r>
  <r>
    <x v="1"/>
    <x v="4"/>
    <s v="AUSTROCONTROL"/>
    <x v="22"/>
    <n v="84"/>
    <x v="1"/>
    <x v="1"/>
    <s v="LOWKATMA"/>
    <x v="367"/>
    <x v="372"/>
    <n v="417"/>
  </r>
  <r>
    <x v="1"/>
    <x v="0"/>
    <s v="AUSTROCONTROL"/>
    <x v="22"/>
    <n v="238"/>
    <x v="1"/>
    <x v="1"/>
    <s v="LOWKATMA"/>
    <x v="367"/>
    <x v="372"/>
    <n v="1336"/>
  </r>
  <r>
    <x v="1"/>
    <x v="8"/>
    <s v="AUSTROCONTROL"/>
    <x v="22"/>
    <n v="503"/>
    <x v="1"/>
    <x v="1"/>
    <s v="LOWKATMA"/>
    <x v="367"/>
    <x v="372"/>
    <n v="3789"/>
  </r>
  <r>
    <x v="1"/>
    <x v="5"/>
    <s v="AUSTROCONTROL"/>
    <x v="22"/>
    <n v="610"/>
    <x v="1"/>
    <x v="1"/>
    <s v="LOWKATMA"/>
    <x v="367"/>
    <x v="372"/>
    <n v="3235"/>
  </r>
  <r>
    <x v="1"/>
    <x v="1"/>
    <s v="AUSTROCONTROL"/>
    <x v="22"/>
    <n v="612"/>
    <x v="1"/>
    <x v="1"/>
    <s v="LOWKATMA"/>
    <x v="367"/>
    <x v="372"/>
    <n v="2833"/>
  </r>
  <r>
    <x v="0"/>
    <x v="10"/>
    <s v="AUSTROCONTROL"/>
    <x v="22"/>
    <n v="920"/>
    <x v="1"/>
    <x v="1"/>
    <s v="LOWLBTMA"/>
    <x v="366"/>
    <x v="373"/>
    <n v="6092"/>
  </r>
  <r>
    <x v="0"/>
    <x v="1"/>
    <s v="AUSTROCONTROL"/>
    <x v="22"/>
    <n v="715"/>
    <x v="1"/>
    <x v="1"/>
    <s v="LOWLBTMA"/>
    <x v="366"/>
    <x v="373"/>
    <n v="3824"/>
  </r>
  <r>
    <x v="0"/>
    <x v="2"/>
    <s v="AUSTROCONTROL"/>
    <x v="22"/>
    <n v="1193"/>
    <x v="1"/>
    <x v="1"/>
    <s v="LOWLBTMA"/>
    <x v="366"/>
    <x v="373"/>
    <n v="6804"/>
  </r>
  <r>
    <x v="0"/>
    <x v="6"/>
    <s v="AUSTROCONTROL"/>
    <x v="22"/>
    <n v="908"/>
    <x v="1"/>
    <x v="1"/>
    <s v="LOWLBTMA"/>
    <x v="366"/>
    <x v="373"/>
    <n v="6194"/>
  </r>
  <r>
    <x v="0"/>
    <x v="5"/>
    <s v="AUSTROCONTROL"/>
    <x v="22"/>
    <n v="739"/>
    <x v="1"/>
    <x v="1"/>
    <s v="LOWLBTMA"/>
    <x v="366"/>
    <x v="373"/>
    <n v="4924"/>
  </r>
  <r>
    <x v="0"/>
    <x v="7"/>
    <s v="AUSTROCONTROL"/>
    <x v="22"/>
    <n v="1513"/>
    <x v="1"/>
    <x v="1"/>
    <s v="LOWLBTMA"/>
    <x v="366"/>
    <x v="373"/>
    <n v="7944"/>
  </r>
  <r>
    <x v="0"/>
    <x v="4"/>
    <s v="AUSTROCONTROL"/>
    <x v="22"/>
    <n v="1129"/>
    <x v="1"/>
    <x v="1"/>
    <s v="LOWLBTMA"/>
    <x v="366"/>
    <x v="373"/>
    <n v="8028"/>
  </r>
  <r>
    <x v="0"/>
    <x v="3"/>
    <s v="AUSTROCONTROL"/>
    <x v="22"/>
    <n v="1230"/>
    <x v="1"/>
    <x v="1"/>
    <s v="LOWLBTMA"/>
    <x v="366"/>
    <x v="373"/>
    <n v="7743"/>
  </r>
  <r>
    <x v="0"/>
    <x v="9"/>
    <s v="AUSTROCONTROL"/>
    <x v="22"/>
    <n v="1269"/>
    <x v="1"/>
    <x v="1"/>
    <s v="LOWLBTMA"/>
    <x v="366"/>
    <x v="373"/>
    <n v="7356"/>
  </r>
  <r>
    <x v="0"/>
    <x v="8"/>
    <s v="AUSTROCONTROL"/>
    <x v="22"/>
    <n v="1121"/>
    <x v="1"/>
    <x v="1"/>
    <s v="LOWLBTMA"/>
    <x v="366"/>
    <x v="373"/>
    <n v="7640"/>
  </r>
  <r>
    <x v="0"/>
    <x v="11"/>
    <s v="AUSTROCONTROL"/>
    <x v="22"/>
    <n v="1104"/>
    <x v="1"/>
    <x v="1"/>
    <s v="LOWLBTMA"/>
    <x v="366"/>
    <x v="373"/>
    <n v="6767"/>
  </r>
  <r>
    <x v="0"/>
    <x v="0"/>
    <s v="AUSTROCONTROL"/>
    <x v="22"/>
    <n v="745"/>
    <x v="1"/>
    <x v="1"/>
    <s v="LOWLBTMA"/>
    <x v="366"/>
    <x v="373"/>
    <n v="4452"/>
  </r>
  <r>
    <x v="1"/>
    <x v="8"/>
    <s v="AUSTROCONTROL"/>
    <x v="22"/>
    <n v="716"/>
    <x v="1"/>
    <x v="1"/>
    <s v="LOWLBTMA"/>
    <x v="366"/>
    <x v="373"/>
    <n v="7633"/>
  </r>
  <r>
    <x v="1"/>
    <x v="11"/>
    <s v="AUSTROCONTROL"/>
    <x v="22"/>
    <n v="745"/>
    <x v="1"/>
    <x v="1"/>
    <s v="LOWLBTMA"/>
    <x v="366"/>
    <x v="373"/>
    <n v="7215"/>
  </r>
  <r>
    <x v="1"/>
    <x v="7"/>
    <s v="AUSTROCONTROL"/>
    <x v="22"/>
    <n v="375"/>
    <x v="1"/>
    <x v="1"/>
    <s v="LOWLBTMA"/>
    <x v="366"/>
    <x v="373"/>
    <n v="3424"/>
  </r>
  <r>
    <x v="1"/>
    <x v="5"/>
    <s v="AUSTROCONTROL"/>
    <x v="22"/>
    <n v="777"/>
    <x v="1"/>
    <x v="1"/>
    <s v="LOWLBTMA"/>
    <x v="366"/>
    <x v="373"/>
    <n v="5589"/>
  </r>
  <r>
    <x v="1"/>
    <x v="0"/>
    <s v="AUSTROCONTROL"/>
    <x v="22"/>
    <n v="465"/>
    <x v="1"/>
    <x v="1"/>
    <s v="LOWLBTMA"/>
    <x v="366"/>
    <x v="373"/>
    <n v="4302"/>
  </r>
  <r>
    <x v="1"/>
    <x v="6"/>
    <s v="AUSTROCONTROL"/>
    <x v="22"/>
    <n v="511"/>
    <x v="1"/>
    <x v="1"/>
    <s v="LOWLBTMA"/>
    <x v="366"/>
    <x v="373"/>
    <n v="3279"/>
  </r>
  <r>
    <x v="1"/>
    <x v="4"/>
    <s v="AUSTROCONTROL"/>
    <x v="22"/>
    <n v="250"/>
    <x v="1"/>
    <x v="1"/>
    <s v="LOWLBTMA"/>
    <x v="366"/>
    <x v="373"/>
    <n v="1093"/>
  </r>
  <r>
    <x v="1"/>
    <x v="1"/>
    <s v="AUSTROCONTROL"/>
    <x v="22"/>
    <n v="736"/>
    <x v="1"/>
    <x v="1"/>
    <s v="LOWLBTMA"/>
    <x v="366"/>
    <x v="373"/>
    <n v="4810"/>
  </r>
  <r>
    <x v="1"/>
    <x v="2"/>
    <s v="AUSTROCONTROL"/>
    <x v="22"/>
    <n v="594"/>
    <x v="1"/>
    <x v="1"/>
    <s v="LOWLBTMA"/>
    <x v="366"/>
    <x v="373"/>
    <n v="6611"/>
  </r>
  <r>
    <x v="1"/>
    <x v="9"/>
    <s v="AUSTROCONTROL"/>
    <x v="22"/>
    <n v="824"/>
    <x v="1"/>
    <x v="1"/>
    <s v="LOWLBTMA"/>
    <x v="366"/>
    <x v="373"/>
    <n v="7253"/>
  </r>
  <r>
    <x v="1"/>
    <x v="3"/>
    <s v="AUSTROCONTROL"/>
    <x v="22"/>
    <n v="794"/>
    <x v="1"/>
    <x v="1"/>
    <s v="LOWLBTMA"/>
    <x v="366"/>
    <x v="373"/>
    <n v="7657"/>
  </r>
  <r>
    <x v="1"/>
    <x v="10"/>
    <s v="AUSTROCONTROL"/>
    <x v="22"/>
    <n v="484"/>
    <x v="1"/>
    <x v="1"/>
    <s v="LOWLBTMA"/>
    <x v="366"/>
    <x v="373"/>
    <n v="4670"/>
  </r>
  <r>
    <x v="0"/>
    <x v="10"/>
    <s v="AUSTROCONTROL"/>
    <x v="22"/>
    <n v="1897"/>
    <x v="1"/>
    <x v="1"/>
    <s v="LOWLATMA"/>
    <x v="368"/>
    <x v="374"/>
    <n v="14503"/>
  </r>
  <r>
    <x v="1"/>
    <x v="6"/>
    <s v="AUSTROCONTROL"/>
    <x v="22"/>
    <n v="905"/>
    <x v="1"/>
    <x v="1"/>
    <s v="LOWLATMA"/>
    <x v="368"/>
    <x v="374"/>
    <n v="7925"/>
  </r>
  <r>
    <x v="0"/>
    <x v="1"/>
    <s v="AUSTROCONTROL"/>
    <x v="22"/>
    <n v="1206"/>
    <x v="1"/>
    <x v="1"/>
    <s v="LOWLATMA"/>
    <x v="368"/>
    <x v="374"/>
    <n v="9472"/>
  </r>
  <r>
    <x v="0"/>
    <x v="2"/>
    <s v="AUSTROCONTROL"/>
    <x v="22"/>
    <n v="2396"/>
    <x v="1"/>
    <x v="1"/>
    <s v="LOWLATMA"/>
    <x v="368"/>
    <x v="374"/>
    <n v="22035"/>
  </r>
  <r>
    <x v="0"/>
    <x v="7"/>
    <s v="AUSTROCONTROL"/>
    <x v="22"/>
    <n v="2124"/>
    <x v="1"/>
    <x v="1"/>
    <s v="LOWLATMA"/>
    <x v="368"/>
    <x v="374"/>
    <n v="18158"/>
  </r>
  <r>
    <x v="0"/>
    <x v="4"/>
    <s v="AUSTROCONTROL"/>
    <x v="22"/>
    <n v="1958"/>
    <x v="1"/>
    <x v="1"/>
    <s v="LOWLATMA"/>
    <x v="368"/>
    <x v="374"/>
    <n v="17565"/>
  </r>
  <r>
    <x v="0"/>
    <x v="5"/>
    <s v="AUSTROCONTROL"/>
    <x v="22"/>
    <n v="1296"/>
    <x v="1"/>
    <x v="1"/>
    <s v="LOWLATMA"/>
    <x v="368"/>
    <x v="374"/>
    <n v="10322"/>
  </r>
  <r>
    <x v="0"/>
    <x v="6"/>
    <s v="AUSTROCONTROL"/>
    <x v="22"/>
    <n v="1403"/>
    <x v="1"/>
    <x v="1"/>
    <s v="LOWLATMA"/>
    <x v="368"/>
    <x v="374"/>
    <n v="12831"/>
  </r>
  <r>
    <x v="0"/>
    <x v="9"/>
    <s v="AUSTROCONTROL"/>
    <x v="22"/>
    <n v="2152"/>
    <x v="1"/>
    <x v="1"/>
    <s v="LOWLATMA"/>
    <x v="368"/>
    <x v="374"/>
    <n v="21443"/>
  </r>
  <r>
    <x v="0"/>
    <x v="8"/>
    <s v="AUSTROCONTROL"/>
    <x v="22"/>
    <n v="1945"/>
    <x v="1"/>
    <x v="1"/>
    <s v="LOWLATMA"/>
    <x v="368"/>
    <x v="374"/>
    <n v="18024"/>
  </r>
  <r>
    <x v="0"/>
    <x v="3"/>
    <s v="AUSTROCONTROL"/>
    <x v="22"/>
    <n v="2119"/>
    <x v="1"/>
    <x v="1"/>
    <s v="LOWLATMA"/>
    <x v="368"/>
    <x v="374"/>
    <n v="19343"/>
  </r>
  <r>
    <x v="0"/>
    <x v="11"/>
    <s v="AUSTROCONTROL"/>
    <x v="22"/>
    <n v="2087"/>
    <x v="1"/>
    <x v="1"/>
    <s v="LOWLATMA"/>
    <x v="368"/>
    <x v="374"/>
    <n v="19013"/>
  </r>
  <r>
    <x v="0"/>
    <x v="0"/>
    <s v="AUSTROCONTROL"/>
    <x v="22"/>
    <n v="1468"/>
    <x v="1"/>
    <x v="1"/>
    <s v="LOWLATMA"/>
    <x v="368"/>
    <x v="374"/>
    <n v="11222"/>
  </r>
  <r>
    <x v="1"/>
    <x v="2"/>
    <s v="AUSTROCONTROL"/>
    <x v="22"/>
    <n v="820"/>
    <x v="1"/>
    <x v="1"/>
    <s v="LOWLATMA"/>
    <x v="368"/>
    <x v="374"/>
    <n v="11067"/>
  </r>
  <r>
    <x v="1"/>
    <x v="11"/>
    <s v="AUSTROCONTROL"/>
    <x v="22"/>
    <n v="1168"/>
    <x v="1"/>
    <x v="1"/>
    <s v="LOWLATMA"/>
    <x v="368"/>
    <x v="374"/>
    <n v="13467"/>
  </r>
  <r>
    <x v="1"/>
    <x v="5"/>
    <s v="AUSTROCONTROL"/>
    <x v="22"/>
    <n v="1469"/>
    <x v="1"/>
    <x v="1"/>
    <s v="LOWLATMA"/>
    <x v="368"/>
    <x v="374"/>
    <n v="11663"/>
  </r>
  <r>
    <x v="1"/>
    <x v="10"/>
    <s v="AUSTROCONTROL"/>
    <x v="22"/>
    <n v="663"/>
    <x v="1"/>
    <x v="1"/>
    <s v="LOWLATMA"/>
    <x v="368"/>
    <x v="374"/>
    <n v="7510"/>
  </r>
  <r>
    <x v="1"/>
    <x v="7"/>
    <s v="AUSTROCONTROL"/>
    <x v="22"/>
    <n v="435"/>
    <x v="1"/>
    <x v="1"/>
    <s v="LOWLATMA"/>
    <x v="368"/>
    <x v="374"/>
    <n v="5347"/>
  </r>
  <r>
    <x v="1"/>
    <x v="9"/>
    <s v="AUSTROCONTROL"/>
    <x v="22"/>
    <n v="1211"/>
    <x v="1"/>
    <x v="1"/>
    <s v="LOWLATMA"/>
    <x v="368"/>
    <x v="374"/>
    <n v="15960"/>
  </r>
  <r>
    <x v="1"/>
    <x v="4"/>
    <s v="AUSTROCONTROL"/>
    <x v="22"/>
    <n v="311"/>
    <x v="1"/>
    <x v="1"/>
    <s v="LOWLATMA"/>
    <x v="368"/>
    <x v="374"/>
    <n v="2661"/>
  </r>
  <r>
    <x v="1"/>
    <x v="3"/>
    <s v="AUSTROCONTROL"/>
    <x v="22"/>
    <n v="1270"/>
    <x v="1"/>
    <x v="1"/>
    <s v="LOWLATMA"/>
    <x v="368"/>
    <x v="374"/>
    <n v="13295"/>
  </r>
  <r>
    <x v="1"/>
    <x v="0"/>
    <s v="AUSTROCONTROL"/>
    <x v="22"/>
    <n v="710"/>
    <x v="1"/>
    <x v="1"/>
    <s v="LOWLATMA"/>
    <x v="368"/>
    <x v="374"/>
    <n v="7335"/>
  </r>
  <r>
    <x v="1"/>
    <x v="8"/>
    <s v="AUSTROCONTROL"/>
    <x v="22"/>
    <n v="1017"/>
    <x v="1"/>
    <x v="1"/>
    <s v="LOWLATMA"/>
    <x v="368"/>
    <x v="374"/>
    <n v="11937"/>
  </r>
  <r>
    <x v="1"/>
    <x v="1"/>
    <s v="AUSTROCONTROL"/>
    <x v="22"/>
    <n v="1418"/>
    <x v="1"/>
    <x v="1"/>
    <s v="LOWLATMA"/>
    <x v="368"/>
    <x v="374"/>
    <n v="10303"/>
  </r>
  <r>
    <x v="0"/>
    <x v="0"/>
    <s v="AUSTROCONTROL"/>
    <x v="22"/>
    <n v="3284"/>
    <x v="1"/>
    <x v="1"/>
    <s v="LOWSATMA"/>
    <x v="369"/>
    <x v="375"/>
    <n v="11042"/>
  </r>
  <r>
    <x v="0"/>
    <x v="5"/>
    <s v="AUSTROCONTROL"/>
    <x v="22"/>
    <n v="3624"/>
    <x v="1"/>
    <x v="1"/>
    <s v="LOWSATMA"/>
    <x v="369"/>
    <x v="375"/>
    <n v="11795"/>
  </r>
  <r>
    <x v="0"/>
    <x v="1"/>
    <s v="AUSTROCONTROL"/>
    <x v="22"/>
    <n v="3986"/>
    <x v="1"/>
    <x v="1"/>
    <s v="LOWSATMA"/>
    <x v="369"/>
    <x v="375"/>
    <n v="12604"/>
  </r>
  <r>
    <x v="0"/>
    <x v="2"/>
    <s v="AUSTROCONTROL"/>
    <x v="22"/>
    <n v="3000"/>
    <x v="1"/>
    <x v="1"/>
    <s v="LOWSATMA"/>
    <x v="369"/>
    <x v="375"/>
    <n v="12525"/>
  </r>
  <r>
    <x v="0"/>
    <x v="7"/>
    <s v="AUSTROCONTROL"/>
    <x v="22"/>
    <n v="1673"/>
    <x v="1"/>
    <x v="1"/>
    <s v="LOWSATMA"/>
    <x v="369"/>
    <x v="375"/>
    <n v="4370"/>
  </r>
  <r>
    <x v="0"/>
    <x v="4"/>
    <s v="AUSTROCONTROL"/>
    <x v="22"/>
    <n v="2137"/>
    <x v="1"/>
    <x v="1"/>
    <s v="LOWSATMA"/>
    <x v="369"/>
    <x v="375"/>
    <n v="9161"/>
  </r>
  <r>
    <x v="0"/>
    <x v="6"/>
    <s v="AUSTROCONTROL"/>
    <x v="22"/>
    <n v="4202"/>
    <x v="1"/>
    <x v="1"/>
    <s v="LOWSATMA"/>
    <x v="369"/>
    <x v="375"/>
    <n v="14087"/>
  </r>
  <r>
    <x v="0"/>
    <x v="11"/>
    <s v="AUSTROCONTROL"/>
    <x v="22"/>
    <n v="3928"/>
    <x v="1"/>
    <x v="1"/>
    <s v="LOWSATMA"/>
    <x v="369"/>
    <x v="375"/>
    <n v="13716"/>
  </r>
  <r>
    <x v="0"/>
    <x v="3"/>
    <s v="AUSTROCONTROL"/>
    <x v="22"/>
    <n v="3512"/>
    <x v="1"/>
    <x v="1"/>
    <s v="LOWSATMA"/>
    <x v="369"/>
    <x v="375"/>
    <n v="12286"/>
  </r>
  <r>
    <x v="0"/>
    <x v="9"/>
    <s v="AUSTROCONTROL"/>
    <x v="22"/>
    <n v="3818"/>
    <x v="1"/>
    <x v="1"/>
    <s v="LOWSATMA"/>
    <x v="369"/>
    <x v="375"/>
    <n v="13455"/>
  </r>
  <r>
    <x v="0"/>
    <x v="8"/>
    <s v="AUSTROCONTROL"/>
    <x v="22"/>
    <n v="3184"/>
    <x v="1"/>
    <x v="1"/>
    <s v="LOWSATMA"/>
    <x v="369"/>
    <x v="375"/>
    <n v="11915"/>
  </r>
  <r>
    <x v="0"/>
    <x v="10"/>
    <s v="AUSTROCONTROL"/>
    <x v="22"/>
    <n v="2553"/>
    <x v="1"/>
    <x v="1"/>
    <s v="LOWSATMA"/>
    <x v="369"/>
    <x v="375"/>
    <n v="9679"/>
  </r>
  <r>
    <x v="1"/>
    <x v="5"/>
    <s v="AUSTROCONTROL"/>
    <x v="22"/>
    <n v="4368"/>
    <x v="1"/>
    <x v="1"/>
    <s v="LOWSATMA"/>
    <x v="369"/>
    <x v="375"/>
    <n v="13514"/>
  </r>
  <r>
    <x v="1"/>
    <x v="2"/>
    <s v="AUSTROCONTROL"/>
    <x v="22"/>
    <n v="715"/>
    <x v="1"/>
    <x v="1"/>
    <s v="LOWSATMA"/>
    <x v="369"/>
    <x v="375"/>
    <n v="4704"/>
  </r>
  <r>
    <x v="1"/>
    <x v="7"/>
    <s v="AUSTROCONTROL"/>
    <x v="22"/>
    <n v="234"/>
    <x v="1"/>
    <x v="1"/>
    <s v="LOWSATMA"/>
    <x v="369"/>
    <x v="375"/>
    <n v="1679"/>
  </r>
  <r>
    <x v="1"/>
    <x v="9"/>
    <s v="AUSTROCONTROL"/>
    <x v="22"/>
    <n v="1542"/>
    <x v="1"/>
    <x v="1"/>
    <s v="LOWSATMA"/>
    <x v="369"/>
    <x v="375"/>
    <n v="8271"/>
  </r>
  <r>
    <x v="1"/>
    <x v="3"/>
    <s v="AUSTROCONTROL"/>
    <x v="22"/>
    <n v="1611"/>
    <x v="1"/>
    <x v="1"/>
    <s v="LOWSATMA"/>
    <x v="369"/>
    <x v="375"/>
    <n v="8817"/>
  </r>
  <r>
    <x v="1"/>
    <x v="10"/>
    <s v="AUSTROCONTROL"/>
    <x v="22"/>
    <n v="611"/>
    <x v="1"/>
    <x v="1"/>
    <s v="LOWSATMA"/>
    <x v="369"/>
    <x v="375"/>
    <n v="3696"/>
  </r>
  <r>
    <x v="1"/>
    <x v="6"/>
    <s v="AUSTROCONTROL"/>
    <x v="22"/>
    <n v="2092"/>
    <x v="1"/>
    <x v="1"/>
    <s v="LOWSATMA"/>
    <x v="369"/>
    <x v="375"/>
    <n v="6677"/>
  </r>
  <r>
    <x v="1"/>
    <x v="11"/>
    <s v="AUSTROCONTROL"/>
    <x v="22"/>
    <n v="1909"/>
    <x v="1"/>
    <x v="1"/>
    <s v="LOWSATMA"/>
    <x v="369"/>
    <x v="375"/>
    <n v="8955"/>
  </r>
  <r>
    <x v="1"/>
    <x v="8"/>
    <s v="AUSTROCONTROL"/>
    <x v="22"/>
    <n v="1446"/>
    <x v="1"/>
    <x v="1"/>
    <s v="LOWSATMA"/>
    <x v="369"/>
    <x v="375"/>
    <n v="6703"/>
  </r>
  <r>
    <x v="1"/>
    <x v="0"/>
    <s v="AUSTROCONTROL"/>
    <x v="22"/>
    <n v="642"/>
    <x v="1"/>
    <x v="1"/>
    <s v="LOWSATMA"/>
    <x v="369"/>
    <x v="375"/>
    <n v="3398"/>
  </r>
  <r>
    <x v="1"/>
    <x v="1"/>
    <s v="AUSTROCONTROL"/>
    <x v="22"/>
    <n v="3942"/>
    <x v="1"/>
    <x v="1"/>
    <s v="LOWSATMA"/>
    <x v="369"/>
    <x v="375"/>
    <n v="12255"/>
  </r>
  <r>
    <x v="1"/>
    <x v="4"/>
    <s v="AUSTROCONTROL"/>
    <x v="22"/>
    <n v="97"/>
    <x v="1"/>
    <x v="1"/>
    <s v="LOWSATMA"/>
    <x v="369"/>
    <x v="375"/>
    <n v="396"/>
  </r>
  <r>
    <x v="0"/>
    <x v="0"/>
    <s v="AUSTROCONTROL"/>
    <x v="22"/>
    <n v="2425"/>
    <x v="1"/>
    <x v="1"/>
    <s v="LOWSBTMA"/>
    <x v="366"/>
    <x v="376"/>
    <n v="11788"/>
  </r>
  <r>
    <x v="0"/>
    <x v="10"/>
    <s v="AUSTROCONTROL"/>
    <x v="22"/>
    <n v="1771"/>
    <x v="1"/>
    <x v="1"/>
    <s v="LOWSBTMA"/>
    <x v="366"/>
    <x v="376"/>
    <n v="9165"/>
  </r>
  <r>
    <x v="1"/>
    <x v="6"/>
    <s v="AUSTROCONTROL"/>
    <x v="22"/>
    <n v="1562"/>
    <x v="1"/>
    <x v="1"/>
    <s v="LOWSBTMA"/>
    <x v="366"/>
    <x v="376"/>
    <n v="7390"/>
  </r>
  <r>
    <x v="0"/>
    <x v="1"/>
    <s v="AUSTROCONTROL"/>
    <x v="22"/>
    <n v="2882"/>
    <x v="1"/>
    <x v="1"/>
    <s v="LOWSBTMA"/>
    <x v="366"/>
    <x v="376"/>
    <n v="13067"/>
  </r>
  <r>
    <x v="0"/>
    <x v="2"/>
    <s v="AUSTROCONTROL"/>
    <x v="22"/>
    <n v="2323"/>
    <x v="1"/>
    <x v="1"/>
    <s v="LOWSBTMA"/>
    <x v="366"/>
    <x v="376"/>
    <n v="12258"/>
  </r>
  <r>
    <x v="1"/>
    <x v="3"/>
    <s v="AUSTROCONTROL"/>
    <x v="22"/>
    <n v="1403"/>
    <x v="1"/>
    <x v="1"/>
    <s v="LOWSBTMA"/>
    <x v="366"/>
    <x v="376"/>
    <n v="9034"/>
  </r>
  <r>
    <x v="0"/>
    <x v="7"/>
    <s v="AUSTROCONTROL"/>
    <x v="22"/>
    <n v="228"/>
    <x v="1"/>
    <x v="1"/>
    <s v="LOWSBTMA"/>
    <x v="366"/>
    <x v="376"/>
    <n v="1224"/>
  </r>
  <r>
    <x v="0"/>
    <x v="6"/>
    <s v="AUSTROCONTROL"/>
    <x v="22"/>
    <n v="3060"/>
    <x v="1"/>
    <x v="1"/>
    <s v="LOWSBTMA"/>
    <x v="366"/>
    <x v="376"/>
    <n v="15046"/>
  </r>
  <r>
    <x v="0"/>
    <x v="5"/>
    <s v="AUSTROCONTROL"/>
    <x v="22"/>
    <n v="2955"/>
    <x v="1"/>
    <x v="1"/>
    <s v="LOWSBTMA"/>
    <x v="366"/>
    <x v="376"/>
    <n v="14284"/>
  </r>
  <r>
    <x v="0"/>
    <x v="4"/>
    <s v="AUSTROCONTROL"/>
    <x v="22"/>
    <n v="1670"/>
    <x v="1"/>
    <x v="1"/>
    <s v="LOWSBTMA"/>
    <x v="366"/>
    <x v="376"/>
    <n v="8769"/>
  </r>
  <r>
    <x v="0"/>
    <x v="11"/>
    <s v="AUSTROCONTROL"/>
    <x v="22"/>
    <n v="2751"/>
    <x v="1"/>
    <x v="1"/>
    <s v="LOWSBTMA"/>
    <x v="366"/>
    <x v="376"/>
    <n v="14524"/>
  </r>
  <r>
    <x v="0"/>
    <x v="8"/>
    <s v="AUSTROCONTROL"/>
    <x v="22"/>
    <n v="2127"/>
    <x v="1"/>
    <x v="1"/>
    <s v="LOWSBTMA"/>
    <x v="366"/>
    <x v="376"/>
    <n v="10863"/>
  </r>
  <r>
    <x v="0"/>
    <x v="9"/>
    <s v="AUSTROCONTROL"/>
    <x v="22"/>
    <n v="2515"/>
    <x v="1"/>
    <x v="1"/>
    <s v="LOWSBTMA"/>
    <x v="366"/>
    <x v="376"/>
    <n v="12965"/>
  </r>
  <r>
    <x v="0"/>
    <x v="3"/>
    <s v="AUSTROCONTROL"/>
    <x v="22"/>
    <n v="2258"/>
    <x v="1"/>
    <x v="1"/>
    <s v="LOWSBTMA"/>
    <x v="366"/>
    <x v="376"/>
    <n v="11791"/>
  </r>
  <r>
    <x v="1"/>
    <x v="11"/>
    <s v="AUSTROCONTROL"/>
    <x v="22"/>
    <n v="1606"/>
    <x v="1"/>
    <x v="1"/>
    <s v="LOWSBTMA"/>
    <x v="366"/>
    <x v="376"/>
    <n v="10337"/>
  </r>
  <r>
    <x v="1"/>
    <x v="7"/>
    <s v="AUSTROCONTROL"/>
    <x v="22"/>
    <n v="206"/>
    <x v="1"/>
    <x v="1"/>
    <s v="LOWSBTMA"/>
    <x v="366"/>
    <x v="376"/>
    <n v="1417"/>
  </r>
  <r>
    <x v="1"/>
    <x v="0"/>
    <s v="AUSTROCONTROL"/>
    <x v="22"/>
    <n v="588"/>
    <x v="1"/>
    <x v="1"/>
    <s v="LOWSBTMA"/>
    <x v="366"/>
    <x v="376"/>
    <n v="4634"/>
  </r>
  <r>
    <x v="1"/>
    <x v="4"/>
    <s v="AUSTROCONTROL"/>
    <x v="22"/>
    <n v="78"/>
    <x v="1"/>
    <x v="1"/>
    <s v="LOWSBTMA"/>
    <x v="366"/>
    <x v="376"/>
    <n v="438"/>
  </r>
  <r>
    <x v="1"/>
    <x v="9"/>
    <s v="AUSTROCONTROL"/>
    <x v="22"/>
    <n v="1382"/>
    <x v="1"/>
    <x v="1"/>
    <s v="LOWSBTMA"/>
    <x v="366"/>
    <x v="376"/>
    <n v="9591"/>
  </r>
  <r>
    <x v="1"/>
    <x v="5"/>
    <s v="AUSTROCONTROL"/>
    <x v="22"/>
    <n v="3082"/>
    <x v="1"/>
    <x v="1"/>
    <s v="LOWSBTMA"/>
    <x v="366"/>
    <x v="376"/>
    <n v="14291"/>
  </r>
  <r>
    <x v="1"/>
    <x v="10"/>
    <s v="AUSTROCONTROL"/>
    <x v="22"/>
    <n v="537"/>
    <x v="1"/>
    <x v="1"/>
    <s v="LOWSBTMA"/>
    <x v="366"/>
    <x v="376"/>
    <n v="4426"/>
  </r>
  <r>
    <x v="1"/>
    <x v="2"/>
    <s v="AUSTROCONTROL"/>
    <x v="22"/>
    <n v="688"/>
    <x v="1"/>
    <x v="1"/>
    <s v="LOWSBTMA"/>
    <x v="366"/>
    <x v="376"/>
    <n v="4966"/>
  </r>
  <r>
    <x v="1"/>
    <x v="1"/>
    <s v="AUSTROCONTROL"/>
    <x v="22"/>
    <n v="2938"/>
    <x v="1"/>
    <x v="1"/>
    <s v="LOWSBTMA"/>
    <x v="366"/>
    <x v="376"/>
    <n v="13283"/>
  </r>
  <r>
    <x v="1"/>
    <x v="8"/>
    <s v="AUSTROCONTROL"/>
    <x v="22"/>
    <n v="1153"/>
    <x v="1"/>
    <x v="1"/>
    <s v="LOWSBTMA"/>
    <x v="366"/>
    <x v="376"/>
    <n v="7282"/>
  </r>
  <r>
    <x v="0"/>
    <x v="0"/>
    <s v="AUSTROCONTROL"/>
    <x v="22"/>
    <n v="23276"/>
    <x v="1"/>
    <x v="1"/>
    <s v="LOWWATMA"/>
    <x v="370"/>
    <x v="377"/>
    <n v="262465"/>
  </r>
  <r>
    <x v="1"/>
    <x v="6"/>
    <s v="AUSTROCONTROL"/>
    <x v="22"/>
    <n v="12074"/>
    <x v="1"/>
    <x v="1"/>
    <s v="LOWWATMA"/>
    <x v="370"/>
    <x v="377"/>
    <n v="129877"/>
  </r>
  <r>
    <x v="0"/>
    <x v="1"/>
    <s v="AUSTROCONTROL"/>
    <x v="22"/>
    <n v="20324"/>
    <x v="1"/>
    <x v="1"/>
    <s v="LOWWATMA"/>
    <x v="370"/>
    <x v="377"/>
    <n v="228474"/>
  </r>
  <r>
    <x v="0"/>
    <x v="2"/>
    <s v="AUSTROCONTROL"/>
    <x v="22"/>
    <n v="28007"/>
    <x v="1"/>
    <x v="1"/>
    <s v="LOWWATMA"/>
    <x v="370"/>
    <x v="377"/>
    <n v="303672"/>
  </r>
  <r>
    <x v="1"/>
    <x v="3"/>
    <s v="AUSTROCONTROL"/>
    <x v="22"/>
    <n v="12186"/>
    <x v="1"/>
    <x v="1"/>
    <s v="LOWWATMA"/>
    <x v="370"/>
    <x v="377"/>
    <n v="130319"/>
  </r>
  <r>
    <x v="0"/>
    <x v="5"/>
    <s v="AUSTROCONTROL"/>
    <x v="22"/>
    <n v="19449"/>
    <x v="1"/>
    <x v="1"/>
    <s v="LOWWATMA"/>
    <x v="370"/>
    <x v="377"/>
    <n v="210030"/>
  </r>
  <r>
    <x v="0"/>
    <x v="7"/>
    <s v="AUSTROCONTROL"/>
    <x v="22"/>
    <n v="27662"/>
    <x v="1"/>
    <x v="1"/>
    <s v="LOWWATMA"/>
    <x v="370"/>
    <x v="377"/>
    <n v="321537"/>
  </r>
  <r>
    <x v="0"/>
    <x v="6"/>
    <s v="AUSTROCONTROL"/>
    <x v="22"/>
    <n v="23487"/>
    <x v="1"/>
    <x v="1"/>
    <s v="LOWWATMA"/>
    <x v="370"/>
    <x v="377"/>
    <n v="261554"/>
  </r>
  <r>
    <x v="0"/>
    <x v="4"/>
    <s v="AUSTROCONTROL"/>
    <x v="22"/>
    <n v="25783"/>
    <x v="1"/>
    <x v="1"/>
    <s v="LOWWATMA"/>
    <x v="370"/>
    <x v="377"/>
    <n v="295150"/>
  </r>
  <r>
    <x v="1"/>
    <x v="6"/>
    <s v="ATSA BULGARIA"/>
    <x v="13"/>
    <n v="4"/>
    <x v="1"/>
    <x v="1"/>
    <s v="LBGOCTR"/>
    <x v="351"/>
    <x v="352"/>
    <n v="11"/>
  </r>
  <r>
    <x v="1"/>
    <x v="6"/>
    <s v="PATA"/>
    <x v="9"/>
    <n v="67"/>
    <x v="1"/>
    <x v="1"/>
    <s v="EPRATMA"/>
    <x v="353"/>
    <x v="354"/>
    <n v="943"/>
  </r>
  <r>
    <x v="1"/>
    <x v="9"/>
    <s v="ATSA BULGARIA"/>
    <x v="13"/>
    <n v="13"/>
    <x v="1"/>
    <x v="1"/>
    <s v="LBGOCTR"/>
    <x v="351"/>
    <x v="352"/>
    <n v="22"/>
  </r>
  <r>
    <x v="1"/>
    <x v="5"/>
    <s v="ATSA BULGARIA"/>
    <x v="13"/>
    <n v="2"/>
    <x v="1"/>
    <x v="1"/>
    <s v="LBGOCTR"/>
    <x v="351"/>
    <x v="352"/>
    <n v="5"/>
  </r>
  <r>
    <x v="0"/>
    <x v="4"/>
    <s v="ENAV"/>
    <x v="18"/>
    <n v="4963"/>
    <x v="1"/>
    <x v="1"/>
    <s v="LIBDTMA"/>
    <x v="357"/>
    <x v="358"/>
    <n v="40276"/>
  </r>
  <r>
    <x v="0"/>
    <x v="11"/>
    <s v="ATSA BULGARIA"/>
    <x v="13"/>
    <n v="60"/>
    <x v="1"/>
    <x v="1"/>
    <s v="LBGOTMA"/>
    <x v="359"/>
    <x v="360"/>
    <n v="501"/>
  </r>
  <r>
    <x v="0"/>
    <x v="9"/>
    <s v="AUSTROCONTROL"/>
    <x v="22"/>
    <n v="28767"/>
    <x v="1"/>
    <x v="1"/>
    <s v="LOWWATMA"/>
    <x v="370"/>
    <x v="377"/>
    <n v="322243"/>
  </r>
  <r>
    <x v="0"/>
    <x v="3"/>
    <s v="AUSTROCONTROL"/>
    <x v="22"/>
    <n v="27629"/>
    <x v="1"/>
    <x v="1"/>
    <s v="LOWWATMA"/>
    <x v="370"/>
    <x v="377"/>
    <n v="304261"/>
  </r>
  <r>
    <x v="0"/>
    <x v="11"/>
    <s v="AUSTROCONTROL"/>
    <x v="22"/>
    <n v="28027"/>
    <x v="1"/>
    <x v="1"/>
    <s v="LOWWATMA"/>
    <x v="370"/>
    <x v="377"/>
    <n v="304068"/>
  </r>
  <r>
    <x v="0"/>
    <x v="8"/>
    <s v="AUSTROCONTROL"/>
    <x v="22"/>
    <n v="26686"/>
    <x v="1"/>
    <x v="1"/>
    <s v="LOWWATMA"/>
    <x v="370"/>
    <x v="377"/>
    <n v="301996"/>
  </r>
  <r>
    <x v="0"/>
    <x v="10"/>
    <s v="AUSTROCONTROL"/>
    <x v="22"/>
    <n v="23256"/>
    <x v="1"/>
    <x v="1"/>
    <s v="LOWWATMA"/>
    <x v="370"/>
    <x v="377"/>
    <n v="268441"/>
  </r>
  <r>
    <x v="1"/>
    <x v="11"/>
    <s v="AUSTROCONTROL"/>
    <x v="22"/>
    <n v="13429"/>
    <x v="1"/>
    <x v="1"/>
    <s v="LOWWATMA"/>
    <x v="370"/>
    <x v="377"/>
    <n v="142915"/>
  </r>
  <r>
    <x v="1"/>
    <x v="2"/>
    <s v="AUSTROCONTROL"/>
    <x v="22"/>
    <n v="4639"/>
    <x v="1"/>
    <x v="1"/>
    <s v="LOWWATMA"/>
    <x v="370"/>
    <x v="377"/>
    <n v="52963"/>
  </r>
  <r>
    <x v="1"/>
    <x v="10"/>
    <s v="AUSTROCONTROL"/>
    <x v="22"/>
    <n v="5922"/>
    <x v="1"/>
    <x v="1"/>
    <s v="LOWWATMA"/>
    <x v="370"/>
    <x v="377"/>
    <n v="63646"/>
  </r>
  <r>
    <x v="1"/>
    <x v="7"/>
    <s v="AUSTROCONTROL"/>
    <x v="22"/>
    <n v="2157"/>
    <x v="1"/>
    <x v="1"/>
    <s v="LOWWATMA"/>
    <x v="370"/>
    <x v="377"/>
    <n v="22943"/>
  </r>
  <r>
    <x v="1"/>
    <x v="1"/>
    <s v="AUSTROCONTROL"/>
    <x v="22"/>
    <n v="21802"/>
    <x v="1"/>
    <x v="1"/>
    <s v="LOWWATMA"/>
    <x v="370"/>
    <x v="377"/>
    <n v="236145"/>
  </r>
  <r>
    <x v="1"/>
    <x v="9"/>
    <s v="AUSTROCONTROL"/>
    <x v="22"/>
    <n v="10660"/>
    <x v="1"/>
    <x v="1"/>
    <s v="LOWWATMA"/>
    <x v="370"/>
    <x v="377"/>
    <n v="115239"/>
  </r>
  <r>
    <x v="1"/>
    <x v="0"/>
    <s v="AUSTROCONTROL"/>
    <x v="22"/>
    <n v="5950"/>
    <x v="1"/>
    <x v="1"/>
    <s v="LOWWATMA"/>
    <x v="370"/>
    <x v="377"/>
    <n v="65758"/>
  </r>
  <r>
    <x v="1"/>
    <x v="8"/>
    <s v="AUSTROCONTROL"/>
    <x v="22"/>
    <n v="9317"/>
    <x v="1"/>
    <x v="1"/>
    <s v="LOWWATMA"/>
    <x v="370"/>
    <x v="377"/>
    <n v="100958"/>
  </r>
  <r>
    <x v="1"/>
    <x v="5"/>
    <s v="AUSTROCONTROL"/>
    <x v="22"/>
    <n v="20973"/>
    <x v="1"/>
    <x v="1"/>
    <s v="LOWWATMA"/>
    <x v="370"/>
    <x v="377"/>
    <n v="238983"/>
  </r>
  <r>
    <x v="1"/>
    <x v="4"/>
    <s v="AUSTROCONTROL"/>
    <x v="22"/>
    <n v="1606"/>
    <x v="1"/>
    <x v="1"/>
    <s v="LOWWATMA"/>
    <x v="370"/>
    <x v="377"/>
    <n v="16436"/>
  </r>
  <r>
    <x v="0"/>
    <x v="1"/>
    <s v="AUSTROCONTROL"/>
    <x v="22"/>
    <n v="14921"/>
    <x v="1"/>
    <x v="1"/>
    <s v="LOWWBTMA"/>
    <x v="371"/>
    <x v="378"/>
    <n v="39124"/>
  </r>
  <r>
    <x v="1"/>
    <x v="3"/>
    <s v="AUSTROCONTROL"/>
    <x v="22"/>
    <n v="9432"/>
    <x v="1"/>
    <x v="1"/>
    <s v="LOWWBTMA"/>
    <x v="371"/>
    <x v="378"/>
    <n v="26214"/>
  </r>
  <r>
    <x v="0"/>
    <x v="4"/>
    <s v="AUSTROCONTROL"/>
    <x v="22"/>
    <n v="20655"/>
    <x v="1"/>
    <x v="1"/>
    <s v="LOWWBTMA"/>
    <x v="371"/>
    <x v="378"/>
    <n v="53456"/>
  </r>
  <r>
    <x v="0"/>
    <x v="2"/>
    <s v="AUSTROCONTROL"/>
    <x v="22"/>
    <n v="23650"/>
    <x v="1"/>
    <x v="1"/>
    <s v="LOWWBTMA"/>
    <x v="371"/>
    <x v="378"/>
    <n v="59549"/>
  </r>
  <r>
    <x v="0"/>
    <x v="7"/>
    <s v="AUSTROCONTROL"/>
    <x v="22"/>
    <n v="21872"/>
    <x v="1"/>
    <x v="1"/>
    <s v="LOWWBTMA"/>
    <x v="371"/>
    <x v="378"/>
    <n v="55592"/>
  </r>
  <r>
    <x v="0"/>
    <x v="5"/>
    <s v="AUSTROCONTROL"/>
    <x v="22"/>
    <n v="15758"/>
    <x v="1"/>
    <x v="1"/>
    <s v="LOWWBTMA"/>
    <x v="371"/>
    <x v="378"/>
    <n v="45268"/>
  </r>
  <r>
    <x v="0"/>
    <x v="6"/>
    <s v="AUSTROCONTROL"/>
    <x v="22"/>
    <n v="18833"/>
    <x v="1"/>
    <x v="1"/>
    <s v="LOWWBTMA"/>
    <x v="371"/>
    <x v="378"/>
    <n v="49708"/>
  </r>
  <r>
    <x v="0"/>
    <x v="9"/>
    <s v="AUSTROCONTROL"/>
    <x v="22"/>
    <n v="23261"/>
    <x v="1"/>
    <x v="1"/>
    <s v="LOWWBTMA"/>
    <x v="371"/>
    <x v="378"/>
    <n v="59301"/>
  </r>
  <r>
    <x v="0"/>
    <x v="3"/>
    <s v="AUSTROCONTROL"/>
    <x v="22"/>
    <n v="23115"/>
    <x v="1"/>
    <x v="1"/>
    <s v="LOWWBTMA"/>
    <x v="371"/>
    <x v="378"/>
    <n v="60013"/>
  </r>
  <r>
    <x v="0"/>
    <x v="8"/>
    <s v="AUSTROCONTROL"/>
    <x v="22"/>
    <n v="22121"/>
    <x v="1"/>
    <x v="1"/>
    <s v="LOWWBTMA"/>
    <x v="371"/>
    <x v="378"/>
    <n v="55376"/>
  </r>
  <r>
    <x v="0"/>
    <x v="11"/>
    <s v="AUSTROCONTROL"/>
    <x v="22"/>
    <n v="23682"/>
    <x v="1"/>
    <x v="1"/>
    <s v="LOWWBTMA"/>
    <x v="371"/>
    <x v="378"/>
    <n v="60171"/>
  </r>
  <r>
    <x v="0"/>
    <x v="0"/>
    <s v="AUSTROCONTROL"/>
    <x v="22"/>
    <n v="18327"/>
    <x v="1"/>
    <x v="1"/>
    <s v="LOWWBTMA"/>
    <x v="371"/>
    <x v="378"/>
    <n v="48753"/>
  </r>
  <r>
    <x v="0"/>
    <x v="10"/>
    <s v="AUSTROCONTROL"/>
    <x v="22"/>
    <n v="18237"/>
    <x v="1"/>
    <x v="1"/>
    <s v="LOWWBTMA"/>
    <x v="371"/>
    <x v="378"/>
    <n v="43391"/>
  </r>
  <r>
    <x v="1"/>
    <x v="5"/>
    <s v="AUSTROCONTROL"/>
    <x v="22"/>
    <n v="16513"/>
    <x v="1"/>
    <x v="1"/>
    <s v="LOWWBTMA"/>
    <x v="371"/>
    <x v="378"/>
    <n v="43005"/>
  </r>
  <r>
    <x v="1"/>
    <x v="8"/>
    <s v="AUSTROCONTROL"/>
    <x v="22"/>
    <n v="6839"/>
    <x v="1"/>
    <x v="1"/>
    <s v="LOWWBTMA"/>
    <x v="371"/>
    <x v="378"/>
    <n v="19022"/>
  </r>
  <r>
    <x v="1"/>
    <x v="0"/>
    <s v="AUSTROCONTROL"/>
    <x v="22"/>
    <n v="4226"/>
    <x v="1"/>
    <x v="1"/>
    <s v="LOWWBTMA"/>
    <x v="371"/>
    <x v="378"/>
    <n v="11705"/>
  </r>
  <r>
    <x v="1"/>
    <x v="2"/>
    <s v="AUSTROCONTROL"/>
    <x v="22"/>
    <n v="3289"/>
    <x v="1"/>
    <x v="1"/>
    <s v="LOWWBTMA"/>
    <x v="371"/>
    <x v="378"/>
    <n v="9895"/>
  </r>
  <r>
    <x v="1"/>
    <x v="4"/>
    <s v="AUSTROCONTROL"/>
    <x v="22"/>
    <n v="1070"/>
    <x v="1"/>
    <x v="1"/>
    <s v="LOWWBTMA"/>
    <x v="371"/>
    <x v="378"/>
    <n v="3310"/>
  </r>
  <r>
    <x v="1"/>
    <x v="9"/>
    <s v="AUSTROCONTROL"/>
    <x v="22"/>
    <n v="8205"/>
    <x v="1"/>
    <x v="1"/>
    <s v="LOWWBTMA"/>
    <x v="371"/>
    <x v="378"/>
    <n v="22764"/>
  </r>
  <r>
    <x v="1"/>
    <x v="11"/>
    <s v="AUSTROCONTROL"/>
    <x v="22"/>
    <n v="10348"/>
    <x v="1"/>
    <x v="1"/>
    <s v="LOWWBTMA"/>
    <x v="371"/>
    <x v="378"/>
    <n v="26915"/>
  </r>
  <r>
    <x v="1"/>
    <x v="6"/>
    <s v="AUSTROCONTROL"/>
    <x v="22"/>
    <n v="9082"/>
    <x v="1"/>
    <x v="1"/>
    <s v="LOWWBTMA"/>
    <x v="371"/>
    <x v="378"/>
    <n v="23230"/>
  </r>
  <r>
    <x v="1"/>
    <x v="1"/>
    <s v="AUSTROCONTROL"/>
    <x v="22"/>
    <n v="18066"/>
    <x v="1"/>
    <x v="1"/>
    <s v="LOWWBTMA"/>
    <x v="371"/>
    <x v="378"/>
    <n v="49040"/>
  </r>
  <r>
    <x v="1"/>
    <x v="10"/>
    <s v="AUSTROCONTROL"/>
    <x v="22"/>
    <n v="4512"/>
    <x v="1"/>
    <x v="1"/>
    <s v="LOWWBTMA"/>
    <x v="371"/>
    <x v="378"/>
    <n v="12613"/>
  </r>
  <r>
    <x v="1"/>
    <x v="7"/>
    <s v="AUSTROCONTROL"/>
    <x v="22"/>
    <n v="1498"/>
    <x v="1"/>
    <x v="1"/>
    <s v="LOWWBTMA"/>
    <x v="371"/>
    <x v="378"/>
    <n v="5755"/>
  </r>
  <r>
    <x v="0"/>
    <x v="10"/>
    <s v="ROMATSA"/>
    <x v="25"/>
    <n v="2582"/>
    <x v="1"/>
    <x v="1"/>
    <s v="LRCLTMA"/>
    <x v="372"/>
    <x v="379"/>
    <n v="28449"/>
  </r>
  <r>
    <x v="0"/>
    <x v="0"/>
    <s v="ROMATSA"/>
    <x v="25"/>
    <n v="2677"/>
    <x v="1"/>
    <x v="1"/>
    <s v="LRCLTMA"/>
    <x v="372"/>
    <x v="379"/>
    <n v="30670"/>
  </r>
  <r>
    <x v="0"/>
    <x v="1"/>
    <s v="ROMATSA"/>
    <x v="25"/>
    <n v="2488"/>
    <x v="1"/>
    <x v="1"/>
    <s v="LRCLTMA"/>
    <x v="372"/>
    <x v="379"/>
    <n v="29206"/>
  </r>
  <r>
    <x v="0"/>
    <x v="2"/>
    <s v="ROMATSA"/>
    <x v="25"/>
    <n v="3294"/>
    <x v="1"/>
    <x v="1"/>
    <s v="LRCLTMA"/>
    <x v="372"/>
    <x v="379"/>
    <n v="35768"/>
  </r>
  <r>
    <x v="0"/>
    <x v="6"/>
    <s v="ROMATSA"/>
    <x v="25"/>
    <n v="2556"/>
    <x v="1"/>
    <x v="1"/>
    <s v="LRCLTMA"/>
    <x v="372"/>
    <x v="379"/>
    <n v="27833"/>
  </r>
  <r>
    <x v="0"/>
    <x v="5"/>
    <s v="ROMATSA"/>
    <x v="25"/>
    <n v="2318"/>
    <x v="1"/>
    <x v="1"/>
    <s v="LRCLTMA"/>
    <x v="372"/>
    <x v="379"/>
    <n v="25802"/>
  </r>
  <r>
    <x v="0"/>
    <x v="4"/>
    <s v="ROMATSA"/>
    <x v="25"/>
    <n v="2896"/>
    <x v="1"/>
    <x v="1"/>
    <s v="LRCLTMA"/>
    <x v="372"/>
    <x v="379"/>
    <n v="31532"/>
  </r>
  <r>
    <x v="0"/>
    <x v="7"/>
    <s v="ROMATSA"/>
    <x v="25"/>
    <n v="3227"/>
    <x v="1"/>
    <x v="1"/>
    <s v="LRCLTMA"/>
    <x v="372"/>
    <x v="379"/>
    <n v="35594"/>
  </r>
  <r>
    <x v="0"/>
    <x v="11"/>
    <s v="ROMATSA"/>
    <x v="25"/>
    <n v="3588"/>
    <x v="1"/>
    <x v="1"/>
    <s v="LRCLTMA"/>
    <x v="372"/>
    <x v="379"/>
    <n v="38666"/>
  </r>
  <r>
    <x v="0"/>
    <x v="9"/>
    <s v="ROMATSA"/>
    <x v="25"/>
    <n v="3586"/>
    <x v="1"/>
    <x v="1"/>
    <s v="LRCLTMA"/>
    <x v="372"/>
    <x v="379"/>
    <n v="45966"/>
  </r>
  <r>
    <x v="0"/>
    <x v="8"/>
    <s v="ROMATSA"/>
    <x v="25"/>
    <n v="3151"/>
    <x v="1"/>
    <x v="1"/>
    <s v="LRCLTMA"/>
    <x v="372"/>
    <x v="379"/>
    <n v="34326"/>
  </r>
  <r>
    <x v="0"/>
    <x v="3"/>
    <s v="ROMATSA"/>
    <x v="25"/>
    <n v="3452"/>
    <x v="1"/>
    <x v="1"/>
    <s v="LRCLTMA"/>
    <x v="372"/>
    <x v="379"/>
    <n v="37343"/>
  </r>
  <r>
    <x v="1"/>
    <x v="10"/>
    <s v="ROMATSA"/>
    <x v="25"/>
    <n v="886"/>
    <x v="1"/>
    <x v="1"/>
    <s v="LRCLTMA"/>
    <x v="372"/>
    <x v="379"/>
    <n v="12424"/>
  </r>
  <r>
    <x v="1"/>
    <x v="8"/>
    <s v="ROMATSA"/>
    <x v="25"/>
    <n v="1509"/>
    <x v="1"/>
    <x v="1"/>
    <s v="LRCLTMA"/>
    <x v="372"/>
    <x v="379"/>
    <n v="18364"/>
  </r>
  <r>
    <x v="1"/>
    <x v="1"/>
    <s v="ROMATSA"/>
    <x v="25"/>
    <n v="2589"/>
    <x v="1"/>
    <x v="1"/>
    <s v="LRCLTMA"/>
    <x v="372"/>
    <x v="379"/>
    <n v="34925"/>
  </r>
  <r>
    <x v="1"/>
    <x v="0"/>
    <s v="ROMATSA"/>
    <x v="25"/>
    <n v="948"/>
    <x v="1"/>
    <x v="1"/>
    <s v="LRCLTMA"/>
    <x v="372"/>
    <x v="379"/>
    <n v="11416"/>
  </r>
  <r>
    <x v="1"/>
    <x v="6"/>
    <s v="ROMATSA"/>
    <x v="25"/>
    <n v="1731"/>
    <x v="1"/>
    <x v="1"/>
    <s v="LRCLTMA"/>
    <x v="372"/>
    <x v="379"/>
    <n v="19197"/>
  </r>
  <r>
    <x v="1"/>
    <x v="7"/>
    <s v="ROMATSA"/>
    <x v="25"/>
    <n v="519"/>
    <x v="1"/>
    <x v="1"/>
    <s v="LRCLTMA"/>
    <x v="372"/>
    <x v="379"/>
    <n v="6570"/>
  </r>
  <r>
    <x v="1"/>
    <x v="9"/>
    <s v="ROMATSA"/>
    <x v="25"/>
    <n v="1629"/>
    <x v="1"/>
    <x v="1"/>
    <s v="LRCLTMA"/>
    <x v="372"/>
    <x v="379"/>
    <n v="19577"/>
  </r>
  <r>
    <x v="1"/>
    <x v="11"/>
    <s v="ROMATSA"/>
    <x v="25"/>
    <n v="1765"/>
    <x v="1"/>
    <x v="1"/>
    <s v="LRCLTMA"/>
    <x v="372"/>
    <x v="379"/>
    <n v="20807"/>
  </r>
  <r>
    <x v="1"/>
    <x v="5"/>
    <s v="ROMATSA"/>
    <x v="25"/>
    <n v="2399"/>
    <x v="1"/>
    <x v="1"/>
    <s v="LRCLTMA"/>
    <x v="372"/>
    <x v="379"/>
    <n v="47325"/>
  </r>
  <r>
    <x v="1"/>
    <x v="4"/>
    <s v="ROMATSA"/>
    <x v="25"/>
    <n v="514"/>
    <x v="1"/>
    <x v="1"/>
    <s v="LRCLTMA"/>
    <x v="372"/>
    <x v="379"/>
    <n v="5928"/>
  </r>
  <r>
    <x v="1"/>
    <x v="2"/>
    <s v="ROMATSA"/>
    <x v="25"/>
    <n v="770"/>
    <x v="1"/>
    <x v="1"/>
    <s v="LRCLTMA"/>
    <x v="372"/>
    <x v="379"/>
    <n v="10991"/>
  </r>
  <r>
    <x v="1"/>
    <x v="3"/>
    <s v="ROMATSA"/>
    <x v="25"/>
    <n v="1685"/>
    <x v="1"/>
    <x v="1"/>
    <s v="LRCLTMA"/>
    <x v="372"/>
    <x v="379"/>
    <n v="20269"/>
  </r>
  <r>
    <x v="1"/>
    <x v="6"/>
    <s v="NATAM"/>
    <x v="8"/>
    <n v="31"/>
    <x v="1"/>
    <x v="1"/>
    <s v="ENKR1CTA"/>
    <x v="373"/>
    <x v="380"/>
    <n v="79"/>
  </r>
  <r>
    <x v="0"/>
    <x v="1"/>
    <s v="NATAM"/>
    <x v="8"/>
    <n v="42"/>
    <x v="1"/>
    <x v="1"/>
    <s v="ENKR1CTA"/>
    <x v="373"/>
    <x v="380"/>
    <n v="114"/>
  </r>
  <r>
    <x v="0"/>
    <x v="2"/>
    <s v="NATAM"/>
    <x v="8"/>
    <n v="81"/>
    <x v="1"/>
    <x v="1"/>
    <s v="ENKR1CTA"/>
    <x v="373"/>
    <x v="380"/>
    <n v="208"/>
  </r>
  <r>
    <x v="0"/>
    <x v="7"/>
    <s v="NATAM"/>
    <x v="8"/>
    <n v="73"/>
    <x v="1"/>
    <x v="1"/>
    <s v="ENKR1CTA"/>
    <x v="373"/>
    <x v="380"/>
    <n v="187"/>
  </r>
  <r>
    <x v="0"/>
    <x v="6"/>
    <s v="NATAM"/>
    <x v="8"/>
    <n v="47"/>
    <x v="1"/>
    <x v="1"/>
    <s v="ENKR1CTA"/>
    <x v="373"/>
    <x v="380"/>
    <n v="108"/>
  </r>
  <r>
    <x v="0"/>
    <x v="4"/>
    <s v="NATAM"/>
    <x v="8"/>
    <n v="53"/>
    <x v="1"/>
    <x v="1"/>
    <s v="ENKR1CTA"/>
    <x v="373"/>
    <x v="380"/>
    <n v="125"/>
  </r>
  <r>
    <x v="0"/>
    <x v="5"/>
    <s v="NATAM"/>
    <x v="8"/>
    <n v="50"/>
    <x v="1"/>
    <x v="1"/>
    <s v="ENKR1CTA"/>
    <x v="373"/>
    <x v="380"/>
    <n v="121"/>
  </r>
  <r>
    <x v="0"/>
    <x v="0"/>
    <s v="NATAM"/>
    <x v="8"/>
    <n v="45"/>
    <x v="1"/>
    <x v="1"/>
    <s v="ENKR1CTA"/>
    <x v="373"/>
    <x v="380"/>
    <n v="109"/>
  </r>
  <r>
    <x v="0"/>
    <x v="3"/>
    <s v="NATAM"/>
    <x v="8"/>
    <n v="68"/>
    <x v="1"/>
    <x v="1"/>
    <s v="ENKR1CTA"/>
    <x v="373"/>
    <x v="380"/>
    <n v="169"/>
  </r>
  <r>
    <x v="0"/>
    <x v="9"/>
    <s v="NATAM"/>
    <x v="8"/>
    <n v="86"/>
    <x v="1"/>
    <x v="1"/>
    <s v="ENKR1CTA"/>
    <x v="373"/>
    <x v="380"/>
    <n v="245"/>
  </r>
  <r>
    <x v="0"/>
    <x v="8"/>
    <s v="NATAM"/>
    <x v="8"/>
    <n v="58"/>
    <x v="1"/>
    <x v="1"/>
    <s v="ENKR1CTA"/>
    <x v="373"/>
    <x v="380"/>
    <n v="150"/>
  </r>
  <r>
    <x v="0"/>
    <x v="10"/>
    <s v="NATAM"/>
    <x v="8"/>
    <n v="25"/>
    <x v="1"/>
    <x v="1"/>
    <s v="ENKR1CTA"/>
    <x v="373"/>
    <x v="380"/>
    <n v="62"/>
  </r>
  <r>
    <x v="0"/>
    <x v="11"/>
    <s v="NATAM"/>
    <x v="8"/>
    <n v="63"/>
    <x v="1"/>
    <x v="1"/>
    <s v="ENKR1CTA"/>
    <x v="373"/>
    <x v="380"/>
    <n v="176"/>
  </r>
  <r>
    <x v="1"/>
    <x v="2"/>
    <s v="NATAM"/>
    <x v="8"/>
    <n v="46"/>
    <x v="1"/>
    <x v="1"/>
    <s v="ENKR1CTA"/>
    <x v="373"/>
    <x v="380"/>
    <n v="129"/>
  </r>
  <r>
    <x v="1"/>
    <x v="8"/>
    <s v="NATAM"/>
    <x v="8"/>
    <n v="28"/>
    <x v="1"/>
    <x v="1"/>
    <s v="ENKR1CTA"/>
    <x v="373"/>
    <x v="380"/>
    <n v="64"/>
  </r>
  <r>
    <x v="1"/>
    <x v="9"/>
    <s v="NATAM"/>
    <x v="8"/>
    <n v="57"/>
    <x v="1"/>
    <x v="1"/>
    <s v="ENKR1CTA"/>
    <x v="373"/>
    <x v="380"/>
    <n v="148"/>
  </r>
  <r>
    <x v="1"/>
    <x v="3"/>
    <s v="NATAM"/>
    <x v="8"/>
    <n v="38"/>
    <x v="1"/>
    <x v="1"/>
    <s v="ENKR1CTA"/>
    <x v="373"/>
    <x v="380"/>
    <n v="110"/>
  </r>
  <r>
    <x v="1"/>
    <x v="0"/>
    <s v="NATAM"/>
    <x v="8"/>
    <n v="25"/>
    <x v="1"/>
    <x v="1"/>
    <s v="ENKR1CTA"/>
    <x v="373"/>
    <x v="380"/>
    <n v="59"/>
  </r>
  <r>
    <x v="1"/>
    <x v="10"/>
    <s v="NATAM"/>
    <x v="8"/>
    <n v="16"/>
    <x v="1"/>
    <x v="1"/>
    <s v="ENKR1CTA"/>
    <x v="373"/>
    <x v="380"/>
    <n v="35"/>
  </r>
  <r>
    <x v="1"/>
    <x v="5"/>
    <s v="NATAM"/>
    <x v="8"/>
    <n v="34"/>
    <x v="1"/>
    <x v="1"/>
    <s v="ENKR1CTA"/>
    <x v="373"/>
    <x v="380"/>
    <n v="64"/>
  </r>
  <r>
    <x v="1"/>
    <x v="1"/>
    <s v="NATAM"/>
    <x v="8"/>
    <n v="33"/>
    <x v="1"/>
    <x v="1"/>
    <s v="ENKR1CTA"/>
    <x v="373"/>
    <x v="380"/>
    <n v="84"/>
  </r>
  <r>
    <x v="1"/>
    <x v="11"/>
    <s v="NATAM"/>
    <x v="8"/>
    <n v="50"/>
    <x v="1"/>
    <x v="1"/>
    <s v="ENKR1CTA"/>
    <x v="373"/>
    <x v="380"/>
    <n v="138"/>
  </r>
  <r>
    <x v="1"/>
    <x v="4"/>
    <s v="NATAM"/>
    <x v="8"/>
    <n v="5"/>
    <x v="1"/>
    <x v="1"/>
    <s v="ENKR1CTA"/>
    <x v="373"/>
    <x v="380"/>
    <n v="12"/>
  </r>
  <r>
    <x v="1"/>
    <x v="7"/>
    <s v="NATAM"/>
    <x v="8"/>
    <n v="9"/>
    <x v="1"/>
    <x v="1"/>
    <s v="ENKR1CTA"/>
    <x v="373"/>
    <x v="380"/>
    <n v="10"/>
  </r>
  <r>
    <x v="1"/>
    <x v="6"/>
    <s v="DNA"/>
    <x v="16"/>
    <n v="1426"/>
    <x v="1"/>
    <x v="1"/>
    <s v="LFLCCTA"/>
    <x v="374"/>
    <x v="381"/>
    <n v="18165"/>
  </r>
  <r>
    <x v="0"/>
    <x v="5"/>
    <s v="DNA"/>
    <x v="16"/>
    <n v="2410"/>
    <x v="1"/>
    <x v="1"/>
    <s v="LFLCCTA"/>
    <x v="374"/>
    <x v="381"/>
    <n v="37764"/>
  </r>
  <r>
    <x v="0"/>
    <x v="1"/>
    <s v="DNA"/>
    <x v="16"/>
    <n v="2193"/>
    <x v="1"/>
    <x v="1"/>
    <s v="LFLCCTA"/>
    <x v="374"/>
    <x v="381"/>
    <n v="31171"/>
  </r>
  <r>
    <x v="0"/>
    <x v="2"/>
    <s v="DNA"/>
    <x v="16"/>
    <n v="2913"/>
    <x v="1"/>
    <x v="1"/>
    <s v="LFLCCTA"/>
    <x v="374"/>
    <x v="381"/>
    <n v="42005"/>
  </r>
  <r>
    <x v="0"/>
    <x v="4"/>
    <s v="DNA"/>
    <x v="16"/>
    <n v="2530"/>
    <x v="1"/>
    <x v="1"/>
    <s v="LFLCCTA"/>
    <x v="374"/>
    <x v="381"/>
    <n v="31618"/>
  </r>
  <r>
    <x v="0"/>
    <x v="6"/>
    <s v="DNA"/>
    <x v="16"/>
    <n v="2624"/>
    <x v="1"/>
    <x v="1"/>
    <s v="LFLCCTA"/>
    <x v="374"/>
    <x v="381"/>
    <n v="35024"/>
  </r>
  <r>
    <x v="0"/>
    <x v="7"/>
    <s v="DNA"/>
    <x v="16"/>
    <n v="2669"/>
    <x v="1"/>
    <x v="1"/>
    <s v="LFLCCTA"/>
    <x v="374"/>
    <x v="381"/>
    <n v="35835"/>
  </r>
  <r>
    <x v="0"/>
    <x v="8"/>
    <s v="DNA"/>
    <x v="16"/>
    <n v="2764"/>
    <x v="1"/>
    <x v="1"/>
    <s v="LFLCCTA"/>
    <x v="374"/>
    <x v="381"/>
    <n v="36295"/>
  </r>
  <r>
    <x v="0"/>
    <x v="11"/>
    <s v="DNA"/>
    <x v="16"/>
    <n v="2249"/>
    <x v="1"/>
    <x v="1"/>
    <s v="LFLCCTA"/>
    <x v="374"/>
    <x v="381"/>
    <n v="34288"/>
  </r>
  <r>
    <x v="0"/>
    <x v="0"/>
    <s v="DNA"/>
    <x v="16"/>
    <n v="1993"/>
    <x v="1"/>
    <x v="1"/>
    <s v="LFLCCTA"/>
    <x v="374"/>
    <x v="381"/>
    <n v="25228"/>
  </r>
  <r>
    <x v="0"/>
    <x v="9"/>
    <s v="DNA"/>
    <x v="16"/>
    <n v="2966"/>
    <x v="1"/>
    <x v="1"/>
    <s v="LFLCCTA"/>
    <x v="374"/>
    <x v="381"/>
    <n v="42789"/>
  </r>
  <r>
    <x v="0"/>
    <x v="3"/>
    <s v="DNA"/>
    <x v="16"/>
    <n v="2987"/>
    <x v="1"/>
    <x v="1"/>
    <s v="LFLCCTA"/>
    <x v="374"/>
    <x v="381"/>
    <n v="42540"/>
  </r>
  <r>
    <x v="0"/>
    <x v="10"/>
    <s v="DNA"/>
    <x v="16"/>
    <n v="2372"/>
    <x v="1"/>
    <x v="1"/>
    <s v="LFLCCTA"/>
    <x v="374"/>
    <x v="381"/>
    <n v="30212"/>
  </r>
  <r>
    <x v="1"/>
    <x v="9"/>
    <s v="DNA"/>
    <x v="16"/>
    <n v="2089"/>
    <x v="1"/>
    <x v="1"/>
    <s v="LFLCCTA"/>
    <x v="374"/>
    <x v="381"/>
    <n v="37707"/>
  </r>
  <r>
    <x v="1"/>
    <x v="5"/>
    <s v="DNA"/>
    <x v="16"/>
    <n v="2265"/>
    <x v="1"/>
    <x v="1"/>
    <s v="LFLCCTA"/>
    <x v="374"/>
    <x v="381"/>
    <n v="29219"/>
  </r>
  <r>
    <x v="1"/>
    <x v="4"/>
    <s v="DNA"/>
    <x v="16"/>
    <n v="386"/>
    <x v="1"/>
    <x v="1"/>
    <s v="LFLCCTA"/>
    <x v="374"/>
    <x v="381"/>
    <n v="5903"/>
  </r>
  <r>
    <x v="1"/>
    <x v="7"/>
    <s v="DNA"/>
    <x v="16"/>
    <n v="701"/>
    <x v="1"/>
    <x v="1"/>
    <s v="LFLCCTA"/>
    <x v="374"/>
    <x v="381"/>
    <n v="12793"/>
  </r>
  <r>
    <x v="1"/>
    <x v="3"/>
    <s v="DNA"/>
    <x v="16"/>
    <n v="2234"/>
    <x v="1"/>
    <x v="1"/>
    <s v="LFLCCTA"/>
    <x v="374"/>
    <x v="381"/>
    <n v="36591"/>
  </r>
  <r>
    <x v="1"/>
    <x v="1"/>
    <s v="DNA"/>
    <x v="16"/>
    <n v="2541"/>
    <x v="1"/>
    <x v="1"/>
    <s v="LFLCCTA"/>
    <x v="374"/>
    <x v="381"/>
    <n v="33376"/>
  </r>
  <r>
    <x v="1"/>
    <x v="2"/>
    <s v="DNA"/>
    <x v="16"/>
    <n v="1486"/>
    <x v="1"/>
    <x v="1"/>
    <s v="LFLCCTA"/>
    <x v="374"/>
    <x v="381"/>
    <n v="25138"/>
  </r>
  <r>
    <x v="1"/>
    <x v="11"/>
    <s v="DNA"/>
    <x v="16"/>
    <n v="1488"/>
    <x v="1"/>
    <x v="1"/>
    <s v="LFLCCTA"/>
    <x v="374"/>
    <x v="381"/>
    <n v="25823"/>
  </r>
  <r>
    <x v="1"/>
    <x v="0"/>
    <s v="DNA"/>
    <x v="16"/>
    <n v="1376"/>
    <x v="1"/>
    <x v="1"/>
    <s v="LFLCCTA"/>
    <x v="374"/>
    <x v="381"/>
    <n v="19806"/>
  </r>
  <r>
    <x v="1"/>
    <x v="10"/>
    <s v="DNA"/>
    <x v="16"/>
    <n v="1634"/>
    <x v="1"/>
    <x v="1"/>
    <s v="LFLCCTA"/>
    <x v="374"/>
    <x v="381"/>
    <n v="25884"/>
  </r>
  <r>
    <x v="1"/>
    <x v="8"/>
    <s v="DNA"/>
    <x v="16"/>
    <n v="2137"/>
    <x v="1"/>
    <x v="1"/>
    <s v="LFLCCTA"/>
    <x v="374"/>
    <x v="381"/>
    <n v="30968"/>
  </r>
  <r>
    <x v="0"/>
    <x v="10"/>
    <s v="DNA"/>
    <x v="16"/>
    <n v="875"/>
    <x v="1"/>
    <x v="1"/>
    <s v="LFRHTMA"/>
    <x v="375"/>
    <x v="382"/>
    <n v="7512"/>
  </r>
  <r>
    <x v="1"/>
    <x v="6"/>
    <s v="DNA"/>
    <x v="16"/>
    <n v="573"/>
    <x v="1"/>
    <x v="1"/>
    <s v="LFRHTMA"/>
    <x v="375"/>
    <x v="382"/>
    <n v="4982"/>
  </r>
  <r>
    <x v="0"/>
    <x v="2"/>
    <s v="DNA"/>
    <x v="16"/>
    <n v="1247"/>
    <x v="1"/>
    <x v="1"/>
    <s v="LFRHTMA"/>
    <x v="375"/>
    <x v="382"/>
    <n v="9637"/>
  </r>
  <r>
    <x v="0"/>
    <x v="4"/>
    <s v="DNA"/>
    <x v="16"/>
    <n v="206"/>
    <x v="1"/>
    <x v="1"/>
    <s v="LFRHTMA"/>
    <x v="375"/>
    <x v="382"/>
    <n v="1438"/>
  </r>
  <r>
    <x v="0"/>
    <x v="7"/>
    <s v="DNA"/>
    <x v="16"/>
    <n v="1223"/>
    <x v="1"/>
    <x v="1"/>
    <s v="LFRHTMA"/>
    <x v="375"/>
    <x v="382"/>
    <n v="9295"/>
  </r>
  <r>
    <x v="0"/>
    <x v="11"/>
    <s v="DNA"/>
    <x v="16"/>
    <n v="932"/>
    <x v="1"/>
    <x v="1"/>
    <s v="LFRHTMA"/>
    <x v="375"/>
    <x v="382"/>
    <n v="6938"/>
  </r>
  <r>
    <x v="0"/>
    <x v="0"/>
    <s v="DNA"/>
    <x v="16"/>
    <n v="915"/>
    <x v="1"/>
    <x v="1"/>
    <s v="LFRHTMA"/>
    <x v="375"/>
    <x v="382"/>
    <n v="8014"/>
  </r>
  <r>
    <x v="0"/>
    <x v="9"/>
    <s v="DNA"/>
    <x v="16"/>
    <n v="1274"/>
    <x v="1"/>
    <x v="1"/>
    <s v="LFRHTMA"/>
    <x v="375"/>
    <x v="382"/>
    <n v="9174"/>
  </r>
  <r>
    <x v="0"/>
    <x v="3"/>
    <s v="DNA"/>
    <x v="16"/>
    <n v="1156"/>
    <x v="1"/>
    <x v="1"/>
    <s v="LFRHTMA"/>
    <x v="375"/>
    <x v="382"/>
    <n v="9196"/>
  </r>
  <r>
    <x v="0"/>
    <x v="8"/>
    <s v="DNA"/>
    <x v="16"/>
    <n v="1021"/>
    <x v="1"/>
    <x v="1"/>
    <s v="LFRHTMA"/>
    <x v="375"/>
    <x v="382"/>
    <n v="8518"/>
  </r>
  <r>
    <x v="1"/>
    <x v="7"/>
    <s v="DNA"/>
    <x v="16"/>
    <n v="356"/>
    <x v="1"/>
    <x v="1"/>
    <s v="LFRHTMA"/>
    <x v="375"/>
    <x v="382"/>
    <n v="4383"/>
  </r>
  <r>
    <x v="1"/>
    <x v="9"/>
    <s v="DNA"/>
    <x v="16"/>
    <n v="658"/>
    <x v="1"/>
    <x v="1"/>
    <s v="LFRHTMA"/>
    <x v="375"/>
    <x v="382"/>
    <n v="6758"/>
  </r>
  <r>
    <x v="1"/>
    <x v="11"/>
    <s v="DNA"/>
    <x v="16"/>
    <n v="458"/>
    <x v="1"/>
    <x v="1"/>
    <s v="LFRHTMA"/>
    <x v="375"/>
    <x v="382"/>
    <n v="4206"/>
  </r>
  <r>
    <x v="1"/>
    <x v="2"/>
    <s v="DNA"/>
    <x v="16"/>
    <n v="539"/>
    <x v="1"/>
    <x v="1"/>
    <s v="LFRHTMA"/>
    <x v="375"/>
    <x v="382"/>
    <n v="6647"/>
  </r>
  <r>
    <x v="1"/>
    <x v="0"/>
    <s v="DNA"/>
    <x v="16"/>
    <n v="554"/>
    <x v="1"/>
    <x v="1"/>
    <s v="LFRHTMA"/>
    <x v="375"/>
    <x v="382"/>
    <n v="5906"/>
  </r>
  <r>
    <x v="1"/>
    <x v="3"/>
    <s v="DNA"/>
    <x v="16"/>
    <n v="784"/>
    <x v="1"/>
    <x v="1"/>
    <s v="LFRHTMA"/>
    <x v="375"/>
    <x v="382"/>
    <n v="7489"/>
  </r>
  <r>
    <x v="1"/>
    <x v="8"/>
    <s v="DNA"/>
    <x v="16"/>
    <n v="696"/>
    <x v="1"/>
    <x v="1"/>
    <s v="LFRHTMA"/>
    <x v="375"/>
    <x v="382"/>
    <n v="6723"/>
  </r>
  <r>
    <x v="1"/>
    <x v="1"/>
    <s v="DNA"/>
    <x v="16"/>
    <n v="972"/>
    <x v="1"/>
    <x v="1"/>
    <s v="LFRHTMA"/>
    <x v="375"/>
    <x v="382"/>
    <n v="8460"/>
  </r>
  <r>
    <x v="1"/>
    <x v="4"/>
    <s v="DNA"/>
    <x v="16"/>
    <n v="252"/>
    <x v="1"/>
    <x v="1"/>
    <s v="LFRHTMA"/>
    <x v="375"/>
    <x v="382"/>
    <n v="3078"/>
  </r>
  <r>
    <x v="1"/>
    <x v="10"/>
    <s v="DNA"/>
    <x v="16"/>
    <n v="605"/>
    <x v="1"/>
    <x v="1"/>
    <s v="LFRHTMA"/>
    <x v="375"/>
    <x v="382"/>
    <n v="6630"/>
  </r>
  <r>
    <x v="1"/>
    <x v="5"/>
    <s v="DNA"/>
    <x v="16"/>
    <n v="910"/>
    <x v="1"/>
    <x v="1"/>
    <s v="LFRHTMA"/>
    <x v="375"/>
    <x v="382"/>
    <n v="7741"/>
  </r>
  <r>
    <x v="1"/>
    <x v="6"/>
    <s v="LVNL"/>
    <x v="5"/>
    <n v="187"/>
    <x v="1"/>
    <x v="1"/>
    <s v="EHLETMA"/>
    <x v="376"/>
    <x v="383"/>
    <n v="1348"/>
  </r>
  <r>
    <x v="1"/>
    <x v="3"/>
    <s v="LVNL"/>
    <x v="5"/>
    <n v="253"/>
    <x v="1"/>
    <x v="1"/>
    <s v="EHLETMA"/>
    <x v="376"/>
    <x v="383"/>
    <n v="2119"/>
  </r>
  <r>
    <x v="0"/>
    <x v="0"/>
    <s v="LVNL"/>
    <x v="5"/>
    <n v="145"/>
    <x v="1"/>
    <x v="1"/>
    <s v="EHLETMA"/>
    <x v="376"/>
    <x v="383"/>
    <n v="1038"/>
  </r>
  <r>
    <x v="0"/>
    <x v="10"/>
    <s v="LVNL"/>
    <x v="5"/>
    <n v="122"/>
    <x v="1"/>
    <x v="1"/>
    <s v="EHLETMA"/>
    <x v="376"/>
    <x v="383"/>
    <n v="853"/>
  </r>
  <r>
    <x v="1"/>
    <x v="11"/>
    <s v="LVNL"/>
    <x v="5"/>
    <n v="216"/>
    <x v="1"/>
    <x v="1"/>
    <s v="EHLETMA"/>
    <x v="376"/>
    <x v="383"/>
    <n v="1700"/>
  </r>
  <r>
    <x v="1"/>
    <x v="0"/>
    <s v="LVNL"/>
    <x v="5"/>
    <n v="80"/>
    <x v="1"/>
    <x v="1"/>
    <s v="EHLETMA"/>
    <x v="376"/>
    <x v="383"/>
    <n v="457"/>
  </r>
  <r>
    <x v="1"/>
    <x v="8"/>
    <s v="LVNL"/>
    <x v="5"/>
    <n v="179"/>
    <x v="1"/>
    <x v="1"/>
    <s v="EHLETMA"/>
    <x v="376"/>
    <x v="383"/>
    <n v="1477"/>
  </r>
  <r>
    <x v="1"/>
    <x v="10"/>
    <s v="LVNL"/>
    <x v="5"/>
    <n v="170"/>
    <x v="1"/>
    <x v="1"/>
    <s v="EHLETMA"/>
    <x v="376"/>
    <x v="383"/>
    <n v="1462"/>
  </r>
  <r>
    <x v="1"/>
    <x v="5"/>
    <s v="LVNL"/>
    <x v="5"/>
    <n v="134"/>
    <x v="1"/>
    <x v="1"/>
    <s v="EHLETMA"/>
    <x v="376"/>
    <x v="383"/>
    <n v="906"/>
  </r>
  <r>
    <x v="1"/>
    <x v="2"/>
    <s v="LVNL"/>
    <x v="5"/>
    <n v="291"/>
    <x v="1"/>
    <x v="1"/>
    <s v="EHLETMA"/>
    <x v="376"/>
    <x v="383"/>
    <n v="1876"/>
  </r>
  <r>
    <x v="1"/>
    <x v="1"/>
    <s v="LVNL"/>
    <x v="5"/>
    <n v="125"/>
    <x v="1"/>
    <x v="1"/>
    <s v="EHLETMA"/>
    <x v="376"/>
    <x v="383"/>
    <n v="860"/>
  </r>
  <r>
    <x v="1"/>
    <x v="4"/>
    <s v="LVNL"/>
    <x v="5"/>
    <n v="45"/>
    <x v="1"/>
    <x v="1"/>
    <s v="EHLETMA"/>
    <x v="376"/>
    <x v="383"/>
    <n v="746"/>
  </r>
  <r>
    <x v="1"/>
    <x v="9"/>
    <s v="LVNL"/>
    <x v="5"/>
    <n v="281"/>
    <x v="1"/>
    <x v="1"/>
    <s v="EHLETMA"/>
    <x v="376"/>
    <x v="383"/>
    <n v="2325"/>
  </r>
  <r>
    <x v="1"/>
    <x v="7"/>
    <s v="LVNL"/>
    <x v="5"/>
    <n v="192"/>
    <x v="1"/>
    <x v="1"/>
    <s v="EHLETMA"/>
    <x v="376"/>
    <x v="383"/>
    <n v="1287"/>
  </r>
  <r>
    <x v="1"/>
    <x v="6"/>
    <s v="LVNL"/>
    <x v="5"/>
    <n v="197"/>
    <x v="1"/>
    <x v="1"/>
    <s v="EHLECTR"/>
    <x v="377"/>
    <x v="384"/>
    <n v="1236"/>
  </r>
  <r>
    <x v="1"/>
    <x v="3"/>
    <s v="LVNL"/>
    <x v="5"/>
    <n v="240"/>
    <x v="1"/>
    <x v="1"/>
    <s v="EHLECTR"/>
    <x v="377"/>
    <x v="384"/>
    <n v="1242"/>
  </r>
  <r>
    <x v="0"/>
    <x v="0"/>
    <s v="LVNL"/>
    <x v="5"/>
    <n v="134"/>
    <x v="1"/>
    <x v="1"/>
    <s v="EHLECTR"/>
    <x v="377"/>
    <x v="384"/>
    <n v="735"/>
  </r>
  <r>
    <x v="0"/>
    <x v="10"/>
    <s v="LVNL"/>
    <x v="5"/>
    <n v="133"/>
    <x v="1"/>
    <x v="1"/>
    <s v="EHLECTR"/>
    <x v="377"/>
    <x v="384"/>
    <n v="714"/>
  </r>
  <r>
    <x v="1"/>
    <x v="8"/>
    <s v="LVNL"/>
    <x v="5"/>
    <n v="166"/>
    <x v="1"/>
    <x v="1"/>
    <s v="EHLECTR"/>
    <x v="377"/>
    <x v="384"/>
    <n v="954"/>
  </r>
  <r>
    <x v="1"/>
    <x v="9"/>
    <s v="LVNL"/>
    <x v="5"/>
    <n v="290"/>
    <x v="1"/>
    <x v="1"/>
    <s v="EHLECTR"/>
    <x v="377"/>
    <x v="384"/>
    <n v="1905"/>
  </r>
  <r>
    <x v="1"/>
    <x v="11"/>
    <s v="LVNL"/>
    <x v="5"/>
    <n v="199"/>
    <x v="1"/>
    <x v="1"/>
    <s v="EHLECTR"/>
    <x v="377"/>
    <x v="384"/>
    <n v="1173"/>
  </r>
  <r>
    <x v="1"/>
    <x v="4"/>
    <s v="LVNL"/>
    <x v="5"/>
    <n v="35"/>
    <x v="1"/>
    <x v="1"/>
    <s v="EHLECTR"/>
    <x v="377"/>
    <x v="384"/>
    <n v="165"/>
  </r>
  <r>
    <x v="1"/>
    <x v="2"/>
    <s v="LVNL"/>
    <x v="5"/>
    <n v="290"/>
    <x v="1"/>
    <x v="1"/>
    <s v="EHLECTR"/>
    <x v="377"/>
    <x v="384"/>
    <n v="1672"/>
  </r>
  <r>
    <x v="1"/>
    <x v="10"/>
    <s v="LVNL"/>
    <x v="5"/>
    <n v="182"/>
    <x v="1"/>
    <x v="1"/>
    <s v="EHLECTR"/>
    <x v="377"/>
    <x v="384"/>
    <n v="1206"/>
  </r>
  <r>
    <x v="1"/>
    <x v="7"/>
    <s v="LVNL"/>
    <x v="5"/>
    <n v="207"/>
    <x v="1"/>
    <x v="1"/>
    <s v="EHLECTR"/>
    <x v="377"/>
    <x v="384"/>
    <n v="1285"/>
  </r>
  <r>
    <x v="1"/>
    <x v="0"/>
    <s v="LVNL"/>
    <x v="5"/>
    <n v="78"/>
    <x v="1"/>
    <x v="1"/>
    <s v="EHLECTR"/>
    <x v="377"/>
    <x v="384"/>
    <n v="353"/>
  </r>
  <r>
    <x v="1"/>
    <x v="1"/>
    <s v="LVNL"/>
    <x v="5"/>
    <n v="128"/>
    <x v="1"/>
    <x v="1"/>
    <s v="EHLECTR"/>
    <x v="377"/>
    <x v="384"/>
    <n v="719"/>
  </r>
  <r>
    <x v="1"/>
    <x v="5"/>
    <s v="LVNL"/>
    <x v="5"/>
    <n v="142"/>
    <x v="1"/>
    <x v="1"/>
    <s v="EHLECTR"/>
    <x v="377"/>
    <x v="384"/>
    <n v="944"/>
  </r>
  <r>
    <x v="1"/>
    <x v="3"/>
    <s v="NATS"/>
    <x v="4"/>
    <n v="2373"/>
    <x v="1"/>
    <x v="1"/>
    <s v="EGLFTMA"/>
    <x v="378"/>
    <x v="385"/>
    <n v="13802"/>
  </r>
  <r>
    <x v="1"/>
    <x v="8"/>
    <s v="NATS"/>
    <x v="4"/>
    <n v="1910"/>
    <x v="1"/>
    <x v="1"/>
    <s v="EGLFTMA"/>
    <x v="378"/>
    <x v="385"/>
    <n v="10591"/>
  </r>
  <r>
    <x v="1"/>
    <x v="11"/>
    <s v="NATS"/>
    <x v="4"/>
    <n v="2532"/>
    <x v="1"/>
    <x v="1"/>
    <s v="EGLFTMA"/>
    <x v="378"/>
    <x v="385"/>
    <n v="14219"/>
  </r>
  <r>
    <x v="1"/>
    <x v="0"/>
    <s v="NATS"/>
    <x v="4"/>
    <n v="1889"/>
    <x v="1"/>
    <x v="1"/>
    <s v="EGLFTMA"/>
    <x v="378"/>
    <x v="385"/>
    <n v="9979"/>
  </r>
  <r>
    <x v="1"/>
    <x v="2"/>
    <s v="NATS"/>
    <x v="4"/>
    <n v="1180"/>
    <x v="1"/>
    <x v="1"/>
    <s v="EGLFTMA"/>
    <x v="378"/>
    <x v="385"/>
    <n v="6370"/>
  </r>
  <r>
    <x v="1"/>
    <x v="4"/>
    <s v="NATS"/>
    <x v="4"/>
    <n v="309"/>
    <x v="1"/>
    <x v="1"/>
    <s v="EGLFTMA"/>
    <x v="378"/>
    <x v="385"/>
    <n v="1576"/>
  </r>
  <r>
    <x v="1"/>
    <x v="6"/>
    <s v="NATS"/>
    <x v="4"/>
    <n v="1922"/>
    <x v="1"/>
    <x v="1"/>
    <s v="EGLFTMA"/>
    <x v="378"/>
    <x v="385"/>
    <n v="10908"/>
  </r>
  <r>
    <x v="1"/>
    <x v="9"/>
    <s v="NATS"/>
    <x v="4"/>
    <n v="2217"/>
    <x v="1"/>
    <x v="1"/>
    <s v="EGLFTMA"/>
    <x v="378"/>
    <x v="385"/>
    <n v="12875"/>
  </r>
  <r>
    <x v="1"/>
    <x v="10"/>
    <s v="NATS"/>
    <x v="4"/>
    <n v="1428"/>
    <x v="1"/>
    <x v="1"/>
    <s v="EGLFTMA"/>
    <x v="378"/>
    <x v="385"/>
    <n v="8480"/>
  </r>
  <r>
    <x v="1"/>
    <x v="7"/>
    <s v="NATS"/>
    <x v="4"/>
    <n v="629"/>
    <x v="1"/>
    <x v="1"/>
    <s v="EGLFTMA"/>
    <x v="378"/>
    <x v="385"/>
    <n v="3444"/>
  </r>
  <r>
    <x v="1"/>
    <x v="5"/>
    <s v="NATS"/>
    <x v="4"/>
    <n v="243"/>
    <x v="1"/>
    <x v="1"/>
    <s v="EGLFTMA"/>
    <x v="378"/>
    <x v="385"/>
    <n v="1313"/>
  </r>
  <r>
    <x v="1"/>
    <x v="3"/>
    <s v="HCAA"/>
    <x v="35"/>
    <n v="3082"/>
    <x v="1"/>
    <x v="1"/>
    <s v="LGRPTMA"/>
    <x v="379"/>
    <x v="386"/>
    <n v="22924"/>
  </r>
  <r>
    <x v="1"/>
    <x v="2"/>
    <s v="HCAA"/>
    <x v="35"/>
    <n v="563"/>
    <x v="1"/>
    <x v="1"/>
    <s v="LGRPTMA"/>
    <x v="379"/>
    <x v="386"/>
    <n v="5103"/>
  </r>
  <r>
    <x v="1"/>
    <x v="7"/>
    <s v="HCAA"/>
    <x v="35"/>
    <n v="101"/>
    <x v="1"/>
    <x v="1"/>
    <s v="LGRPTMA"/>
    <x v="379"/>
    <x v="386"/>
    <n v="825"/>
  </r>
  <r>
    <x v="1"/>
    <x v="10"/>
    <s v="HCAA"/>
    <x v="35"/>
    <n v="572"/>
    <x v="1"/>
    <x v="1"/>
    <s v="LGRPTMA"/>
    <x v="379"/>
    <x v="386"/>
    <n v="4728"/>
  </r>
  <r>
    <x v="1"/>
    <x v="8"/>
    <s v="HCAA"/>
    <x v="35"/>
    <n v="2853"/>
    <x v="1"/>
    <x v="1"/>
    <s v="LGRPTMA"/>
    <x v="379"/>
    <x v="386"/>
    <n v="21548"/>
  </r>
  <r>
    <x v="1"/>
    <x v="0"/>
    <s v="HCAA"/>
    <x v="35"/>
    <n v="361"/>
    <x v="1"/>
    <x v="1"/>
    <s v="LGRPTMA"/>
    <x v="379"/>
    <x v="386"/>
    <n v="3006"/>
  </r>
  <r>
    <x v="1"/>
    <x v="9"/>
    <s v="HCAA"/>
    <x v="35"/>
    <n v="2450"/>
    <x v="1"/>
    <x v="1"/>
    <s v="LGRPTMA"/>
    <x v="379"/>
    <x v="386"/>
    <n v="18210"/>
  </r>
  <r>
    <x v="1"/>
    <x v="11"/>
    <s v="HCAA"/>
    <x v="35"/>
    <n v="3751"/>
    <x v="1"/>
    <x v="1"/>
    <s v="LGRPTMA"/>
    <x v="379"/>
    <x v="386"/>
    <n v="26883"/>
  </r>
  <r>
    <x v="1"/>
    <x v="3"/>
    <s v="AENA"/>
    <x v="11"/>
    <n v="1003"/>
    <x v="1"/>
    <x v="1"/>
    <s v="LEVTCTA"/>
    <x v="380"/>
    <x v="387"/>
    <n v="7682"/>
  </r>
  <r>
    <x v="1"/>
    <x v="10"/>
    <s v="AENA"/>
    <x v="11"/>
    <n v="885"/>
    <x v="1"/>
    <x v="1"/>
    <s v="LEVTCTA"/>
    <x v="380"/>
    <x v="387"/>
    <n v="7448"/>
  </r>
  <r>
    <x v="1"/>
    <x v="9"/>
    <s v="AENA"/>
    <x v="11"/>
    <n v="1003"/>
    <x v="1"/>
    <x v="1"/>
    <s v="LEVTCTA"/>
    <x v="380"/>
    <x v="387"/>
    <n v="6698"/>
  </r>
  <r>
    <x v="1"/>
    <x v="11"/>
    <s v="AENA"/>
    <x v="11"/>
    <n v="970"/>
    <x v="1"/>
    <x v="1"/>
    <s v="LEVTCTA"/>
    <x v="380"/>
    <x v="387"/>
    <n v="7098"/>
  </r>
  <r>
    <x v="1"/>
    <x v="2"/>
    <s v="AENA"/>
    <x v="11"/>
    <n v="330"/>
    <x v="1"/>
    <x v="1"/>
    <s v="LEVTCTA"/>
    <x v="380"/>
    <x v="387"/>
    <n v="2440"/>
  </r>
  <r>
    <x v="1"/>
    <x v="8"/>
    <s v="AENA"/>
    <x v="11"/>
    <n v="1046"/>
    <x v="1"/>
    <x v="1"/>
    <s v="LEVTCTA"/>
    <x v="380"/>
    <x v="387"/>
    <n v="9686"/>
  </r>
  <r>
    <x v="1"/>
    <x v="0"/>
    <s v="AENA"/>
    <x v="11"/>
    <n v="904"/>
    <x v="1"/>
    <x v="1"/>
    <s v="LEVTCTA"/>
    <x v="380"/>
    <x v="387"/>
    <n v="6966"/>
  </r>
  <r>
    <x v="1"/>
    <x v="3"/>
    <s v="AENA"/>
    <x v="11"/>
    <n v="213"/>
    <x v="1"/>
    <x v="1"/>
    <s v="LEPPCTA"/>
    <x v="140"/>
    <x v="388"/>
    <n v="1597"/>
  </r>
  <r>
    <x v="1"/>
    <x v="8"/>
    <s v="AENA"/>
    <x v="11"/>
    <n v="251"/>
    <x v="1"/>
    <x v="1"/>
    <s v="LEPPCTA"/>
    <x v="140"/>
    <x v="388"/>
    <n v="3069"/>
  </r>
  <r>
    <x v="1"/>
    <x v="10"/>
    <s v="AENA"/>
    <x v="11"/>
    <n v="172"/>
    <x v="1"/>
    <x v="1"/>
    <s v="LEPPCTA"/>
    <x v="140"/>
    <x v="388"/>
    <n v="1276"/>
  </r>
  <r>
    <x v="1"/>
    <x v="2"/>
    <s v="AENA"/>
    <x v="11"/>
    <n v="29"/>
    <x v="1"/>
    <x v="1"/>
    <s v="LEPPCTA"/>
    <x v="140"/>
    <x v="388"/>
    <n v="305"/>
  </r>
  <r>
    <x v="1"/>
    <x v="0"/>
    <s v="AENA"/>
    <x v="11"/>
    <n v="176"/>
    <x v="1"/>
    <x v="1"/>
    <s v="LEPPCTA"/>
    <x v="140"/>
    <x v="388"/>
    <n v="1164"/>
  </r>
  <r>
    <x v="1"/>
    <x v="9"/>
    <s v="AENA"/>
    <x v="11"/>
    <n v="156"/>
    <x v="1"/>
    <x v="1"/>
    <s v="LEPPCTA"/>
    <x v="140"/>
    <x v="388"/>
    <n v="1259"/>
  </r>
  <r>
    <x v="1"/>
    <x v="11"/>
    <s v="AENA"/>
    <x v="11"/>
    <n v="126"/>
    <x v="1"/>
    <x v="1"/>
    <s v="LEPPCTA"/>
    <x v="140"/>
    <x v="388"/>
    <n v="1150"/>
  </r>
  <r>
    <x v="1"/>
    <x v="8"/>
    <s v="AENA"/>
    <x v="11"/>
    <n v="151"/>
    <x v="1"/>
    <x v="1"/>
    <s v="LESOCTA"/>
    <x v="142"/>
    <x v="389"/>
    <n v="1246"/>
  </r>
  <r>
    <x v="1"/>
    <x v="10"/>
    <s v="AENA"/>
    <x v="11"/>
    <n v="101"/>
    <x v="1"/>
    <x v="1"/>
    <s v="LESOCTA"/>
    <x v="142"/>
    <x v="389"/>
    <n v="887"/>
  </r>
  <r>
    <x v="1"/>
    <x v="0"/>
    <s v="AENA"/>
    <x v="11"/>
    <n v="109"/>
    <x v="1"/>
    <x v="1"/>
    <s v="LESOCTA"/>
    <x v="142"/>
    <x v="389"/>
    <n v="724"/>
  </r>
  <r>
    <x v="1"/>
    <x v="3"/>
    <s v="AENA"/>
    <x v="11"/>
    <n v="128"/>
    <x v="1"/>
    <x v="1"/>
    <s v="LESOCTA"/>
    <x v="142"/>
    <x v="389"/>
    <n v="1079"/>
  </r>
  <r>
    <x v="1"/>
    <x v="9"/>
    <s v="AENA"/>
    <x v="11"/>
    <n v="149"/>
    <x v="1"/>
    <x v="1"/>
    <s v="LESOCTA"/>
    <x v="142"/>
    <x v="389"/>
    <n v="1210"/>
  </r>
  <r>
    <x v="1"/>
    <x v="2"/>
    <s v="AENA"/>
    <x v="11"/>
    <n v="24"/>
    <x v="1"/>
    <x v="1"/>
    <s v="LESOCTA"/>
    <x v="142"/>
    <x v="389"/>
    <n v="241"/>
  </r>
  <r>
    <x v="1"/>
    <x v="11"/>
    <s v="AENA"/>
    <x v="11"/>
    <n v="171"/>
    <x v="1"/>
    <x v="1"/>
    <s v="LESOCTA"/>
    <x v="142"/>
    <x v="389"/>
    <n v="1457"/>
  </r>
  <r>
    <x v="1"/>
    <x v="3"/>
    <s v="AENA"/>
    <x v="11"/>
    <n v="29"/>
    <x v="1"/>
    <x v="1"/>
    <s v="LERJCTA"/>
    <x v="381"/>
    <x v="390"/>
    <n v="241"/>
  </r>
  <r>
    <x v="1"/>
    <x v="8"/>
    <s v="AENA"/>
    <x v="11"/>
    <n v="38"/>
    <x v="1"/>
    <x v="1"/>
    <s v="LERJCTA"/>
    <x v="381"/>
    <x v="390"/>
    <n v="389"/>
  </r>
  <r>
    <x v="1"/>
    <x v="2"/>
    <s v="AENA"/>
    <x v="11"/>
    <n v="7"/>
    <x v="1"/>
    <x v="1"/>
    <s v="LERJCTA"/>
    <x v="381"/>
    <x v="390"/>
    <n v="110"/>
  </r>
  <r>
    <x v="1"/>
    <x v="11"/>
    <s v="AENA"/>
    <x v="11"/>
    <n v="25"/>
    <x v="1"/>
    <x v="1"/>
    <s v="LERJCTA"/>
    <x v="381"/>
    <x v="390"/>
    <n v="300"/>
  </r>
  <r>
    <x v="1"/>
    <x v="9"/>
    <s v="AENA"/>
    <x v="11"/>
    <n v="24"/>
    <x v="1"/>
    <x v="1"/>
    <s v="LERJCTA"/>
    <x v="381"/>
    <x v="390"/>
    <n v="213"/>
  </r>
  <r>
    <x v="1"/>
    <x v="10"/>
    <s v="AENA"/>
    <x v="11"/>
    <n v="29"/>
    <x v="1"/>
    <x v="1"/>
    <s v="LERJCTA"/>
    <x v="381"/>
    <x v="390"/>
    <n v="295"/>
  </r>
  <r>
    <x v="1"/>
    <x v="0"/>
    <s v="AENA"/>
    <x v="11"/>
    <n v="15"/>
    <x v="1"/>
    <x v="1"/>
    <s v="LERJCTA"/>
    <x v="381"/>
    <x v="390"/>
    <n v="141"/>
  </r>
</pivotCacheRecords>
</file>

<file path=xl/pivotCache/pivotCacheRecords3.xml><?xml version="1.0" encoding="utf-8"?>
<pivotCacheRecords xmlns="http://schemas.openxmlformats.org/spreadsheetml/2006/main" xmlns:r="http://schemas.openxmlformats.org/officeDocument/2006/relationships" count="1608">
  <r>
    <x v="0"/>
    <x v="0"/>
    <x v="0"/>
    <x v="0"/>
    <x v="0"/>
    <n v="96"/>
    <s v="HUNGAROCONTROL"/>
    <x v="0"/>
    <n v="1226"/>
    <n v="1226"/>
    <x v="0"/>
    <x v="0"/>
    <n v="682"/>
    <x v="0"/>
    <x v="0"/>
    <n v="0"/>
    <n v="544"/>
    <n v="0"/>
    <x v="0"/>
    <n v="0"/>
    <n v="0"/>
    <x v="0"/>
    <n v="0"/>
    <n v="0"/>
    <x v="0"/>
    <n v="0"/>
    <x v="0"/>
  </r>
  <r>
    <x v="0"/>
    <x v="1"/>
    <x v="1"/>
    <x v="1"/>
    <x v="0"/>
    <n v="107"/>
    <s v="ENAV"/>
    <x v="1"/>
    <n v="0"/>
    <n v="0"/>
    <x v="0"/>
    <x v="0"/>
    <n v="0"/>
    <x v="0"/>
    <x v="0"/>
    <n v="0"/>
    <n v="0"/>
    <n v="0"/>
    <x v="0"/>
    <n v="0"/>
    <n v="0"/>
    <x v="0"/>
    <n v="0"/>
    <n v="0"/>
    <x v="0"/>
    <n v="0"/>
    <x v="1"/>
  </r>
  <r>
    <x v="1"/>
    <x v="2"/>
    <x v="2"/>
    <x v="2"/>
    <x v="0"/>
    <m/>
    <s v="DCAC"/>
    <x v="2"/>
    <m/>
    <m/>
    <x v="1"/>
    <x v="1"/>
    <m/>
    <x v="1"/>
    <x v="1"/>
    <m/>
    <m/>
    <m/>
    <x v="1"/>
    <m/>
    <m/>
    <x v="1"/>
    <m/>
    <m/>
    <x v="1"/>
    <m/>
    <x v="2"/>
  </r>
  <r>
    <x v="1"/>
    <x v="2"/>
    <x v="3"/>
    <x v="3"/>
    <x v="0"/>
    <m/>
    <s v="SAKAERONAV"/>
    <x v="3"/>
    <m/>
    <m/>
    <x v="1"/>
    <x v="1"/>
    <m/>
    <x v="1"/>
    <x v="1"/>
    <m/>
    <m/>
    <m/>
    <x v="1"/>
    <m/>
    <m/>
    <x v="1"/>
    <m/>
    <m/>
    <x v="1"/>
    <m/>
    <x v="2"/>
  </r>
  <r>
    <x v="0"/>
    <x v="3"/>
    <x v="4"/>
    <x v="4"/>
    <x v="0"/>
    <n v="346"/>
    <s v="AENA"/>
    <x v="4"/>
    <n v="5200"/>
    <n v="5200"/>
    <x v="0"/>
    <x v="0"/>
    <n v="5036"/>
    <x v="0"/>
    <x v="0"/>
    <n v="0"/>
    <n v="0"/>
    <n v="0"/>
    <x v="0"/>
    <n v="0"/>
    <n v="0"/>
    <x v="0"/>
    <n v="0"/>
    <n v="0"/>
    <x v="0"/>
    <n v="164"/>
    <x v="3"/>
  </r>
  <r>
    <x v="0"/>
    <x v="4"/>
    <x v="5"/>
    <x v="5"/>
    <x v="0"/>
    <n v="733"/>
    <s v="DFS"/>
    <x v="5"/>
    <n v="8239"/>
    <n v="8239"/>
    <x v="0"/>
    <x v="0"/>
    <n v="400"/>
    <x v="0"/>
    <x v="0"/>
    <n v="0"/>
    <n v="0"/>
    <n v="0"/>
    <x v="0"/>
    <n v="0"/>
    <n v="0"/>
    <x v="0"/>
    <n v="274"/>
    <n v="0"/>
    <x v="0"/>
    <n v="7565"/>
    <x v="4"/>
  </r>
  <r>
    <x v="0"/>
    <x v="5"/>
    <x v="6"/>
    <x v="6"/>
    <x v="0"/>
    <m/>
    <s v="ATSA BULGARIA"/>
    <x v="6"/>
    <m/>
    <m/>
    <x v="1"/>
    <x v="1"/>
    <m/>
    <x v="1"/>
    <x v="1"/>
    <m/>
    <m/>
    <m/>
    <x v="1"/>
    <m/>
    <m/>
    <x v="1"/>
    <m/>
    <m/>
    <x v="1"/>
    <m/>
    <x v="5"/>
  </r>
  <r>
    <x v="1"/>
    <x v="4"/>
    <x v="7"/>
    <x v="7"/>
    <x v="0"/>
    <m/>
    <s v="DFS"/>
    <x v="5"/>
    <m/>
    <m/>
    <x v="1"/>
    <x v="1"/>
    <m/>
    <x v="1"/>
    <x v="1"/>
    <m/>
    <m/>
    <m/>
    <x v="1"/>
    <m/>
    <m/>
    <x v="1"/>
    <m/>
    <m/>
    <x v="1"/>
    <m/>
    <x v="4"/>
  </r>
  <r>
    <x v="0"/>
    <x v="6"/>
    <x v="8"/>
    <x v="8"/>
    <x v="0"/>
    <n v="12601"/>
    <s v="CROATIACONTROL"/>
    <x v="7"/>
    <n v="212582"/>
    <n v="212582"/>
    <x v="0"/>
    <x v="0"/>
    <n v="120550"/>
    <x v="0"/>
    <x v="0"/>
    <n v="0"/>
    <n v="0"/>
    <n v="2001"/>
    <x v="0"/>
    <n v="0"/>
    <n v="0"/>
    <x v="0"/>
    <n v="2096"/>
    <n v="0"/>
    <x v="0"/>
    <n v="87935"/>
    <x v="6"/>
  </r>
  <r>
    <x v="1"/>
    <x v="0"/>
    <x v="9"/>
    <x v="9"/>
    <x v="0"/>
    <m/>
    <s v="NAVEP"/>
    <x v="8"/>
    <m/>
    <m/>
    <x v="1"/>
    <x v="1"/>
    <m/>
    <x v="1"/>
    <x v="1"/>
    <m/>
    <m/>
    <m/>
    <x v="1"/>
    <m/>
    <m/>
    <x v="1"/>
    <m/>
    <m/>
    <x v="1"/>
    <m/>
    <x v="0"/>
  </r>
  <r>
    <x v="1"/>
    <x v="7"/>
    <x v="10"/>
    <x v="10"/>
    <x v="0"/>
    <m/>
    <s v="ENAV"/>
    <x v="1"/>
    <m/>
    <m/>
    <x v="1"/>
    <x v="1"/>
    <m/>
    <x v="1"/>
    <x v="1"/>
    <m/>
    <m/>
    <m/>
    <x v="1"/>
    <m/>
    <m/>
    <x v="1"/>
    <m/>
    <m/>
    <x v="1"/>
    <m/>
    <x v="7"/>
  </r>
  <r>
    <x v="1"/>
    <x v="3"/>
    <x v="11"/>
    <x v="11"/>
    <x v="0"/>
    <m/>
    <s v="SLOVENIA CAA"/>
    <x v="9"/>
    <m/>
    <m/>
    <x v="1"/>
    <x v="1"/>
    <m/>
    <x v="1"/>
    <x v="1"/>
    <m/>
    <m/>
    <m/>
    <x v="1"/>
    <m/>
    <m/>
    <x v="1"/>
    <m/>
    <m/>
    <x v="1"/>
    <m/>
    <x v="3"/>
  </r>
  <r>
    <x v="1"/>
    <x v="4"/>
    <x v="12"/>
    <x v="12"/>
    <x v="0"/>
    <m/>
    <s v="NATAM"/>
    <x v="10"/>
    <m/>
    <m/>
    <x v="1"/>
    <x v="1"/>
    <m/>
    <x v="1"/>
    <x v="1"/>
    <m/>
    <m/>
    <m/>
    <x v="1"/>
    <m/>
    <m/>
    <x v="1"/>
    <m/>
    <m/>
    <x v="1"/>
    <m/>
    <x v="4"/>
  </r>
  <r>
    <x v="1"/>
    <x v="6"/>
    <x v="13"/>
    <x v="13"/>
    <x v="0"/>
    <m/>
    <s v="DFS"/>
    <x v="5"/>
    <m/>
    <m/>
    <x v="1"/>
    <x v="1"/>
    <m/>
    <x v="1"/>
    <x v="1"/>
    <m/>
    <m/>
    <m/>
    <x v="1"/>
    <m/>
    <m/>
    <x v="1"/>
    <m/>
    <m/>
    <x v="1"/>
    <m/>
    <x v="6"/>
  </r>
  <r>
    <x v="0"/>
    <x v="0"/>
    <x v="14"/>
    <x v="14"/>
    <x v="0"/>
    <m/>
    <s v="UKSATSE"/>
    <x v="11"/>
    <m/>
    <m/>
    <x v="1"/>
    <x v="1"/>
    <m/>
    <x v="1"/>
    <x v="1"/>
    <m/>
    <m/>
    <m/>
    <x v="1"/>
    <m/>
    <m/>
    <x v="1"/>
    <m/>
    <m/>
    <x v="1"/>
    <m/>
    <x v="0"/>
  </r>
  <r>
    <x v="1"/>
    <x v="8"/>
    <x v="15"/>
    <x v="15"/>
    <x v="0"/>
    <m/>
    <s v="LGS"/>
    <x v="12"/>
    <m/>
    <m/>
    <x v="1"/>
    <x v="1"/>
    <m/>
    <x v="1"/>
    <x v="1"/>
    <m/>
    <m/>
    <m/>
    <x v="1"/>
    <m/>
    <m/>
    <x v="1"/>
    <m/>
    <m/>
    <x v="1"/>
    <m/>
    <x v="8"/>
  </r>
  <r>
    <x v="1"/>
    <x v="5"/>
    <x v="16"/>
    <x v="16"/>
    <x v="0"/>
    <n v="2092"/>
    <s v="AENA"/>
    <x v="4"/>
    <n v="14265"/>
    <n v="14265"/>
    <x v="0"/>
    <x v="0"/>
    <n v="10065"/>
    <x v="0"/>
    <x v="0"/>
    <n v="0"/>
    <n v="0"/>
    <n v="0"/>
    <x v="0"/>
    <n v="3857"/>
    <n v="0"/>
    <x v="0"/>
    <n v="343"/>
    <n v="0"/>
    <x v="0"/>
    <n v="0"/>
    <x v="5"/>
  </r>
  <r>
    <x v="1"/>
    <x v="8"/>
    <x v="17"/>
    <x v="17"/>
    <x v="0"/>
    <m/>
    <s v="FYROM CAA"/>
    <x v="13"/>
    <m/>
    <m/>
    <x v="1"/>
    <x v="1"/>
    <m/>
    <x v="1"/>
    <x v="1"/>
    <m/>
    <m/>
    <m/>
    <x v="1"/>
    <m/>
    <m/>
    <x v="1"/>
    <m/>
    <m/>
    <x v="1"/>
    <m/>
    <x v="8"/>
  </r>
  <r>
    <x v="0"/>
    <x v="3"/>
    <x v="18"/>
    <x v="18"/>
    <x v="0"/>
    <n v="353"/>
    <s v="SMATSA"/>
    <x v="14"/>
    <n v="6198"/>
    <n v="6198"/>
    <x v="0"/>
    <x v="0"/>
    <n v="0"/>
    <x v="0"/>
    <x v="0"/>
    <n v="0"/>
    <n v="0"/>
    <n v="0"/>
    <x v="0"/>
    <n v="0"/>
    <n v="0"/>
    <x v="0"/>
    <n v="0"/>
    <n v="0"/>
    <x v="0"/>
    <n v="6198"/>
    <x v="3"/>
  </r>
  <r>
    <x v="0"/>
    <x v="1"/>
    <x v="13"/>
    <x v="13"/>
    <x v="0"/>
    <n v="28581"/>
    <s v="DFS"/>
    <x v="5"/>
    <n v="446811"/>
    <n v="446811"/>
    <x v="0"/>
    <x v="0"/>
    <n v="254643"/>
    <x v="0"/>
    <x v="0"/>
    <n v="0"/>
    <n v="0"/>
    <n v="25534"/>
    <x v="0"/>
    <n v="0"/>
    <n v="0"/>
    <x v="0"/>
    <n v="58402"/>
    <n v="0"/>
    <x v="0"/>
    <n v="108232"/>
    <x v="1"/>
  </r>
  <r>
    <x v="1"/>
    <x v="0"/>
    <x v="19"/>
    <x v="19"/>
    <x v="0"/>
    <m/>
    <s v="UKSATSE"/>
    <x v="11"/>
    <m/>
    <m/>
    <x v="1"/>
    <x v="1"/>
    <m/>
    <x v="1"/>
    <x v="1"/>
    <m/>
    <m/>
    <m/>
    <x v="1"/>
    <m/>
    <m/>
    <x v="1"/>
    <m/>
    <m/>
    <x v="1"/>
    <m/>
    <x v="0"/>
  </r>
  <r>
    <x v="1"/>
    <x v="7"/>
    <x v="20"/>
    <x v="20"/>
    <x v="0"/>
    <n v="385"/>
    <s v="DNA"/>
    <x v="15"/>
    <n v="11623"/>
    <n v="11623"/>
    <x v="0"/>
    <x v="0"/>
    <n v="0"/>
    <x v="0"/>
    <x v="0"/>
    <n v="0"/>
    <n v="10789"/>
    <n v="0"/>
    <x v="0"/>
    <n v="0"/>
    <n v="0"/>
    <x v="0"/>
    <n v="834"/>
    <n v="0"/>
    <x v="0"/>
    <n v="0"/>
    <x v="7"/>
  </r>
  <r>
    <x v="0"/>
    <x v="7"/>
    <x v="21"/>
    <x v="21"/>
    <x v="0"/>
    <n v="150"/>
    <s v="ENAV"/>
    <x v="1"/>
    <n v="0"/>
    <n v="0"/>
    <x v="0"/>
    <x v="0"/>
    <n v="0"/>
    <x v="0"/>
    <x v="0"/>
    <n v="0"/>
    <n v="0"/>
    <n v="0"/>
    <x v="0"/>
    <n v="0"/>
    <n v="0"/>
    <x v="0"/>
    <n v="0"/>
    <n v="0"/>
    <x v="0"/>
    <n v="0"/>
    <x v="7"/>
  </r>
  <r>
    <x v="0"/>
    <x v="9"/>
    <x v="22"/>
    <x v="22"/>
    <x v="0"/>
    <n v="23"/>
    <s v="NAVIAIR"/>
    <x v="16"/>
    <n v="0"/>
    <n v="0"/>
    <x v="0"/>
    <x v="0"/>
    <n v="0"/>
    <x v="0"/>
    <x v="0"/>
    <n v="0"/>
    <n v="0"/>
    <n v="0"/>
    <x v="0"/>
    <n v="0"/>
    <n v="0"/>
    <x v="0"/>
    <n v="0"/>
    <n v="0"/>
    <x v="0"/>
    <n v="0"/>
    <x v="9"/>
  </r>
  <r>
    <x v="1"/>
    <x v="10"/>
    <x v="13"/>
    <x v="13"/>
    <x v="0"/>
    <m/>
    <s v="DFS"/>
    <x v="5"/>
    <m/>
    <m/>
    <x v="1"/>
    <x v="1"/>
    <m/>
    <x v="1"/>
    <x v="1"/>
    <m/>
    <m/>
    <m/>
    <x v="1"/>
    <m/>
    <m/>
    <x v="1"/>
    <m/>
    <m/>
    <x v="1"/>
    <m/>
    <x v="10"/>
  </r>
  <r>
    <x v="1"/>
    <x v="4"/>
    <x v="10"/>
    <x v="10"/>
    <x v="0"/>
    <m/>
    <s v="ENAV"/>
    <x v="1"/>
    <m/>
    <m/>
    <x v="1"/>
    <x v="1"/>
    <m/>
    <x v="1"/>
    <x v="1"/>
    <m/>
    <m/>
    <m/>
    <x v="1"/>
    <m/>
    <m/>
    <x v="1"/>
    <m/>
    <m/>
    <x v="1"/>
    <m/>
    <x v="4"/>
  </r>
  <r>
    <x v="1"/>
    <x v="11"/>
    <x v="23"/>
    <x v="23"/>
    <x v="0"/>
    <n v="42"/>
    <s v="SKYGUIDE"/>
    <x v="17"/>
    <n v="458"/>
    <n v="458"/>
    <x v="0"/>
    <x v="0"/>
    <n v="400"/>
    <x v="0"/>
    <x v="0"/>
    <n v="0"/>
    <n v="0"/>
    <n v="0"/>
    <x v="0"/>
    <n v="0"/>
    <n v="0"/>
    <x v="0"/>
    <n v="19"/>
    <n v="39"/>
    <x v="0"/>
    <n v="0"/>
    <x v="11"/>
  </r>
  <r>
    <x v="0"/>
    <x v="7"/>
    <x v="24"/>
    <x v="24"/>
    <x v="0"/>
    <m/>
    <s v="MOLDATSA"/>
    <x v="18"/>
    <m/>
    <m/>
    <x v="1"/>
    <x v="1"/>
    <m/>
    <x v="1"/>
    <x v="1"/>
    <m/>
    <m/>
    <m/>
    <x v="1"/>
    <m/>
    <m/>
    <x v="1"/>
    <m/>
    <m/>
    <x v="1"/>
    <m/>
    <x v="7"/>
  </r>
  <r>
    <x v="1"/>
    <x v="8"/>
    <x v="7"/>
    <x v="7"/>
    <x v="0"/>
    <n v="376"/>
    <s v="DFS"/>
    <x v="5"/>
    <n v="2371"/>
    <n v="2371"/>
    <x v="0"/>
    <x v="0"/>
    <n v="477"/>
    <x v="0"/>
    <x v="0"/>
    <n v="0"/>
    <n v="0"/>
    <n v="0"/>
    <x v="0"/>
    <n v="0"/>
    <n v="0"/>
    <x v="0"/>
    <n v="1894"/>
    <n v="0"/>
    <x v="0"/>
    <n v="0"/>
    <x v="8"/>
  </r>
  <r>
    <x v="1"/>
    <x v="8"/>
    <x v="25"/>
    <x v="25"/>
    <x v="0"/>
    <n v="32"/>
    <s v="ANS_SE"/>
    <x v="19"/>
    <n v="233"/>
    <n v="233"/>
    <x v="0"/>
    <x v="0"/>
    <n v="0"/>
    <x v="0"/>
    <x v="0"/>
    <n v="0"/>
    <n v="0"/>
    <n v="0"/>
    <x v="0"/>
    <n v="0"/>
    <n v="0"/>
    <x v="0"/>
    <n v="233"/>
    <n v="0"/>
    <x v="0"/>
    <n v="0"/>
    <x v="8"/>
  </r>
  <r>
    <x v="1"/>
    <x v="11"/>
    <x v="15"/>
    <x v="15"/>
    <x v="0"/>
    <m/>
    <s v="LGS"/>
    <x v="12"/>
    <m/>
    <m/>
    <x v="1"/>
    <x v="1"/>
    <m/>
    <x v="1"/>
    <x v="1"/>
    <m/>
    <m/>
    <m/>
    <x v="1"/>
    <m/>
    <m/>
    <x v="1"/>
    <m/>
    <m/>
    <x v="1"/>
    <m/>
    <x v="11"/>
  </r>
  <r>
    <x v="0"/>
    <x v="8"/>
    <x v="19"/>
    <x v="19"/>
    <x v="0"/>
    <m/>
    <s v="UKSATSE"/>
    <x v="11"/>
    <m/>
    <m/>
    <x v="1"/>
    <x v="1"/>
    <m/>
    <x v="1"/>
    <x v="1"/>
    <m/>
    <m/>
    <m/>
    <x v="1"/>
    <m/>
    <m/>
    <x v="1"/>
    <m/>
    <m/>
    <x v="1"/>
    <m/>
    <x v="8"/>
  </r>
  <r>
    <x v="0"/>
    <x v="0"/>
    <x v="26"/>
    <x v="26"/>
    <x v="0"/>
    <m/>
    <s v="DHMI"/>
    <x v="20"/>
    <m/>
    <m/>
    <x v="1"/>
    <x v="1"/>
    <m/>
    <x v="1"/>
    <x v="1"/>
    <m/>
    <m/>
    <m/>
    <x v="1"/>
    <m/>
    <m/>
    <x v="1"/>
    <m/>
    <m/>
    <x v="1"/>
    <m/>
    <x v="0"/>
  </r>
  <r>
    <x v="1"/>
    <x v="8"/>
    <x v="27"/>
    <x v="27"/>
    <x v="0"/>
    <n v="3305"/>
    <s v="DNA"/>
    <x v="15"/>
    <n v="84263"/>
    <n v="84263"/>
    <x v="0"/>
    <x v="0"/>
    <n v="0"/>
    <x v="0"/>
    <x v="0"/>
    <n v="0"/>
    <n v="84263"/>
    <n v="0"/>
    <x v="0"/>
    <n v="0"/>
    <n v="0"/>
    <x v="0"/>
    <n v="0"/>
    <n v="0"/>
    <x v="0"/>
    <n v="0"/>
    <x v="8"/>
  </r>
  <r>
    <x v="0"/>
    <x v="0"/>
    <x v="15"/>
    <x v="15"/>
    <x v="0"/>
    <m/>
    <s v="LGS"/>
    <x v="12"/>
    <m/>
    <m/>
    <x v="1"/>
    <x v="1"/>
    <m/>
    <x v="1"/>
    <x v="1"/>
    <m/>
    <m/>
    <m/>
    <x v="1"/>
    <m/>
    <m/>
    <x v="1"/>
    <m/>
    <m/>
    <x v="1"/>
    <m/>
    <x v="0"/>
  </r>
  <r>
    <x v="1"/>
    <x v="6"/>
    <x v="28"/>
    <x v="28"/>
    <x v="0"/>
    <m/>
    <s v="NATA ALBANIA"/>
    <x v="21"/>
    <m/>
    <m/>
    <x v="1"/>
    <x v="1"/>
    <m/>
    <x v="1"/>
    <x v="1"/>
    <m/>
    <m/>
    <m/>
    <x v="1"/>
    <m/>
    <m/>
    <x v="1"/>
    <m/>
    <m/>
    <x v="1"/>
    <m/>
    <x v="6"/>
  </r>
  <r>
    <x v="1"/>
    <x v="1"/>
    <x v="21"/>
    <x v="21"/>
    <x v="0"/>
    <m/>
    <s v="ENAV"/>
    <x v="1"/>
    <m/>
    <m/>
    <x v="1"/>
    <x v="1"/>
    <m/>
    <x v="1"/>
    <x v="1"/>
    <m/>
    <m/>
    <m/>
    <x v="1"/>
    <m/>
    <m/>
    <x v="1"/>
    <m/>
    <m/>
    <x v="1"/>
    <m/>
    <x v="1"/>
  </r>
  <r>
    <x v="1"/>
    <x v="0"/>
    <x v="29"/>
    <x v="29"/>
    <x v="0"/>
    <m/>
    <s v="DNA"/>
    <x v="15"/>
    <m/>
    <m/>
    <x v="1"/>
    <x v="1"/>
    <m/>
    <x v="1"/>
    <x v="1"/>
    <m/>
    <m/>
    <m/>
    <x v="1"/>
    <m/>
    <m/>
    <x v="1"/>
    <m/>
    <m/>
    <x v="1"/>
    <m/>
    <x v="0"/>
  </r>
  <r>
    <x v="0"/>
    <x v="7"/>
    <x v="30"/>
    <x v="30"/>
    <x v="0"/>
    <m/>
    <s v="IAA"/>
    <x v="22"/>
    <m/>
    <m/>
    <x v="1"/>
    <x v="1"/>
    <m/>
    <x v="1"/>
    <x v="1"/>
    <m/>
    <m/>
    <m/>
    <x v="1"/>
    <m/>
    <m/>
    <x v="1"/>
    <m/>
    <m/>
    <x v="1"/>
    <m/>
    <x v="7"/>
  </r>
  <r>
    <x v="0"/>
    <x v="2"/>
    <x v="31"/>
    <x v="31"/>
    <x v="1"/>
    <n v="868"/>
    <s v="DNA"/>
    <x v="15"/>
    <n v="13217"/>
    <n v="13217"/>
    <x v="0"/>
    <x v="0"/>
    <n v="504"/>
    <x v="0"/>
    <x v="0"/>
    <n v="0"/>
    <n v="0"/>
    <n v="246"/>
    <x v="0"/>
    <n v="0"/>
    <n v="0"/>
    <x v="0"/>
    <n v="807"/>
    <n v="11660"/>
    <x v="0"/>
    <n v="0"/>
    <x v="2"/>
  </r>
  <r>
    <x v="0"/>
    <x v="10"/>
    <x v="32"/>
    <x v="32"/>
    <x v="0"/>
    <n v="3620"/>
    <s v="NATS"/>
    <x v="23"/>
    <n v="2828"/>
    <n v="2828"/>
    <x v="0"/>
    <x v="0"/>
    <n v="0"/>
    <x v="0"/>
    <x v="0"/>
    <n v="0"/>
    <n v="0"/>
    <n v="0"/>
    <x v="0"/>
    <n v="0"/>
    <n v="0"/>
    <x v="0"/>
    <n v="2828"/>
    <n v="0"/>
    <x v="0"/>
    <n v="0"/>
    <x v="10"/>
  </r>
  <r>
    <x v="0"/>
    <x v="8"/>
    <x v="33"/>
    <x v="33"/>
    <x v="2"/>
    <m/>
    <m/>
    <x v="24"/>
    <m/>
    <m/>
    <x v="1"/>
    <x v="1"/>
    <m/>
    <x v="1"/>
    <x v="1"/>
    <m/>
    <m/>
    <m/>
    <x v="1"/>
    <m/>
    <m/>
    <x v="1"/>
    <m/>
    <m/>
    <x v="1"/>
    <m/>
    <x v="8"/>
  </r>
  <r>
    <x v="1"/>
    <x v="0"/>
    <x v="5"/>
    <x v="5"/>
    <x v="0"/>
    <m/>
    <s v="DFS"/>
    <x v="5"/>
    <m/>
    <m/>
    <x v="1"/>
    <x v="1"/>
    <m/>
    <x v="1"/>
    <x v="1"/>
    <m/>
    <m/>
    <m/>
    <x v="1"/>
    <m/>
    <m/>
    <x v="1"/>
    <m/>
    <m/>
    <x v="1"/>
    <m/>
    <x v="0"/>
  </r>
  <r>
    <x v="0"/>
    <x v="8"/>
    <x v="8"/>
    <x v="8"/>
    <x v="0"/>
    <m/>
    <s v="CROATIACONTROL"/>
    <x v="7"/>
    <m/>
    <m/>
    <x v="1"/>
    <x v="1"/>
    <m/>
    <x v="1"/>
    <x v="1"/>
    <m/>
    <m/>
    <m/>
    <x v="1"/>
    <m/>
    <m/>
    <x v="1"/>
    <m/>
    <m/>
    <x v="1"/>
    <m/>
    <x v="8"/>
  </r>
  <r>
    <x v="0"/>
    <x v="4"/>
    <x v="34"/>
    <x v="34"/>
    <x v="0"/>
    <n v="1196"/>
    <s v="ROMATSA"/>
    <x v="25"/>
    <n v="14564"/>
    <n v="14564"/>
    <x v="0"/>
    <x v="0"/>
    <n v="0"/>
    <x v="0"/>
    <x v="0"/>
    <n v="0"/>
    <n v="0"/>
    <n v="0"/>
    <x v="0"/>
    <n v="0"/>
    <n v="2464"/>
    <x v="0"/>
    <n v="0"/>
    <n v="12100"/>
    <x v="0"/>
    <n v="0"/>
    <x v="4"/>
  </r>
  <r>
    <x v="1"/>
    <x v="2"/>
    <x v="35"/>
    <x v="35"/>
    <x v="0"/>
    <m/>
    <s v="HUNGAROCONTROL"/>
    <x v="0"/>
    <m/>
    <m/>
    <x v="1"/>
    <x v="1"/>
    <m/>
    <x v="1"/>
    <x v="1"/>
    <m/>
    <m/>
    <m/>
    <x v="1"/>
    <m/>
    <m/>
    <x v="1"/>
    <m/>
    <m/>
    <x v="1"/>
    <m/>
    <x v="2"/>
  </r>
  <r>
    <x v="0"/>
    <x v="4"/>
    <x v="36"/>
    <x v="36"/>
    <x v="0"/>
    <m/>
    <s v="MIA"/>
    <x v="26"/>
    <m/>
    <m/>
    <x v="1"/>
    <x v="1"/>
    <m/>
    <x v="1"/>
    <x v="1"/>
    <m/>
    <m/>
    <m/>
    <x v="1"/>
    <m/>
    <m/>
    <x v="1"/>
    <m/>
    <m/>
    <x v="1"/>
    <m/>
    <x v="4"/>
  </r>
  <r>
    <x v="1"/>
    <x v="4"/>
    <x v="0"/>
    <x v="0"/>
    <x v="0"/>
    <m/>
    <s v="HUNGAROCONTROL"/>
    <x v="0"/>
    <m/>
    <m/>
    <x v="1"/>
    <x v="1"/>
    <m/>
    <x v="1"/>
    <x v="1"/>
    <m/>
    <m/>
    <m/>
    <x v="1"/>
    <m/>
    <m/>
    <x v="1"/>
    <m/>
    <m/>
    <x v="1"/>
    <m/>
    <x v="4"/>
  </r>
  <r>
    <x v="0"/>
    <x v="2"/>
    <x v="37"/>
    <x v="37"/>
    <x v="0"/>
    <n v="2474"/>
    <s v="DNA"/>
    <x v="15"/>
    <n v="15223"/>
    <n v="15223"/>
    <x v="0"/>
    <x v="0"/>
    <n v="3000"/>
    <x v="0"/>
    <x v="0"/>
    <n v="0"/>
    <n v="0"/>
    <n v="177"/>
    <x v="0"/>
    <n v="0"/>
    <n v="0"/>
    <x v="0"/>
    <n v="1037"/>
    <n v="87"/>
    <x v="0"/>
    <n v="10922"/>
    <x v="2"/>
  </r>
  <r>
    <x v="1"/>
    <x v="2"/>
    <x v="38"/>
    <x v="38"/>
    <x v="0"/>
    <n v="11"/>
    <s v="DFS"/>
    <x v="5"/>
    <n v="0"/>
    <n v="0"/>
    <x v="0"/>
    <x v="0"/>
    <n v="0"/>
    <x v="0"/>
    <x v="0"/>
    <n v="0"/>
    <n v="0"/>
    <n v="0"/>
    <x v="0"/>
    <n v="0"/>
    <n v="0"/>
    <x v="0"/>
    <n v="0"/>
    <n v="0"/>
    <x v="0"/>
    <n v="0"/>
    <x v="2"/>
  </r>
  <r>
    <x v="1"/>
    <x v="2"/>
    <x v="39"/>
    <x v="39"/>
    <x v="0"/>
    <m/>
    <s v="AENA"/>
    <x v="4"/>
    <m/>
    <m/>
    <x v="1"/>
    <x v="1"/>
    <m/>
    <x v="1"/>
    <x v="1"/>
    <m/>
    <m/>
    <m/>
    <x v="1"/>
    <m/>
    <m/>
    <x v="1"/>
    <m/>
    <m/>
    <x v="1"/>
    <m/>
    <x v="2"/>
  </r>
  <r>
    <x v="1"/>
    <x v="6"/>
    <x v="4"/>
    <x v="4"/>
    <x v="0"/>
    <n v="1"/>
    <s v="AENA"/>
    <x v="4"/>
    <n v="1"/>
    <n v="1"/>
    <x v="0"/>
    <x v="0"/>
    <n v="1"/>
    <x v="0"/>
    <x v="0"/>
    <n v="0"/>
    <n v="0"/>
    <n v="0"/>
    <x v="0"/>
    <n v="0"/>
    <n v="0"/>
    <x v="0"/>
    <n v="0"/>
    <n v="0"/>
    <x v="0"/>
    <n v="0"/>
    <x v="6"/>
  </r>
  <r>
    <x v="1"/>
    <x v="10"/>
    <x v="28"/>
    <x v="28"/>
    <x v="0"/>
    <m/>
    <s v="NATA ALBANIA"/>
    <x v="21"/>
    <m/>
    <m/>
    <x v="1"/>
    <x v="1"/>
    <m/>
    <x v="1"/>
    <x v="1"/>
    <m/>
    <m/>
    <m/>
    <x v="1"/>
    <m/>
    <m/>
    <x v="1"/>
    <m/>
    <m/>
    <x v="1"/>
    <m/>
    <x v="10"/>
  </r>
  <r>
    <x v="0"/>
    <x v="0"/>
    <x v="11"/>
    <x v="11"/>
    <x v="0"/>
    <n v="36"/>
    <s v="SLOVENIA CAA"/>
    <x v="9"/>
    <n v="549"/>
    <n v="549"/>
    <x v="0"/>
    <x v="0"/>
    <n v="549"/>
    <x v="0"/>
    <x v="0"/>
    <n v="0"/>
    <n v="0"/>
    <n v="0"/>
    <x v="0"/>
    <n v="0"/>
    <n v="0"/>
    <x v="0"/>
    <n v="0"/>
    <n v="0"/>
    <x v="0"/>
    <n v="0"/>
    <x v="0"/>
  </r>
  <r>
    <x v="0"/>
    <x v="4"/>
    <x v="40"/>
    <x v="40"/>
    <x v="0"/>
    <n v="3804"/>
    <s v="DNA"/>
    <x v="15"/>
    <n v="42577"/>
    <n v="42577"/>
    <x v="0"/>
    <x v="0"/>
    <n v="16441"/>
    <x v="0"/>
    <x v="0"/>
    <n v="0"/>
    <n v="2729"/>
    <n v="506"/>
    <x v="0"/>
    <n v="0"/>
    <n v="0"/>
    <x v="0"/>
    <n v="20842"/>
    <n v="18"/>
    <x v="0"/>
    <n v="2041"/>
    <x v="4"/>
  </r>
  <r>
    <x v="1"/>
    <x v="5"/>
    <x v="2"/>
    <x v="2"/>
    <x v="0"/>
    <n v="1571"/>
    <s v="DCAC"/>
    <x v="2"/>
    <n v="21421"/>
    <n v="21421"/>
    <x v="0"/>
    <x v="0"/>
    <n v="14188"/>
    <x v="0"/>
    <x v="0"/>
    <n v="0"/>
    <n v="0"/>
    <n v="480"/>
    <x v="0"/>
    <n v="0"/>
    <n v="0"/>
    <x v="0"/>
    <n v="3284"/>
    <n v="0"/>
    <x v="0"/>
    <n v="3469"/>
    <x v="5"/>
  </r>
  <r>
    <x v="1"/>
    <x v="11"/>
    <x v="8"/>
    <x v="8"/>
    <x v="0"/>
    <m/>
    <s v="CROATIACONTROL"/>
    <x v="7"/>
    <m/>
    <m/>
    <x v="1"/>
    <x v="1"/>
    <m/>
    <x v="1"/>
    <x v="1"/>
    <m/>
    <m/>
    <m/>
    <x v="1"/>
    <m/>
    <m/>
    <x v="1"/>
    <m/>
    <m/>
    <x v="1"/>
    <m/>
    <x v="11"/>
  </r>
  <r>
    <x v="1"/>
    <x v="7"/>
    <x v="28"/>
    <x v="28"/>
    <x v="0"/>
    <m/>
    <s v="NATA ALBANIA"/>
    <x v="21"/>
    <m/>
    <m/>
    <x v="1"/>
    <x v="1"/>
    <m/>
    <x v="1"/>
    <x v="1"/>
    <m/>
    <m/>
    <m/>
    <x v="1"/>
    <m/>
    <m/>
    <x v="1"/>
    <m/>
    <m/>
    <x v="1"/>
    <m/>
    <x v="7"/>
  </r>
  <r>
    <x v="1"/>
    <x v="5"/>
    <x v="41"/>
    <x v="41"/>
    <x v="0"/>
    <n v="131"/>
    <s v="NATS"/>
    <x v="23"/>
    <n v="1386"/>
    <n v="1386"/>
    <x v="0"/>
    <x v="0"/>
    <n v="1015"/>
    <x v="0"/>
    <x v="0"/>
    <n v="0"/>
    <n v="0"/>
    <n v="0"/>
    <x v="0"/>
    <n v="371"/>
    <n v="0"/>
    <x v="0"/>
    <n v="0"/>
    <n v="0"/>
    <x v="0"/>
    <n v="0"/>
    <x v="5"/>
  </r>
  <r>
    <x v="1"/>
    <x v="5"/>
    <x v="37"/>
    <x v="37"/>
    <x v="0"/>
    <n v="5510"/>
    <s v="DNA"/>
    <x v="15"/>
    <n v="61695"/>
    <n v="61695"/>
    <x v="0"/>
    <x v="0"/>
    <n v="5009"/>
    <x v="0"/>
    <x v="0"/>
    <n v="0"/>
    <n v="55701"/>
    <n v="25"/>
    <x v="0"/>
    <n v="0"/>
    <n v="0"/>
    <x v="0"/>
    <n v="960"/>
    <n v="0"/>
    <x v="0"/>
    <n v="0"/>
    <x v="5"/>
  </r>
  <r>
    <x v="1"/>
    <x v="10"/>
    <x v="41"/>
    <x v="41"/>
    <x v="0"/>
    <m/>
    <s v="NATS"/>
    <x v="23"/>
    <m/>
    <m/>
    <x v="1"/>
    <x v="1"/>
    <m/>
    <x v="1"/>
    <x v="1"/>
    <m/>
    <m/>
    <m/>
    <x v="1"/>
    <m/>
    <m/>
    <x v="1"/>
    <m/>
    <m/>
    <x v="1"/>
    <m/>
    <x v="10"/>
  </r>
  <r>
    <x v="0"/>
    <x v="0"/>
    <x v="30"/>
    <x v="30"/>
    <x v="0"/>
    <n v="64"/>
    <s v="IAA"/>
    <x v="22"/>
    <n v="1379"/>
    <n v="1379"/>
    <x v="0"/>
    <x v="0"/>
    <n v="0"/>
    <x v="0"/>
    <x v="0"/>
    <n v="0"/>
    <n v="0"/>
    <n v="0"/>
    <x v="0"/>
    <n v="0"/>
    <n v="0"/>
    <x v="0"/>
    <n v="0"/>
    <n v="1379"/>
    <x v="0"/>
    <n v="0"/>
    <x v="0"/>
  </r>
  <r>
    <x v="1"/>
    <x v="2"/>
    <x v="42"/>
    <x v="42"/>
    <x v="3"/>
    <m/>
    <s v="DNA"/>
    <x v="15"/>
    <m/>
    <m/>
    <x v="1"/>
    <x v="1"/>
    <m/>
    <x v="1"/>
    <x v="1"/>
    <m/>
    <m/>
    <m/>
    <x v="1"/>
    <m/>
    <m/>
    <x v="1"/>
    <m/>
    <m/>
    <x v="1"/>
    <m/>
    <x v="2"/>
  </r>
  <r>
    <x v="1"/>
    <x v="1"/>
    <x v="9"/>
    <x v="9"/>
    <x v="0"/>
    <m/>
    <s v="NAVEP"/>
    <x v="8"/>
    <m/>
    <m/>
    <x v="1"/>
    <x v="1"/>
    <m/>
    <x v="1"/>
    <x v="1"/>
    <m/>
    <m/>
    <m/>
    <x v="1"/>
    <m/>
    <m/>
    <x v="1"/>
    <m/>
    <m/>
    <x v="1"/>
    <m/>
    <x v="1"/>
  </r>
  <r>
    <x v="0"/>
    <x v="2"/>
    <x v="43"/>
    <x v="43"/>
    <x v="0"/>
    <n v="4988"/>
    <s v="AUSTROCONTROL"/>
    <x v="27"/>
    <n v="56047"/>
    <n v="56047"/>
    <x v="0"/>
    <x v="0"/>
    <n v="21720"/>
    <x v="0"/>
    <x v="0"/>
    <n v="0"/>
    <n v="0"/>
    <n v="0"/>
    <x v="0"/>
    <n v="0"/>
    <n v="0"/>
    <x v="0"/>
    <n v="33338"/>
    <n v="0"/>
    <x v="0"/>
    <n v="989"/>
    <x v="2"/>
  </r>
  <r>
    <x v="1"/>
    <x v="5"/>
    <x v="36"/>
    <x v="36"/>
    <x v="0"/>
    <m/>
    <s v="MIA"/>
    <x v="26"/>
    <m/>
    <m/>
    <x v="1"/>
    <x v="1"/>
    <m/>
    <x v="1"/>
    <x v="1"/>
    <m/>
    <m/>
    <m/>
    <x v="1"/>
    <m/>
    <m/>
    <x v="1"/>
    <m/>
    <m/>
    <x v="1"/>
    <m/>
    <x v="5"/>
  </r>
  <r>
    <x v="1"/>
    <x v="8"/>
    <x v="44"/>
    <x v="44"/>
    <x v="0"/>
    <n v="317"/>
    <s v="MUAC"/>
    <x v="28"/>
    <n v="2343"/>
    <n v="2343"/>
    <x v="0"/>
    <x v="0"/>
    <n v="292"/>
    <x v="0"/>
    <x v="0"/>
    <n v="0"/>
    <n v="0"/>
    <n v="0"/>
    <x v="0"/>
    <n v="0"/>
    <n v="1290"/>
    <x v="0"/>
    <n v="761"/>
    <n v="0"/>
    <x v="0"/>
    <n v="0"/>
    <x v="8"/>
  </r>
  <r>
    <x v="1"/>
    <x v="1"/>
    <x v="45"/>
    <x v="45"/>
    <x v="0"/>
    <m/>
    <s v="ANS_CZ"/>
    <x v="29"/>
    <m/>
    <m/>
    <x v="1"/>
    <x v="1"/>
    <m/>
    <x v="1"/>
    <x v="1"/>
    <m/>
    <m/>
    <m/>
    <x v="1"/>
    <m/>
    <m/>
    <x v="1"/>
    <m/>
    <m/>
    <x v="1"/>
    <m/>
    <x v="1"/>
  </r>
  <r>
    <x v="1"/>
    <x v="1"/>
    <x v="24"/>
    <x v="24"/>
    <x v="0"/>
    <m/>
    <s v="MOLDATSA"/>
    <x v="18"/>
    <m/>
    <m/>
    <x v="1"/>
    <x v="1"/>
    <m/>
    <x v="1"/>
    <x v="1"/>
    <m/>
    <m/>
    <m/>
    <x v="1"/>
    <m/>
    <m/>
    <x v="1"/>
    <m/>
    <m/>
    <x v="1"/>
    <m/>
    <x v="1"/>
  </r>
  <r>
    <x v="1"/>
    <x v="1"/>
    <x v="33"/>
    <x v="33"/>
    <x v="2"/>
    <m/>
    <m/>
    <x v="24"/>
    <m/>
    <m/>
    <x v="1"/>
    <x v="1"/>
    <m/>
    <x v="1"/>
    <x v="1"/>
    <m/>
    <m/>
    <m/>
    <x v="1"/>
    <m/>
    <m/>
    <x v="1"/>
    <m/>
    <m/>
    <x v="1"/>
    <m/>
    <x v="1"/>
  </r>
  <r>
    <x v="1"/>
    <x v="1"/>
    <x v="36"/>
    <x v="36"/>
    <x v="0"/>
    <m/>
    <s v="MIA"/>
    <x v="26"/>
    <m/>
    <m/>
    <x v="1"/>
    <x v="1"/>
    <m/>
    <x v="1"/>
    <x v="1"/>
    <m/>
    <m/>
    <m/>
    <x v="1"/>
    <m/>
    <m/>
    <x v="1"/>
    <m/>
    <m/>
    <x v="1"/>
    <m/>
    <x v="1"/>
  </r>
  <r>
    <x v="1"/>
    <x v="7"/>
    <x v="46"/>
    <x v="46"/>
    <x v="0"/>
    <n v="1"/>
    <s v="UKSATSE"/>
    <x v="11"/>
    <n v="0"/>
    <n v="0"/>
    <x v="0"/>
    <x v="0"/>
    <n v="0"/>
    <x v="0"/>
    <x v="0"/>
    <n v="0"/>
    <n v="0"/>
    <n v="0"/>
    <x v="0"/>
    <n v="0"/>
    <n v="0"/>
    <x v="0"/>
    <n v="0"/>
    <n v="0"/>
    <x v="0"/>
    <n v="0"/>
    <x v="7"/>
  </r>
  <r>
    <x v="1"/>
    <x v="7"/>
    <x v="47"/>
    <x v="47"/>
    <x v="0"/>
    <n v="499"/>
    <s v="AENA"/>
    <x v="4"/>
    <n v="3992"/>
    <n v="3992"/>
    <x v="0"/>
    <x v="0"/>
    <n v="2753"/>
    <x v="0"/>
    <x v="0"/>
    <n v="866"/>
    <n v="0"/>
    <n v="0"/>
    <x v="0"/>
    <n v="145"/>
    <n v="0"/>
    <x v="0"/>
    <n v="228"/>
    <n v="0"/>
    <x v="0"/>
    <n v="0"/>
    <x v="7"/>
  </r>
  <r>
    <x v="1"/>
    <x v="5"/>
    <x v="1"/>
    <x v="1"/>
    <x v="0"/>
    <n v="17"/>
    <s v="ENAV"/>
    <x v="1"/>
    <n v="0"/>
    <n v="0"/>
    <x v="0"/>
    <x v="0"/>
    <n v="0"/>
    <x v="0"/>
    <x v="0"/>
    <n v="0"/>
    <n v="0"/>
    <n v="0"/>
    <x v="0"/>
    <n v="0"/>
    <n v="0"/>
    <x v="0"/>
    <n v="0"/>
    <n v="0"/>
    <x v="0"/>
    <n v="0"/>
    <x v="5"/>
  </r>
  <r>
    <x v="0"/>
    <x v="1"/>
    <x v="36"/>
    <x v="36"/>
    <x v="0"/>
    <m/>
    <s v="MIA"/>
    <x v="26"/>
    <m/>
    <m/>
    <x v="1"/>
    <x v="1"/>
    <m/>
    <x v="1"/>
    <x v="1"/>
    <m/>
    <m/>
    <m/>
    <x v="1"/>
    <m/>
    <m/>
    <x v="1"/>
    <m/>
    <m/>
    <x v="1"/>
    <m/>
    <x v="1"/>
  </r>
  <r>
    <x v="0"/>
    <x v="5"/>
    <x v="48"/>
    <x v="48"/>
    <x v="0"/>
    <n v="9"/>
    <s v="IAA"/>
    <x v="22"/>
    <n v="0"/>
    <n v="0"/>
    <x v="0"/>
    <x v="0"/>
    <n v="0"/>
    <x v="0"/>
    <x v="0"/>
    <n v="0"/>
    <n v="0"/>
    <n v="0"/>
    <x v="0"/>
    <n v="0"/>
    <n v="0"/>
    <x v="0"/>
    <n v="0"/>
    <n v="0"/>
    <x v="0"/>
    <n v="0"/>
    <x v="5"/>
  </r>
  <r>
    <x v="1"/>
    <x v="1"/>
    <x v="41"/>
    <x v="41"/>
    <x v="0"/>
    <n v="1"/>
    <s v="NATS"/>
    <x v="23"/>
    <n v="13"/>
    <n v="13"/>
    <x v="0"/>
    <x v="0"/>
    <n v="0"/>
    <x v="0"/>
    <x v="0"/>
    <n v="0"/>
    <n v="0"/>
    <n v="0"/>
    <x v="0"/>
    <n v="13"/>
    <n v="0"/>
    <x v="0"/>
    <n v="0"/>
    <n v="0"/>
    <x v="0"/>
    <n v="0"/>
    <x v="1"/>
  </r>
  <r>
    <x v="0"/>
    <x v="10"/>
    <x v="20"/>
    <x v="20"/>
    <x v="0"/>
    <n v="143"/>
    <s v="DNA"/>
    <x v="15"/>
    <n v="324"/>
    <n v="324"/>
    <x v="0"/>
    <x v="0"/>
    <n v="324"/>
    <x v="0"/>
    <x v="0"/>
    <n v="0"/>
    <n v="0"/>
    <n v="0"/>
    <x v="0"/>
    <n v="0"/>
    <n v="0"/>
    <x v="0"/>
    <n v="0"/>
    <n v="0"/>
    <x v="0"/>
    <n v="0"/>
    <x v="10"/>
  </r>
  <r>
    <x v="0"/>
    <x v="1"/>
    <x v="34"/>
    <x v="34"/>
    <x v="0"/>
    <n v="967"/>
    <s v="ROMATSA"/>
    <x v="25"/>
    <n v="16989"/>
    <n v="16989"/>
    <x v="0"/>
    <x v="0"/>
    <n v="0"/>
    <x v="0"/>
    <x v="0"/>
    <n v="0"/>
    <n v="0"/>
    <n v="0"/>
    <x v="0"/>
    <n v="0"/>
    <n v="0"/>
    <x v="0"/>
    <n v="0"/>
    <n v="0"/>
    <x v="0"/>
    <n v="16989"/>
    <x v="1"/>
  </r>
  <r>
    <x v="0"/>
    <x v="9"/>
    <x v="8"/>
    <x v="8"/>
    <x v="0"/>
    <m/>
    <s v="CROATIACONTROL"/>
    <x v="7"/>
    <m/>
    <m/>
    <x v="1"/>
    <x v="1"/>
    <m/>
    <x v="1"/>
    <x v="1"/>
    <m/>
    <m/>
    <m/>
    <x v="1"/>
    <m/>
    <m/>
    <x v="1"/>
    <m/>
    <m/>
    <x v="1"/>
    <m/>
    <x v="9"/>
  </r>
  <r>
    <x v="1"/>
    <x v="11"/>
    <x v="45"/>
    <x v="45"/>
    <x v="0"/>
    <m/>
    <s v="ANS_CZ"/>
    <x v="29"/>
    <m/>
    <m/>
    <x v="1"/>
    <x v="1"/>
    <m/>
    <x v="1"/>
    <x v="1"/>
    <m/>
    <m/>
    <m/>
    <x v="1"/>
    <m/>
    <m/>
    <x v="1"/>
    <m/>
    <m/>
    <x v="1"/>
    <m/>
    <x v="11"/>
  </r>
  <r>
    <x v="0"/>
    <x v="7"/>
    <x v="49"/>
    <x v="49"/>
    <x v="0"/>
    <n v="18"/>
    <s v="HCAA"/>
    <x v="30"/>
    <n v="0"/>
    <n v="0"/>
    <x v="0"/>
    <x v="0"/>
    <n v="0"/>
    <x v="0"/>
    <x v="0"/>
    <n v="0"/>
    <n v="0"/>
    <n v="0"/>
    <x v="0"/>
    <n v="0"/>
    <n v="0"/>
    <x v="0"/>
    <n v="0"/>
    <n v="0"/>
    <x v="0"/>
    <n v="0"/>
    <x v="7"/>
  </r>
  <r>
    <x v="0"/>
    <x v="8"/>
    <x v="42"/>
    <x v="42"/>
    <x v="3"/>
    <n v="985"/>
    <s v="DNA"/>
    <x v="15"/>
    <n v="11631"/>
    <n v="11631"/>
    <x v="0"/>
    <x v="0"/>
    <n v="11631"/>
    <x v="0"/>
    <x v="0"/>
    <n v="0"/>
    <n v="0"/>
    <n v="0"/>
    <x v="0"/>
    <n v="0"/>
    <n v="0"/>
    <x v="0"/>
    <n v="0"/>
    <n v="0"/>
    <x v="0"/>
    <n v="0"/>
    <x v="8"/>
  </r>
  <r>
    <x v="1"/>
    <x v="1"/>
    <x v="44"/>
    <x v="44"/>
    <x v="0"/>
    <n v="0"/>
    <s v="MUAC"/>
    <x v="28"/>
    <n v="0"/>
    <n v="0"/>
    <x v="0"/>
    <x v="0"/>
    <n v="0"/>
    <x v="0"/>
    <x v="0"/>
    <n v="0"/>
    <n v="0"/>
    <n v="0"/>
    <x v="0"/>
    <n v="0"/>
    <n v="0"/>
    <x v="0"/>
    <n v="0"/>
    <n v="0"/>
    <x v="0"/>
    <n v="0"/>
    <x v="1"/>
  </r>
  <r>
    <x v="0"/>
    <x v="3"/>
    <x v="17"/>
    <x v="17"/>
    <x v="0"/>
    <n v="16"/>
    <s v="FYROM CAA"/>
    <x v="13"/>
    <n v="295"/>
    <n v="295"/>
    <x v="0"/>
    <x v="0"/>
    <n v="242"/>
    <x v="0"/>
    <x v="0"/>
    <n v="0"/>
    <n v="0"/>
    <n v="0"/>
    <x v="0"/>
    <n v="0"/>
    <n v="0"/>
    <x v="0"/>
    <n v="53"/>
    <n v="0"/>
    <x v="0"/>
    <n v="0"/>
    <x v="3"/>
  </r>
  <r>
    <x v="0"/>
    <x v="9"/>
    <x v="30"/>
    <x v="30"/>
    <x v="0"/>
    <n v="87"/>
    <s v="IAA"/>
    <x v="22"/>
    <n v="2819"/>
    <n v="2819"/>
    <x v="0"/>
    <x v="0"/>
    <n v="0"/>
    <x v="0"/>
    <x v="0"/>
    <n v="0"/>
    <n v="0"/>
    <n v="0"/>
    <x v="0"/>
    <n v="2819"/>
    <n v="0"/>
    <x v="0"/>
    <n v="0"/>
    <n v="0"/>
    <x v="0"/>
    <n v="0"/>
    <x v="9"/>
  </r>
  <r>
    <x v="1"/>
    <x v="9"/>
    <x v="41"/>
    <x v="41"/>
    <x v="0"/>
    <n v="6"/>
    <s v="NATS"/>
    <x v="23"/>
    <n v="124"/>
    <n v="124"/>
    <x v="0"/>
    <x v="0"/>
    <n v="0"/>
    <x v="0"/>
    <x v="0"/>
    <n v="0"/>
    <n v="0"/>
    <n v="0"/>
    <x v="0"/>
    <n v="0"/>
    <n v="0"/>
    <x v="0"/>
    <n v="0"/>
    <n v="124"/>
    <x v="0"/>
    <n v="0"/>
    <x v="9"/>
  </r>
  <r>
    <x v="1"/>
    <x v="0"/>
    <x v="10"/>
    <x v="10"/>
    <x v="0"/>
    <m/>
    <s v="ENAV"/>
    <x v="1"/>
    <m/>
    <m/>
    <x v="1"/>
    <x v="1"/>
    <m/>
    <x v="1"/>
    <x v="1"/>
    <m/>
    <m/>
    <m/>
    <x v="1"/>
    <m/>
    <m/>
    <x v="1"/>
    <m/>
    <m/>
    <x v="1"/>
    <m/>
    <x v="0"/>
  </r>
  <r>
    <x v="0"/>
    <x v="2"/>
    <x v="49"/>
    <x v="49"/>
    <x v="0"/>
    <n v="1565"/>
    <s v="HCAA"/>
    <x v="30"/>
    <n v="11936"/>
    <n v="11936"/>
    <x v="0"/>
    <x v="0"/>
    <n v="953"/>
    <x v="0"/>
    <x v="0"/>
    <n v="0"/>
    <n v="0"/>
    <n v="0"/>
    <x v="0"/>
    <n v="0"/>
    <n v="0"/>
    <x v="0"/>
    <n v="10568"/>
    <n v="0"/>
    <x v="0"/>
    <n v="415"/>
    <x v="2"/>
  </r>
  <r>
    <x v="1"/>
    <x v="5"/>
    <x v="40"/>
    <x v="40"/>
    <x v="0"/>
    <n v="1299"/>
    <s v="DNA"/>
    <x v="15"/>
    <n v="13187"/>
    <n v="13187"/>
    <x v="0"/>
    <x v="0"/>
    <n v="3566"/>
    <x v="0"/>
    <x v="0"/>
    <n v="6"/>
    <n v="3344"/>
    <n v="0"/>
    <x v="0"/>
    <n v="0"/>
    <n v="0"/>
    <x v="0"/>
    <n v="6271"/>
    <n v="0"/>
    <x v="0"/>
    <n v="0"/>
    <x v="5"/>
  </r>
  <r>
    <x v="1"/>
    <x v="0"/>
    <x v="50"/>
    <x v="50"/>
    <x v="0"/>
    <m/>
    <s v="FINLAND CAA"/>
    <x v="31"/>
    <m/>
    <m/>
    <x v="1"/>
    <x v="1"/>
    <m/>
    <x v="1"/>
    <x v="1"/>
    <m/>
    <m/>
    <m/>
    <x v="1"/>
    <m/>
    <m/>
    <x v="1"/>
    <m/>
    <m/>
    <x v="1"/>
    <m/>
    <x v="0"/>
  </r>
  <r>
    <x v="0"/>
    <x v="5"/>
    <x v="9"/>
    <x v="9"/>
    <x v="0"/>
    <n v="2443"/>
    <s v="NAVEP"/>
    <x v="8"/>
    <n v="17333"/>
    <n v="17333"/>
    <x v="0"/>
    <x v="0"/>
    <n v="5914"/>
    <x v="0"/>
    <x v="0"/>
    <n v="0"/>
    <n v="0"/>
    <n v="262"/>
    <x v="0"/>
    <n v="0"/>
    <n v="0"/>
    <x v="0"/>
    <n v="1218"/>
    <n v="9939"/>
    <x v="0"/>
    <n v="0"/>
    <x v="5"/>
  </r>
  <r>
    <x v="1"/>
    <x v="3"/>
    <x v="51"/>
    <x v="51"/>
    <x v="0"/>
    <m/>
    <s v="ARMATS"/>
    <x v="32"/>
    <m/>
    <m/>
    <x v="1"/>
    <x v="1"/>
    <m/>
    <x v="1"/>
    <x v="1"/>
    <m/>
    <m/>
    <m/>
    <x v="1"/>
    <m/>
    <m/>
    <x v="1"/>
    <m/>
    <m/>
    <x v="1"/>
    <m/>
    <x v="3"/>
  </r>
  <r>
    <x v="0"/>
    <x v="11"/>
    <x v="31"/>
    <x v="31"/>
    <x v="1"/>
    <n v="980"/>
    <s v="DNA"/>
    <x v="15"/>
    <n v="13138"/>
    <n v="13138"/>
    <x v="0"/>
    <x v="0"/>
    <n v="616"/>
    <x v="0"/>
    <x v="0"/>
    <n v="0"/>
    <n v="0"/>
    <n v="0"/>
    <x v="0"/>
    <n v="0"/>
    <n v="0"/>
    <x v="0"/>
    <n v="2903"/>
    <n v="9619"/>
    <x v="0"/>
    <n v="0"/>
    <x v="11"/>
  </r>
  <r>
    <x v="1"/>
    <x v="11"/>
    <x v="20"/>
    <x v="20"/>
    <x v="0"/>
    <m/>
    <s v="DNA"/>
    <x v="15"/>
    <m/>
    <m/>
    <x v="1"/>
    <x v="1"/>
    <m/>
    <x v="1"/>
    <x v="1"/>
    <m/>
    <m/>
    <m/>
    <x v="1"/>
    <m/>
    <m/>
    <x v="1"/>
    <m/>
    <m/>
    <x v="1"/>
    <m/>
    <x v="11"/>
  </r>
  <r>
    <x v="0"/>
    <x v="1"/>
    <x v="42"/>
    <x v="42"/>
    <x v="3"/>
    <n v="1732"/>
    <s v="DNA"/>
    <x v="15"/>
    <n v="15712"/>
    <n v="15712"/>
    <x v="0"/>
    <x v="0"/>
    <n v="13486"/>
    <x v="0"/>
    <x v="0"/>
    <n v="0"/>
    <n v="0"/>
    <n v="0"/>
    <x v="0"/>
    <n v="0"/>
    <n v="0"/>
    <x v="0"/>
    <n v="0"/>
    <n v="0"/>
    <x v="0"/>
    <n v="2226"/>
    <x v="1"/>
  </r>
  <r>
    <x v="1"/>
    <x v="5"/>
    <x v="11"/>
    <x v="11"/>
    <x v="0"/>
    <m/>
    <s v="SLOVENIA CAA"/>
    <x v="9"/>
    <m/>
    <m/>
    <x v="1"/>
    <x v="1"/>
    <m/>
    <x v="1"/>
    <x v="1"/>
    <m/>
    <m/>
    <m/>
    <x v="1"/>
    <m/>
    <m/>
    <x v="1"/>
    <m/>
    <m/>
    <x v="1"/>
    <m/>
    <x v="5"/>
  </r>
  <r>
    <x v="1"/>
    <x v="8"/>
    <x v="51"/>
    <x v="51"/>
    <x v="0"/>
    <m/>
    <s v="ARMATS"/>
    <x v="32"/>
    <m/>
    <m/>
    <x v="1"/>
    <x v="1"/>
    <m/>
    <x v="1"/>
    <x v="1"/>
    <m/>
    <m/>
    <m/>
    <x v="1"/>
    <m/>
    <m/>
    <x v="1"/>
    <m/>
    <m/>
    <x v="1"/>
    <m/>
    <x v="8"/>
  </r>
  <r>
    <x v="1"/>
    <x v="8"/>
    <x v="50"/>
    <x v="50"/>
    <x v="0"/>
    <n v="77"/>
    <s v="FINLAND CAA"/>
    <x v="31"/>
    <n v="0"/>
    <n v="0"/>
    <x v="0"/>
    <x v="0"/>
    <n v="0"/>
    <x v="0"/>
    <x v="0"/>
    <n v="0"/>
    <n v="0"/>
    <n v="0"/>
    <x v="0"/>
    <n v="0"/>
    <n v="0"/>
    <x v="0"/>
    <n v="0"/>
    <n v="0"/>
    <x v="0"/>
    <n v="0"/>
    <x v="8"/>
  </r>
  <r>
    <x v="1"/>
    <x v="3"/>
    <x v="23"/>
    <x v="23"/>
    <x v="0"/>
    <n v="58"/>
    <s v="SKYGUIDE"/>
    <x v="17"/>
    <n v="436"/>
    <n v="436"/>
    <x v="0"/>
    <x v="0"/>
    <n v="436"/>
    <x v="0"/>
    <x v="0"/>
    <n v="0"/>
    <n v="0"/>
    <n v="0"/>
    <x v="0"/>
    <n v="0"/>
    <n v="0"/>
    <x v="0"/>
    <n v="0"/>
    <n v="0"/>
    <x v="0"/>
    <n v="0"/>
    <x v="3"/>
  </r>
  <r>
    <x v="0"/>
    <x v="10"/>
    <x v="22"/>
    <x v="22"/>
    <x v="0"/>
    <m/>
    <s v="NAVIAIR"/>
    <x v="16"/>
    <m/>
    <m/>
    <x v="1"/>
    <x v="1"/>
    <m/>
    <x v="1"/>
    <x v="1"/>
    <m/>
    <m/>
    <m/>
    <x v="1"/>
    <m/>
    <m/>
    <x v="1"/>
    <m/>
    <m/>
    <x v="1"/>
    <m/>
    <x v="10"/>
  </r>
  <r>
    <x v="1"/>
    <x v="4"/>
    <x v="52"/>
    <x v="52"/>
    <x v="3"/>
    <m/>
    <s v="ENAV"/>
    <x v="1"/>
    <m/>
    <m/>
    <x v="1"/>
    <x v="1"/>
    <m/>
    <x v="1"/>
    <x v="1"/>
    <m/>
    <m/>
    <m/>
    <x v="1"/>
    <m/>
    <m/>
    <x v="1"/>
    <m/>
    <m/>
    <x v="1"/>
    <m/>
    <x v="4"/>
  </r>
  <r>
    <x v="1"/>
    <x v="6"/>
    <x v="49"/>
    <x v="49"/>
    <x v="0"/>
    <n v="130"/>
    <s v="HCAA"/>
    <x v="30"/>
    <n v="0"/>
    <n v="0"/>
    <x v="0"/>
    <x v="0"/>
    <n v="0"/>
    <x v="0"/>
    <x v="0"/>
    <n v="0"/>
    <n v="0"/>
    <n v="0"/>
    <x v="0"/>
    <n v="0"/>
    <n v="0"/>
    <x v="0"/>
    <n v="0"/>
    <n v="0"/>
    <x v="0"/>
    <n v="0"/>
    <x v="6"/>
  </r>
  <r>
    <x v="1"/>
    <x v="3"/>
    <x v="5"/>
    <x v="5"/>
    <x v="0"/>
    <n v="27"/>
    <s v="DFS"/>
    <x v="5"/>
    <n v="0"/>
    <n v="0"/>
    <x v="0"/>
    <x v="0"/>
    <n v="0"/>
    <x v="0"/>
    <x v="0"/>
    <n v="0"/>
    <n v="0"/>
    <n v="0"/>
    <x v="0"/>
    <n v="0"/>
    <n v="0"/>
    <x v="0"/>
    <n v="0"/>
    <n v="0"/>
    <x v="0"/>
    <n v="0"/>
    <x v="3"/>
  </r>
  <r>
    <x v="0"/>
    <x v="6"/>
    <x v="25"/>
    <x v="25"/>
    <x v="0"/>
    <n v="848"/>
    <s v="ANS_SE"/>
    <x v="19"/>
    <n v="10665"/>
    <n v="10665"/>
    <x v="0"/>
    <x v="0"/>
    <n v="8941"/>
    <x v="0"/>
    <x v="0"/>
    <n v="0"/>
    <n v="0"/>
    <n v="0"/>
    <x v="0"/>
    <n v="0"/>
    <n v="0"/>
    <x v="0"/>
    <n v="326"/>
    <n v="394"/>
    <x v="0"/>
    <n v="1004"/>
    <x v="6"/>
  </r>
  <r>
    <x v="1"/>
    <x v="3"/>
    <x v="48"/>
    <x v="48"/>
    <x v="0"/>
    <m/>
    <s v="IAA"/>
    <x v="22"/>
    <m/>
    <m/>
    <x v="1"/>
    <x v="1"/>
    <m/>
    <x v="1"/>
    <x v="1"/>
    <m/>
    <m/>
    <m/>
    <x v="1"/>
    <m/>
    <m/>
    <x v="1"/>
    <m/>
    <m/>
    <x v="1"/>
    <m/>
    <x v="3"/>
  </r>
  <r>
    <x v="0"/>
    <x v="4"/>
    <x v="30"/>
    <x v="30"/>
    <x v="0"/>
    <m/>
    <s v="IAA"/>
    <x v="22"/>
    <m/>
    <m/>
    <x v="1"/>
    <x v="1"/>
    <m/>
    <x v="1"/>
    <x v="1"/>
    <m/>
    <m/>
    <m/>
    <x v="1"/>
    <m/>
    <m/>
    <x v="1"/>
    <m/>
    <m/>
    <x v="1"/>
    <m/>
    <x v="4"/>
  </r>
  <r>
    <x v="0"/>
    <x v="3"/>
    <x v="27"/>
    <x v="27"/>
    <x v="0"/>
    <n v="22368"/>
    <s v="DNA"/>
    <x v="15"/>
    <n v="397309"/>
    <n v="397309"/>
    <x v="0"/>
    <x v="0"/>
    <n v="44155"/>
    <x v="0"/>
    <x v="0"/>
    <n v="0"/>
    <n v="0"/>
    <n v="0"/>
    <x v="0"/>
    <n v="0"/>
    <n v="0"/>
    <x v="0"/>
    <n v="244668"/>
    <n v="0"/>
    <x v="0"/>
    <n v="108486"/>
    <x v="3"/>
  </r>
  <r>
    <x v="0"/>
    <x v="6"/>
    <x v="53"/>
    <x v="53"/>
    <x v="0"/>
    <m/>
    <s v="NATAM"/>
    <x v="10"/>
    <m/>
    <m/>
    <x v="1"/>
    <x v="1"/>
    <m/>
    <x v="1"/>
    <x v="1"/>
    <m/>
    <m/>
    <m/>
    <x v="1"/>
    <m/>
    <m/>
    <x v="1"/>
    <m/>
    <m/>
    <x v="1"/>
    <m/>
    <x v="6"/>
  </r>
  <r>
    <x v="0"/>
    <x v="4"/>
    <x v="38"/>
    <x v="38"/>
    <x v="0"/>
    <n v="8480"/>
    <s v="DFS"/>
    <x v="5"/>
    <n v="127337"/>
    <n v="127337"/>
    <x v="0"/>
    <x v="0"/>
    <n v="110300"/>
    <x v="0"/>
    <x v="0"/>
    <n v="0"/>
    <n v="0"/>
    <n v="0"/>
    <x v="0"/>
    <n v="0"/>
    <n v="0"/>
    <x v="0"/>
    <n v="1654"/>
    <n v="0"/>
    <x v="0"/>
    <n v="15383"/>
    <x v="4"/>
  </r>
  <r>
    <x v="0"/>
    <x v="4"/>
    <x v="12"/>
    <x v="12"/>
    <x v="0"/>
    <m/>
    <s v="NATAM"/>
    <x v="10"/>
    <m/>
    <m/>
    <x v="1"/>
    <x v="1"/>
    <m/>
    <x v="1"/>
    <x v="1"/>
    <m/>
    <m/>
    <m/>
    <x v="1"/>
    <m/>
    <m/>
    <x v="1"/>
    <m/>
    <m/>
    <x v="1"/>
    <m/>
    <x v="4"/>
  </r>
  <r>
    <x v="0"/>
    <x v="4"/>
    <x v="17"/>
    <x v="17"/>
    <x v="0"/>
    <n v="54"/>
    <s v="FYROM CAA"/>
    <x v="13"/>
    <n v="650"/>
    <n v="650"/>
    <x v="0"/>
    <x v="0"/>
    <n v="599"/>
    <x v="0"/>
    <x v="0"/>
    <n v="0"/>
    <n v="0"/>
    <n v="0"/>
    <x v="0"/>
    <n v="0"/>
    <n v="0"/>
    <x v="0"/>
    <n v="51"/>
    <n v="0"/>
    <x v="0"/>
    <n v="0"/>
    <x v="4"/>
  </r>
  <r>
    <x v="1"/>
    <x v="0"/>
    <x v="41"/>
    <x v="41"/>
    <x v="0"/>
    <n v="0"/>
    <s v="NATS"/>
    <x v="23"/>
    <n v="0"/>
    <n v="0"/>
    <x v="0"/>
    <x v="0"/>
    <n v="0"/>
    <x v="0"/>
    <x v="0"/>
    <n v="0"/>
    <n v="0"/>
    <n v="0"/>
    <x v="0"/>
    <n v="0"/>
    <n v="0"/>
    <x v="0"/>
    <n v="0"/>
    <n v="0"/>
    <x v="0"/>
    <n v="0"/>
    <x v="0"/>
  </r>
  <r>
    <x v="1"/>
    <x v="4"/>
    <x v="29"/>
    <x v="29"/>
    <x v="0"/>
    <m/>
    <s v="DNA"/>
    <x v="15"/>
    <m/>
    <m/>
    <x v="1"/>
    <x v="1"/>
    <m/>
    <x v="1"/>
    <x v="1"/>
    <m/>
    <m/>
    <m/>
    <x v="1"/>
    <m/>
    <m/>
    <x v="1"/>
    <m/>
    <m/>
    <x v="1"/>
    <m/>
    <x v="4"/>
  </r>
  <r>
    <x v="1"/>
    <x v="11"/>
    <x v="50"/>
    <x v="50"/>
    <x v="0"/>
    <m/>
    <s v="FINLAND CAA"/>
    <x v="31"/>
    <m/>
    <m/>
    <x v="1"/>
    <x v="1"/>
    <m/>
    <x v="1"/>
    <x v="1"/>
    <m/>
    <m/>
    <m/>
    <x v="1"/>
    <m/>
    <m/>
    <x v="1"/>
    <m/>
    <m/>
    <x v="1"/>
    <m/>
    <x v="11"/>
  </r>
  <r>
    <x v="0"/>
    <x v="5"/>
    <x v="37"/>
    <x v="37"/>
    <x v="0"/>
    <n v="1561"/>
    <s v="DNA"/>
    <x v="15"/>
    <n v="4025"/>
    <n v="4025"/>
    <x v="0"/>
    <x v="0"/>
    <n v="3222"/>
    <x v="0"/>
    <x v="0"/>
    <n v="0"/>
    <n v="0"/>
    <n v="0"/>
    <x v="0"/>
    <n v="0"/>
    <n v="0"/>
    <x v="0"/>
    <n v="0"/>
    <n v="731"/>
    <x v="0"/>
    <n v="72"/>
    <x v="5"/>
  </r>
  <r>
    <x v="0"/>
    <x v="1"/>
    <x v="54"/>
    <x v="54"/>
    <x v="0"/>
    <n v="3454"/>
    <s v="PATA"/>
    <x v="33"/>
    <n v="33253"/>
    <n v="33253"/>
    <x v="0"/>
    <x v="0"/>
    <n v="20916"/>
    <x v="0"/>
    <x v="0"/>
    <n v="0"/>
    <n v="0"/>
    <n v="0"/>
    <x v="0"/>
    <n v="0"/>
    <n v="0"/>
    <x v="0"/>
    <n v="7944"/>
    <n v="0"/>
    <x v="0"/>
    <n v="4393"/>
    <x v="1"/>
  </r>
  <r>
    <x v="0"/>
    <x v="11"/>
    <x v="11"/>
    <x v="11"/>
    <x v="0"/>
    <m/>
    <s v="SLOVENIA CAA"/>
    <x v="9"/>
    <m/>
    <m/>
    <x v="1"/>
    <x v="1"/>
    <m/>
    <x v="1"/>
    <x v="1"/>
    <m/>
    <m/>
    <m/>
    <x v="1"/>
    <m/>
    <m/>
    <x v="1"/>
    <m/>
    <m/>
    <x v="1"/>
    <m/>
    <x v="11"/>
  </r>
  <r>
    <x v="1"/>
    <x v="9"/>
    <x v="28"/>
    <x v="28"/>
    <x v="0"/>
    <m/>
    <s v="NATA ALBANIA"/>
    <x v="21"/>
    <m/>
    <m/>
    <x v="1"/>
    <x v="1"/>
    <m/>
    <x v="1"/>
    <x v="1"/>
    <m/>
    <m/>
    <m/>
    <x v="1"/>
    <m/>
    <m/>
    <x v="1"/>
    <m/>
    <m/>
    <x v="1"/>
    <m/>
    <x v="9"/>
  </r>
  <r>
    <x v="0"/>
    <x v="8"/>
    <x v="44"/>
    <x v="44"/>
    <x v="0"/>
    <n v="762"/>
    <s v="MUAC"/>
    <x v="28"/>
    <n v="9467"/>
    <n v="9467"/>
    <x v="0"/>
    <x v="0"/>
    <n v="2281"/>
    <x v="0"/>
    <x v="0"/>
    <n v="0"/>
    <n v="0"/>
    <n v="598"/>
    <x v="0"/>
    <n v="200"/>
    <n v="0"/>
    <x v="0"/>
    <n v="5684"/>
    <n v="0"/>
    <x v="0"/>
    <n v="704"/>
    <x v="8"/>
  </r>
  <r>
    <x v="1"/>
    <x v="7"/>
    <x v="51"/>
    <x v="51"/>
    <x v="0"/>
    <m/>
    <s v="ARMATS"/>
    <x v="32"/>
    <m/>
    <m/>
    <x v="1"/>
    <x v="1"/>
    <m/>
    <x v="1"/>
    <x v="1"/>
    <m/>
    <m/>
    <m/>
    <x v="1"/>
    <m/>
    <m/>
    <x v="1"/>
    <m/>
    <m/>
    <x v="1"/>
    <m/>
    <x v="7"/>
  </r>
  <r>
    <x v="1"/>
    <x v="9"/>
    <x v="55"/>
    <x v="55"/>
    <x v="0"/>
    <n v="0"/>
    <s v="ORO"/>
    <x v="34"/>
    <n v="0"/>
    <n v="0"/>
    <x v="0"/>
    <x v="0"/>
    <n v="0"/>
    <x v="0"/>
    <x v="0"/>
    <n v="0"/>
    <n v="0"/>
    <n v="0"/>
    <x v="0"/>
    <n v="0"/>
    <n v="0"/>
    <x v="0"/>
    <n v="0"/>
    <n v="0"/>
    <x v="0"/>
    <n v="0"/>
    <x v="9"/>
  </r>
  <r>
    <x v="1"/>
    <x v="6"/>
    <x v="50"/>
    <x v="50"/>
    <x v="0"/>
    <m/>
    <s v="FINLAND CAA"/>
    <x v="31"/>
    <m/>
    <m/>
    <x v="1"/>
    <x v="1"/>
    <m/>
    <x v="1"/>
    <x v="1"/>
    <m/>
    <m/>
    <m/>
    <x v="1"/>
    <m/>
    <m/>
    <x v="1"/>
    <m/>
    <m/>
    <x v="1"/>
    <m/>
    <x v="6"/>
  </r>
  <r>
    <x v="1"/>
    <x v="7"/>
    <x v="19"/>
    <x v="19"/>
    <x v="0"/>
    <m/>
    <s v="UKSATSE"/>
    <x v="11"/>
    <m/>
    <m/>
    <x v="1"/>
    <x v="1"/>
    <m/>
    <x v="1"/>
    <x v="1"/>
    <m/>
    <m/>
    <m/>
    <x v="1"/>
    <m/>
    <m/>
    <x v="1"/>
    <m/>
    <m/>
    <x v="1"/>
    <m/>
    <x v="7"/>
  </r>
  <r>
    <x v="0"/>
    <x v="5"/>
    <x v="56"/>
    <x v="56"/>
    <x v="0"/>
    <n v="61"/>
    <s v="UKSATSE"/>
    <x v="11"/>
    <n v="0"/>
    <n v="0"/>
    <x v="0"/>
    <x v="0"/>
    <n v="0"/>
    <x v="0"/>
    <x v="0"/>
    <n v="0"/>
    <n v="0"/>
    <n v="0"/>
    <x v="0"/>
    <n v="0"/>
    <n v="0"/>
    <x v="0"/>
    <n v="0"/>
    <n v="0"/>
    <x v="0"/>
    <n v="0"/>
    <x v="5"/>
  </r>
  <r>
    <x v="0"/>
    <x v="10"/>
    <x v="39"/>
    <x v="39"/>
    <x v="0"/>
    <n v="20"/>
    <s v="AENA"/>
    <x v="4"/>
    <n v="0"/>
    <n v="0"/>
    <x v="0"/>
    <x v="0"/>
    <n v="0"/>
    <x v="0"/>
    <x v="0"/>
    <n v="0"/>
    <n v="0"/>
    <n v="0"/>
    <x v="0"/>
    <n v="0"/>
    <n v="0"/>
    <x v="0"/>
    <n v="0"/>
    <n v="0"/>
    <x v="0"/>
    <n v="0"/>
    <x v="10"/>
  </r>
  <r>
    <x v="0"/>
    <x v="11"/>
    <x v="53"/>
    <x v="53"/>
    <x v="0"/>
    <n v="0"/>
    <s v="NATAM"/>
    <x v="10"/>
    <n v="0"/>
    <n v="0"/>
    <x v="0"/>
    <x v="0"/>
    <n v="0"/>
    <x v="0"/>
    <x v="0"/>
    <n v="0"/>
    <n v="0"/>
    <n v="0"/>
    <x v="0"/>
    <n v="0"/>
    <n v="0"/>
    <x v="0"/>
    <n v="0"/>
    <n v="0"/>
    <x v="0"/>
    <n v="0"/>
    <x v="11"/>
  </r>
  <r>
    <x v="1"/>
    <x v="6"/>
    <x v="54"/>
    <x v="54"/>
    <x v="0"/>
    <n v="16"/>
    <s v="PATA"/>
    <x v="33"/>
    <n v="104"/>
    <n v="104"/>
    <x v="0"/>
    <x v="0"/>
    <n v="104"/>
    <x v="0"/>
    <x v="0"/>
    <n v="0"/>
    <n v="0"/>
    <n v="0"/>
    <x v="0"/>
    <n v="0"/>
    <n v="0"/>
    <x v="0"/>
    <n v="0"/>
    <n v="0"/>
    <x v="0"/>
    <n v="0"/>
    <x v="6"/>
  </r>
  <r>
    <x v="1"/>
    <x v="9"/>
    <x v="57"/>
    <x v="57"/>
    <x v="0"/>
    <n v="16"/>
    <s v="SKYGUIDE"/>
    <x v="17"/>
    <n v="0"/>
    <n v="0"/>
    <x v="0"/>
    <x v="0"/>
    <n v="0"/>
    <x v="0"/>
    <x v="0"/>
    <n v="0"/>
    <n v="0"/>
    <n v="0"/>
    <x v="0"/>
    <n v="0"/>
    <n v="0"/>
    <x v="0"/>
    <n v="0"/>
    <n v="0"/>
    <x v="0"/>
    <n v="0"/>
    <x v="9"/>
  </r>
  <r>
    <x v="0"/>
    <x v="3"/>
    <x v="23"/>
    <x v="23"/>
    <x v="0"/>
    <n v="3065"/>
    <s v="SKYGUIDE"/>
    <x v="17"/>
    <n v="15049"/>
    <n v="15049"/>
    <x v="0"/>
    <x v="0"/>
    <n v="3732"/>
    <x v="0"/>
    <x v="0"/>
    <n v="0"/>
    <n v="0"/>
    <n v="0"/>
    <x v="0"/>
    <n v="0"/>
    <n v="0"/>
    <x v="0"/>
    <n v="4477"/>
    <n v="322"/>
    <x v="0"/>
    <n v="6518"/>
    <x v="3"/>
  </r>
  <r>
    <x v="0"/>
    <x v="8"/>
    <x v="37"/>
    <x v="37"/>
    <x v="0"/>
    <n v="2061"/>
    <s v="DNA"/>
    <x v="15"/>
    <n v="20455"/>
    <n v="20455"/>
    <x v="0"/>
    <x v="0"/>
    <n v="2995"/>
    <x v="0"/>
    <x v="0"/>
    <n v="0"/>
    <n v="16449"/>
    <n v="0"/>
    <x v="0"/>
    <n v="0"/>
    <n v="0"/>
    <x v="0"/>
    <n v="540"/>
    <n v="0"/>
    <x v="0"/>
    <n v="471"/>
    <x v="8"/>
  </r>
  <r>
    <x v="1"/>
    <x v="9"/>
    <x v="31"/>
    <x v="31"/>
    <x v="1"/>
    <n v="102"/>
    <s v="DNA"/>
    <x v="15"/>
    <n v="1212"/>
    <n v="1212"/>
    <x v="0"/>
    <x v="0"/>
    <n v="981"/>
    <x v="0"/>
    <x v="0"/>
    <n v="0"/>
    <n v="0"/>
    <n v="0"/>
    <x v="0"/>
    <n v="0"/>
    <n v="0"/>
    <x v="0"/>
    <n v="231"/>
    <n v="0"/>
    <x v="0"/>
    <n v="0"/>
    <x v="9"/>
  </r>
  <r>
    <x v="1"/>
    <x v="10"/>
    <x v="7"/>
    <x v="7"/>
    <x v="0"/>
    <n v="8"/>
    <s v="DFS"/>
    <x v="5"/>
    <n v="0"/>
    <n v="0"/>
    <x v="0"/>
    <x v="0"/>
    <n v="0"/>
    <x v="0"/>
    <x v="0"/>
    <n v="0"/>
    <n v="0"/>
    <n v="0"/>
    <x v="0"/>
    <n v="0"/>
    <n v="0"/>
    <x v="0"/>
    <n v="0"/>
    <n v="0"/>
    <x v="0"/>
    <n v="0"/>
    <x v="10"/>
  </r>
  <r>
    <x v="1"/>
    <x v="0"/>
    <x v="42"/>
    <x v="42"/>
    <x v="3"/>
    <m/>
    <s v="DNA"/>
    <x v="15"/>
    <m/>
    <m/>
    <x v="1"/>
    <x v="1"/>
    <m/>
    <x v="1"/>
    <x v="1"/>
    <m/>
    <m/>
    <m/>
    <x v="1"/>
    <m/>
    <m/>
    <x v="1"/>
    <m/>
    <m/>
    <x v="1"/>
    <m/>
    <x v="0"/>
  </r>
  <r>
    <x v="1"/>
    <x v="4"/>
    <x v="8"/>
    <x v="8"/>
    <x v="0"/>
    <m/>
    <s v="CROATIACONTROL"/>
    <x v="7"/>
    <m/>
    <m/>
    <x v="1"/>
    <x v="1"/>
    <m/>
    <x v="1"/>
    <x v="1"/>
    <m/>
    <m/>
    <m/>
    <x v="1"/>
    <m/>
    <m/>
    <x v="1"/>
    <m/>
    <m/>
    <x v="1"/>
    <m/>
    <x v="4"/>
  </r>
  <r>
    <x v="0"/>
    <x v="4"/>
    <x v="58"/>
    <x v="58"/>
    <x v="0"/>
    <n v="56"/>
    <s v="NATS"/>
    <x v="23"/>
    <n v="119"/>
    <n v="119"/>
    <x v="0"/>
    <x v="0"/>
    <n v="0"/>
    <x v="0"/>
    <x v="0"/>
    <n v="0"/>
    <n v="0"/>
    <n v="119"/>
    <x v="0"/>
    <n v="0"/>
    <n v="0"/>
    <x v="0"/>
    <n v="0"/>
    <n v="0"/>
    <x v="0"/>
    <n v="0"/>
    <x v="4"/>
  </r>
  <r>
    <x v="0"/>
    <x v="8"/>
    <x v="58"/>
    <x v="58"/>
    <x v="0"/>
    <n v="19"/>
    <s v="NATS"/>
    <x v="23"/>
    <n v="15"/>
    <n v="15"/>
    <x v="0"/>
    <x v="0"/>
    <n v="15"/>
    <x v="0"/>
    <x v="0"/>
    <n v="0"/>
    <n v="0"/>
    <n v="0"/>
    <x v="0"/>
    <n v="0"/>
    <n v="0"/>
    <x v="0"/>
    <n v="0"/>
    <n v="0"/>
    <x v="0"/>
    <n v="0"/>
    <x v="8"/>
  </r>
  <r>
    <x v="1"/>
    <x v="3"/>
    <x v="17"/>
    <x v="17"/>
    <x v="0"/>
    <m/>
    <s v="FYROM CAA"/>
    <x v="13"/>
    <m/>
    <m/>
    <x v="1"/>
    <x v="1"/>
    <m/>
    <x v="1"/>
    <x v="1"/>
    <m/>
    <m/>
    <m/>
    <x v="1"/>
    <m/>
    <m/>
    <x v="1"/>
    <m/>
    <m/>
    <x v="1"/>
    <m/>
    <x v="3"/>
  </r>
  <r>
    <x v="0"/>
    <x v="7"/>
    <x v="48"/>
    <x v="48"/>
    <x v="0"/>
    <n v="102"/>
    <s v="IAA"/>
    <x v="22"/>
    <n v="0"/>
    <n v="0"/>
    <x v="0"/>
    <x v="0"/>
    <n v="0"/>
    <x v="0"/>
    <x v="0"/>
    <n v="0"/>
    <n v="0"/>
    <n v="0"/>
    <x v="0"/>
    <n v="0"/>
    <n v="0"/>
    <x v="0"/>
    <n v="0"/>
    <n v="0"/>
    <x v="0"/>
    <n v="0"/>
    <x v="7"/>
  </r>
  <r>
    <x v="0"/>
    <x v="8"/>
    <x v="11"/>
    <x v="11"/>
    <x v="0"/>
    <m/>
    <s v="SLOVENIA CAA"/>
    <x v="9"/>
    <m/>
    <m/>
    <x v="1"/>
    <x v="1"/>
    <m/>
    <x v="1"/>
    <x v="1"/>
    <m/>
    <m/>
    <m/>
    <x v="1"/>
    <m/>
    <m/>
    <x v="1"/>
    <m/>
    <m/>
    <x v="1"/>
    <m/>
    <x v="8"/>
  </r>
  <r>
    <x v="1"/>
    <x v="9"/>
    <x v="23"/>
    <x v="23"/>
    <x v="0"/>
    <n v="83"/>
    <s v="SKYGUIDE"/>
    <x v="17"/>
    <n v="574"/>
    <n v="574"/>
    <x v="0"/>
    <x v="0"/>
    <n v="505"/>
    <x v="0"/>
    <x v="0"/>
    <n v="0"/>
    <n v="0"/>
    <n v="0"/>
    <x v="0"/>
    <n v="0"/>
    <n v="0"/>
    <x v="0"/>
    <n v="69"/>
    <n v="0"/>
    <x v="0"/>
    <n v="0"/>
    <x v="9"/>
  </r>
  <r>
    <x v="1"/>
    <x v="8"/>
    <x v="35"/>
    <x v="35"/>
    <x v="0"/>
    <m/>
    <s v="HUNGAROCONTROL"/>
    <x v="0"/>
    <m/>
    <m/>
    <x v="1"/>
    <x v="1"/>
    <m/>
    <x v="1"/>
    <x v="1"/>
    <m/>
    <m/>
    <m/>
    <x v="1"/>
    <m/>
    <m/>
    <x v="1"/>
    <m/>
    <m/>
    <x v="1"/>
    <m/>
    <x v="8"/>
  </r>
  <r>
    <x v="1"/>
    <x v="9"/>
    <x v="3"/>
    <x v="3"/>
    <x v="0"/>
    <m/>
    <s v="SAKAERONAV"/>
    <x v="3"/>
    <m/>
    <m/>
    <x v="1"/>
    <x v="1"/>
    <m/>
    <x v="1"/>
    <x v="1"/>
    <m/>
    <m/>
    <m/>
    <x v="1"/>
    <m/>
    <m/>
    <x v="1"/>
    <m/>
    <m/>
    <x v="1"/>
    <m/>
    <x v="9"/>
  </r>
  <r>
    <x v="0"/>
    <x v="6"/>
    <x v="59"/>
    <x v="59"/>
    <x v="0"/>
    <n v="9"/>
    <s v="EANS"/>
    <x v="35"/>
    <n v="107"/>
    <n v="107"/>
    <x v="0"/>
    <x v="0"/>
    <n v="69"/>
    <x v="0"/>
    <x v="0"/>
    <n v="0"/>
    <n v="0"/>
    <n v="0"/>
    <x v="0"/>
    <n v="0"/>
    <n v="0"/>
    <x v="0"/>
    <n v="0"/>
    <n v="0"/>
    <x v="0"/>
    <n v="38"/>
    <x v="6"/>
  </r>
  <r>
    <x v="1"/>
    <x v="4"/>
    <x v="11"/>
    <x v="11"/>
    <x v="0"/>
    <m/>
    <s v="SLOVENIA CAA"/>
    <x v="9"/>
    <m/>
    <m/>
    <x v="1"/>
    <x v="1"/>
    <m/>
    <x v="1"/>
    <x v="1"/>
    <m/>
    <m/>
    <m/>
    <x v="1"/>
    <m/>
    <m/>
    <x v="1"/>
    <m/>
    <m/>
    <x v="1"/>
    <m/>
    <x v="4"/>
  </r>
  <r>
    <x v="1"/>
    <x v="1"/>
    <x v="18"/>
    <x v="18"/>
    <x v="0"/>
    <m/>
    <s v="SMATSA"/>
    <x v="14"/>
    <m/>
    <m/>
    <x v="1"/>
    <x v="1"/>
    <m/>
    <x v="1"/>
    <x v="1"/>
    <m/>
    <m/>
    <m/>
    <x v="1"/>
    <m/>
    <m/>
    <x v="1"/>
    <m/>
    <m/>
    <x v="1"/>
    <m/>
    <x v="1"/>
  </r>
  <r>
    <x v="1"/>
    <x v="3"/>
    <x v="29"/>
    <x v="29"/>
    <x v="0"/>
    <m/>
    <s v="DNA"/>
    <x v="15"/>
    <m/>
    <m/>
    <x v="1"/>
    <x v="1"/>
    <m/>
    <x v="1"/>
    <x v="1"/>
    <m/>
    <m/>
    <m/>
    <x v="1"/>
    <m/>
    <m/>
    <x v="1"/>
    <m/>
    <m/>
    <x v="1"/>
    <m/>
    <x v="3"/>
  </r>
  <r>
    <x v="0"/>
    <x v="0"/>
    <x v="59"/>
    <x v="59"/>
    <x v="0"/>
    <n v="12"/>
    <s v="EANS"/>
    <x v="35"/>
    <n v="124"/>
    <n v="124"/>
    <x v="0"/>
    <x v="0"/>
    <n v="124"/>
    <x v="0"/>
    <x v="0"/>
    <n v="0"/>
    <n v="0"/>
    <n v="0"/>
    <x v="0"/>
    <n v="0"/>
    <n v="0"/>
    <x v="0"/>
    <n v="0"/>
    <n v="0"/>
    <x v="0"/>
    <n v="0"/>
    <x v="0"/>
  </r>
  <r>
    <x v="0"/>
    <x v="10"/>
    <x v="24"/>
    <x v="24"/>
    <x v="0"/>
    <m/>
    <s v="MOLDATSA"/>
    <x v="18"/>
    <m/>
    <m/>
    <x v="1"/>
    <x v="1"/>
    <m/>
    <x v="1"/>
    <x v="1"/>
    <m/>
    <m/>
    <m/>
    <x v="1"/>
    <m/>
    <m/>
    <x v="1"/>
    <m/>
    <m/>
    <x v="1"/>
    <m/>
    <x v="10"/>
  </r>
  <r>
    <x v="1"/>
    <x v="0"/>
    <x v="26"/>
    <x v="26"/>
    <x v="0"/>
    <m/>
    <s v="DHMI"/>
    <x v="20"/>
    <m/>
    <m/>
    <x v="1"/>
    <x v="1"/>
    <m/>
    <x v="1"/>
    <x v="1"/>
    <m/>
    <m/>
    <m/>
    <x v="1"/>
    <m/>
    <m/>
    <x v="1"/>
    <m/>
    <m/>
    <x v="1"/>
    <m/>
    <x v="0"/>
  </r>
  <r>
    <x v="1"/>
    <x v="3"/>
    <x v="28"/>
    <x v="28"/>
    <x v="0"/>
    <m/>
    <s v="NATA ALBANIA"/>
    <x v="21"/>
    <m/>
    <m/>
    <x v="1"/>
    <x v="1"/>
    <m/>
    <x v="1"/>
    <x v="1"/>
    <m/>
    <m/>
    <m/>
    <x v="1"/>
    <m/>
    <m/>
    <x v="1"/>
    <m/>
    <m/>
    <x v="1"/>
    <m/>
    <x v="3"/>
  </r>
  <r>
    <x v="0"/>
    <x v="2"/>
    <x v="47"/>
    <x v="47"/>
    <x v="0"/>
    <n v="6412"/>
    <s v="AENA"/>
    <x v="4"/>
    <n v="77021"/>
    <n v="77021"/>
    <x v="0"/>
    <x v="0"/>
    <n v="52791"/>
    <x v="0"/>
    <x v="0"/>
    <n v="0"/>
    <n v="0"/>
    <n v="0"/>
    <x v="0"/>
    <n v="180"/>
    <n v="0"/>
    <x v="0"/>
    <n v="3204"/>
    <n v="0"/>
    <x v="0"/>
    <n v="20846"/>
    <x v="2"/>
  </r>
  <r>
    <x v="1"/>
    <x v="1"/>
    <x v="40"/>
    <x v="40"/>
    <x v="0"/>
    <m/>
    <s v="DNA"/>
    <x v="15"/>
    <m/>
    <m/>
    <x v="1"/>
    <x v="1"/>
    <m/>
    <x v="1"/>
    <x v="1"/>
    <m/>
    <m/>
    <m/>
    <x v="1"/>
    <m/>
    <m/>
    <x v="1"/>
    <m/>
    <m/>
    <x v="1"/>
    <m/>
    <x v="1"/>
  </r>
  <r>
    <x v="1"/>
    <x v="0"/>
    <x v="60"/>
    <x v="60"/>
    <x v="0"/>
    <m/>
    <s v="ANS_SE"/>
    <x v="19"/>
    <m/>
    <m/>
    <x v="1"/>
    <x v="1"/>
    <m/>
    <x v="1"/>
    <x v="1"/>
    <m/>
    <m/>
    <m/>
    <x v="1"/>
    <m/>
    <m/>
    <x v="1"/>
    <m/>
    <m/>
    <x v="1"/>
    <m/>
    <x v="0"/>
  </r>
  <r>
    <x v="1"/>
    <x v="7"/>
    <x v="4"/>
    <x v="4"/>
    <x v="0"/>
    <n v="146"/>
    <s v="AENA"/>
    <x v="4"/>
    <n v="1860"/>
    <n v="1860"/>
    <x v="0"/>
    <x v="0"/>
    <n v="1403"/>
    <x v="0"/>
    <x v="0"/>
    <n v="0"/>
    <n v="0"/>
    <n v="0"/>
    <x v="0"/>
    <n v="0"/>
    <n v="0"/>
    <x v="0"/>
    <n v="457"/>
    <n v="0"/>
    <x v="0"/>
    <n v="0"/>
    <x v="7"/>
  </r>
  <r>
    <x v="0"/>
    <x v="5"/>
    <x v="20"/>
    <x v="20"/>
    <x v="0"/>
    <n v="91"/>
    <s v="DNA"/>
    <x v="15"/>
    <n v="772"/>
    <n v="772"/>
    <x v="0"/>
    <x v="0"/>
    <n v="0"/>
    <x v="0"/>
    <x v="0"/>
    <n v="0"/>
    <n v="0"/>
    <n v="0"/>
    <x v="0"/>
    <n v="0"/>
    <n v="0"/>
    <x v="0"/>
    <n v="772"/>
    <n v="0"/>
    <x v="0"/>
    <n v="0"/>
    <x v="5"/>
  </r>
  <r>
    <x v="0"/>
    <x v="5"/>
    <x v="61"/>
    <x v="61"/>
    <x v="0"/>
    <n v="79"/>
    <s v="LPS"/>
    <x v="36"/>
    <n v="1153"/>
    <n v="1153"/>
    <x v="0"/>
    <x v="0"/>
    <n v="568"/>
    <x v="0"/>
    <x v="0"/>
    <n v="0"/>
    <n v="0"/>
    <n v="0"/>
    <x v="0"/>
    <n v="0"/>
    <n v="0"/>
    <x v="0"/>
    <n v="585"/>
    <n v="0"/>
    <x v="0"/>
    <n v="0"/>
    <x v="5"/>
  </r>
  <r>
    <x v="1"/>
    <x v="10"/>
    <x v="3"/>
    <x v="3"/>
    <x v="0"/>
    <m/>
    <s v="SAKAERONAV"/>
    <x v="3"/>
    <m/>
    <m/>
    <x v="1"/>
    <x v="1"/>
    <m/>
    <x v="1"/>
    <x v="1"/>
    <m/>
    <m/>
    <m/>
    <x v="1"/>
    <m/>
    <m/>
    <x v="1"/>
    <m/>
    <m/>
    <x v="1"/>
    <m/>
    <x v="10"/>
  </r>
  <r>
    <x v="0"/>
    <x v="11"/>
    <x v="23"/>
    <x v="23"/>
    <x v="0"/>
    <n v="2521"/>
    <s v="SKYGUIDE"/>
    <x v="17"/>
    <n v="7932"/>
    <n v="7932"/>
    <x v="0"/>
    <x v="0"/>
    <n v="4521"/>
    <x v="0"/>
    <x v="0"/>
    <n v="2"/>
    <n v="0"/>
    <n v="0"/>
    <x v="0"/>
    <n v="0"/>
    <n v="2476"/>
    <x v="0"/>
    <n v="933"/>
    <n v="0"/>
    <x v="0"/>
    <n v="0"/>
    <x v="11"/>
  </r>
  <r>
    <x v="0"/>
    <x v="11"/>
    <x v="27"/>
    <x v="27"/>
    <x v="0"/>
    <n v="9061"/>
    <s v="DNA"/>
    <x v="15"/>
    <n v="169701"/>
    <n v="169701"/>
    <x v="0"/>
    <x v="0"/>
    <n v="15361"/>
    <x v="0"/>
    <x v="0"/>
    <n v="0"/>
    <n v="0"/>
    <n v="0"/>
    <x v="0"/>
    <n v="0"/>
    <n v="0"/>
    <x v="0"/>
    <n v="81861"/>
    <n v="36944"/>
    <x v="0"/>
    <n v="35535"/>
    <x v="11"/>
  </r>
  <r>
    <x v="0"/>
    <x v="1"/>
    <x v="62"/>
    <x v="62"/>
    <x v="0"/>
    <n v="158"/>
    <s v="DHMI"/>
    <x v="20"/>
    <n v="0"/>
    <n v="0"/>
    <x v="0"/>
    <x v="0"/>
    <n v="0"/>
    <x v="0"/>
    <x v="0"/>
    <n v="0"/>
    <n v="0"/>
    <n v="0"/>
    <x v="0"/>
    <n v="0"/>
    <n v="0"/>
    <x v="0"/>
    <n v="0"/>
    <n v="0"/>
    <x v="0"/>
    <n v="0"/>
    <x v="1"/>
  </r>
  <r>
    <x v="1"/>
    <x v="9"/>
    <x v="30"/>
    <x v="30"/>
    <x v="0"/>
    <m/>
    <s v="IAA"/>
    <x v="22"/>
    <m/>
    <m/>
    <x v="1"/>
    <x v="1"/>
    <m/>
    <x v="1"/>
    <x v="1"/>
    <m/>
    <m/>
    <m/>
    <x v="1"/>
    <m/>
    <m/>
    <x v="1"/>
    <m/>
    <m/>
    <x v="1"/>
    <m/>
    <x v="9"/>
  </r>
  <r>
    <x v="1"/>
    <x v="0"/>
    <x v="34"/>
    <x v="34"/>
    <x v="0"/>
    <m/>
    <s v="ROMATSA"/>
    <x v="25"/>
    <m/>
    <m/>
    <x v="1"/>
    <x v="1"/>
    <m/>
    <x v="1"/>
    <x v="1"/>
    <m/>
    <m/>
    <m/>
    <x v="1"/>
    <m/>
    <m/>
    <x v="1"/>
    <m/>
    <m/>
    <x v="1"/>
    <m/>
    <x v="0"/>
  </r>
  <r>
    <x v="1"/>
    <x v="0"/>
    <x v="17"/>
    <x v="17"/>
    <x v="0"/>
    <m/>
    <s v="FYROM CAA"/>
    <x v="13"/>
    <m/>
    <m/>
    <x v="1"/>
    <x v="1"/>
    <m/>
    <x v="1"/>
    <x v="1"/>
    <m/>
    <m/>
    <m/>
    <x v="1"/>
    <m/>
    <m/>
    <x v="1"/>
    <m/>
    <m/>
    <x v="1"/>
    <m/>
    <x v="0"/>
  </r>
  <r>
    <x v="0"/>
    <x v="2"/>
    <x v="39"/>
    <x v="39"/>
    <x v="0"/>
    <n v="478"/>
    <s v="AENA"/>
    <x v="4"/>
    <n v="370"/>
    <n v="370"/>
    <x v="0"/>
    <x v="0"/>
    <n v="370"/>
    <x v="0"/>
    <x v="0"/>
    <n v="0"/>
    <n v="0"/>
    <n v="0"/>
    <x v="0"/>
    <n v="0"/>
    <n v="0"/>
    <x v="0"/>
    <n v="0"/>
    <n v="0"/>
    <x v="0"/>
    <n v="0"/>
    <x v="2"/>
  </r>
  <r>
    <x v="0"/>
    <x v="10"/>
    <x v="11"/>
    <x v="11"/>
    <x v="0"/>
    <m/>
    <s v="SLOVENIA CAA"/>
    <x v="9"/>
    <m/>
    <m/>
    <x v="1"/>
    <x v="1"/>
    <m/>
    <x v="1"/>
    <x v="1"/>
    <m/>
    <m/>
    <m/>
    <x v="1"/>
    <m/>
    <m/>
    <x v="1"/>
    <m/>
    <m/>
    <x v="1"/>
    <m/>
    <x v="10"/>
  </r>
  <r>
    <x v="0"/>
    <x v="4"/>
    <x v="45"/>
    <x v="45"/>
    <x v="0"/>
    <n v="907"/>
    <s v="ANS_CZ"/>
    <x v="29"/>
    <n v="12698"/>
    <n v="12698"/>
    <x v="0"/>
    <x v="0"/>
    <n v="7102"/>
    <x v="0"/>
    <x v="0"/>
    <n v="0"/>
    <n v="0"/>
    <n v="0"/>
    <x v="0"/>
    <n v="0"/>
    <n v="0"/>
    <x v="0"/>
    <n v="4852"/>
    <n v="0"/>
    <x v="0"/>
    <n v="744"/>
    <x v="4"/>
  </r>
  <r>
    <x v="1"/>
    <x v="1"/>
    <x v="13"/>
    <x v="13"/>
    <x v="0"/>
    <m/>
    <s v="DFS"/>
    <x v="5"/>
    <m/>
    <m/>
    <x v="1"/>
    <x v="1"/>
    <m/>
    <x v="1"/>
    <x v="1"/>
    <m/>
    <m/>
    <m/>
    <x v="1"/>
    <m/>
    <m/>
    <x v="1"/>
    <m/>
    <m/>
    <x v="1"/>
    <m/>
    <x v="1"/>
  </r>
  <r>
    <x v="1"/>
    <x v="7"/>
    <x v="32"/>
    <x v="32"/>
    <x v="0"/>
    <n v="7457"/>
    <s v="NATS"/>
    <x v="23"/>
    <n v="10664"/>
    <n v="10664"/>
    <x v="0"/>
    <x v="0"/>
    <n v="4005"/>
    <x v="0"/>
    <x v="0"/>
    <n v="0"/>
    <n v="0"/>
    <n v="0"/>
    <x v="0"/>
    <n v="0"/>
    <n v="0"/>
    <x v="0"/>
    <n v="3900"/>
    <n v="0"/>
    <x v="0"/>
    <n v="2759"/>
    <x v="7"/>
  </r>
  <r>
    <x v="0"/>
    <x v="5"/>
    <x v="63"/>
    <x v="63"/>
    <x v="0"/>
    <n v="611"/>
    <s v="AENA"/>
    <x v="4"/>
    <n v="10118"/>
    <n v="10118"/>
    <x v="0"/>
    <x v="0"/>
    <n v="9434"/>
    <x v="0"/>
    <x v="0"/>
    <n v="0"/>
    <n v="0"/>
    <n v="0"/>
    <x v="0"/>
    <n v="0"/>
    <n v="0"/>
    <x v="0"/>
    <n v="684"/>
    <n v="0"/>
    <x v="0"/>
    <n v="0"/>
    <x v="5"/>
  </r>
  <r>
    <x v="1"/>
    <x v="5"/>
    <x v="7"/>
    <x v="7"/>
    <x v="0"/>
    <n v="1304"/>
    <s v="DFS"/>
    <x v="5"/>
    <n v="2934"/>
    <n v="2934"/>
    <x v="0"/>
    <x v="0"/>
    <n v="1843"/>
    <x v="0"/>
    <x v="0"/>
    <n v="0"/>
    <n v="0"/>
    <n v="338"/>
    <x v="0"/>
    <n v="0"/>
    <n v="0"/>
    <x v="0"/>
    <n v="277"/>
    <n v="0"/>
    <x v="0"/>
    <n v="476"/>
    <x v="5"/>
  </r>
  <r>
    <x v="1"/>
    <x v="7"/>
    <x v="25"/>
    <x v="25"/>
    <x v="0"/>
    <n v="82"/>
    <s v="ANS_SE"/>
    <x v="19"/>
    <n v="2081"/>
    <n v="2081"/>
    <x v="0"/>
    <x v="0"/>
    <n v="0"/>
    <x v="0"/>
    <x v="0"/>
    <n v="0"/>
    <n v="0"/>
    <n v="0"/>
    <x v="0"/>
    <n v="0"/>
    <n v="0"/>
    <x v="0"/>
    <n v="0"/>
    <n v="2081"/>
    <x v="0"/>
    <n v="0"/>
    <x v="7"/>
  </r>
  <r>
    <x v="1"/>
    <x v="9"/>
    <x v="5"/>
    <x v="5"/>
    <x v="0"/>
    <m/>
    <s v="DFS"/>
    <x v="5"/>
    <m/>
    <m/>
    <x v="1"/>
    <x v="1"/>
    <m/>
    <x v="1"/>
    <x v="1"/>
    <m/>
    <m/>
    <m/>
    <x v="1"/>
    <m/>
    <m/>
    <x v="1"/>
    <m/>
    <m/>
    <x v="1"/>
    <m/>
    <x v="9"/>
  </r>
  <r>
    <x v="0"/>
    <x v="8"/>
    <x v="26"/>
    <x v="26"/>
    <x v="0"/>
    <m/>
    <s v="DHMI"/>
    <x v="20"/>
    <m/>
    <m/>
    <x v="1"/>
    <x v="1"/>
    <m/>
    <x v="1"/>
    <x v="1"/>
    <m/>
    <m/>
    <m/>
    <x v="1"/>
    <m/>
    <m/>
    <x v="1"/>
    <m/>
    <m/>
    <x v="1"/>
    <m/>
    <x v="8"/>
  </r>
  <r>
    <x v="0"/>
    <x v="11"/>
    <x v="40"/>
    <x v="40"/>
    <x v="0"/>
    <n v="2863"/>
    <s v="DNA"/>
    <x v="15"/>
    <n v="39189"/>
    <n v="39189"/>
    <x v="0"/>
    <x v="0"/>
    <n v="11312"/>
    <x v="0"/>
    <x v="0"/>
    <n v="0"/>
    <n v="0"/>
    <n v="1375"/>
    <x v="0"/>
    <n v="0"/>
    <n v="0"/>
    <x v="0"/>
    <n v="19230"/>
    <n v="6417"/>
    <x v="0"/>
    <n v="855"/>
    <x v="11"/>
  </r>
  <r>
    <x v="1"/>
    <x v="0"/>
    <x v="54"/>
    <x v="54"/>
    <x v="0"/>
    <m/>
    <s v="PATA"/>
    <x v="33"/>
    <m/>
    <m/>
    <x v="1"/>
    <x v="1"/>
    <m/>
    <x v="1"/>
    <x v="1"/>
    <m/>
    <m/>
    <m/>
    <x v="1"/>
    <m/>
    <m/>
    <x v="1"/>
    <m/>
    <m/>
    <x v="1"/>
    <m/>
    <x v="0"/>
  </r>
  <r>
    <x v="0"/>
    <x v="8"/>
    <x v="59"/>
    <x v="59"/>
    <x v="0"/>
    <n v="2"/>
    <s v="EANS"/>
    <x v="35"/>
    <n v="12"/>
    <n v="12"/>
    <x v="0"/>
    <x v="0"/>
    <n v="12"/>
    <x v="0"/>
    <x v="0"/>
    <n v="0"/>
    <n v="0"/>
    <n v="0"/>
    <x v="0"/>
    <n v="0"/>
    <n v="0"/>
    <x v="0"/>
    <n v="0"/>
    <n v="0"/>
    <x v="0"/>
    <n v="0"/>
    <x v="8"/>
  </r>
  <r>
    <x v="0"/>
    <x v="2"/>
    <x v="42"/>
    <x v="42"/>
    <x v="3"/>
    <n v="1217"/>
    <s v="DNA"/>
    <x v="15"/>
    <n v="9359"/>
    <n v="9359"/>
    <x v="0"/>
    <x v="0"/>
    <n v="9359"/>
    <x v="0"/>
    <x v="0"/>
    <n v="0"/>
    <n v="0"/>
    <n v="0"/>
    <x v="0"/>
    <n v="0"/>
    <n v="0"/>
    <x v="0"/>
    <n v="0"/>
    <n v="0"/>
    <x v="0"/>
    <n v="0"/>
    <x v="2"/>
  </r>
  <r>
    <x v="1"/>
    <x v="9"/>
    <x v="13"/>
    <x v="13"/>
    <x v="0"/>
    <m/>
    <s v="DFS"/>
    <x v="5"/>
    <m/>
    <m/>
    <x v="1"/>
    <x v="1"/>
    <m/>
    <x v="1"/>
    <x v="1"/>
    <m/>
    <m/>
    <m/>
    <x v="1"/>
    <m/>
    <m/>
    <x v="1"/>
    <m/>
    <m/>
    <x v="1"/>
    <m/>
    <x v="9"/>
  </r>
  <r>
    <x v="0"/>
    <x v="11"/>
    <x v="51"/>
    <x v="51"/>
    <x v="0"/>
    <m/>
    <s v="ARMATS"/>
    <x v="32"/>
    <m/>
    <m/>
    <x v="1"/>
    <x v="1"/>
    <m/>
    <x v="1"/>
    <x v="1"/>
    <m/>
    <m/>
    <m/>
    <x v="1"/>
    <m/>
    <m/>
    <x v="1"/>
    <m/>
    <m/>
    <x v="1"/>
    <m/>
    <x v="11"/>
  </r>
  <r>
    <x v="1"/>
    <x v="8"/>
    <x v="53"/>
    <x v="53"/>
    <x v="0"/>
    <m/>
    <s v="NATAM"/>
    <x v="10"/>
    <m/>
    <m/>
    <x v="1"/>
    <x v="1"/>
    <m/>
    <x v="1"/>
    <x v="1"/>
    <m/>
    <m/>
    <m/>
    <x v="1"/>
    <m/>
    <m/>
    <x v="1"/>
    <m/>
    <m/>
    <x v="1"/>
    <m/>
    <x v="8"/>
  </r>
  <r>
    <x v="1"/>
    <x v="7"/>
    <x v="40"/>
    <x v="40"/>
    <x v="0"/>
    <n v="1883"/>
    <s v="DNA"/>
    <x v="15"/>
    <n v="22709"/>
    <n v="22709"/>
    <x v="0"/>
    <x v="0"/>
    <n v="6716"/>
    <x v="0"/>
    <x v="0"/>
    <n v="0"/>
    <n v="2816"/>
    <n v="187"/>
    <x v="0"/>
    <n v="457"/>
    <n v="0"/>
    <x v="0"/>
    <n v="12088"/>
    <n v="0"/>
    <x v="0"/>
    <n v="445"/>
    <x v="7"/>
  </r>
  <r>
    <x v="1"/>
    <x v="9"/>
    <x v="58"/>
    <x v="58"/>
    <x v="0"/>
    <n v="4"/>
    <s v="NATS"/>
    <x v="23"/>
    <n v="0"/>
    <n v="0"/>
    <x v="0"/>
    <x v="0"/>
    <n v="0"/>
    <x v="0"/>
    <x v="0"/>
    <n v="0"/>
    <n v="0"/>
    <n v="0"/>
    <x v="0"/>
    <n v="0"/>
    <n v="0"/>
    <x v="0"/>
    <n v="0"/>
    <n v="0"/>
    <x v="0"/>
    <n v="0"/>
    <x v="9"/>
  </r>
  <r>
    <x v="0"/>
    <x v="1"/>
    <x v="27"/>
    <x v="27"/>
    <x v="0"/>
    <n v="14722"/>
    <s v="DNA"/>
    <x v="15"/>
    <n v="296864"/>
    <n v="296864"/>
    <x v="0"/>
    <x v="0"/>
    <n v="26770"/>
    <x v="0"/>
    <x v="0"/>
    <n v="0"/>
    <n v="0"/>
    <n v="587"/>
    <x v="0"/>
    <n v="0"/>
    <n v="0"/>
    <x v="0"/>
    <n v="195454"/>
    <n v="179"/>
    <x v="2"/>
    <n v="73450"/>
    <x v="1"/>
  </r>
  <r>
    <x v="1"/>
    <x v="7"/>
    <x v="2"/>
    <x v="2"/>
    <x v="0"/>
    <n v="573"/>
    <s v="DCAC"/>
    <x v="2"/>
    <n v="8000"/>
    <n v="8000"/>
    <x v="0"/>
    <x v="0"/>
    <n v="5178"/>
    <x v="0"/>
    <x v="0"/>
    <n v="0"/>
    <n v="0"/>
    <n v="2213"/>
    <x v="0"/>
    <n v="0"/>
    <n v="0"/>
    <x v="0"/>
    <n v="0"/>
    <n v="609"/>
    <x v="0"/>
    <n v="0"/>
    <x v="7"/>
  </r>
  <r>
    <x v="1"/>
    <x v="1"/>
    <x v="19"/>
    <x v="19"/>
    <x v="0"/>
    <m/>
    <s v="UKSATSE"/>
    <x v="11"/>
    <m/>
    <m/>
    <x v="1"/>
    <x v="1"/>
    <m/>
    <x v="1"/>
    <x v="1"/>
    <m/>
    <m/>
    <m/>
    <x v="1"/>
    <m/>
    <m/>
    <x v="1"/>
    <m/>
    <m/>
    <x v="1"/>
    <m/>
    <x v="1"/>
  </r>
  <r>
    <x v="1"/>
    <x v="6"/>
    <x v="32"/>
    <x v="32"/>
    <x v="0"/>
    <n v="7"/>
    <s v="NATS"/>
    <x v="23"/>
    <n v="0"/>
    <n v="0"/>
    <x v="0"/>
    <x v="0"/>
    <n v="0"/>
    <x v="0"/>
    <x v="0"/>
    <n v="0"/>
    <n v="0"/>
    <n v="0"/>
    <x v="0"/>
    <n v="0"/>
    <n v="0"/>
    <x v="0"/>
    <n v="0"/>
    <n v="0"/>
    <x v="0"/>
    <n v="0"/>
    <x v="6"/>
  </r>
  <r>
    <x v="0"/>
    <x v="8"/>
    <x v="4"/>
    <x v="4"/>
    <x v="0"/>
    <n v="270"/>
    <s v="AENA"/>
    <x v="4"/>
    <n v="3602"/>
    <n v="3602"/>
    <x v="0"/>
    <x v="0"/>
    <n v="3092"/>
    <x v="0"/>
    <x v="0"/>
    <n v="0"/>
    <n v="502"/>
    <n v="0"/>
    <x v="0"/>
    <n v="0"/>
    <n v="0"/>
    <x v="2"/>
    <n v="0"/>
    <n v="0"/>
    <x v="0"/>
    <n v="0"/>
    <x v="8"/>
  </r>
  <r>
    <x v="1"/>
    <x v="11"/>
    <x v="26"/>
    <x v="26"/>
    <x v="0"/>
    <m/>
    <s v="DHMI"/>
    <x v="20"/>
    <m/>
    <m/>
    <x v="1"/>
    <x v="1"/>
    <m/>
    <x v="1"/>
    <x v="1"/>
    <m/>
    <m/>
    <m/>
    <x v="1"/>
    <m/>
    <m/>
    <x v="1"/>
    <m/>
    <m/>
    <x v="1"/>
    <m/>
    <x v="11"/>
  </r>
  <r>
    <x v="1"/>
    <x v="3"/>
    <x v="0"/>
    <x v="0"/>
    <x v="0"/>
    <m/>
    <s v="HUNGAROCONTROL"/>
    <x v="0"/>
    <m/>
    <m/>
    <x v="1"/>
    <x v="1"/>
    <m/>
    <x v="1"/>
    <x v="1"/>
    <m/>
    <m/>
    <m/>
    <x v="1"/>
    <m/>
    <m/>
    <x v="1"/>
    <m/>
    <m/>
    <x v="1"/>
    <m/>
    <x v="3"/>
  </r>
  <r>
    <x v="0"/>
    <x v="9"/>
    <x v="4"/>
    <x v="4"/>
    <x v="0"/>
    <n v="407"/>
    <s v="AENA"/>
    <x v="4"/>
    <n v="5378"/>
    <n v="5378"/>
    <x v="0"/>
    <x v="0"/>
    <n v="3678"/>
    <x v="0"/>
    <x v="0"/>
    <n v="0"/>
    <n v="0"/>
    <n v="0"/>
    <x v="0"/>
    <n v="0"/>
    <n v="0"/>
    <x v="0"/>
    <n v="1700"/>
    <n v="0"/>
    <x v="0"/>
    <n v="0"/>
    <x v="9"/>
  </r>
  <r>
    <x v="1"/>
    <x v="0"/>
    <x v="18"/>
    <x v="18"/>
    <x v="0"/>
    <m/>
    <s v="SMATSA"/>
    <x v="14"/>
    <m/>
    <m/>
    <x v="1"/>
    <x v="1"/>
    <m/>
    <x v="1"/>
    <x v="1"/>
    <m/>
    <m/>
    <m/>
    <x v="1"/>
    <m/>
    <m/>
    <x v="1"/>
    <m/>
    <m/>
    <x v="1"/>
    <m/>
    <x v="0"/>
  </r>
  <r>
    <x v="0"/>
    <x v="11"/>
    <x v="45"/>
    <x v="45"/>
    <x v="0"/>
    <n v="2355"/>
    <s v="ANS_CZ"/>
    <x v="29"/>
    <n v="30864"/>
    <n v="30864"/>
    <x v="0"/>
    <x v="0"/>
    <n v="9908"/>
    <x v="0"/>
    <x v="0"/>
    <n v="0"/>
    <n v="0"/>
    <n v="282"/>
    <x v="0"/>
    <n v="0"/>
    <n v="0"/>
    <x v="0"/>
    <n v="12517"/>
    <n v="0"/>
    <x v="0"/>
    <n v="8157"/>
    <x v="11"/>
  </r>
  <r>
    <x v="0"/>
    <x v="8"/>
    <x v="38"/>
    <x v="38"/>
    <x v="0"/>
    <n v="1512"/>
    <s v="DFS"/>
    <x v="5"/>
    <n v="17921"/>
    <n v="17921"/>
    <x v="0"/>
    <x v="0"/>
    <n v="10500"/>
    <x v="0"/>
    <x v="0"/>
    <n v="0"/>
    <n v="0"/>
    <n v="1974"/>
    <x v="0"/>
    <n v="0"/>
    <n v="446"/>
    <x v="0"/>
    <n v="1718"/>
    <n v="0"/>
    <x v="0"/>
    <n v="3283"/>
    <x v="8"/>
  </r>
  <r>
    <x v="0"/>
    <x v="3"/>
    <x v="2"/>
    <x v="2"/>
    <x v="0"/>
    <n v="5365"/>
    <s v="DCAC"/>
    <x v="2"/>
    <n v="111804"/>
    <n v="111804"/>
    <x v="0"/>
    <x v="0"/>
    <n v="42842"/>
    <x v="0"/>
    <x v="0"/>
    <n v="0"/>
    <n v="0"/>
    <n v="11956"/>
    <x v="0"/>
    <n v="0"/>
    <n v="0"/>
    <x v="0"/>
    <n v="57006"/>
    <n v="0"/>
    <x v="0"/>
    <n v="0"/>
    <x v="3"/>
  </r>
  <r>
    <x v="0"/>
    <x v="3"/>
    <x v="3"/>
    <x v="3"/>
    <x v="0"/>
    <m/>
    <s v="SAKAERONAV"/>
    <x v="3"/>
    <m/>
    <m/>
    <x v="1"/>
    <x v="1"/>
    <m/>
    <x v="1"/>
    <x v="1"/>
    <m/>
    <m/>
    <m/>
    <x v="1"/>
    <m/>
    <m/>
    <x v="1"/>
    <m/>
    <m/>
    <x v="1"/>
    <m/>
    <x v="3"/>
  </r>
  <r>
    <x v="0"/>
    <x v="5"/>
    <x v="21"/>
    <x v="21"/>
    <x v="0"/>
    <n v="20"/>
    <s v="ENAV"/>
    <x v="1"/>
    <n v="0"/>
    <n v="0"/>
    <x v="0"/>
    <x v="0"/>
    <n v="0"/>
    <x v="0"/>
    <x v="0"/>
    <n v="0"/>
    <n v="0"/>
    <n v="0"/>
    <x v="0"/>
    <n v="0"/>
    <n v="0"/>
    <x v="0"/>
    <n v="0"/>
    <n v="0"/>
    <x v="0"/>
    <n v="0"/>
    <x v="5"/>
  </r>
  <r>
    <x v="1"/>
    <x v="11"/>
    <x v="21"/>
    <x v="21"/>
    <x v="0"/>
    <m/>
    <s v="ENAV"/>
    <x v="1"/>
    <m/>
    <m/>
    <x v="1"/>
    <x v="1"/>
    <m/>
    <x v="1"/>
    <x v="1"/>
    <m/>
    <m/>
    <m/>
    <x v="1"/>
    <m/>
    <m/>
    <x v="1"/>
    <m/>
    <m/>
    <x v="1"/>
    <m/>
    <x v="11"/>
  </r>
  <r>
    <x v="0"/>
    <x v="2"/>
    <x v="23"/>
    <x v="23"/>
    <x v="0"/>
    <n v="1506"/>
    <s v="SKYGUIDE"/>
    <x v="17"/>
    <n v="4760"/>
    <n v="4760"/>
    <x v="0"/>
    <x v="0"/>
    <n v="3909"/>
    <x v="0"/>
    <x v="0"/>
    <n v="0"/>
    <n v="0"/>
    <n v="0"/>
    <x v="0"/>
    <n v="0"/>
    <n v="0"/>
    <x v="0"/>
    <n v="295"/>
    <n v="556"/>
    <x v="0"/>
    <n v="0"/>
    <x v="2"/>
  </r>
  <r>
    <x v="0"/>
    <x v="0"/>
    <x v="24"/>
    <x v="24"/>
    <x v="0"/>
    <m/>
    <s v="MOLDATSA"/>
    <x v="18"/>
    <m/>
    <m/>
    <x v="1"/>
    <x v="1"/>
    <m/>
    <x v="1"/>
    <x v="1"/>
    <m/>
    <m/>
    <m/>
    <x v="1"/>
    <m/>
    <m/>
    <x v="1"/>
    <m/>
    <m/>
    <x v="1"/>
    <m/>
    <x v="0"/>
  </r>
  <r>
    <x v="0"/>
    <x v="0"/>
    <x v="64"/>
    <x v="64"/>
    <x v="0"/>
    <n v="6901"/>
    <s v="BELGOCONTROL"/>
    <x v="37"/>
    <n v="94569"/>
    <n v="94569"/>
    <x v="0"/>
    <x v="0"/>
    <n v="9587"/>
    <x v="0"/>
    <x v="0"/>
    <n v="0"/>
    <n v="0"/>
    <n v="0"/>
    <x v="0"/>
    <n v="0"/>
    <n v="0"/>
    <x v="0"/>
    <n v="82380"/>
    <n v="0"/>
    <x v="0"/>
    <n v="2602"/>
    <x v="0"/>
  </r>
  <r>
    <x v="1"/>
    <x v="7"/>
    <x v="54"/>
    <x v="54"/>
    <x v="0"/>
    <n v="111"/>
    <s v="PATA"/>
    <x v="33"/>
    <n v="197"/>
    <n v="197"/>
    <x v="0"/>
    <x v="0"/>
    <n v="197"/>
    <x v="0"/>
    <x v="0"/>
    <n v="0"/>
    <n v="0"/>
    <n v="0"/>
    <x v="0"/>
    <n v="0"/>
    <n v="0"/>
    <x v="0"/>
    <n v="0"/>
    <n v="0"/>
    <x v="0"/>
    <n v="0"/>
    <x v="7"/>
  </r>
  <r>
    <x v="1"/>
    <x v="2"/>
    <x v="44"/>
    <x v="44"/>
    <x v="0"/>
    <n v="1"/>
    <s v="MUAC"/>
    <x v="28"/>
    <n v="1"/>
    <n v="1"/>
    <x v="0"/>
    <x v="0"/>
    <n v="0"/>
    <x v="0"/>
    <x v="0"/>
    <n v="0"/>
    <n v="0"/>
    <n v="1"/>
    <x v="0"/>
    <n v="0"/>
    <n v="0"/>
    <x v="0"/>
    <n v="0"/>
    <n v="0"/>
    <x v="0"/>
    <n v="0"/>
    <x v="2"/>
  </r>
  <r>
    <x v="1"/>
    <x v="7"/>
    <x v="5"/>
    <x v="5"/>
    <x v="0"/>
    <n v="323"/>
    <s v="DFS"/>
    <x v="5"/>
    <n v="770"/>
    <n v="770"/>
    <x v="0"/>
    <x v="0"/>
    <n v="652"/>
    <x v="0"/>
    <x v="0"/>
    <n v="0"/>
    <n v="0"/>
    <n v="0"/>
    <x v="0"/>
    <n v="118"/>
    <n v="0"/>
    <x v="0"/>
    <n v="0"/>
    <n v="0"/>
    <x v="0"/>
    <n v="0"/>
    <x v="7"/>
  </r>
  <r>
    <x v="0"/>
    <x v="4"/>
    <x v="8"/>
    <x v="8"/>
    <x v="0"/>
    <n v="288"/>
    <s v="CROATIACONTROL"/>
    <x v="7"/>
    <n v="3753"/>
    <n v="3753"/>
    <x v="0"/>
    <x v="0"/>
    <n v="1200"/>
    <x v="0"/>
    <x v="0"/>
    <n v="0"/>
    <n v="0"/>
    <n v="0"/>
    <x v="0"/>
    <n v="0"/>
    <n v="0"/>
    <x v="0"/>
    <n v="0"/>
    <n v="0"/>
    <x v="0"/>
    <n v="2553"/>
    <x v="4"/>
  </r>
  <r>
    <x v="0"/>
    <x v="0"/>
    <x v="44"/>
    <x v="44"/>
    <x v="0"/>
    <n v="2364"/>
    <s v="MUAC"/>
    <x v="28"/>
    <n v="26402"/>
    <n v="26402"/>
    <x v="0"/>
    <x v="0"/>
    <n v="6258"/>
    <x v="0"/>
    <x v="0"/>
    <n v="0"/>
    <n v="0"/>
    <n v="116"/>
    <x v="0"/>
    <n v="0"/>
    <n v="11482"/>
    <x v="0"/>
    <n v="3108"/>
    <n v="0"/>
    <x v="0"/>
    <n v="5438"/>
    <x v="0"/>
  </r>
  <r>
    <x v="0"/>
    <x v="1"/>
    <x v="49"/>
    <x v="49"/>
    <x v="0"/>
    <n v="8220"/>
    <s v="HCAA"/>
    <x v="30"/>
    <n v="38640"/>
    <n v="38640"/>
    <x v="0"/>
    <x v="0"/>
    <n v="852"/>
    <x v="0"/>
    <x v="0"/>
    <n v="0"/>
    <n v="0"/>
    <n v="0"/>
    <x v="0"/>
    <n v="0"/>
    <n v="0"/>
    <x v="0"/>
    <n v="37201"/>
    <n v="0"/>
    <x v="0"/>
    <n v="587"/>
    <x v="1"/>
  </r>
  <r>
    <x v="1"/>
    <x v="3"/>
    <x v="52"/>
    <x v="52"/>
    <x v="3"/>
    <m/>
    <s v="ENAV"/>
    <x v="1"/>
    <m/>
    <m/>
    <x v="1"/>
    <x v="1"/>
    <m/>
    <x v="1"/>
    <x v="1"/>
    <m/>
    <m/>
    <m/>
    <x v="1"/>
    <m/>
    <m/>
    <x v="1"/>
    <m/>
    <m/>
    <x v="1"/>
    <m/>
    <x v="3"/>
  </r>
  <r>
    <x v="1"/>
    <x v="10"/>
    <x v="10"/>
    <x v="10"/>
    <x v="0"/>
    <m/>
    <s v="ENAV"/>
    <x v="1"/>
    <m/>
    <m/>
    <x v="1"/>
    <x v="1"/>
    <m/>
    <x v="1"/>
    <x v="1"/>
    <m/>
    <m/>
    <m/>
    <x v="1"/>
    <m/>
    <m/>
    <x v="1"/>
    <m/>
    <m/>
    <x v="1"/>
    <m/>
    <x v="10"/>
  </r>
  <r>
    <x v="1"/>
    <x v="5"/>
    <x v="61"/>
    <x v="61"/>
    <x v="0"/>
    <m/>
    <s v="LPS"/>
    <x v="36"/>
    <m/>
    <m/>
    <x v="1"/>
    <x v="1"/>
    <m/>
    <x v="1"/>
    <x v="1"/>
    <m/>
    <m/>
    <m/>
    <x v="1"/>
    <m/>
    <m/>
    <x v="1"/>
    <m/>
    <m/>
    <x v="1"/>
    <m/>
    <x v="5"/>
  </r>
  <r>
    <x v="0"/>
    <x v="4"/>
    <x v="7"/>
    <x v="7"/>
    <x v="0"/>
    <n v="16288"/>
    <s v="DFS"/>
    <x v="5"/>
    <n v="223169"/>
    <n v="223169"/>
    <x v="0"/>
    <x v="0"/>
    <n v="138804"/>
    <x v="0"/>
    <x v="0"/>
    <n v="0"/>
    <n v="0"/>
    <n v="2910"/>
    <x v="0"/>
    <n v="604"/>
    <n v="0"/>
    <x v="0"/>
    <n v="63114"/>
    <n v="0"/>
    <x v="0"/>
    <n v="17737"/>
    <x v="4"/>
  </r>
  <r>
    <x v="0"/>
    <x v="3"/>
    <x v="14"/>
    <x v="14"/>
    <x v="0"/>
    <m/>
    <s v="UKSATSE"/>
    <x v="11"/>
    <m/>
    <m/>
    <x v="1"/>
    <x v="1"/>
    <m/>
    <x v="1"/>
    <x v="1"/>
    <m/>
    <m/>
    <m/>
    <x v="1"/>
    <m/>
    <m/>
    <x v="1"/>
    <m/>
    <m/>
    <x v="1"/>
    <m/>
    <x v="3"/>
  </r>
  <r>
    <x v="0"/>
    <x v="2"/>
    <x v="24"/>
    <x v="24"/>
    <x v="0"/>
    <m/>
    <s v="MOLDATSA"/>
    <x v="18"/>
    <m/>
    <m/>
    <x v="1"/>
    <x v="1"/>
    <m/>
    <x v="1"/>
    <x v="1"/>
    <m/>
    <m/>
    <m/>
    <x v="1"/>
    <m/>
    <m/>
    <x v="1"/>
    <m/>
    <m/>
    <x v="1"/>
    <m/>
    <x v="2"/>
  </r>
  <r>
    <x v="0"/>
    <x v="5"/>
    <x v="25"/>
    <x v="25"/>
    <x v="0"/>
    <m/>
    <s v="ANS_SE"/>
    <x v="19"/>
    <m/>
    <m/>
    <x v="1"/>
    <x v="1"/>
    <m/>
    <x v="1"/>
    <x v="1"/>
    <m/>
    <m/>
    <m/>
    <x v="1"/>
    <m/>
    <m/>
    <x v="1"/>
    <m/>
    <m/>
    <x v="1"/>
    <m/>
    <x v="5"/>
  </r>
  <r>
    <x v="1"/>
    <x v="7"/>
    <x v="62"/>
    <x v="62"/>
    <x v="0"/>
    <n v="1039"/>
    <s v="DHMI"/>
    <x v="20"/>
    <n v="0"/>
    <n v="0"/>
    <x v="0"/>
    <x v="0"/>
    <n v="0"/>
    <x v="0"/>
    <x v="0"/>
    <n v="0"/>
    <n v="0"/>
    <n v="0"/>
    <x v="0"/>
    <n v="0"/>
    <n v="0"/>
    <x v="0"/>
    <n v="0"/>
    <n v="0"/>
    <x v="0"/>
    <n v="0"/>
    <x v="7"/>
  </r>
  <r>
    <x v="0"/>
    <x v="6"/>
    <x v="24"/>
    <x v="24"/>
    <x v="0"/>
    <m/>
    <s v="MOLDATSA"/>
    <x v="18"/>
    <m/>
    <m/>
    <x v="1"/>
    <x v="1"/>
    <m/>
    <x v="1"/>
    <x v="1"/>
    <m/>
    <m/>
    <m/>
    <x v="1"/>
    <m/>
    <m/>
    <x v="1"/>
    <m/>
    <m/>
    <x v="1"/>
    <m/>
    <x v="6"/>
  </r>
  <r>
    <x v="0"/>
    <x v="7"/>
    <x v="17"/>
    <x v="17"/>
    <x v="0"/>
    <m/>
    <s v="FYROM CAA"/>
    <x v="13"/>
    <m/>
    <m/>
    <x v="1"/>
    <x v="1"/>
    <m/>
    <x v="1"/>
    <x v="1"/>
    <m/>
    <m/>
    <m/>
    <x v="1"/>
    <m/>
    <m/>
    <x v="1"/>
    <m/>
    <m/>
    <x v="1"/>
    <m/>
    <x v="7"/>
  </r>
  <r>
    <x v="1"/>
    <x v="9"/>
    <x v="6"/>
    <x v="6"/>
    <x v="0"/>
    <m/>
    <s v="ATSA BULGARIA"/>
    <x v="6"/>
    <m/>
    <m/>
    <x v="1"/>
    <x v="1"/>
    <m/>
    <x v="1"/>
    <x v="1"/>
    <m/>
    <m/>
    <m/>
    <x v="1"/>
    <m/>
    <m/>
    <x v="1"/>
    <m/>
    <m/>
    <x v="1"/>
    <m/>
    <x v="9"/>
  </r>
  <r>
    <x v="1"/>
    <x v="4"/>
    <x v="30"/>
    <x v="30"/>
    <x v="0"/>
    <m/>
    <s v="IAA"/>
    <x v="22"/>
    <m/>
    <m/>
    <x v="1"/>
    <x v="1"/>
    <m/>
    <x v="1"/>
    <x v="1"/>
    <m/>
    <m/>
    <m/>
    <x v="1"/>
    <m/>
    <m/>
    <x v="1"/>
    <m/>
    <m/>
    <x v="1"/>
    <m/>
    <x v="4"/>
  </r>
  <r>
    <x v="1"/>
    <x v="4"/>
    <x v="64"/>
    <x v="64"/>
    <x v="0"/>
    <m/>
    <s v="BELGOCONTROL"/>
    <x v="37"/>
    <m/>
    <m/>
    <x v="1"/>
    <x v="1"/>
    <m/>
    <x v="1"/>
    <x v="1"/>
    <m/>
    <m/>
    <m/>
    <x v="1"/>
    <m/>
    <m/>
    <x v="1"/>
    <m/>
    <m/>
    <x v="1"/>
    <m/>
    <x v="4"/>
  </r>
  <r>
    <x v="0"/>
    <x v="1"/>
    <x v="12"/>
    <x v="12"/>
    <x v="0"/>
    <n v="257"/>
    <s v="NATAM"/>
    <x v="10"/>
    <n v="121"/>
    <n v="121"/>
    <x v="0"/>
    <x v="0"/>
    <n v="121"/>
    <x v="0"/>
    <x v="0"/>
    <n v="0"/>
    <n v="0"/>
    <n v="0"/>
    <x v="0"/>
    <n v="0"/>
    <n v="0"/>
    <x v="0"/>
    <n v="0"/>
    <n v="0"/>
    <x v="0"/>
    <n v="0"/>
    <x v="1"/>
  </r>
  <r>
    <x v="0"/>
    <x v="0"/>
    <x v="6"/>
    <x v="6"/>
    <x v="0"/>
    <m/>
    <s v="ATSA BULGARIA"/>
    <x v="6"/>
    <m/>
    <m/>
    <x v="1"/>
    <x v="1"/>
    <m/>
    <x v="1"/>
    <x v="1"/>
    <m/>
    <m/>
    <m/>
    <x v="1"/>
    <m/>
    <m/>
    <x v="1"/>
    <m/>
    <m/>
    <x v="1"/>
    <m/>
    <x v="0"/>
  </r>
  <r>
    <x v="1"/>
    <x v="8"/>
    <x v="56"/>
    <x v="56"/>
    <x v="0"/>
    <n v="63"/>
    <s v="UKSATSE"/>
    <x v="11"/>
    <n v="0"/>
    <n v="0"/>
    <x v="0"/>
    <x v="0"/>
    <n v="0"/>
    <x v="0"/>
    <x v="0"/>
    <n v="0"/>
    <n v="0"/>
    <n v="0"/>
    <x v="0"/>
    <n v="0"/>
    <n v="0"/>
    <x v="0"/>
    <n v="0"/>
    <n v="0"/>
    <x v="0"/>
    <n v="0"/>
    <x v="8"/>
  </r>
  <r>
    <x v="0"/>
    <x v="5"/>
    <x v="59"/>
    <x v="59"/>
    <x v="0"/>
    <m/>
    <s v="EANS"/>
    <x v="35"/>
    <m/>
    <m/>
    <x v="1"/>
    <x v="1"/>
    <m/>
    <x v="1"/>
    <x v="1"/>
    <m/>
    <m/>
    <m/>
    <x v="1"/>
    <m/>
    <m/>
    <x v="1"/>
    <m/>
    <m/>
    <x v="1"/>
    <m/>
    <x v="5"/>
  </r>
  <r>
    <x v="0"/>
    <x v="6"/>
    <x v="46"/>
    <x v="46"/>
    <x v="0"/>
    <m/>
    <s v="UKSATSE"/>
    <x v="11"/>
    <m/>
    <m/>
    <x v="1"/>
    <x v="1"/>
    <m/>
    <x v="1"/>
    <x v="1"/>
    <m/>
    <m/>
    <m/>
    <x v="1"/>
    <m/>
    <m/>
    <x v="1"/>
    <m/>
    <m/>
    <x v="1"/>
    <m/>
    <x v="6"/>
  </r>
  <r>
    <x v="0"/>
    <x v="9"/>
    <x v="34"/>
    <x v="34"/>
    <x v="0"/>
    <m/>
    <s v="ROMATSA"/>
    <x v="25"/>
    <m/>
    <m/>
    <x v="1"/>
    <x v="1"/>
    <m/>
    <x v="1"/>
    <x v="1"/>
    <m/>
    <m/>
    <m/>
    <x v="1"/>
    <m/>
    <m/>
    <x v="1"/>
    <m/>
    <m/>
    <x v="1"/>
    <m/>
    <x v="9"/>
  </r>
  <r>
    <x v="0"/>
    <x v="3"/>
    <x v="54"/>
    <x v="54"/>
    <x v="0"/>
    <n v="2031"/>
    <s v="PATA"/>
    <x v="33"/>
    <n v="29846"/>
    <n v="29846"/>
    <x v="0"/>
    <x v="0"/>
    <n v="21861"/>
    <x v="0"/>
    <x v="0"/>
    <n v="0"/>
    <n v="0"/>
    <n v="551"/>
    <x v="0"/>
    <n v="0"/>
    <n v="425"/>
    <x v="0"/>
    <n v="5304"/>
    <n v="1626"/>
    <x v="0"/>
    <n v="79"/>
    <x v="3"/>
  </r>
  <r>
    <x v="1"/>
    <x v="11"/>
    <x v="7"/>
    <x v="7"/>
    <x v="0"/>
    <n v="19"/>
    <s v="DFS"/>
    <x v="5"/>
    <n v="0"/>
    <n v="0"/>
    <x v="0"/>
    <x v="0"/>
    <n v="0"/>
    <x v="0"/>
    <x v="0"/>
    <n v="0"/>
    <n v="0"/>
    <n v="0"/>
    <x v="0"/>
    <n v="0"/>
    <n v="0"/>
    <x v="0"/>
    <n v="0"/>
    <n v="0"/>
    <x v="0"/>
    <n v="0"/>
    <x v="11"/>
  </r>
  <r>
    <x v="1"/>
    <x v="5"/>
    <x v="13"/>
    <x v="13"/>
    <x v="0"/>
    <n v="6222"/>
    <s v="DFS"/>
    <x v="5"/>
    <n v="53311"/>
    <n v="53311"/>
    <x v="0"/>
    <x v="0"/>
    <n v="38581"/>
    <x v="0"/>
    <x v="0"/>
    <n v="0"/>
    <n v="0"/>
    <n v="2335"/>
    <x v="0"/>
    <n v="0"/>
    <n v="0"/>
    <x v="0"/>
    <n v="12326"/>
    <n v="0"/>
    <x v="0"/>
    <n v="69"/>
    <x v="5"/>
  </r>
  <r>
    <x v="0"/>
    <x v="5"/>
    <x v="55"/>
    <x v="55"/>
    <x v="0"/>
    <m/>
    <s v="ORO"/>
    <x v="34"/>
    <m/>
    <m/>
    <x v="1"/>
    <x v="1"/>
    <m/>
    <x v="1"/>
    <x v="1"/>
    <m/>
    <m/>
    <m/>
    <x v="1"/>
    <m/>
    <m/>
    <x v="1"/>
    <m/>
    <m/>
    <x v="1"/>
    <m/>
    <x v="5"/>
  </r>
  <r>
    <x v="0"/>
    <x v="4"/>
    <x v="42"/>
    <x v="42"/>
    <x v="3"/>
    <n v="1027"/>
    <s v="DNA"/>
    <x v="15"/>
    <n v="8930"/>
    <n v="8930"/>
    <x v="0"/>
    <x v="0"/>
    <n v="4945"/>
    <x v="0"/>
    <x v="0"/>
    <n v="0"/>
    <n v="1479"/>
    <n v="0"/>
    <x v="0"/>
    <n v="0"/>
    <n v="1111"/>
    <x v="0"/>
    <n v="424"/>
    <n v="0"/>
    <x v="0"/>
    <n v="971"/>
    <x v="4"/>
  </r>
  <r>
    <x v="0"/>
    <x v="3"/>
    <x v="46"/>
    <x v="46"/>
    <x v="0"/>
    <n v="25"/>
    <s v="UKSATSE"/>
    <x v="11"/>
    <n v="0"/>
    <n v="0"/>
    <x v="0"/>
    <x v="0"/>
    <n v="0"/>
    <x v="0"/>
    <x v="0"/>
    <n v="0"/>
    <n v="0"/>
    <n v="0"/>
    <x v="0"/>
    <n v="0"/>
    <n v="0"/>
    <x v="0"/>
    <n v="0"/>
    <n v="0"/>
    <x v="0"/>
    <n v="0"/>
    <x v="3"/>
  </r>
  <r>
    <x v="0"/>
    <x v="2"/>
    <x v="1"/>
    <x v="1"/>
    <x v="0"/>
    <n v="253"/>
    <s v="ENAV"/>
    <x v="1"/>
    <n v="0"/>
    <n v="0"/>
    <x v="0"/>
    <x v="0"/>
    <n v="0"/>
    <x v="0"/>
    <x v="0"/>
    <n v="0"/>
    <n v="0"/>
    <n v="0"/>
    <x v="0"/>
    <n v="0"/>
    <n v="0"/>
    <x v="0"/>
    <n v="0"/>
    <n v="0"/>
    <x v="0"/>
    <n v="0"/>
    <x v="2"/>
  </r>
  <r>
    <x v="0"/>
    <x v="7"/>
    <x v="14"/>
    <x v="14"/>
    <x v="0"/>
    <m/>
    <s v="UKSATSE"/>
    <x v="11"/>
    <m/>
    <m/>
    <x v="1"/>
    <x v="1"/>
    <m/>
    <x v="1"/>
    <x v="1"/>
    <m/>
    <m/>
    <m/>
    <x v="1"/>
    <m/>
    <m/>
    <x v="1"/>
    <m/>
    <m/>
    <x v="1"/>
    <m/>
    <x v="7"/>
  </r>
  <r>
    <x v="1"/>
    <x v="3"/>
    <x v="21"/>
    <x v="21"/>
    <x v="0"/>
    <m/>
    <s v="ENAV"/>
    <x v="1"/>
    <m/>
    <m/>
    <x v="1"/>
    <x v="1"/>
    <m/>
    <x v="1"/>
    <x v="1"/>
    <m/>
    <m/>
    <m/>
    <x v="1"/>
    <m/>
    <m/>
    <x v="1"/>
    <m/>
    <m/>
    <x v="1"/>
    <m/>
    <x v="3"/>
  </r>
  <r>
    <x v="0"/>
    <x v="5"/>
    <x v="62"/>
    <x v="62"/>
    <x v="0"/>
    <n v="2273"/>
    <s v="DHMI"/>
    <x v="20"/>
    <n v="0"/>
    <n v="0"/>
    <x v="0"/>
    <x v="0"/>
    <n v="0"/>
    <x v="0"/>
    <x v="0"/>
    <n v="0"/>
    <n v="0"/>
    <n v="0"/>
    <x v="0"/>
    <n v="0"/>
    <n v="0"/>
    <x v="0"/>
    <n v="0"/>
    <n v="0"/>
    <x v="0"/>
    <n v="0"/>
    <x v="5"/>
  </r>
  <r>
    <x v="0"/>
    <x v="3"/>
    <x v="7"/>
    <x v="7"/>
    <x v="0"/>
    <n v="4841"/>
    <s v="DFS"/>
    <x v="5"/>
    <n v="51964"/>
    <n v="51964"/>
    <x v="0"/>
    <x v="0"/>
    <n v="16736"/>
    <x v="0"/>
    <x v="0"/>
    <n v="0"/>
    <n v="0"/>
    <n v="1330"/>
    <x v="0"/>
    <n v="0"/>
    <n v="0"/>
    <x v="0"/>
    <n v="7349"/>
    <n v="255"/>
    <x v="0"/>
    <n v="26294"/>
    <x v="3"/>
  </r>
  <r>
    <x v="1"/>
    <x v="2"/>
    <x v="43"/>
    <x v="43"/>
    <x v="0"/>
    <m/>
    <s v="AUSTROCONTROL"/>
    <x v="27"/>
    <m/>
    <m/>
    <x v="1"/>
    <x v="1"/>
    <m/>
    <x v="1"/>
    <x v="1"/>
    <m/>
    <m/>
    <m/>
    <x v="1"/>
    <m/>
    <m/>
    <x v="1"/>
    <m/>
    <m/>
    <x v="1"/>
    <m/>
    <x v="2"/>
  </r>
  <r>
    <x v="1"/>
    <x v="4"/>
    <x v="37"/>
    <x v="37"/>
    <x v="0"/>
    <n v="37"/>
    <s v="DNA"/>
    <x v="15"/>
    <n v="0"/>
    <n v="0"/>
    <x v="0"/>
    <x v="0"/>
    <n v="0"/>
    <x v="0"/>
    <x v="0"/>
    <n v="0"/>
    <n v="0"/>
    <n v="0"/>
    <x v="0"/>
    <n v="0"/>
    <n v="0"/>
    <x v="0"/>
    <n v="0"/>
    <n v="0"/>
    <x v="0"/>
    <n v="0"/>
    <x v="4"/>
  </r>
  <r>
    <x v="1"/>
    <x v="0"/>
    <x v="52"/>
    <x v="52"/>
    <x v="3"/>
    <m/>
    <s v="ENAV"/>
    <x v="1"/>
    <m/>
    <m/>
    <x v="1"/>
    <x v="1"/>
    <m/>
    <x v="1"/>
    <x v="1"/>
    <m/>
    <m/>
    <m/>
    <x v="1"/>
    <m/>
    <m/>
    <x v="1"/>
    <m/>
    <m/>
    <x v="1"/>
    <m/>
    <x v="0"/>
  </r>
  <r>
    <x v="1"/>
    <x v="6"/>
    <x v="60"/>
    <x v="60"/>
    <x v="0"/>
    <m/>
    <s v="ANS_SE"/>
    <x v="19"/>
    <m/>
    <m/>
    <x v="1"/>
    <x v="1"/>
    <m/>
    <x v="1"/>
    <x v="1"/>
    <m/>
    <m/>
    <m/>
    <x v="1"/>
    <m/>
    <m/>
    <x v="1"/>
    <m/>
    <m/>
    <x v="1"/>
    <m/>
    <x v="6"/>
  </r>
  <r>
    <x v="1"/>
    <x v="1"/>
    <x v="27"/>
    <x v="27"/>
    <x v="0"/>
    <m/>
    <s v="DNA"/>
    <x v="15"/>
    <m/>
    <m/>
    <x v="1"/>
    <x v="1"/>
    <m/>
    <x v="1"/>
    <x v="1"/>
    <m/>
    <m/>
    <m/>
    <x v="1"/>
    <m/>
    <m/>
    <x v="1"/>
    <m/>
    <m/>
    <x v="1"/>
    <m/>
    <x v="1"/>
  </r>
  <r>
    <x v="1"/>
    <x v="0"/>
    <x v="51"/>
    <x v="51"/>
    <x v="0"/>
    <m/>
    <s v="ARMATS"/>
    <x v="32"/>
    <m/>
    <m/>
    <x v="1"/>
    <x v="1"/>
    <m/>
    <x v="1"/>
    <x v="1"/>
    <m/>
    <m/>
    <m/>
    <x v="1"/>
    <m/>
    <m/>
    <x v="1"/>
    <m/>
    <m/>
    <x v="1"/>
    <m/>
    <x v="0"/>
  </r>
  <r>
    <x v="1"/>
    <x v="3"/>
    <x v="60"/>
    <x v="60"/>
    <x v="0"/>
    <m/>
    <s v="ANS_SE"/>
    <x v="19"/>
    <m/>
    <m/>
    <x v="1"/>
    <x v="1"/>
    <m/>
    <x v="1"/>
    <x v="1"/>
    <m/>
    <m/>
    <m/>
    <x v="1"/>
    <m/>
    <m/>
    <x v="1"/>
    <m/>
    <m/>
    <x v="1"/>
    <m/>
    <x v="3"/>
  </r>
  <r>
    <x v="1"/>
    <x v="0"/>
    <x v="58"/>
    <x v="58"/>
    <x v="0"/>
    <m/>
    <s v="NATS"/>
    <x v="23"/>
    <m/>
    <m/>
    <x v="1"/>
    <x v="1"/>
    <m/>
    <x v="1"/>
    <x v="1"/>
    <m/>
    <m/>
    <m/>
    <x v="1"/>
    <m/>
    <m/>
    <x v="1"/>
    <m/>
    <m/>
    <x v="1"/>
    <m/>
    <x v="0"/>
  </r>
  <r>
    <x v="0"/>
    <x v="10"/>
    <x v="3"/>
    <x v="3"/>
    <x v="0"/>
    <m/>
    <s v="SAKAERONAV"/>
    <x v="3"/>
    <m/>
    <m/>
    <x v="1"/>
    <x v="1"/>
    <m/>
    <x v="1"/>
    <x v="1"/>
    <m/>
    <m/>
    <m/>
    <x v="1"/>
    <m/>
    <m/>
    <x v="1"/>
    <m/>
    <m/>
    <x v="1"/>
    <m/>
    <x v="10"/>
  </r>
  <r>
    <x v="0"/>
    <x v="0"/>
    <x v="65"/>
    <x v="65"/>
    <x v="0"/>
    <n v="5323"/>
    <s v="LVNL"/>
    <x v="38"/>
    <n v="2574"/>
    <n v="2574"/>
    <x v="0"/>
    <x v="0"/>
    <n v="1789"/>
    <x v="0"/>
    <x v="0"/>
    <n v="201"/>
    <n v="0"/>
    <n v="0"/>
    <x v="0"/>
    <n v="0"/>
    <n v="0"/>
    <x v="0"/>
    <n v="0"/>
    <n v="0"/>
    <x v="0"/>
    <n v="584"/>
    <x v="0"/>
  </r>
  <r>
    <x v="0"/>
    <x v="2"/>
    <x v="25"/>
    <x v="25"/>
    <x v="0"/>
    <m/>
    <s v="ANS_SE"/>
    <x v="19"/>
    <m/>
    <m/>
    <x v="1"/>
    <x v="1"/>
    <m/>
    <x v="1"/>
    <x v="1"/>
    <m/>
    <m/>
    <m/>
    <x v="1"/>
    <m/>
    <m/>
    <x v="1"/>
    <m/>
    <m/>
    <x v="1"/>
    <m/>
    <x v="2"/>
  </r>
  <r>
    <x v="0"/>
    <x v="10"/>
    <x v="4"/>
    <x v="4"/>
    <x v="0"/>
    <n v="166"/>
    <s v="AENA"/>
    <x v="4"/>
    <n v="1164"/>
    <n v="1164"/>
    <x v="0"/>
    <x v="0"/>
    <n v="680"/>
    <x v="0"/>
    <x v="0"/>
    <n v="0"/>
    <n v="0"/>
    <n v="484"/>
    <x v="0"/>
    <n v="0"/>
    <n v="0"/>
    <x v="0"/>
    <n v="0"/>
    <n v="0"/>
    <x v="0"/>
    <n v="0"/>
    <x v="10"/>
  </r>
  <r>
    <x v="0"/>
    <x v="3"/>
    <x v="31"/>
    <x v="31"/>
    <x v="1"/>
    <n v="615"/>
    <s v="DNA"/>
    <x v="15"/>
    <n v="4046"/>
    <n v="4046"/>
    <x v="0"/>
    <x v="0"/>
    <n v="771"/>
    <x v="0"/>
    <x v="0"/>
    <n v="0"/>
    <n v="0"/>
    <n v="0"/>
    <x v="0"/>
    <n v="0"/>
    <n v="0"/>
    <x v="0"/>
    <n v="3037"/>
    <n v="0"/>
    <x v="0"/>
    <n v="238"/>
    <x v="3"/>
  </r>
  <r>
    <x v="0"/>
    <x v="7"/>
    <x v="28"/>
    <x v="28"/>
    <x v="0"/>
    <m/>
    <s v="NATA ALBANIA"/>
    <x v="21"/>
    <m/>
    <m/>
    <x v="1"/>
    <x v="1"/>
    <m/>
    <x v="1"/>
    <x v="1"/>
    <m/>
    <m/>
    <m/>
    <x v="1"/>
    <m/>
    <m/>
    <x v="1"/>
    <m/>
    <m/>
    <x v="1"/>
    <m/>
    <x v="7"/>
  </r>
  <r>
    <x v="0"/>
    <x v="1"/>
    <x v="51"/>
    <x v="51"/>
    <x v="0"/>
    <m/>
    <s v="ARMATS"/>
    <x v="32"/>
    <m/>
    <m/>
    <x v="1"/>
    <x v="1"/>
    <m/>
    <x v="1"/>
    <x v="1"/>
    <m/>
    <m/>
    <m/>
    <x v="1"/>
    <m/>
    <m/>
    <x v="1"/>
    <m/>
    <m/>
    <x v="1"/>
    <m/>
    <x v="1"/>
  </r>
  <r>
    <x v="0"/>
    <x v="1"/>
    <x v="48"/>
    <x v="48"/>
    <x v="0"/>
    <n v="125"/>
    <s v="IAA"/>
    <x v="22"/>
    <n v="0"/>
    <n v="0"/>
    <x v="0"/>
    <x v="0"/>
    <n v="0"/>
    <x v="0"/>
    <x v="0"/>
    <n v="0"/>
    <n v="0"/>
    <n v="0"/>
    <x v="0"/>
    <n v="0"/>
    <n v="0"/>
    <x v="0"/>
    <n v="0"/>
    <n v="0"/>
    <x v="0"/>
    <n v="0"/>
    <x v="1"/>
  </r>
  <r>
    <x v="0"/>
    <x v="3"/>
    <x v="13"/>
    <x v="13"/>
    <x v="0"/>
    <n v="26873"/>
    <s v="DFS"/>
    <x v="5"/>
    <n v="385534"/>
    <n v="385534"/>
    <x v="0"/>
    <x v="0"/>
    <n v="219255"/>
    <x v="0"/>
    <x v="0"/>
    <n v="0"/>
    <n v="0"/>
    <n v="20278"/>
    <x v="0"/>
    <n v="0"/>
    <n v="0"/>
    <x v="0"/>
    <n v="39427"/>
    <n v="0"/>
    <x v="0"/>
    <n v="106574"/>
    <x v="3"/>
  </r>
  <r>
    <x v="0"/>
    <x v="11"/>
    <x v="24"/>
    <x v="24"/>
    <x v="0"/>
    <m/>
    <s v="MOLDATSA"/>
    <x v="18"/>
    <m/>
    <m/>
    <x v="1"/>
    <x v="1"/>
    <m/>
    <x v="1"/>
    <x v="1"/>
    <m/>
    <m/>
    <m/>
    <x v="1"/>
    <m/>
    <m/>
    <x v="1"/>
    <m/>
    <m/>
    <x v="1"/>
    <m/>
    <x v="11"/>
  </r>
  <r>
    <x v="0"/>
    <x v="9"/>
    <x v="55"/>
    <x v="55"/>
    <x v="0"/>
    <m/>
    <s v="ORO"/>
    <x v="34"/>
    <m/>
    <m/>
    <x v="1"/>
    <x v="1"/>
    <m/>
    <x v="1"/>
    <x v="1"/>
    <m/>
    <m/>
    <m/>
    <x v="1"/>
    <m/>
    <m/>
    <x v="1"/>
    <m/>
    <m/>
    <x v="1"/>
    <m/>
    <x v="9"/>
  </r>
  <r>
    <x v="0"/>
    <x v="4"/>
    <x v="21"/>
    <x v="21"/>
    <x v="0"/>
    <n v="170"/>
    <s v="ENAV"/>
    <x v="1"/>
    <n v="0"/>
    <n v="0"/>
    <x v="0"/>
    <x v="0"/>
    <n v="0"/>
    <x v="0"/>
    <x v="0"/>
    <n v="0"/>
    <n v="0"/>
    <n v="0"/>
    <x v="0"/>
    <n v="0"/>
    <n v="0"/>
    <x v="0"/>
    <n v="0"/>
    <n v="0"/>
    <x v="0"/>
    <n v="0"/>
    <x v="4"/>
  </r>
  <r>
    <x v="0"/>
    <x v="10"/>
    <x v="47"/>
    <x v="47"/>
    <x v="0"/>
    <n v="2117"/>
    <s v="AENA"/>
    <x v="4"/>
    <n v="23184"/>
    <n v="23184"/>
    <x v="0"/>
    <x v="0"/>
    <n v="18925"/>
    <x v="0"/>
    <x v="0"/>
    <n v="0"/>
    <n v="0"/>
    <n v="0"/>
    <x v="0"/>
    <n v="0"/>
    <n v="0"/>
    <x v="0"/>
    <n v="2211"/>
    <n v="202"/>
    <x v="0"/>
    <n v="1846"/>
    <x v="10"/>
  </r>
  <r>
    <x v="0"/>
    <x v="10"/>
    <x v="27"/>
    <x v="27"/>
    <x v="0"/>
    <n v="1104"/>
    <s v="DNA"/>
    <x v="15"/>
    <n v="26190"/>
    <n v="26190"/>
    <x v="0"/>
    <x v="0"/>
    <n v="622"/>
    <x v="0"/>
    <x v="0"/>
    <n v="0"/>
    <n v="0"/>
    <n v="371"/>
    <x v="0"/>
    <n v="357"/>
    <n v="0"/>
    <x v="0"/>
    <n v="9696"/>
    <n v="14288"/>
    <x v="0"/>
    <n v="856"/>
    <x v="10"/>
  </r>
  <r>
    <x v="1"/>
    <x v="6"/>
    <x v="37"/>
    <x v="37"/>
    <x v="0"/>
    <n v="149"/>
    <s v="DNA"/>
    <x v="15"/>
    <n v="1990"/>
    <n v="1990"/>
    <x v="0"/>
    <x v="0"/>
    <n v="1797"/>
    <x v="0"/>
    <x v="0"/>
    <n v="0"/>
    <n v="0"/>
    <n v="0"/>
    <x v="0"/>
    <n v="0"/>
    <n v="0"/>
    <x v="0"/>
    <n v="193"/>
    <n v="0"/>
    <x v="0"/>
    <n v="0"/>
    <x v="6"/>
  </r>
  <r>
    <x v="1"/>
    <x v="4"/>
    <x v="21"/>
    <x v="21"/>
    <x v="0"/>
    <m/>
    <s v="ENAV"/>
    <x v="1"/>
    <m/>
    <m/>
    <x v="1"/>
    <x v="1"/>
    <m/>
    <x v="1"/>
    <x v="1"/>
    <m/>
    <m/>
    <m/>
    <x v="1"/>
    <m/>
    <m/>
    <x v="1"/>
    <m/>
    <m/>
    <x v="1"/>
    <m/>
    <x v="4"/>
  </r>
  <r>
    <x v="0"/>
    <x v="4"/>
    <x v="37"/>
    <x v="37"/>
    <x v="0"/>
    <n v="2604"/>
    <s v="DNA"/>
    <x v="15"/>
    <n v="23650"/>
    <n v="23650"/>
    <x v="0"/>
    <x v="0"/>
    <n v="4345"/>
    <x v="0"/>
    <x v="0"/>
    <n v="0"/>
    <n v="13920"/>
    <n v="15"/>
    <x v="0"/>
    <n v="1023"/>
    <n v="0"/>
    <x v="0"/>
    <n v="0"/>
    <n v="1511"/>
    <x v="0"/>
    <n v="2836"/>
    <x v="4"/>
  </r>
  <r>
    <x v="0"/>
    <x v="0"/>
    <x v="22"/>
    <x v="22"/>
    <x v="0"/>
    <n v="30"/>
    <s v="NAVIAIR"/>
    <x v="16"/>
    <n v="0"/>
    <n v="0"/>
    <x v="0"/>
    <x v="0"/>
    <n v="0"/>
    <x v="0"/>
    <x v="0"/>
    <n v="0"/>
    <n v="0"/>
    <n v="0"/>
    <x v="0"/>
    <n v="0"/>
    <n v="0"/>
    <x v="0"/>
    <n v="0"/>
    <n v="0"/>
    <x v="0"/>
    <n v="0"/>
    <x v="0"/>
  </r>
  <r>
    <x v="1"/>
    <x v="11"/>
    <x v="60"/>
    <x v="60"/>
    <x v="0"/>
    <n v="0"/>
    <s v="ANS_SE"/>
    <x v="19"/>
    <n v="0"/>
    <n v="0"/>
    <x v="0"/>
    <x v="0"/>
    <n v="0"/>
    <x v="0"/>
    <x v="0"/>
    <n v="0"/>
    <n v="0"/>
    <n v="0"/>
    <x v="0"/>
    <n v="0"/>
    <n v="0"/>
    <x v="0"/>
    <n v="0"/>
    <n v="0"/>
    <x v="0"/>
    <n v="0"/>
    <x v="11"/>
  </r>
  <r>
    <x v="0"/>
    <x v="9"/>
    <x v="52"/>
    <x v="52"/>
    <x v="3"/>
    <m/>
    <s v="ENAV"/>
    <x v="1"/>
    <m/>
    <m/>
    <x v="1"/>
    <x v="1"/>
    <m/>
    <x v="1"/>
    <x v="1"/>
    <m/>
    <m/>
    <m/>
    <x v="1"/>
    <m/>
    <m/>
    <x v="1"/>
    <m/>
    <m/>
    <x v="1"/>
    <m/>
    <x v="9"/>
  </r>
  <r>
    <x v="0"/>
    <x v="0"/>
    <x v="56"/>
    <x v="56"/>
    <x v="0"/>
    <m/>
    <s v="UKSATSE"/>
    <x v="11"/>
    <m/>
    <m/>
    <x v="1"/>
    <x v="1"/>
    <m/>
    <x v="1"/>
    <x v="1"/>
    <m/>
    <m/>
    <m/>
    <x v="1"/>
    <m/>
    <m/>
    <x v="1"/>
    <m/>
    <m/>
    <x v="1"/>
    <m/>
    <x v="0"/>
  </r>
  <r>
    <x v="1"/>
    <x v="9"/>
    <x v="40"/>
    <x v="40"/>
    <x v="0"/>
    <n v="0"/>
    <s v="DNA"/>
    <x v="15"/>
    <n v="0"/>
    <n v="0"/>
    <x v="0"/>
    <x v="0"/>
    <n v="0"/>
    <x v="0"/>
    <x v="0"/>
    <n v="0"/>
    <n v="0"/>
    <n v="0"/>
    <x v="0"/>
    <n v="0"/>
    <n v="0"/>
    <x v="0"/>
    <n v="0"/>
    <n v="0"/>
    <x v="0"/>
    <n v="0"/>
    <x v="9"/>
  </r>
  <r>
    <x v="0"/>
    <x v="7"/>
    <x v="54"/>
    <x v="54"/>
    <x v="0"/>
    <n v="281"/>
    <s v="PATA"/>
    <x v="33"/>
    <n v="587"/>
    <n v="587"/>
    <x v="0"/>
    <x v="0"/>
    <n v="585"/>
    <x v="0"/>
    <x v="0"/>
    <n v="0"/>
    <n v="0"/>
    <n v="0"/>
    <x v="0"/>
    <n v="0"/>
    <n v="0"/>
    <x v="0"/>
    <n v="2"/>
    <n v="0"/>
    <x v="0"/>
    <n v="0"/>
    <x v="7"/>
  </r>
  <r>
    <x v="1"/>
    <x v="3"/>
    <x v="66"/>
    <x v="66"/>
    <x v="0"/>
    <m/>
    <s v="ENAV"/>
    <x v="1"/>
    <m/>
    <m/>
    <x v="1"/>
    <x v="1"/>
    <m/>
    <x v="1"/>
    <x v="1"/>
    <m/>
    <m/>
    <m/>
    <x v="1"/>
    <m/>
    <m/>
    <x v="1"/>
    <m/>
    <m/>
    <x v="1"/>
    <m/>
    <x v="3"/>
  </r>
  <r>
    <x v="0"/>
    <x v="4"/>
    <x v="25"/>
    <x v="25"/>
    <x v="0"/>
    <n v="73"/>
    <s v="ANS_SE"/>
    <x v="19"/>
    <n v="815"/>
    <n v="815"/>
    <x v="0"/>
    <x v="0"/>
    <n v="362"/>
    <x v="0"/>
    <x v="0"/>
    <n v="0"/>
    <n v="0"/>
    <n v="0"/>
    <x v="0"/>
    <n v="0"/>
    <n v="0"/>
    <x v="0"/>
    <n v="0"/>
    <n v="84"/>
    <x v="0"/>
    <n v="369"/>
    <x v="4"/>
  </r>
  <r>
    <x v="1"/>
    <x v="3"/>
    <x v="47"/>
    <x v="47"/>
    <x v="0"/>
    <n v="161"/>
    <s v="AENA"/>
    <x v="4"/>
    <n v="1959"/>
    <n v="1959"/>
    <x v="0"/>
    <x v="0"/>
    <n v="0"/>
    <x v="0"/>
    <x v="0"/>
    <n v="0"/>
    <n v="0"/>
    <n v="0"/>
    <x v="0"/>
    <n v="0"/>
    <n v="0"/>
    <x v="0"/>
    <n v="0"/>
    <n v="0"/>
    <x v="0"/>
    <n v="1959"/>
    <x v="3"/>
  </r>
  <r>
    <x v="0"/>
    <x v="8"/>
    <x v="46"/>
    <x v="46"/>
    <x v="0"/>
    <m/>
    <s v="UKSATSE"/>
    <x v="11"/>
    <m/>
    <m/>
    <x v="1"/>
    <x v="1"/>
    <m/>
    <x v="1"/>
    <x v="1"/>
    <m/>
    <m/>
    <m/>
    <x v="1"/>
    <m/>
    <m/>
    <x v="1"/>
    <m/>
    <m/>
    <x v="1"/>
    <m/>
    <x v="8"/>
  </r>
  <r>
    <x v="0"/>
    <x v="10"/>
    <x v="33"/>
    <x v="33"/>
    <x v="2"/>
    <m/>
    <m/>
    <x v="24"/>
    <m/>
    <m/>
    <x v="1"/>
    <x v="1"/>
    <m/>
    <x v="1"/>
    <x v="1"/>
    <m/>
    <m/>
    <m/>
    <x v="1"/>
    <m/>
    <m/>
    <x v="1"/>
    <m/>
    <m/>
    <x v="1"/>
    <m/>
    <x v="10"/>
  </r>
  <r>
    <x v="1"/>
    <x v="3"/>
    <x v="31"/>
    <x v="31"/>
    <x v="1"/>
    <n v="499"/>
    <s v="DNA"/>
    <x v="15"/>
    <n v="2172"/>
    <n v="2172"/>
    <x v="0"/>
    <x v="0"/>
    <n v="1138"/>
    <x v="0"/>
    <x v="0"/>
    <n v="0"/>
    <n v="0"/>
    <n v="0"/>
    <x v="0"/>
    <n v="0"/>
    <n v="0"/>
    <x v="0"/>
    <n v="1034"/>
    <n v="0"/>
    <x v="0"/>
    <n v="0"/>
    <x v="3"/>
  </r>
  <r>
    <x v="1"/>
    <x v="0"/>
    <x v="24"/>
    <x v="24"/>
    <x v="0"/>
    <m/>
    <s v="MOLDATSA"/>
    <x v="18"/>
    <m/>
    <m/>
    <x v="1"/>
    <x v="1"/>
    <m/>
    <x v="1"/>
    <x v="1"/>
    <m/>
    <m/>
    <m/>
    <x v="1"/>
    <m/>
    <m/>
    <x v="1"/>
    <m/>
    <m/>
    <x v="1"/>
    <m/>
    <x v="0"/>
  </r>
  <r>
    <x v="0"/>
    <x v="3"/>
    <x v="28"/>
    <x v="28"/>
    <x v="0"/>
    <m/>
    <s v="NATA ALBANIA"/>
    <x v="21"/>
    <m/>
    <m/>
    <x v="1"/>
    <x v="1"/>
    <m/>
    <x v="1"/>
    <x v="1"/>
    <m/>
    <m/>
    <m/>
    <x v="1"/>
    <m/>
    <m/>
    <x v="1"/>
    <m/>
    <m/>
    <x v="1"/>
    <m/>
    <x v="3"/>
  </r>
  <r>
    <x v="1"/>
    <x v="2"/>
    <x v="27"/>
    <x v="27"/>
    <x v="0"/>
    <m/>
    <s v="DNA"/>
    <x v="15"/>
    <m/>
    <m/>
    <x v="1"/>
    <x v="1"/>
    <m/>
    <x v="1"/>
    <x v="1"/>
    <m/>
    <m/>
    <m/>
    <x v="1"/>
    <m/>
    <m/>
    <x v="1"/>
    <m/>
    <m/>
    <x v="1"/>
    <m/>
    <x v="2"/>
  </r>
  <r>
    <x v="1"/>
    <x v="9"/>
    <x v="10"/>
    <x v="10"/>
    <x v="0"/>
    <m/>
    <s v="ENAV"/>
    <x v="1"/>
    <m/>
    <m/>
    <x v="1"/>
    <x v="1"/>
    <m/>
    <x v="1"/>
    <x v="1"/>
    <m/>
    <m/>
    <m/>
    <x v="1"/>
    <m/>
    <m/>
    <x v="1"/>
    <m/>
    <m/>
    <x v="1"/>
    <m/>
    <x v="9"/>
  </r>
  <r>
    <x v="1"/>
    <x v="1"/>
    <x v="25"/>
    <x v="25"/>
    <x v="0"/>
    <m/>
    <s v="ANS_SE"/>
    <x v="19"/>
    <m/>
    <m/>
    <x v="1"/>
    <x v="1"/>
    <m/>
    <x v="1"/>
    <x v="1"/>
    <m/>
    <m/>
    <m/>
    <x v="1"/>
    <m/>
    <m/>
    <x v="1"/>
    <m/>
    <m/>
    <x v="1"/>
    <m/>
    <x v="1"/>
  </r>
  <r>
    <x v="0"/>
    <x v="2"/>
    <x v="0"/>
    <x v="0"/>
    <x v="0"/>
    <n v="397"/>
    <s v="HUNGAROCONTROL"/>
    <x v="0"/>
    <n v="3497"/>
    <n v="3497"/>
    <x v="0"/>
    <x v="0"/>
    <n v="3497"/>
    <x v="0"/>
    <x v="0"/>
    <n v="0"/>
    <n v="0"/>
    <n v="0"/>
    <x v="0"/>
    <n v="0"/>
    <n v="0"/>
    <x v="0"/>
    <n v="0"/>
    <n v="0"/>
    <x v="0"/>
    <n v="0"/>
    <x v="2"/>
  </r>
  <r>
    <x v="1"/>
    <x v="1"/>
    <x v="34"/>
    <x v="34"/>
    <x v="0"/>
    <m/>
    <s v="ROMATSA"/>
    <x v="25"/>
    <m/>
    <m/>
    <x v="1"/>
    <x v="1"/>
    <m/>
    <x v="1"/>
    <x v="1"/>
    <m/>
    <m/>
    <m/>
    <x v="1"/>
    <m/>
    <m/>
    <x v="1"/>
    <m/>
    <m/>
    <x v="1"/>
    <m/>
    <x v="1"/>
  </r>
  <r>
    <x v="0"/>
    <x v="10"/>
    <x v="16"/>
    <x v="16"/>
    <x v="0"/>
    <n v="2669"/>
    <s v="AENA"/>
    <x v="4"/>
    <n v="15493"/>
    <n v="15493"/>
    <x v="0"/>
    <x v="0"/>
    <n v="13793"/>
    <x v="0"/>
    <x v="0"/>
    <n v="0"/>
    <n v="0"/>
    <n v="0"/>
    <x v="0"/>
    <n v="0"/>
    <n v="0"/>
    <x v="0"/>
    <n v="1700"/>
    <n v="0"/>
    <x v="0"/>
    <n v="0"/>
    <x v="10"/>
  </r>
  <r>
    <x v="1"/>
    <x v="8"/>
    <x v="46"/>
    <x v="46"/>
    <x v="0"/>
    <m/>
    <s v="UKSATSE"/>
    <x v="11"/>
    <m/>
    <m/>
    <x v="1"/>
    <x v="1"/>
    <m/>
    <x v="1"/>
    <x v="1"/>
    <m/>
    <m/>
    <m/>
    <x v="1"/>
    <m/>
    <m/>
    <x v="1"/>
    <m/>
    <m/>
    <x v="1"/>
    <m/>
    <x v="8"/>
  </r>
  <r>
    <x v="0"/>
    <x v="0"/>
    <x v="38"/>
    <x v="38"/>
    <x v="0"/>
    <n v="1720"/>
    <s v="DFS"/>
    <x v="5"/>
    <n v="14852"/>
    <n v="14852"/>
    <x v="0"/>
    <x v="0"/>
    <n v="14258"/>
    <x v="0"/>
    <x v="0"/>
    <n v="0"/>
    <n v="0"/>
    <n v="0"/>
    <x v="0"/>
    <n v="0"/>
    <n v="0"/>
    <x v="0"/>
    <n v="294"/>
    <n v="0"/>
    <x v="0"/>
    <n v="300"/>
    <x v="0"/>
  </r>
  <r>
    <x v="0"/>
    <x v="11"/>
    <x v="41"/>
    <x v="41"/>
    <x v="0"/>
    <n v="2896"/>
    <s v="NATS"/>
    <x v="23"/>
    <n v="43011"/>
    <n v="43011"/>
    <x v="0"/>
    <x v="0"/>
    <n v="17232"/>
    <x v="0"/>
    <x v="0"/>
    <n v="0"/>
    <n v="0"/>
    <n v="0"/>
    <x v="0"/>
    <n v="321"/>
    <n v="0"/>
    <x v="0"/>
    <n v="24564"/>
    <n v="0"/>
    <x v="0"/>
    <n v="894"/>
    <x v="11"/>
  </r>
  <r>
    <x v="0"/>
    <x v="11"/>
    <x v="15"/>
    <x v="15"/>
    <x v="0"/>
    <n v="1"/>
    <s v="LGS"/>
    <x v="12"/>
    <n v="0"/>
    <n v="0"/>
    <x v="0"/>
    <x v="0"/>
    <n v="0"/>
    <x v="0"/>
    <x v="0"/>
    <n v="0"/>
    <n v="0"/>
    <n v="0"/>
    <x v="0"/>
    <n v="0"/>
    <n v="0"/>
    <x v="0"/>
    <n v="0"/>
    <n v="0"/>
    <x v="0"/>
    <n v="0"/>
    <x v="11"/>
  </r>
  <r>
    <x v="1"/>
    <x v="0"/>
    <x v="44"/>
    <x v="44"/>
    <x v="0"/>
    <m/>
    <s v="MUAC"/>
    <x v="28"/>
    <m/>
    <m/>
    <x v="1"/>
    <x v="1"/>
    <m/>
    <x v="1"/>
    <x v="1"/>
    <m/>
    <m/>
    <m/>
    <x v="1"/>
    <m/>
    <m/>
    <x v="1"/>
    <m/>
    <m/>
    <x v="1"/>
    <m/>
    <x v="0"/>
  </r>
  <r>
    <x v="0"/>
    <x v="2"/>
    <x v="54"/>
    <x v="54"/>
    <x v="0"/>
    <n v="2216"/>
    <s v="PATA"/>
    <x v="33"/>
    <n v="19799"/>
    <n v="19799"/>
    <x v="0"/>
    <x v="2"/>
    <n v="5880"/>
    <x v="0"/>
    <x v="0"/>
    <n v="0"/>
    <n v="0"/>
    <n v="0"/>
    <x v="0"/>
    <n v="0"/>
    <n v="0"/>
    <x v="0"/>
    <n v="13502"/>
    <n v="0"/>
    <x v="0"/>
    <n v="0"/>
    <x v="2"/>
  </r>
  <r>
    <x v="0"/>
    <x v="2"/>
    <x v="4"/>
    <x v="4"/>
    <x v="0"/>
    <n v="170"/>
    <s v="AENA"/>
    <x v="4"/>
    <n v="2012"/>
    <n v="2012"/>
    <x v="0"/>
    <x v="0"/>
    <n v="2006"/>
    <x v="0"/>
    <x v="0"/>
    <n v="0"/>
    <n v="0"/>
    <n v="0"/>
    <x v="0"/>
    <n v="0"/>
    <n v="0"/>
    <x v="0"/>
    <n v="6"/>
    <n v="0"/>
    <x v="0"/>
    <n v="0"/>
    <x v="2"/>
  </r>
  <r>
    <x v="0"/>
    <x v="7"/>
    <x v="66"/>
    <x v="66"/>
    <x v="0"/>
    <n v="17"/>
    <s v="ENAV"/>
    <x v="1"/>
    <n v="0"/>
    <n v="0"/>
    <x v="0"/>
    <x v="0"/>
    <n v="0"/>
    <x v="0"/>
    <x v="0"/>
    <n v="0"/>
    <n v="0"/>
    <n v="0"/>
    <x v="0"/>
    <n v="0"/>
    <n v="0"/>
    <x v="0"/>
    <n v="0"/>
    <n v="0"/>
    <x v="0"/>
    <n v="0"/>
    <x v="7"/>
  </r>
  <r>
    <x v="0"/>
    <x v="2"/>
    <x v="62"/>
    <x v="62"/>
    <x v="0"/>
    <n v="344"/>
    <s v="DHMI"/>
    <x v="20"/>
    <n v="0"/>
    <n v="0"/>
    <x v="0"/>
    <x v="0"/>
    <n v="0"/>
    <x v="0"/>
    <x v="0"/>
    <n v="0"/>
    <n v="0"/>
    <n v="0"/>
    <x v="0"/>
    <n v="0"/>
    <n v="0"/>
    <x v="0"/>
    <n v="0"/>
    <n v="0"/>
    <x v="0"/>
    <n v="0"/>
    <x v="2"/>
  </r>
  <r>
    <x v="1"/>
    <x v="2"/>
    <x v="61"/>
    <x v="61"/>
    <x v="0"/>
    <m/>
    <s v="LPS"/>
    <x v="36"/>
    <m/>
    <m/>
    <x v="1"/>
    <x v="1"/>
    <m/>
    <x v="1"/>
    <x v="1"/>
    <m/>
    <m/>
    <m/>
    <x v="1"/>
    <m/>
    <m/>
    <x v="1"/>
    <m/>
    <m/>
    <x v="1"/>
    <m/>
    <x v="2"/>
  </r>
  <r>
    <x v="1"/>
    <x v="9"/>
    <x v="53"/>
    <x v="53"/>
    <x v="0"/>
    <m/>
    <s v="NATAM"/>
    <x v="10"/>
    <m/>
    <m/>
    <x v="1"/>
    <x v="1"/>
    <m/>
    <x v="1"/>
    <x v="1"/>
    <m/>
    <m/>
    <m/>
    <x v="1"/>
    <m/>
    <m/>
    <x v="1"/>
    <m/>
    <m/>
    <x v="1"/>
    <m/>
    <x v="9"/>
  </r>
  <r>
    <x v="1"/>
    <x v="4"/>
    <x v="43"/>
    <x v="43"/>
    <x v="0"/>
    <m/>
    <s v="AUSTROCONTROL"/>
    <x v="27"/>
    <m/>
    <m/>
    <x v="1"/>
    <x v="1"/>
    <m/>
    <x v="1"/>
    <x v="1"/>
    <m/>
    <m/>
    <m/>
    <x v="1"/>
    <m/>
    <m/>
    <x v="1"/>
    <m/>
    <m/>
    <x v="1"/>
    <m/>
    <x v="4"/>
  </r>
  <r>
    <x v="1"/>
    <x v="5"/>
    <x v="50"/>
    <x v="50"/>
    <x v="0"/>
    <n v="163"/>
    <s v="FINLAND CAA"/>
    <x v="31"/>
    <n v="0"/>
    <n v="0"/>
    <x v="0"/>
    <x v="0"/>
    <n v="0"/>
    <x v="0"/>
    <x v="0"/>
    <n v="0"/>
    <n v="0"/>
    <n v="0"/>
    <x v="0"/>
    <n v="0"/>
    <n v="0"/>
    <x v="0"/>
    <n v="0"/>
    <n v="0"/>
    <x v="0"/>
    <n v="0"/>
    <x v="5"/>
  </r>
  <r>
    <x v="1"/>
    <x v="9"/>
    <x v="49"/>
    <x v="49"/>
    <x v="0"/>
    <n v="1"/>
    <s v="HCAA"/>
    <x v="30"/>
    <n v="0"/>
    <n v="0"/>
    <x v="0"/>
    <x v="0"/>
    <n v="0"/>
    <x v="0"/>
    <x v="0"/>
    <n v="0"/>
    <n v="0"/>
    <n v="0"/>
    <x v="0"/>
    <n v="0"/>
    <n v="0"/>
    <x v="0"/>
    <n v="0"/>
    <n v="0"/>
    <x v="0"/>
    <n v="0"/>
    <x v="9"/>
  </r>
  <r>
    <x v="1"/>
    <x v="9"/>
    <x v="29"/>
    <x v="29"/>
    <x v="0"/>
    <m/>
    <s v="DNA"/>
    <x v="15"/>
    <m/>
    <m/>
    <x v="1"/>
    <x v="1"/>
    <m/>
    <x v="1"/>
    <x v="1"/>
    <m/>
    <m/>
    <m/>
    <x v="1"/>
    <m/>
    <m/>
    <x v="1"/>
    <m/>
    <m/>
    <x v="1"/>
    <m/>
    <x v="9"/>
  </r>
  <r>
    <x v="0"/>
    <x v="2"/>
    <x v="3"/>
    <x v="3"/>
    <x v="0"/>
    <m/>
    <s v="SAKAERONAV"/>
    <x v="3"/>
    <m/>
    <m/>
    <x v="1"/>
    <x v="1"/>
    <m/>
    <x v="1"/>
    <x v="1"/>
    <m/>
    <m/>
    <m/>
    <x v="1"/>
    <m/>
    <m/>
    <x v="1"/>
    <m/>
    <m/>
    <x v="1"/>
    <m/>
    <x v="2"/>
  </r>
  <r>
    <x v="1"/>
    <x v="8"/>
    <x v="48"/>
    <x v="48"/>
    <x v="0"/>
    <n v="5"/>
    <s v="IAA"/>
    <x v="22"/>
    <n v="0"/>
    <n v="0"/>
    <x v="0"/>
    <x v="0"/>
    <n v="0"/>
    <x v="0"/>
    <x v="0"/>
    <n v="0"/>
    <n v="0"/>
    <n v="0"/>
    <x v="0"/>
    <n v="0"/>
    <n v="0"/>
    <x v="0"/>
    <n v="0"/>
    <n v="0"/>
    <x v="0"/>
    <n v="0"/>
    <x v="8"/>
  </r>
  <r>
    <x v="0"/>
    <x v="4"/>
    <x v="31"/>
    <x v="31"/>
    <x v="1"/>
    <n v="491"/>
    <s v="DNA"/>
    <x v="15"/>
    <n v="5926"/>
    <n v="5926"/>
    <x v="0"/>
    <x v="0"/>
    <n v="1706"/>
    <x v="0"/>
    <x v="0"/>
    <n v="0"/>
    <n v="1992"/>
    <n v="0"/>
    <x v="0"/>
    <n v="0"/>
    <n v="0"/>
    <x v="0"/>
    <n v="1503"/>
    <n v="564"/>
    <x v="0"/>
    <n v="161"/>
    <x v="4"/>
  </r>
  <r>
    <x v="1"/>
    <x v="0"/>
    <x v="12"/>
    <x v="12"/>
    <x v="0"/>
    <m/>
    <s v="NATAM"/>
    <x v="10"/>
    <m/>
    <m/>
    <x v="1"/>
    <x v="1"/>
    <m/>
    <x v="1"/>
    <x v="1"/>
    <m/>
    <m/>
    <m/>
    <x v="1"/>
    <m/>
    <m/>
    <x v="1"/>
    <m/>
    <m/>
    <x v="1"/>
    <m/>
    <x v="0"/>
  </r>
  <r>
    <x v="1"/>
    <x v="4"/>
    <x v="13"/>
    <x v="13"/>
    <x v="0"/>
    <m/>
    <s v="DFS"/>
    <x v="5"/>
    <m/>
    <m/>
    <x v="1"/>
    <x v="1"/>
    <m/>
    <x v="1"/>
    <x v="1"/>
    <m/>
    <m/>
    <m/>
    <x v="1"/>
    <m/>
    <m/>
    <x v="1"/>
    <m/>
    <m/>
    <x v="1"/>
    <m/>
    <x v="4"/>
  </r>
  <r>
    <x v="0"/>
    <x v="1"/>
    <x v="4"/>
    <x v="4"/>
    <x v="0"/>
    <n v="343"/>
    <s v="AENA"/>
    <x v="4"/>
    <n v="5317"/>
    <n v="5317"/>
    <x v="0"/>
    <x v="0"/>
    <n v="4795"/>
    <x v="0"/>
    <x v="0"/>
    <n v="0"/>
    <n v="0"/>
    <n v="0"/>
    <x v="0"/>
    <n v="0"/>
    <n v="0"/>
    <x v="0"/>
    <n v="522"/>
    <n v="0"/>
    <x v="0"/>
    <n v="0"/>
    <x v="1"/>
  </r>
  <r>
    <x v="0"/>
    <x v="5"/>
    <x v="13"/>
    <x v="13"/>
    <x v="0"/>
    <n v="10799"/>
    <s v="DFS"/>
    <x v="5"/>
    <n v="124831"/>
    <n v="124831"/>
    <x v="0"/>
    <x v="0"/>
    <n v="73653"/>
    <x v="0"/>
    <x v="0"/>
    <n v="0"/>
    <n v="0"/>
    <n v="3992"/>
    <x v="0"/>
    <n v="224"/>
    <n v="0"/>
    <x v="0"/>
    <n v="45376"/>
    <n v="0"/>
    <x v="0"/>
    <n v="1586"/>
    <x v="5"/>
  </r>
  <r>
    <x v="1"/>
    <x v="7"/>
    <x v="53"/>
    <x v="53"/>
    <x v="0"/>
    <n v="17"/>
    <s v="NATAM"/>
    <x v="10"/>
    <n v="34"/>
    <n v="34"/>
    <x v="0"/>
    <x v="0"/>
    <n v="0"/>
    <x v="0"/>
    <x v="0"/>
    <n v="0"/>
    <n v="0"/>
    <n v="0"/>
    <x v="0"/>
    <n v="0"/>
    <n v="0"/>
    <x v="0"/>
    <n v="0"/>
    <n v="34"/>
    <x v="0"/>
    <n v="0"/>
    <x v="7"/>
  </r>
  <r>
    <x v="0"/>
    <x v="1"/>
    <x v="63"/>
    <x v="63"/>
    <x v="0"/>
    <n v="199"/>
    <s v="AENA"/>
    <x v="4"/>
    <n v="2570"/>
    <n v="2570"/>
    <x v="0"/>
    <x v="0"/>
    <n v="2222"/>
    <x v="0"/>
    <x v="0"/>
    <n v="0"/>
    <n v="0"/>
    <n v="0"/>
    <x v="0"/>
    <n v="0"/>
    <n v="0"/>
    <x v="0"/>
    <n v="0"/>
    <n v="0"/>
    <x v="0"/>
    <n v="348"/>
    <x v="1"/>
  </r>
  <r>
    <x v="0"/>
    <x v="5"/>
    <x v="54"/>
    <x v="54"/>
    <x v="0"/>
    <n v="238"/>
    <s v="PATA"/>
    <x v="33"/>
    <n v="366"/>
    <n v="366"/>
    <x v="0"/>
    <x v="0"/>
    <n v="366"/>
    <x v="0"/>
    <x v="0"/>
    <n v="0"/>
    <n v="0"/>
    <n v="0"/>
    <x v="0"/>
    <n v="0"/>
    <n v="0"/>
    <x v="0"/>
    <n v="0"/>
    <n v="0"/>
    <x v="0"/>
    <n v="0"/>
    <x v="5"/>
  </r>
  <r>
    <x v="0"/>
    <x v="11"/>
    <x v="21"/>
    <x v="21"/>
    <x v="0"/>
    <n v="691"/>
    <s v="ENAV"/>
    <x v="1"/>
    <n v="0"/>
    <n v="0"/>
    <x v="0"/>
    <x v="0"/>
    <n v="0"/>
    <x v="0"/>
    <x v="0"/>
    <n v="0"/>
    <n v="0"/>
    <n v="0"/>
    <x v="0"/>
    <n v="0"/>
    <n v="0"/>
    <x v="0"/>
    <n v="0"/>
    <n v="0"/>
    <x v="0"/>
    <n v="0"/>
    <x v="11"/>
  </r>
  <r>
    <x v="1"/>
    <x v="8"/>
    <x v="29"/>
    <x v="29"/>
    <x v="0"/>
    <n v="1679"/>
    <s v="DNA"/>
    <x v="15"/>
    <n v="41325"/>
    <n v="41325"/>
    <x v="0"/>
    <x v="0"/>
    <n v="60"/>
    <x v="0"/>
    <x v="0"/>
    <n v="597"/>
    <n v="36714"/>
    <n v="0"/>
    <x v="2"/>
    <n v="3379"/>
    <n v="0"/>
    <x v="0"/>
    <n v="469"/>
    <n v="0"/>
    <x v="0"/>
    <n v="0"/>
    <x v="8"/>
  </r>
  <r>
    <x v="1"/>
    <x v="3"/>
    <x v="61"/>
    <x v="61"/>
    <x v="0"/>
    <m/>
    <s v="LPS"/>
    <x v="36"/>
    <m/>
    <m/>
    <x v="1"/>
    <x v="1"/>
    <m/>
    <x v="1"/>
    <x v="1"/>
    <m/>
    <m/>
    <m/>
    <x v="1"/>
    <m/>
    <m/>
    <x v="1"/>
    <m/>
    <m/>
    <x v="1"/>
    <m/>
    <x v="3"/>
  </r>
  <r>
    <x v="0"/>
    <x v="6"/>
    <x v="5"/>
    <x v="5"/>
    <x v="0"/>
    <n v="1924"/>
    <s v="DFS"/>
    <x v="5"/>
    <n v="30840"/>
    <n v="30840"/>
    <x v="0"/>
    <x v="0"/>
    <n v="3429"/>
    <x v="0"/>
    <x v="0"/>
    <n v="0"/>
    <n v="0"/>
    <n v="0"/>
    <x v="0"/>
    <n v="0"/>
    <n v="0"/>
    <x v="0"/>
    <n v="0"/>
    <n v="0"/>
    <x v="0"/>
    <n v="27411"/>
    <x v="6"/>
  </r>
  <r>
    <x v="1"/>
    <x v="6"/>
    <x v="16"/>
    <x v="16"/>
    <x v="0"/>
    <m/>
    <s v="AENA"/>
    <x v="4"/>
    <m/>
    <m/>
    <x v="1"/>
    <x v="1"/>
    <m/>
    <x v="1"/>
    <x v="1"/>
    <m/>
    <m/>
    <m/>
    <x v="1"/>
    <m/>
    <m/>
    <x v="1"/>
    <m/>
    <m/>
    <x v="1"/>
    <m/>
    <x v="6"/>
  </r>
  <r>
    <x v="0"/>
    <x v="9"/>
    <x v="44"/>
    <x v="44"/>
    <x v="0"/>
    <n v="594"/>
    <s v="MUAC"/>
    <x v="28"/>
    <n v="8080"/>
    <n v="8080"/>
    <x v="0"/>
    <x v="0"/>
    <n v="304"/>
    <x v="0"/>
    <x v="0"/>
    <n v="0"/>
    <n v="0"/>
    <n v="0"/>
    <x v="0"/>
    <n v="165"/>
    <n v="0"/>
    <x v="0"/>
    <n v="1764"/>
    <n v="5847"/>
    <x v="0"/>
    <n v="0"/>
    <x v="9"/>
  </r>
  <r>
    <x v="1"/>
    <x v="0"/>
    <x v="39"/>
    <x v="39"/>
    <x v="0"/>
    <m/>
    <s v="AENA"/>
    <x v="4"/>
    <m/>
    <m/>
    <x v="1"/>
    <x v="1"/>
    <m/>
    <x v="1"/>
    <x v="1"/>
    <m/>
    <m/>
    <m/>
    <x v="1"/>
    <m/>
    <m/>
    <x v="1"/>
    <m/>
    <m/>
    <x v="1"/>
    <m/>
    <x v="0"/>
  </r>
  <r>
    <x v="1"/>
    <x v="11"/>
    <x v="11"/>
    <x v="11"/>
    <x v="0"/>
    <m/>
    <s v="SLOVENIA CAA"/>
    <x v="9"/>
    <m/>
    <m/>
    <x v="1"/>
    <x v="1"/>
    <m/>
    <x v="1"/>
    <x v="1"/>
    <m/>
    <m/>
    <m/>
    <x v="1"/>
    <m/>
    <m/>
    <x v="1"/>
    <m/>
    <m/>
    <x v="1"/>
    <m/>
    <x v="11"/>
  </r>
  <r>
    <x v="0"/>
    <x v="9"/>
    <x v="35"/>
    <x v="35"/>
    <x v="0"/>
    <n v="184"/>
    <s v="HUNGAROCONTROL"/>
    <x v="0"/>
    <n v="1267"/>
    <n v="1267"/>
    <x v="0"/>
    <x v="0"/>
    <n v="934"/>
    <x v="0"/>
    <x v="0"/>
    <n v="0"/>
    <n v="0"/>
    <n v="0"/>
    <x v="0"/>
    <n v="0"/>
    <n v="0"/>
    <x v="0"/>
    <n v="333"/>
    <n v="0"/>
    <x v="0"/>
    <n v="0"/>
    <x v="9"/>
  </r>
  <r>
    <x v="0"/>
    <x v="7"/>
    <x v="5"/>
    <x v="5"/>
    <x v="0"/>
    <n v="253"/>
    <s v="DFS"/>
    <x v="5"/>
    <n v="256"/>
    <n v="256"/>
    <x v="0"/>
    <x v="0"/>
    <n v="47"/>
    <x v="0"/>
    <x v="0"/>
    <n v="0"/>
    <n v="0"/>
    <n v="0"/>
    <x v="0"/>
    <n v="0"/>
    <n v="0"/>
    <x v="0"/>
    <n v="209"/>
    <n v="0"/>
    <x v="0"/>
    <n v="0"/>
    <x v="7"/>
  </r>
  <r>
    <x v="0"/>
    <x v="11"/>
    <x v="59"/>
    <x v="59"/>
    <x v="0"/>
    <n v="10"/>
    <s v="EANS"/>
    <x v="35"/>
    <n v="132"/>
    <n v="132"/>
    <x v="0"/>
    <x v="0"/>
    <n v="0"/>
    <x v="0"/>
    <x v="0"/>
    <n v="0"/>
    <n v="0"/>
    <n v="0"/>
    <x v="0"/>
    <n v="0"/>
    <n v="0"/>
    <x v="0"/>
    <n v="0"/>
    <n v="0"/>
    <x v="0"/>
    <n v="132"/>
    <x v="11"/>
  </r>
  <r>
    <x v="1"/>
    <x v="9"/>
    <x v="60"/>
    <x v="60"/>
    <x v="0"/>
    <m/>
    <s v="ANS_SE"/>
    <x v="19"/>
    <m/>
    <m/>
    <x v="1"/>
    <x v="1"/>
    <m/>
    <x v="1"/>
    <x v="1"/>
    <m/>
    <m/>
    <m/>
    <x v="1"/>
    <m/>
    <m/>
    <x v="1"/>
    <m/>
    <m/>
    <x v="1"/>
    <m/>
    <x v="9"/>
  </r>
  <r>
    <x v="0"/>
    <x v="11"/>
    <x v="63"/>
    <x v="63"/>
    <x v="0"/>
    <n v="262"/>
    <s v="AENA"/>
    <x v="4"/>
    <n v="3684"/>
    <n v="3684"/>
    <x v="0"/>
    <x v="0"/>
    <n v="3613"/>
    <x v="0"/>
    <x v="0"/>
    <n v="37"/>
    <n v="0"/>
    <n v="0"/>
    <x v="0"/>
    <n v="0"/>
    <n v="0"/>
    <x v="0"/>
    <n v="0"/>
    <n v="0"/>
    <x v="0"/>
    <n v="34"/>
    <x v="11"/>
  </r>
  <r>
    <x v="0"/>
    <x v="2"/>
    <x v="41"/>
    <x v="41"/>
    <x v="0"/>
    <n v="1471"/>
    <s v="NATS"/>
    <x v="23"/>
    <n v="25124"/>
    <n v="25124"/>
    <x v="0"/>
    <x v="0"/>
    <n v="4403"/>
    <x v="0"/>
    <x v="0"/>
    <n v="0"/>
    <n v="0"/>
    <n v="0"/>
    <x v="0"/>
    <n v="0"/>
    <n v="0"/>
    <x v="0"/>
    <n v="9736"/>
    <n v="0"/>
    <x v="0"/>
    <n v="10985"/>
    <x v="2"/>
  </r>
  <r>
    <x v="0"/>
    <x v="6"/>
    <x v="45"/>
    <x v="45"/>
    <x v="0"/>
    <n v="3463"/>
    <s v="ANS_CZ"/>
    <x v="29"/>
    <n v="63060"/>
    <n v="63060"/>
    <x v="0"/>
    <x v="0"/>
    <n v="19094"/>
    <x v="0"/>
    <x v="0"/>
    <n v="0"/>
    <n v="0"/>
    <n v="0"/>
    <x v="0"/>
    <n v="0"/>
    <n v="0"/>
    <x v="0"/>
    <n v="4125"/>
    <n v="0"/>
    <x v="0"/>
    <n v="39841"/>
    <x v="6"/>
  </r>
  <r>
    <x v="1"/>
    <x v="0"/>
    <x v="49"/>
    <x v="49"/>
    <x v="0"/>
    <m/>
    <s v="HCAA"/>
    <x v="30"/>
    <m/>
    <m/>
    <x v="1"/>
    <x v="1"/>
    <m/>
    <x v="1"/>
    <x v="1"/>
    <m/>
    <m/>
    <m/>
    <x v="1"/>
    <m/>
    <m/>
    <x v="1"/>
    <m/>
    <m/>
    <x v="1"/>
    <m/>
    <x v="0"/>
  </r>
  <r>
    <x v="0"/>
    <x v="4"/>
    <x v="1"/>
    <x v="1"/>
    <x v="0"/>
    <n v="79"/>
    <s v="ENAV"/>
    <x v="1"/>
    <n v="0"/>
    <n v="0"/>
    <x v="0"/>
    <x v="0"/>
    <n v="0"/>
    <x v="0"/>
    <x v="0"/>
    <n v="0"/>
    <n v="0"/>
    <n v="0"/>
    <x v="0"/>
    <n v="0"/>
    <n v="0"/>
    <x v="0"/>
    <n v="0"/>
    <n v="0"/>
    <x v="0"/>
    <n v="0"/>
    <x v="4"/>
  </r>
  <r>
    <x v="1"/>
    <x v="11"/>
    <x v="14"/>
    <x v="14"/>
    <x v="0"/>
    <m/>
    <s v="UKSATSE"/>
    <x v="11"/>
    <m/>
    <m/>
    <x v="1"/>
    <x v="1"/>
    <m/>
    <x v="1"/>
    <x v="1"/>
    <m/>
    <m/>
    <m/>
    <x v="1"/>
    <m/>
    <m/>
    <x v="1"/>
    <m/>
    <m/>
    <x v="1"/>
    <m/>
    <x v="11"/>
  </r>
  <r>
    <x v="1"/>
    <x v="9"/>
    <x v="1"/>
    <x v="1"/>
    <x v="0"/>
    <n v="1"/>
    <s v="ENAV"/>
    <x v="1"/>
    <n v="0"/>
    <n v="0"/>
    <x v="0"/>
    <x v="0"/>
    <n v="0"/>
    <x v="0"/>
    <x v="0"/>
    <n v="0"/>
    <n v="0"/>
    <n v="0"/>
    <x v="0"/>
    <n v="0"/>
    <n v="0"/>
    <x v="0"/>
    <n v="0"/>
    <n v="0"/>
    <x v="0"/>
    <n v="0"/>
    <x v="9"/>
  </r>
  <r>
    <x v="0"/>
    <x v="7"/>
    <x v="52"/>
    <x v="52"/>
    <x v="3"/>
    <m/>
    <s v="ENAV"/>
    <x v="1"/>
    <m/>
    <m/>
    <x v="1"/>
    <x v="1"/>
    <m/>
    <x v="1"/>
    <x v="1"/>
    <m/>
    <m/>
    <m/>
    <x v="1"/>
    <m/>
    <m/>
    <x v="1"/>
    <m/>
    <m/>
    <x v="1"/>
    <m/>
    <x v="7"/>
  </r>
  <r>
    <x v="1"/>
    <x v="6"/>
    <x v="17"/>
    <x v="17"/>
    <x v="0"/>
    <m/>
    <s v="FYROM CAA"/>
    <x v="13"/>
    <m/>
    <m/>
    <x v="1"/>
    <x v="1"/>
    <m/>
    <x v="1"/>
    <x v="1"/>
    <m/>
    <m/>
    <m/>
    <x v="1"/>
    <m/>
    <m/>
    <x v="1"/>
    <m/>
    <m/>
    <x v="1"/>
    <m/>
    <x v="6"/>
  </r>
  <r>
    <x v="0"/>
    <x v="2"/>
    <x v="21"/>
    <x v="21"/>
    <x v="0"/>
    <n v="147"/>
    <s v="ENAV"/>
    <x v="1"/>
    <n v="0"/>
    <n v="0"/>
    <x v="0"/>
    <x v="0"/>
    <n v="0"/>
    <x v="0"/>
    <x v="0"/>
    <n v="0"/>
    <n v="0"/>
    <n v="0"/>
    <x v="0"/>
    <n v="0"/>
    <n v="0"/>
    <x v="0"/>
    <n v="0"/>
    <n v="0"/>
    <x v="0"/>
    <n v="0"/>
    <x v="2"/>
  </r>
  <r>
    <x v="1"/>
    <x v="6"/>
    <x v="10"/>
    <x v="10"/>
    <x v="0"/>
    <m/>
    <s v="ENAV"/>
    <x v="1"/>
    <m/>
    <m/>
    <x v="1"/>
    <x v="1"/>
    <m/>
    <x v="1"/>
    <x v="1"/>
    <m/>
    <m/>
    <m/>
    <x v="1"/>
    <m/>
    <m/>
    <x v="1"/>
    <m/>
    <m/>
    <x v="1"/>
    <m/>
    <x v="6"/>
  </r>
  <r>
    <x v="0"/>
    <x v="5"/>
    <x v="64"/>
    <x v="64"/>
    <x v="0"/>
    <n v="509"/>
    <s v="BELGOCONTROL"/>
    <x v="37"/>
    <n v="1328"/>
    <n v="1328"/>
    <x v="0"/>
    <x v="0"/>
    <n v="0"/>
    <x v="0"/>
    <x v="0"/>
    <n v="0"/>
    <n v="0"/>
    <n v="0"/>
    <x v="0"/>
    <n v="0"/>
    <n v="0"/>
    <x v="0"/>
    <n v="1328"/>
    <n v="0"/>
    <x v="0"/>
    <n v="0"/>
    <x v="5"/>
  </r>
  <r>
    <x v="0"/>
    <x v="9"/>
    <x v="60"/>
    <x v="60"/>
    <x v="0"/>
    <n v="75"/>
    <s v="ANS_SE"/>
    <x v="19"/>
    <n v="370"/>
    <n v="370"/>
    <x v="0"/>
    <x v="0"/>
    <n v="185"/>
    <x v="0"/>
    <x v="0"/>
    <n v="0"/>
    <n v="0"/>
    <n v="0"/>
    <x v="0"/>
    <n v="0"/>
    <n v="0"/>
    <x v="0"/>
    <n v="0"/>
    <n v="185"/>
    <x v="0"/>
    <n v="0"/>
    <x v="9"/>
  </r>
  <r>
    <x v="1"/>
    <x v="10"/>
    <x v="37"/>
    <x v="37"/>
    <x v="0"/>
    <n v="78"/>
    <s v="DNA"/>
    <x v="15"/>
    <n v="640"/>
    <n v="640"/>
    <x v="0"/>
    <x v="0"/>
    <n v="371"/>
    <x v="0"/>
    <x v="0"/>
    <n v="0"/>
    <n v="0"/>
    <n v="0"/>
    <x v="0"/>
    <n v="0"/>
    <n v="0"/>
    <x v="0"/>
    <n v="269"/>
    <n v="0"/>
    <x v="0"/>
    <n v="0"/>
    <x v="10"/>
  </r>
  <r>
    <x v="0"/>
    <x v="5"/>
    <x v="31"/>
    <x v="31"/>
    <x v="1"/>
    <n v="210"/>
    <s v="DNA"/>
    <x v="15"/>
    <n v="1801"/>
    <n v="1801"/>
    <x v="0"/>
    <x v="0"/>
    <n v="1079"/>
    <x v="0"/>
    <x v="0"/>
    <n v="73"/>
    <n v="0"/>
    <n v="0"/>
    <x v="0"/>
    <n v="0"/>
    <n v="0"/>
    <x v="0"/>
    <n v="642"/>
    <n v="7"/>
    <x v="0"/>
    <n v="0"/>
    <x v="5"/>
  </r>
  <r>
    <x v="0"/>
    <x v="6"/>
    <x v="2"/>
    <x v="2"/>
    <x v="0"/>
    <n v="5127"/>
    <s v="DCAC"/>
    <x v="2"/>
    <n v="105241"/>
    <n v="105241"/>
    <x v="0"/>
    <x v="0"/>
    <n v="27337"/>
    <x v="0"/>
    <x v="0"/>
    <n v="0"/>
    <n v="0"/>
    <n v="5465"/>
    <x v="0"/>
    <n v="0"/>
    <n v="629"/>
    <x v="0"/>
    <n v="71720"/>
    <n v="0"/>
    <x v="0"/>
    <n v="90"/>
    <x v="6"/>
  </r>
  <r>
    <x v="0"/>
    <x v="7"/>
    <x v="12"/>
    <x v="12"/>
    <x v="0"/>
    <n v="335"/>
    <s v="NATAM"/>
    <x v="10"/>
    <n v="234"/>
    <n v="234"/>
    <x v="0"/>
    <x v="0"/>
    <n v="0"/>
    <x v="0"/>
    <x v="0"/>
    <n v="0"/>
    <n v="0"/>
    <n v="0"/>
    <x v="0"/>
    <n v="0"/>
    <n v="0"/>
    <x v="0"/>
    <n v="0"/>
    <n v="234"/>
    <x v="0"/>
    <n v="0"/>
    <x v="7"/>
  </r>
  <r>
    <x v="0"/>
    <x v="10"/>
    <x v="45"/>
    <x v="45"/>
    <x v="0"/>
    <n v="126"/>
    <s v="ANS_CZ"/>
    <x v="29"/>
    <n v="504"/>
    <n v="504"/>
    <x v="0"/>
    <x v="0"/>
    <n v="504"/>
    <x v="0"/>
    <x v="0"/>
    <n v="0"/>
    <n v="0"/>
    <n v="0"/>
    <x v="0"/>
    <n v="0"/>
    <n v="0"/>
    <x v="0"/>
    <n v="0"/>
    <n v="0"/>
    <x v="0"/>
    <n v="0"/>
    <x v="10"/>
  </r>
  <r>
    <x v="1"/>
    <x v="4"/>
    <x v="14"/>
    <x v="14"/>
    <x v="0"/>
    <m/>
    <s v="UKSATSE"/>
    <x v="11"/>
    <m/>
    <m/>
    <x v="1"/>
    <x v="1"/>
    <m/>
    <x v="1"/>
    <x v="1"/>
    <m/>
    <m/>
    <m/>
    <x v="1"/>
    <m/>
    <m/>
    <x v="1"/>
    <m/>
    <m/>
    <x v="1"/>
    <m/>
    <x v="4"/>
  </r>
  <r>
    <x v="1"/>
    <x v="11"/>
    <x v="6"/>
    <x v="6"/>
    <x v="0"/>
    <m/>
    <s v="ATSA BULGARIA"/>
    <x v="6"/>
    <m/>
    <m/>
    <x v="1"/>
    <x v="1"/>
    <m/>
    <x v="1"/>
    <x v="1"/>
    <m/>
    <m/>
    <m/>
    <x v="1"/>
    <m/>
    <m/>
    <x v="1"/>
    <m/>
    <m/>
    <x v="1"/>
    <m/>
    <x v="11"/>
  </r>
  <r>
    <x v="1"/>
    <x v="10"/>
    <x v="62"/>
    <x v="62"/>
    <x v="0"/>
    <n v="8"/>
    <s v="DHMI"/>
    <x v="20"/>
    <n v="0"/>
    <n v="0"/>
    <x v="0"/>
    <x v="0"/>
    <n v="0"/>
    <x v="0"/>
    <x v="0"/>
    <n v="0"/>
    <n v="0"/>
    <n v="0"/>
    <x v="0"/>
    <n v="0"/>
    <n v="0"/>
    <x v="0"/>
    <n v="0"/>
    <n v="0"/>
    <x v="0"/>
    <n v="0"/>
    <x v="10"/>
  </r>
  <r>
    <x v="0"/>
    <x v="10"/>
    <x v="43"/>
    <x v="43"/>
    <x v="0"/>
    <n v="448"/>
    <s v="AUSTROCONTROL"/>
    <x v="27"/>
    <n v="2345"/>
    <n v="2345"/>
    <x v="0"/>
    <x v="0"/>
    <n v="1127"/>
    <x v="0"/>
    <x v="0"/>
    <n v="0"/>
    <n v="0"/>
    <n v="0"/>
    <x v="0"/>
    <n v="0"/>
    <n v="0"/>
    <x v="0"/>
    <n v="1218"/>
    <n v="0"/>
    <x v="0"/>
    <n v="0"/>
    <x v="10"/>
  </r>
  <r>
    <x v="1"/>
    <x v="10"/>
    <x v="27"/>
    <x v="27"/>
    <x v="0"/>
    <m/>
    <s v="DNA"/>
    <x v="15"/>
    <m/>
    <m/>
    <x v="1"/>
    <x v="1"/>
    <m/>
    <x v="1"/>
    <x v="1"/>
    <m/>
    <m/>
    <m/>
    <x v="1"/>
    <m/>
    <m/>
    <x v="1"/>
    <m/>
    <m/>
    <x v="1"/>
    <m/>
    <x v="10"/>
  </r>
  <r>
    <x v="0"/>
    <x v="7"/>
    <x v="9"/>
    <x v="9"/>
    <x v="0"/>
    <n v="1341"/>
    <s v="NAVEP"/>
    <x v="8"/>
    <n v="12678"/>
    <n v="12678"/>
    <x v="0"/>
    <x v="0"/>
    <n v="2853"/>
    <x v="0"/>
    <x v="0"/>
    <n v="0"/>
    <n v="0"/>
    <n v="0"/>
    <x v="0"/>
    <n v="0"/>
    <n v="0"/>
    <x v="0"/>
    <n v="260"/>
    <n v="9565"/>
    <x v="0"/>
    <n v="0"/>
    <x v="7"/>
  </r>
  <r>
    <x v="1"/>
    <x v="3"/>
    <x v="44"/>
    <x v="44"/>
    <x v="0"/>
    <n v="23"/>
    <s v="MUAC"/>
    <x v="28"/>
    <n v="100"/>
    <n v="100"/>
    <x v="0"/>
    <x v="0"/>
    <n v="0"/>
    <x v="0"/>
    <x v="0"/>
    <n v="0"/>
    <n v="0"/>
    <n v="100"/>
    <x v="0"/>
    <n v="0"/>
    <n v="0"/>
    <x v="0"/>
    <n v="0"/>
    <n v="0"/>
    <x v="0"/>
    <n v="0"/>
    <x v="3"/>
  </r>
  <r>
    <x v="0"/>
    <x v="9"/>
    <x v="50"/>
    <x v="50"/>
    <x v="0"/>
    <n v="40"/>
    <s v="FINLAND CAA"/>
    <x v="31"/>
    <n v="0"/>
    <n v="0"/>
    <x v="0"/>
    <x v="0"/>
    <n v="0"/>
    <x v="0"/>
    <x v="0"/>
    <n v="0"/>
    <n v="0"/>
    <n v="0"/>
    <x v="0"/>
    <n v="0"/>
    <n v="0"/>
    <x v="0"/>
    <n v="0"/>
    <n v="0"/>
    <x v="0"/>
    <n v="0"/>
    <x v="9"/>
  </r>
  <r>
    <x v="0"/>
    <x v="3"/>
    <x v="57"/>
    <x v="57"/>
    <x v="0"/>
    <n v="2552"/>
    <s v="SKYGUIDE"/>
    <x v="17"/>
    <n v="27764"/>
    <n v="27764"/>
    <x v="0"/>
    <x v="0"/>
    <n v="9168"/>
    <x v="0"/>
    <x v="0"/>
    <n v="0"/>
    <n v="0"/>
    <n v="394"/>
    <x v="0"/>
    <n v="0"/>
    <n v="0"/>
    <x v="0"/>
    <n v="413"/>
    <n v="0"/>
    <x v="0"/>
    <n v="17789"/>
    <x v="3"/>
  </r>
  <r>
    <x v="1"/>
    <x v="11"/>
    <x v="46"/>
    <x v="46"/>
    <x v="0"/>
    <m/>
    <s v="UKSATSE"/>
    <x v="11"/>
    <m/>
    <m/>
    <x v="1"/>
    <x v="1"/>
    <m/>
    <x v="1"/>
    <x v="1"/>
    <m/>
    <m/>
    <m/>
    <x v="1"/>
    <m/>
    <m/>
    <x v="1"/>
    <m/>
    <m/>
    <x v="1"/>
    <m/>
    <x v="11"/>
  </r>
  <r>
    <x v="0"/>
    <x v="8"/>
    <x v="14"/>
    <x v="14"/>
    <x v="0"/>
    <m/>
    <s v="UKSATSE"/>
    <x v="11"/>
    <m/>
    <m/>
    <x v="1"/>
    <x v="1"/>
    <m/>
    <x v="1"/>
    <x v="1"/>
    <m/>
    <m/>
    <m/>
    <x v="1"/>
    <m/>
    <m/>
    <x v="1"/>
    <m/>
    <m/>
    <x v="1"/>
    <m/>
    <x v="8"/>
  </r>
  <r>
    <x v="0"/>
    <x v="10"/>
    <x v="26"/>
    <x v="26"/>
    <x v="0"/>
    <n v="19"/>
    <s v="DHMI"/>
    <x v="20"/>
    <n v="0"/>
    <n v="0"/>
    <x v="0"/>
    <x v="0"/>
    <n v="0"/>
    <x v="0"/>
    <x v="0"/>
    <n v="0"/>
    <n v="0"/>
    <n v="0"/>
    <x v="0"/>
    <n v="0"/>
    <n v="0"/>
    <x v="0"/>
    <n v="0"/>
    <n v="0"/>
    <x v="0"/>
    <n v="0"/>
    <x v="10"/>
  </r>
  <r>
    <x v="0"/>
    <x v="3"/>
    <x v="24"/>
    <x v="24"/>
    <x v="0"/>
    <m/>
    <s v="MOLDATSA"/>
    <x v="18"/>
    <m/>
    <m/>
    <x v="1"/>
    <x v="1"/>
    <m/>
    <x v="1"/>
    <x v="1"/>
    <m/>
    <m/>
    <m/>
    <x v="1"/>
    <m/>
    <m/>
    <x v="1"/>
    <m/>
    <m/>
    <x v="1"/>
    <m/>
    <x v="3"/>
  </r>
  <r>
    <x v="1"/>
    <x v="9"/>
    <x v="27"/>
    <x v="27"/>
    <x v="0"/>
    <m/>
    <s v="DNA"/>
    <x v="15"/>
    <m/>
    <m/>
    <x v="1"/>
    <x v="1"/>
    <m/>
    <x v="1"/>
    <x v="1"/>
    <m/>
    <m/>
    <m/>
    <x v="1"/>
    <m/>
    <m/>
    <x v="1"/>
    <m/>
    <m/>
    <x v="1"/>
    <m/>
    <x v="9"/>
  </r>
  <r>
    <x v="0"/>
    <x v="7"/>
    <x v="51"/>
    <x v="51"/>
    <x v="0"/>
    <m/>
    <s v="ARMATS"/>
    <x v="32"/>
    <m/>
    <m/>
    <x v="1"/>
    <x v="1"/>
    <m/>
    <x v="1"/>
    <x v="1"/>
    <m/>
    <m/>
    <m/>
    <x v="1"/>
    <m/>
    <m/>
    <x v="1"/>
    <m/>
    <m/>
    <x v="1"/>
    <m/>
    <x v="7"/>
  </r>
  <r>
    <x v="0"/>
    <x v="8"/>
    <x v="0"/>
    <x v="0"/>
    <x v="0"/>
    <m/>
    <s v="HUNGAROCONTROL"/>
    <x v="0"/>
    <m/>
    <m/>
    <x v="1"/>
    <x v="1"/>
    <m/>
    <x v="1"/>
    <x v="1"/>
    <m/>
    <m/>
    <m/>
    <x v="1"/>
    <m/>
    <m/>
    <x v="1"/>
    <m/>
    <m/>
    <x v="1"/>
    <m/>
    <x v="8"/>
  </r>
  <r>
    <x v="1"/>
    <x v="2"/>
    <x v="10"/>
    <x v="10"/>
    <x v="0"/>
    <m/>
    <s v="ENAV"/>
    <x v="1"/>
    <m/>
    <m/>
    <x v="1"/>
    <x v="1"/>
    <m/>
    <x v="1"/>
    <x v="1"/>
    <m/>
    <m/>
    <m/>
    <x v="1"/>
    <m/>
    <m/>
    <x v="1"/>
    <m/>
    <m/>
    <x v="1"/>
    <m/>
    <x v="2"/>
  </r>
  <r>
    <x v="1"/>
    <x v="2"/>
    <x v="34"/>
    <x v="34"/>
    <x v="0"/>
    <m/>
    <s v="ROMATSA"/>
    <x v="25"/>
    <m/>
    <m/>
    <x v="1"/>
    <x v="1"/>
    <m/>
    <x v="1"/>
    <x v="1"/>
    <m/>
    <m/>
    <m/>
    <x v="1"/>
    <m/>
    <m/>
    <x v="1"/>
    <m/>
    <m/>
    <x v="1"/>
    <m/>
    <x v="2"/>
  </r>
  <r>
    <x v="0"/>
    <x v="4"/>
    <x v="61"/>
    <x v="61"/>
    <x v="0"/>
    <m/>
    <s v="LPS"/>
    <x v="36"/>
    <m/>
    <m/>
    <x v="1"/>
    <x v="1"/>
    <m/>
    <x v="1"/>
    <x v="1"/>
    <m/>
    <m/>
    <m/>
    <x v="1"/>
    <m/>
    <m/>
    <x v="1"/>
    <m/>
    <m/>
    <x v="1"/>
    <m/>
    <x v="4"/>
  </r>
  <r>
    <x v="1"/>
    <x v="0"/>
    <x v="56"/>
    <x v="56"/>
    <x v="0"/>
    <n v="0"/>
    <s v="UKSATSE"/>
    <x v="11"/>
    <n v="0"/>
    <n v="0"/>
    <x v="0"/>
    <x v="0"/>
    <n v="0"/>
    <x v="0"/>
    <x v="0"/>
    <n v="0"/>
    <n v="0"/>
    <n v="0"/>
    <x v="0"/>
    <n v="0"/>
    <n v="0"/>
    <x v="0"/>
    <n v="0"/>
    <n v="0"/>
    <x v="0"/>
    <n v="0"/>
    <x v="0"/>
  </r>
  <r>
    <x v="0"/>
    <x v="7"/>
    <x v="34"/>
    <x v="34"/>
    <x v="0"/>
    <m/>
    <s v="ROMATSA"/>
    <x v="25"/>
    <m/>
    <m/>
    <x v="1"/>
    <x v="1"/>
    <m/>
    <x v="1"/>
    <x v="1"/>
    <m/>
    <m/>
    <m/>
    <x v="1"/>
    <m/>
    <m/>
    <x v="1"/>
    <m/>
    <m/>
    <x v="1"/>
    <m/>
    <x v="7"/>
  </r>
  <r>
    <x v="0"/>
    <x v="4"/>
    <x v="51"/>
    <x v="51"/>
    <x v="0"/>
    <m/>
    <s v="ARMATS"/>
    <x v="32"/>
    <m/>
    <m/>
    <x v="1"/>
    <x v="1"/>
    <m/>
    <x v="1"/>
    <x v="1"/>
    <m/>
    <m/>
    <m/>
    <x v="1"/>
    <m/>
    <m/>
    <x v="1"/>
    <m/>
    <m/>
    <x v="1"/>
    <m/>
    <x v="4"/>
  </r>
  <r>
    <x v="0"/>
    <x v="7"/>
    <x v="44"/>
    <x v="44"/>
    <x v="0"/>
    <n v="752"/>
    <s v="MUAC"/>
    <x v="28"/>
    <n v="8635"/>
    <n v="8635"/>
    <x v="0"/>
    <x v="0"/>
    <n v="3907"/>
    <x v="0"/>
    <x v="0"/>
    <n v="0"/>
    <n v="0"/>
    <n v="571"/>
    <x v="0"/>
    <n v="0"/>
    <n v="0"/>
    <x v="0"/>
    <n v="4157"/>
    <n v="0"/>
    <x v="0"/>
    <n v="0"/>
    <x v="7"/>
  </r>
  <r>
    <x v="1"/>
    <x v="8"/>
    <x v="65"/>
    <x v="65"/>
    <x v="0"/>
    <n v="759"/>
    <s v="LVNL"/>
    <x v="38"/>
    <n v="508"/>
    <n v="508"/>
    <x v="0"/>
    <x v="0"/>
    <n v="508"/>
    <x v="0"/>
    <x v="0"/>
    <n v="0"/>
    <n v="0"/>
    <n v="0"/>
    <x v="0"/>
    <n v="0"/>
    <n v="0"/>
    <x v="0"/>
    <n v="0"/>
    <n v="0"/>
    <x v="0"/>
    <n v="0"/>
    <x v="8"/>
  </r>
  <r>
    <x v="0"/>
    <x v="2"/>
    <x v="16"/>
    <x v="16"/>
    <x v="0"/>
    <n v="5387"/>
    <s v="AENA"/>
    <x v="4"/>
    <n v="41683"/>
    <n v="41683"/>
    <x v="0"/>
    <x v="0"/>
    <n v="37111"/>
    <x v="0"/>
    <x v="0"/>
    <n v="0"/>
    <n v="0"/>
    <n v="0"/>
    <x v="0"/>
    <n v="0"/>
    <n v="0"/>
    <x v="0"/>
    <n v="4470"/>
    <n v="0"/>
    <x v="0"/>
    <n v="102"/>
    <x v="2"/>
  </r>
  <r>
    <x v="0"/>
    <x v="11"/>
    <x v="12"/>
    <x v="12"/>
    <x v="0"/>
    <n v="95"/>
    <s v="NATAM"/>
    <x v="10"/>
    <n v="0"/>
    <n v="0"/>
    <x v="0"/>
    <x v="0"/>
    <n v="0"/>
    <x v="0"/>
    <x v="0"/>
    <n v="0"/>
    <n v="0"/>
    <n v="0"/>
    <x v="0"/>
    <n v="0"/>
    <n v="0"/>
    <x v="0"/>
    <n v="0"/>
    <n v="0"/>
    <x v="0"/>
    <n v="0"/>
    <x v="11"/>
  </r>
  <r>
    <x v="0"/>
    <x v="3"/>
    <x v="35"/>
    <x v="35"/>
    <x v="0"/>
    <n v="21105"/>
    <s v="HUNGAROCONTROL"/>
    <x v="0"/>
    <n v="303710"/>
    <n v="303710"/>
    <x v="0"/>
    <x v="0"/>
    <n v="257843"/>
    <x v="0"/>
    <x v="0"/>
    <n v="0"/>
    <n v="0"/>
    <n v="0"/>
    <x v="0"/>
    <n v="0"/>
    <n v="0"/>
    <x v="0"/>
    <n v="3644"/>
    <n v="0"/>
    <x v="0"/>
    <n v="42223"/>
    <x v="3"/>
  </r>
  <r>
    <x v="1"/>
    <x v="10"/>
    <x v="18"/>
    <x v="18"/>
    <x v="0"/>
    <m/>
    <s v="SMATSA"/>
    <x v="14"/>
    <m/>
    <m/>
    <x v="1"/>
    <x v="1"/>
    <m/>
    <x v="1"/>
    <x v="1"/>
    <m/>
    <m/>
    <m/>
    <x v="1"/>
    <m/>
    <m/>
    <x v="1"/>
    <m/>
    <m/>
    <x v="1"/>
    <m/>
    <x v="10"/>
  </r>
  <r>
    <x v="0"/>
    <x v="10"/>
    <x v="56"/>
    <x v="56"/>
    <x v="0"/>
    <m/>
    <s v="UKSATSE"/>
    <x v="11"/>
    <m/>
    <m/>
    <x v="1"/>
    <x v="1"/>
    <m/>
    <x v="1"/>
    <x v="1"/>
    <m/>
    <m/>
    <m/>
    <x v="1"/>
    <m/>
    <m/>
    <x v="1"/>
    <m/>
    <m/>
    <x v="1"/>
    <m/>
    <x v="10"/>
  </r>
  <r>
    <x v="0"/>
    <x v="0"/>
    <x v="60"/>
    <x v="60"/>
    <x v="0"/>
    <n v="46"/>
    <s v="ANS_SE"/>
    <x v="19"/>
    <n v="371"/>
    <n v="371"/>
    <x v="0"/>
    <x v="0"/>
    <n v="0"/>
    <x v="0"/>
    <x v="0"/>
    <n v="0"/>
    <n v="0"/>
    <n v="11"/>
    <x v="0"/>
    <n v="0"/>
    <n v="0"/>
    <x v="0"/>
    <n v="0"/>
    <n v="360"/>
    <x v="0"/>
    <n v="0"/>
    <x v="0"/>
  </r>
  <r>
    <x v="0"/>
    <x v="1"/>
    <x v="45"/>
    <x v="45"/>
    <x v="0"/>
    <n v="1716"/>
    <s v="ANS_CZ"/>
    <x v="29"/>
    <n v="27854"/>
    <n v="27854"/>
    <x v="0"/>
    <x v="0"/>
    <n v="8570"/>
    <x v="0"/>
    <x v="0"/>
    <n v="0"/>
    <n v="0"/>
    <n v="0"/>
    <x v="0"/>
    <n v="0"/>
    <n v="0"/>
    <x v="0"/>
    <n v="3162"/>
    <n v="0"/>
    <x v="0"/>
    <n v="16122"/>
    <x v="1"/>
  </r>
  <r>
    <x v="1"/>
    <x v="9"/>
    <x v="21"/>
    <x v="21"/>
    <x v="0"/>
    <m/>
    <s v="ENAV"/>
    <x v="1"/>
    <m/>
    <m/>
    <x v="1"/>
    <x v="1"/>
    <m/>
    <x v="1"/>
    <x v="1"/>
    <m/>
    <m/>
    <m/>
    <x v="1"/>
    <m/>
    <m/>
    <x v="1"/>
    <m/>
    <m/>
    <x v="1"/>
    <m/>
    <x v="9"/>
  </r>
  <r>
    <x v="1"/>
    <x v="10"/>
    <x v="17"/>
    <x v="17"/>
    <x v="0"/>
    <m/>
    <s v="FYROM CAA"/>
    <x v="13"/>
    <m/>
    <m/>
    <x v="1"/>
    <x v="1"/>
    <m/>
    <x v="1"/>
    <x v="1"/>
    <m/>
    <m/>
    <m/>
    <x v="1"/>
    <m/>
    <m/>
    <x v="1"/>
    <m/>
    <m/>
    <x v="1"/>
    <m/>
    <x v="10"/>
  </r>
  <r>
    <x v="1"/>
    <x v="5"/>
    <x v="58"/>
    <x v="58"/>
    <x v="0"/>
    <n v="111"/>
    <s v="NATS"/>
    <x v="23"/>
    <n v="0"/>
    <n v="0"/>
    <x v="0"/>
    <x v="0"/>
    <n v="0"/>
    <x v="0"/>
    <x v="0"/>
    <n v="0"/>
    <n v="0"/>
    <n v="0"/>
    <x v="0"/>
    <n v="0"/>
    <n v="0"/>
    <x v="0"/>
    <n v="0"/>
    <n v="0"/>
    <x v="0"/>
    <n v="0"/>
    <x v="5"/>
  </r>
  <r>
    <x v="1"/>
    <x v="2"/>
    <x v="54"/>
    <x v="54"/>
    <x v="0"/>
    <m/>
    <s v="PATA"/>
    <x v="33"/>
    <m/>
    <m/>
    <x v="1"/>
    <x v="1"/>
    <m/>
    <x v="1"/>
    <x v="1"/>
    <m/>
    <m/>
    <m/>
    <x v="1"/>
    <m/>
    <m/>
    <x v="1"/>
    <m/>
    <m/>
    <x v="1"/>
    <m/>
    <x v="2"/>
  </r>
  <r>
    <x v="0"/>
    <x v="11"/>
    <x v="14"/>
    <x v="14"/>
    <x v="0"/>
    <m/>
    <s v="UKSATSE"/>
    <x v="11"/>
    <m/>
    <m/>
    <x v="1"/>
    <x v="1"/>
    <m/>
    <x v="1"/>
    <x v="1"/>
    <m/>
    <m/>
    <m/>
    <x v="1"/>
    <m/>
    <m/>
    <x v="1"/>
    <m/>
    <m/>
    <x v="1"/>
    <m/>
    <x v="11"/>
  </r>
  <r>
    <x v="1"/>
    <x v="11"/>
    <x v="27"/>
    <x v="27"/>
    <x v="0"/>
    <m/>
    <s v="DNA"/>
    <x v="15"/>
    <m/>
    <m/>
    <x v="1"/>
    <x v="1"/>
    <m/>
    <x v="1"/>
    <x v="1"/>
    <m/>
    <m/>
    <m/>
    <x v="1"/>
    <m/>
    <m/>
    <x v="1"/>
    <m/>
    <m/>
    <x v="1"/>
    <m/>
    <x v="11"/>
  </r>
  <r>
    <x v="0"/>
    <x v="6"/>
    <x v="23"/>
    <x v="23"/>
    <x v="0"/>
    <n v="6440"/>
    <s v="SKYGUIDE"/>
    <x v="17"/>
    <n v="82810"/>
    <n v="82810"/>
    <x v="0"/>
    <x v="0"/>
    <n v="56087"/>
    <x v="0"/>
    <x v="0"/>
    <n v="0"/>
    <n v="0"/>
    <n v="0"/>
    <x v="0"/>
    <n v="0"/>
    <n v="0"/>
    <x v="0"/>
    <n v="4864"/>
    <n v="0"/>
    <x v="0"/>
    <n v="21859"/>
    <x v="6"/>
  </r>
  <r>
    <x v="1"/>
    <x v="1"/>
    <x v="32"/>
    <x v="32"/>
    <x v="0"/>
    <m/>
    <s v="NATS"/>
    <x v="23"/>
    <m/>
    <m/>
    <x v="1"/>
    <x v="1"/>
    <m/>
    <x v="1"/>
    <x v="1"/>
    <m/>
    <m/>
    <m/>
    <x v="1"/>
    <m/>
    <m/>
    <x v="1"/>
    <m/>
    <m/>
    <x v="1"/>
    <m/>
    <x v="1"/>
  </r>
  <r>
    <x v="1"/>
    <x v="2"/>
    <x v="6"/>
    <x v="6"/>
    <x v="0"/>
    <m/>
    <s v="ATSA BULGARIA"/>
    <x v="6"/>
    <m/>
    <m/>
    <x v="1"/>
    <x v="1"/>
    <m/>
    <x v="1"/>
    <x v="1"/>
    <m/>
    <m/>
    <m/>
    <x v="1"/>
    <m/>
    <m/>
    <x v="1"/>
    <m/>
    <m/>
    <x v="1"/>
    <m/>
    <x v="2"/>
  </r>
  <r>
    <x v="0"/>
    <x v="9"/>
    <x v="19"/>
    <x v="19"/>
    <x v="0"/>
    <m/>
    <s v="UKSATSE"/>
    <x v="11"/>
    <m/>
    <m/>
    <x v="1"/>
    <x v="1"/>
    <m/>
    <x v="1"/>
    <x v="1"/>
    <m/>
    <m/>
    <m/>
    <x v="1"/>
    <m/>
    <m/>
    <x v="1"/>
    <m/>
    <m/>
    <x v="1"/>
    <m/>
    <x v="9"/>
  </r>
  <r>
    <x v="1"/>
    <x v="11"/>
    <x v="59"/>
    <x v="59"/>
    <x v="0"/>
    <m/>
    <s v="EANS"/>
    <x v="35"/>
    <m/>
    <m/>
    <x v="1"/>
    <x v="1"/>
    <m/>
    <x v="1"/>
    <x v="1"/>
    <m/>
    <m/>
    <m/>
    <x v="1"/>
    <m/>
    <m/>
    <x v="1"/>
    <m/>
    <m/>
    <x v="1"/>
    <m/>
    <x v="11"/>
  </r>
  <r>
    <x v="0"/>
    <x v="2"/>
    <x v="2"/>
    <x v="2"/>
    <x v="0"/>
    <n v="2791"/>
    <s v="DCAC"/>
    <x v="2"/>
    <n v="46385"/>
    <n v="46385"/>
    <x v="0"/>
    <x v="0"/>
    <n v="8878"/>
    <x v="0"/>
    <x v="0"/>
    <n v="0"/>
    <n v="0"/>
    <n v="870"/>
    <x v="0"/>
    <n v="0"/>
    <n v="0"/>
    <x v="0"/>
    <n v="19573"/>
    <n v="0"/>
    <x v="0"/>
    <n v="17064"/>
    <x v="2"/>
  </r>
  <r>
    <x v="0"/>
    <x v="9"/>
    <x v="28"/>
    <x v="28"/>
    <x v="0"/>
    <m/>
    <s v="NATA ALBANIA"/>
    <x v="21"/>
    <m/>
    <m/>
    <x v="1"/>
    <x v="1"/>
    <m/>
    <x v="1"/>
    <x v="1"/>
    <m/>
    <m/>
    <m/>
    <x v="1"/>
    <m/>
    <m/>
    <x v="1"/>
    <m/>
    <m/>
    <x v="1"/>
    <m/>
    <x v="9"/>
  </r>
  <r>
    <x v="1"/>
    <x v="5"/>
    <x v="35"/>
    <x v="35"/>
    <x v="0"/>
    <n v="83"/>
    <s v="HUNGAROCONTROL"/>
    <x v="0"/>
    <n v="0"/>
    <n v="0"/>
    <x v="0"/>
    <x v="0"/>
    <n v="0"/>
    <x v="0"/>
    <x v="0"/>
    <n v="0"/>
    <n v="0"/>
    <n v="0"/>
    <x v="0"/>
    <n v="0"/>
    <n v="0"/>
    <x v="0"/>
    <n v="0"/>
    <n v="0"/>
    <x v="0"/>
    <n v="0"/>
    <x v="5"/>
  </r>
  <r>
    <x v="0"/>
    <x v="9"/>
    <x v="10"/>
    <x v="10"/>
    <x v="0"/>
    <m/>
    <s v="ENAV"/>
    <x v="1"/>
    <m/>
    <m/>
    <x v="1"/>
    <x v="1"/>
    <m/>
    <x v="1"/>
    <x v="1"/>
    <m/>
    <m/>
    <m/>
    <x v="1"/>
    <m/>
    <m/>
    <x v="1"/>
    <m/>
    <m/>
    <x v="1"/>
    <m/>
    <x v="9"/>
  </r>
  <r>
    <x v="0"/>
    <x v="6"/>
    <x v="29"/>
    <x v="29"/>
    <x v="0"/>
    <n v="5279"/>
    <s v="DNA"/>
    <x v="15"/>
    <n v="80401"/>
    <n v="80401"/>
    <x v="0"/>
    <x v="0"/>
    <n v="43451"/>
    <x v="0"/>
    <x v="0"/>
    <n v="0"/>
    <n v="0"/>
    <n v="0"/>
    <x v="0"/>
    <n v="0"/>
    <n v="0"/>
    <x v="0"/>
    <n v="27268"/>
    <n v="0"/>
    <x v="0"/>
    <n v="9682"/>
    <x v="6"/>
  </r>
  <r>
    <x v="0"/>
    <x v="10"/>
    <x v="9"/>
    <x v="9"/>
    <x v="0"/>
    <n v="3565"/>
    <s v="NAVEP"/>
    <x v="8"/>
    <n v="25438"/>
    <n v="25438"/>
    <x v="0"/>
    <x v="0"/>
    <n v="15186"/>
    <x v="0"/>
    <x v="0"/>
    <n v="0"/>
    <n v="0"/>
    <n v="0"/>
    <x v="0"/>
    <n v="0"/>
    <n v="0"/>
    <x v="0"/>
    <n v="6900"/>
    <n v="729"/>
    <x v="0"/>
    <n v="2623"/>
    <x v="10"/>
  </r>
  <r>
    <x v="0"/>
    <x v="3"/>
    <x v="36"/>
    <x v="36"/>
    <x v="0"/>
    <m/>
    <s v="MIA"/>
    <x v="26"/>
    <m/>
    <m/>
    <x v="1"/>
    <x v="1"/>
    <m/>
    <x v="1"/>
    <x v="1"/>
    <m/>
    <m/>
    <m/>
    <x v="1"/>
    <m/>
    <m/>
    <x v="1"/>
    <m/>
    <m/>
    <x v="1"/>
    <m/>
    <x v="3"/>
  </r>
  <r>
    <x v="0"/>
    <x v="2"/>
    <x v="55"/>
    <x v="55"/>
    <x v="0"/>
    <m/>
    <s v="ORO"/>
    <x v="34"/>
    <m/>
    <m/>
    <x v="1"/>
    <x v="1"/>
    <m/>
    <x v="1"/>
    <x v="1"/>
    <m/>
    <m/>
    <m/>
    <x v="1"/>
    <m/>
    <m/>
    <x v="1"/>
    <m/>
    <m/>
    <x v="1"/>
    <m/>
    <x v="2"/>
  </r>
  <r>
    <x v="1"/>
    <x v="1"/>
    <x v="57"/>
    <x v="57"/>
    <x v="0"/>
    <n v="6"/>
    <s v="SKYGUIDE"/>
    <x v="17"/>
    <n v="0"/>
    <n v="0"/>
    <x v="0"/>
    <x v="0"/>
    <n v="0"/>
    <x v="0"/>
    <x v="0"/>
    <n v="0"/>
    <n v="0"/>
    <n v="0"/>
    <x v="0"/>
    <n v="0"/>
    <n v="0"/>
    <x v="0"/>
    <n v="0"/>
    <n v="0"/>
    <x v="0"/>
    <n v="0"/>
    <x v="1"/>
  </r>
  <r>
    <x v="1"/>
    <x v="8"/>
    <x v="0"/>
    <x v="0"/>
    <x v="0"/>
    <m/>
    <s v="HUNGAROCONTROL"/>
    <x v="0"/>
    <m/>
    <m/>
    <x v="1"/>
    <x v="1"/>
    <m/>
    <x v="1"/>
    <x v="1"/>
    <m/>
    <m/>
    <m/>
    <x v="1"/>
    <m/>
    <m/>
    <x v="1"/>
    <m/>
    <m/>
    <x v="1"/>
    <m/>
    <x v="8"/>
  </r>
  <r>
    <x v="1"/>
    <x v="11"/>
    <x v="55"/>
    <x v="55"/>
    <x v="0"/>
    <m/>
    <s v="ORO"/>
    <x v="34"/>
    <m/>
    <m/>
    <x v="1"/>
    <x v="1"/>
    <m/>
    <x v="1"/>
    <x v="1"/>
    <m/>
    <m/>
    <m/>
    <x v="1"/>
    <m/>
    <m/>
    <x v="1"/>
    <m/>
    <m/>
    <x v="1"/>
    <m/>
    <x v="11"/>
  </r>
  <r>
    <x v="1"/>
    <x v="0"/>
    <x v="48"/>
    <x v="48"/>
    <x v="0"/>
    <m/>
    <s v="IAA"/>
    <x v="22"/>
    <m/>
    <m/>
    <x v="1"/>
    <x v="1"/>
    <m/>
    <x v="1"/>
    <x v="1"/>
    <m/>
    <m/>
    <m/>
    <x v="1"/>
    <m/>
    <m/>
    <x v="1"/>
    <m/>
    <m/>
    <x v="1"/>
    <m/>
    <x v="0"/>
  </r>
  <r>
    <x v="0"/>
    <x v="8"/>
    <x v="50"/>
    <x v="50"/>
    <x v="0"/>
    <n v="197"/>
    <s v="FINLAND CAA"/>
    <x v="31"/>
    <n v="0"/>
    <n v="0"/>
    <x v="0"/>
    <x v="0"/>
    <n v="0"/>
    <x v="0"/>
    <x v="0"/>
    <n v="0"/>
    <n v="0"/>
    <n v="0"/>
    <x v="0"/>
    <n v="0"/>
    <n v="0"/>
    <x v="0"/>
    <n v="0"/>
    <n v="0"/>
    <x v="0"/>
    <n v="0"/>
    <x v="8"/>
  </r>
  <r>
    <x v="0"/>
    <x v="11"/>
    <x v="10"/>
    <x v="10"/>
    <x v="0"/>
    <m/>
    <s v="ENAV"/>
    <x v="1"/>
    <m/>
    <m/>
    <x v="1"/>
    <x v="1"/>
    <m/>
    <x v="1"/>
    <x v="1"/>
    <m/>
    <m/>
    <m/>
    <x v="1"/>
    <m/>
    <m/>
    <x v="1"/>
    <m/>
    <m/>
    <x v="1"/>
    <m/>
    <x v="11"/>
  </r>
  <r>
    <x v="1"/>
    <x v="2"/>
    <x v="22"/>
    <x v="22"/>
    <x v="0"/>
    <m/>
    <s v="NAVIAIR"/>
    <x v="16"/>
    <m/>
    <m/>
    <x v="1"/>
    <x v="1"/>
    <m/>
    <x v="1"/>
    <x v="1"/>
    <m/>
    <m/>
    <m/>
    <x v="1"/>
    <m/>
    <m/>
    <x v="1"/>
    <m/>
    <m/>
    <x v="1"/>
    <m/>
    <x v="2"/>
  </r>
  <r>
    <x v="0"/>
    <x v="9"/>
    <x v="26"/>
    <x v="26"/>
    <x v="0"/>
    <n v="99"/>
    <s v="DHMI"/>
    <x v="20"/>
    <n v="0"/>
    <n v="0"/>
    <x v="0"/>
    <x v="0"/>
    <n v="0"/>
    <x v="0"/>
    <x v="0"/>
    <n v="0"/>
    <n v="0"/>
    <n v="0"/>
    <x v="0"/>
    <n v="0"/>
    <n v="0"/>
    <x v="0"/>
    <n v="0"/>
    <n v="0"/>
    <x v="0"/>
    <n v="0"/>
    <x v="9"/>
  </r>
  <r>
    <x v="0"/>
    <x v="5"/>
    <x v="65"/>
    <x v="65"/>
    <x v="0"/>
    <n v="1768"/>
    <s v="LVNL"/>
    <x v="38"/>
    <n v="1719"/>
    <n v="1719"/>
    <x v="0"/>
    <x v="0"/>
    <n v="1647"/>
    <x v="0"/>
    <x v="0"/>
    <n v="72"/>
    <n v="0"/>
    <n v="0"/>
    <x v="0"/>
    <n v="0"/>
    <n v="0"/>
    <x v="0"/>
    <n v="0"/>
    <n v="0"/>
    <x v="0"/>
    <n v="0"/>
    <x v="5"/>
  </r>
  <r>
    <x v="1"/>
    <x v="6"/>
    <x v="15"/>
    <x v="15"/>
    <x v="0"/>
    <m/>
    <s v="LGS"/>
    <x v="12"/>
    <m/>
    <m/>
    <x v="1"/>
    <x v="1"/>
    <m/>
    <x v="1"/>
    <x v="1"/>
    <m/>
    <m/>
    <m/>
    <x v="1"/>
    <m/>
    <m/>
    <x v="1"/>
    <m/>
    <m/>
    <x v="1"/>
    <m/>
    <x v="6"/>
  </r>
  <r>
    <x v="1"/>
    <x v="5"/>
    <x v="20"/>
    <x v="20"/>
    <x v="0"/>
    <n v="992"/>
    <s v="DNA"/>
    <x v="15"/>
    <n v="24447"/>
    <n v="24447"/>
    <x v="0"/>
    <x v="0"/>
    <n v="28"/>
    <x v="0"/>
    <x v="0"/>
    <n v="0"/>
    <n v="23546"/>
    <n v="0"/>
    <x v="0"/>
    <n v="0"/>
    <n v="0"/>
    <x v="0"/>
    <n v="0"/>
    <n v="873"/>
    <x v="0"/>
    <n v="0"/>
    <x v="5"/>
  </r>
  <r>
    <x v="1"/>
    <x v="4"/>
    <x v="63"/>
    <x v="63"/>
    <x v="0"/>
    <m/>
    <s v="AENA"/>
    <x v="4"/>
    <m/>
    <m/>
    <x v="1"/>
    <x v="1"/>
    <m/>
    <x v="1"/>
    <x v="1"/>
    <m/>
    <m/>
    <m/>
    <x v="1"/>
    <m/>
    <m/>
    <x v="1"/>
    <m/>
    <m/>
    <x v="1"/>
    <m/>
    <x v="4"/>
  </r>
  <r>
    <x v="1"/>
    <x v="11"/>
    <x v="54"/>
    <x v="54"/>
    <x v="0"/>
    <m/>
    <s v="PATA"/>
    <x v="33"/>
    <m/>
    <m/>
    <x v="1"/>
    <x v="1"/>
    <m/>
    <x v="1"/>
    <x v="1"/>
    <m/>
    <m/>
    <m/>
    <x v="1"/>
    <m/>
    <m/>
    <x v="1"/>
    <m/>
    <m/>
    <x v="1"/>
    <m/>
    <x v="11"/>
  </r>
  <r>
    <x v="0"/>
    <x v="1"/>
    <x v="25"/>
    <x v="25"/>
    <x v="0"/>
    <n v="1344"/>
    <s v="ANS_SE"/>
    <x v="19"/>
    <n v="17018"/>
    <n v="17018"/>
    <x v="0"/>
    <x v="0"/>
    <n v="9257"/>
    <x v="0"/>
    <x v="0"/>
    <n v="0"/>
    <n v="0"/>
    <n v="0"/>
    <x v="0"/>
    <n v="0"/>
    <n v="0"/>
    <x v="0"/>
    <n v="638"/>
    <n v="117"/>
    <x v="0"/>
    <n v="7006"/>
    <x v="1"/>
  </r>
  <r>
    <x v="0"/>
    <x v="2"/>
    <x v="11"/>
    <x v="11"/>
    <x v="0"/>
    <m/>
    <s v="SLOVENIA CAA"/>
    <x v="9"/>
    <m/>
    <m/>
    <x v="1"/>
    <x v="1"/>
    <m/>
    <x v="1"/>
    <x v="1"/>
    <m/>
    <m/>
    <m/>
    <x v="1"/>
    <m/>
    <m/>
    <x v="1"/>
    <m/>
    <m/>
    <x v="1"/>
    <m/>
    <x v="2"/>
  </r>
  <r>
    <x v="1"/>
    <x v="6"/>
    <x v="31"/>
    <x v="31"/>
    <x v="1"/>
    <n v="554"/>
    <s v="DNA"/>
    <x v="15"/>
    <n v="2671"/>
    <n v="2671"/>
    <x v="0"/>
    <x v="0"/>
    <n v="1822"/>
    <x v="0"/>
    <x v="0"/>
    <n v="59"/>
    <n v="0"/>
    <n v="285"/>
    <x v="0"/>
    <n v="0"/>
    <n v="0"/>
    <x v="0"/>
    <n v="504"/>
    <n v="1"/>
    <x v="0"/>
    <n v="0"/>
    <x v="6"/>
  </r>
  <r>
    <x v="1"/>
    <x v="10"/>
    <x v="34"/>
    <x v="34"/>
    <x v="0"/>
    <m/>
    <s v="ROMATSA"/>
    <x v="25"/>
    <m/>
    <m/>
    <x v="1"/>
    <x v="1"/>
    <m/>
    <x v="1"/>
    <x v="1"/>
    <m/>
    <m/>
    <m/>
    <x v="1"/>
    <m/>
    <m/>
    <x v="1"/>
    <m/>
    <m/>
    <x v="1"/>
    <m/>
    <x v="10"/>
  </r>
  <r>
    <x v="1"/>
    <x v="10"/>
    <x v="57"/>
    <x v="57"/>
    <x v="0"/>
    <n v="1"/>
    <s v="SKYGUIDE"/>
    <x v="17"/>
    <n v="0"/>
    <n v="0"/>
    <x v="0"/>
    <x v="0"/>
    <n v="0"/>
    <x v="0"/>
    <x v="0"/>
    <n v="0"/>
    <n v="0"/>
    <n v="0"/>
    <x v="0"/>
    <n v="0"/>
    <n v="0"/>
    <x v="0"/>
    <n v="0"/>
    <n v="0"/>
    <x v="0"/>
    <n v="0"/>
    <x v="10"/>
  </r>
  <r>
    <x v="0"/>
    <x v="3"/>
    <x v="58"/>
    <x v="58"/>
    <x v="0"/>
    <n v="405"/>
    <s v="NATS"/>
    <x v="23"/>
    <n v="4759"/>
    <n v="4759"/>
    <x v="0"/>
    <x v="0"/>
    <n v="3400"/>
    <x v="0"/>
    <x v="0"/>
    <n v="0"/>
    <n v="0"/>
    <n v="0"/>
    <x v="0"/>
    <n v="0"/>
    <n v="0"/>
    <x v="3"/>
    <n v="0"/>
    <n v="0"/>
    <x v="0"/>
    <n v="1339"/>
    <x v="3"/>
  </r>
  <r>
    <x v="0"/>
    <x v="6"/>
    <x v="7"/>
    <x v="7"/>
    <x v="0"/>
    <n v="6021"/>
    <s v="DFS"/>
    <x v="5"/>
    <n v="64754"/>
    <n v="64754"/>
    <x v="0"/>
    <x v="0"/>
    <n v="25891"/>
    <x v="0"/>
    <x v="0"/>
    <n v="475"/>
    <n v="0"/>
    <n v="2790"/>
    <x v="0"/>
    <n v="0"/>
    <n v="0"/>
    <x v="0"/>
    <n v="12054"/>
    <n v="0"/>
    <x v="0"/>
    <n v="23544"/>
    <x v="6"/>
  </r>
  <r>
    <x v="1"/>
    <x v="7"/>
    <x v="59"/>
    <x v="59"/>
    <x v="0"/>
    <m/>
    <s v="EANS"/>
    <x v="35"/>
    <m/>
    <m/>
    <x v="1"/>
    <x v="1"/>
    <m/>
    <x v="1"/>
    <x v="1"/>
    <m/>
    <m/>
    <m/>
    <x v="1"/>
    <m/>
    <m/>
    <x v="1"/>
    <m/>
    <m/>
    <x v="1"/>
    <m/>
    <x v="7"/>
  </r>
  <r>
    <x v="0"/>
    <x v="9"/>
    <x v="45"/>
    <x v="45"/>
    <x v="0"/>
    <n v="146"/>
    <s v="ANS_CZ"/>
    <x v="29"/>
    <n v="869"/>
    <n v="869"/>
    <x v="0"/>
    <x v="0"/>
    <n v="713"/>
    <x v="0"/>
    <x v="0"/>
    <n v="0"/>
    <n v="0"/>
    <n v="0"/>
    <x v="0"/>
    <n v="0"/>
    <n v="0"/>
    <x v="0"/>
    <n v="156"/>
    <n v="0"/>
    <x v="0"/>
    <n v="0"/>
    <x v="9"/>
  </r>
  <r>
    <x v="0"/>
    <x v="3"/>
    <x v="63"/>
    <x v="63"/>
    <x v="0"/>
    <n v="377"/>
    <s v="AENA"/>
    <x v="4"/>
    <n v="3897"/>
    <n v="3897"/>
    <x v="0"/>
    <x v="0"/>
    <n v="3788"/>
    <x v="0"/>
    <x v="0"/>
    <n v="0"/>
    <n v="0"/>
    <n v="0"/>
    <x v="0"/>
    <n v="0"/>
    <n v="0"/>
    <x v="0"/>
    <n v="0"/>
    <n v="0"/>
    <x v="0"/>
    <n v="109"/>
    <x v="3"/>
  </r>
  <r>
    <x v="1"/>
    <x v="1"/>
    <x v="43"/>
    <x v="43"/>
    <x v="0"/>
    <m/>
    <s v="AUSTROCONTROL"/>
    <x v="27"/>
    <m/>
    <m/>
    <x v="1"/>
    <x v="1"/>
    <m/>
    <x v="1"/>
    <x v="1"/>
    <m/>
    <m/>
    <m/>
    <x v="1"/>
    <m/>
    <m/>
    <x v="1"/>
    <m/>
    <m/>
    <x v="1"/>
    <m/>
    <x v="1"/>
  </r>
  <r>
    <x v="1"/>
    <x v="0"/>
    <x v="22"/>
    <x v="22"/>
    <x v="0"/>
    <m/>
    <s v="NAVIAIR"/>
    <x v="16"/>
    <m/>
    <m/>
    <x v="1"/>
    <x v="1"/>
    <m/>
    <x v="1"/>
    <x v="1"/>
    <m/>
    <m/>
    <m/>
    <x v="1"/>
    <m/>
    <m/>
    <x v="1"/>
    <m/>
    <m/>
    <x v="1"/>
    <m/>
    <x v="0"/>
  </r>
  <r>
    <x v="1"/>
    <x v="10"/>
    <x v="6"/>
    <x v="6"/>
    <x v="0"/>
    <m/>
    <s v="ATSA BULGARIA"/>
    <x v="6"/>
    <m/>
    <m/>
    <x v="1"/>
    <x v="1"/>
    <m/>
    <x v="1"/>
    <x v="1"/>
    <m/>
    <m/>
    <m/>
    <x v="1"/>
    <m/>
    <m/>
    <x v="1"/>
    <m/>
    <m/>
    <x v="1"/>
    <m/>
    <x v="10"/>
  </r>
  <r>
    <x v="0"/>
    <x v="5"/>
    <x v="51"/>
    <x v="51"/>
    <x v="0"/>
    <m/>
    <s v="ARMATS"/>
    <x v="32"/>
    <m/>
    <m/>
    <x v="1"/>
    <x v="1"/>
    <m/>
    <x v="1"/>
    <x v="1"/>
    <m/>
    <m/>
    <m/>
    <x v="1"/>
    <m/>
    <m/>
    <x v="1"/>
    <m/>
    <m/>
    <x v="1"/>
    <m/>
    <x v="5"/>
  </r>
  <r>
    <x v="1"/>
    <x v="11"/>
    <x v="35"/>
    <x v="35"/>
    <x v="0"/>
    <m/>
    <s v="HUNGAROCONTROL"/>
    <x v="0"/>
    <m/>
    <m/>
    <x v="1"/>
    <x v="1"/>
    <m/>
    <x v="1"/>
    <x v="1"/>
    <m/>
    <m/>
    <m/>
    <x v="1"/>
    <m/>
    <m/>
    <x v="1"/>
    <m/>
    <m/>
    <x v="1"/>
    <m/>
    <x v="11"/>
  </r>
  <r>
    <x v="1"/>
    <x v="7"/>
    <x v="15"/>
    <x v="15"/>
    <x v="0"/>
    <m/>
    <s v="LGS"/>
    <x v="12"/>
    <m/>
    <m/>
    <x v="1"/>
    <x v="1"/>
    <m/>
    <x v="1"/>
    <x v="1"/>
    <m/>
    <m/>
    <m/>
    <x v="1"/>
    <m/>
    <m/>
    <x v="1"/>
    <m/>
    <m/>
    <x v="1"/>
    <m/>
    <x v="7"/>
  </r>
  <r>
    <x v="1"/>
    <x v="5"/>
    <x v="28"/>
    <x v="28"/>
    <x v="0"/>
    <m/>
    <s v="NATA ALBANIA"/>
    <x v="21"/>
    <m/>
    <m/>
    <x v="1"/>
    <x v="1"/>
    <m/>
    <x v="1"/>
    <x v="1"/>
    <m/>
    <m/>
    <m/>
    <x v="1"/>
    <m/>
    <m/>
    <x v="1"/>
    <m/>
    <m/>
    <x v="1"/>
    <m/>
    <x v="5"/>
  </r>
  <r>
    <x v="1"/>
    <x v="7"/>
    <x v="55"/>
    <x v="55"/>
    <x v="0"/>
    <m/>
    <s v="ORO"/>
    <x v="34"/>
    <m/>
    <m/>
    <x v="1"/>
    <x v="1"/>
    <m/>
    <x v="1"/>
    <x v="1"/>
    <m/>
    <m/>
    <m/>
    <x v="1"/>
    <m/>
    <m/>
    <x v="1"/>
    <m/>
    <m/>
    <x v="1"/>
    <m/>
    <x v="7"/>
  </r>
  <r>
    <x v="1"/>
    <x v="2"/>
    <x v="66"/>
    <x v="66"/>
    <x v="0"/>
    <m/>
    <s v="ENAV"/>
    <x v="1"/>
    <m/>
    <m/>
    <x v="1"/>
    <x v="1"/>
    <m/>
    <x v="1"/>
    <x v="1"/>
    <m/>
    <m/>
    <m/>
    <x v="1"/>
    <m/>
    <m/>
    <x v="1"/>
    <m/>
    <m/>
    <x v="1"/>
    <m/>
    <x v="2"/>
  </r>
  <r>
    <x v="0"/>
    <x v="3"/>
    <x v="33"/>
    <x v="33"/>
    <x v="2"/>
    <m/>
    <m/>
    <x v="24"/>
    <m/>
    <m/>
    <x v="1"/>
    <x v="1"/>
    <m/>
    <x v="1"/>
    <x v="1"/>
    <m/>
    <m/>
    <m/>
    <x v="1"/>
    <m/>
    <m/>
    <x v="1"/>
    <m/>
    <m/>
    <x v="1"/>
    <m/>
    <x v="3"/>
  </r>
  <r>
    <x v="0"/>
    <x v="3"/>
    <x v="1"/>
    <x v="1"/>
    <x v="0"/>
    <n v="343"/>
    <s v="ENAV"/>
    <x v="1"/>
    <n v="0"/>
    <n v="0"/>
    <x v="0"/>
    <x v="0"/>
    <n v="0"/>
    <x v="0"/>
    <x v="0"/>
    <n v="0"/>
    <n v="0"/>
    <n v="0"/>
    <x v="0"/>
    <n v="0"/>
    <n v="0"/>
    <x v="0"/>
    <n v="0"/>
    <n v="0"/>
    <x v="0"/>
    <n v="0"/>
    <x v="3"/>
  </r>
  <r>
    <x v="0"/>
    <x v="9"/>
    <x v="11"/>
    <x v="11"/>
    <x v="0"/>
    <m/>
    <s v="SLOVENIA CAA"/>
    <x v="9"/>
    <m/>
    <m/>
    <x v="1"/>
    <x v="1"/>
    <m/>
    <x v="1"/>
    <x v="1"/>
    <m/>
    <m/>
    <m/>
    <x v="1"/>
    <m/>
    <m/>
    <x v="1"/>
    <m/>
    <m/>
    <x v="1"/>
    <m/>
    <x v="9"/>
  </r>
  <r>
    <x v="1"/>
    <x v="6"/>
    <x v="22"/>
    <x v="22"/>
    <x v="0"/>
    <m/>
    <s v="NAVIAIR"/>
    <x v="16"/>
    <m/>
    <m/>
    <x v="1"/>
    <x v="1"/>
    <m/>
    <x v="1"/>
    <x v="1"/>
    <m/>
    <m/>
    <m/>
    <x v="1"/>
    <m/>
    <m/>
    <x v="1"/>
    <m/>
    <m/>
    <x v="1"/>
    <m/>
    <x v="6"/>
  </r>
  <r>
    <x v="0"/>
    <x v="8"/>
    <x v="1"/>
    <x v="1"/>
    <x v="0"/>
    <n v="137"/>
    <s v="ENAV"/>
    <x v="1"/>
    <n v="0"/>
    <n v="0"/>
    <x v="0"/>
    <x v="0"/>
    <n v="0"/>
    <x v="0"/>
    <x v="0"/>
    <n v="0"/>
    <n v="0"/>
    <n v="0"/>
    <x v="0"/>
    <n v="0"/>
    <n v="0"/>
    <x v="0"/>
    <n v="0"/>
    <n v="0"/>
    <x v="0"/>
    <n v="0"/>
    <x v="8"/>
  </r>
  <r>
    <x v="1"/>
    <x v="3"/>
    <x v="3"/>
    <x v="3"/>
    <x v="0"/>
    <m/>
    <s v="SAKAERONAV"/>
    <x v="3"/>
    <m/>
    <m/>
    <x v="1"/>
    <x v="1"/>
    <m/>
    <x v="1"/>
    <x v="1"/>
    <m/>
    <m/>
    <m/>
    <x v="1"/>
    <m/>
    <m/>
    <x v="1"/>
    <m/>
    <m/>
    <x v="1"/>
    <m/>
    <x v="3"/>
  </r>
  <r>
    <x v="0"/>
    <x v="7"/>
    <x v="2"/>
    <x v="2"/>
    <x v="0"/>
    <n v="286"/>
    <s v="DCAC"/>
    <x v="2"/>
    <n v="4292"/>
    <n v="4292"/>
    <x v="0"/>
    <x v="0"/>
    <n v="2412"/>
    <x v="0"/>
    <x v="0"/>
    <n v="0"/>
    <n v="0"/>
    <n v="1880"/>
    <x v="0"/>
    <n v="0"/>
    <n v="0"/>
    <x v="0"/>
    <n v="0"/>
    <n v="0"/>
    <x v="0"/>
    <n v="0"/>
    <x v="7"/>
  </r>
  <r>
    <x v="0"/>
    <x v="6"/>
    <x v="19"/>
    <x v="19"/>
    <x v="0"/>
    <m/>
    <s v="UKSATSE"/>
    <x v="11"/>
    <m/>
    <m/>
    <x v="1"/>
    <x v="1"/>
    <m/>
    <x v="1"/>
    <x v="1"/>
    <m/>
    <m/>
    <m/>
    <x v="1"/>
    <m/>
    <m/>
    <x v="1"/>
    <m/>
    <m/>
    <x v="1"/>
    <m/>
    <x v="6"/>
  </r>
  <r>
    <x v="0"/>
    <x v="5"/>
    <x v="7"/>
    <x v="7"/>
    <x v="0"/>
    <n v="1367"/>
    <s v="DFS"/>
    <x v="5"/>
    <n v="8862"/>
    <n v="8862"/>
    <x v="0"/>
    <x v="0"/>
    <n v="2964"/>
    <x v="0"/>
    <x v="0"/>
    <n v="0"/>
    <n v="0"/>
    <n v="179"/>
    <x v="0"/>
    <n v="0"/>
    <n v="0"/>
    <x v="0"/>
    <n v="5349"/>
    <n v="0"/>
    <x v="0"/>
    <n v="370"/>
    <x v="5"/>
  </r>
  <r>
    <x v="1"/>
    <x v="9"/>
    <x v="24"/>
    <x v="24"/>
    <x v="0"/>
    <m/>
    <s v="MOLDATSA"/>
    <x v="18"/>
    <m/>
    <m/>
    <x v="1"/>
    <x v="1"/>
    <m/>
    <x v="1"/>
    <x v="1"/>
    <m/>
    <m/>
    <m/>
    <x v="1"/>
    <m/>
    <m/>
    <x v="1"/>
    <m/>
    <m/>
    <x v="1"/>
    <m/>
    <x v="9"/>
  </r>
  <r>
    <x v="1"/>
    <x v="9"/>
    <x v="50"/>
    <x v="50"/>
    <x v="0"/>
    <m/>
    <s v="FINLAND CAA"/>
    <x v="31"/>
    <m/>
    <m/>
    <x v="1"/>
    <x v="1"/>
    <m/>
    <x v="1"/>
    <x v="1"/>
    <m/>
    <m/>
    <m/>
    <x v="1"/>
    <m/>
    <m/>
    <x v="1"/>
    <m/>
    <m/>
    <x v="1"/>
    <m/>
    <x v="9"/>
  </r>
  <r>
    <x v="0"/>
    <x v="1"/>
    <x v="60"/>
    <x v="60"/>
    <x v="0"/>
    <n v="365"/>
    <s v="ANS_SE"/>
    <x v="19"/>
    <n v="4858"/>
    <n v="4858"/>
    <x v="0"/>
    <x v="0"/>
    <n v="0"/>
    <x v="0"/>
    <x v="0"/>
    <n v="0"/>
    <n v="0"/>
    <n v="66"/>
    <x v="0"/>
    <n v="0"/>
    <n v="0"/>
    <x v="0"/>
    <n v="0"/>
    <n v="0"/>
    <x v="0"/>
    <n v="4792"/>
    <x v="1"/>
  </r>
  <r>
    <x v="0"/>
    <x v="7"/>
    <x v="40"/>
    <x v="40"/>
    <x v="0"/>
    <n v="2507"/>
    <s v="DNA"/>
    <x v="15"/>
    <n v="34084"/>
    <n v="34084"/>
    <x v="0"/>
    <x v="0"/>
    <n v="13047"/>
    <x v="0"/>
    <x v="0"/>
    <n v="0"/>
    <n v="0"/>
    <n v="0"/>
    <x v="3"/>
    <n v="0"/>
    <n v="0"/>
    <x v="0"/>
    <n v="20592"/>
    <n v="0"/>
    <x v="0"/>
    <n v="249"/>
    <x v="7"/>
  </r>
  <r>
    <x v="1"/>
    <x v="10"/>
    <x v="32"/>
    <x v="32"/>
    <x v="0"/>
    <m/>
    <s v="NATS"/>
    <x v="23"/>
    <m/>
    <m/>
    <x v="1"/>
    <x v="1"/>
    <m/>
    <x v="1"/>
    <x v="1"/>
    <m/>
    <m/>
    <m/>
    <x v="1"/>
    <m/>
    <m/>
    <x v="1"/>
    <m/>
    <m/>
    <x v="1"/>
    <m/>
    <x v="10"/>
  </r>
  <r>
    <x v="1"/>
    <x v="5"/>
    <x v="56"/>
    <x v="56"/>
    <x v="0"/>
    <n v="4"/>
    <s v="UKSATSE"/>
    <x v="11"/>
    <n v="0"/>
    <n v="0"/>
    <x v="0"/>
    <x v="0"/>
    <n v="0"/>
    <x v="0"/>
    <x v="0"/>
    <n v="0"/>
    <n v="0"/>
    <n v="0"/>
    <x v="0"/>
    <n v="0"/>
    <n v="0"/>
    <x v="0"/>
    <n v="0"/>
    <n v="0"/>
    <x v="0"/>
    <n v="0"/>
    <x v="5"/>
  </r>
  <r>
    <x v="0"/>
    <x v="3"/>
    <x v="65"/>
    <x v="65"/>
    <x v="0"/>
    <n v="2911"/>
    <s v="LVNL"/>
    <x v="38"/>
    <n v="8396"/>
    <n v="8396"/>
    <x v="0"/>
    <x v="0"/>
    <n v="2264"/>
    <x v="0"/>
    <x v="0"/>
    <n v="55"/>
    <n v="0"/>
    <n v="0"/>
    <x v="0"/>
    <n v="0"/>
    <n v="0"/>
    <x v="0"/>
    <n v="0"/>
    <n v="0"/>
    <x v="0"/>
    <n v="6077"/>
    <x v="3"/>
  </r>
  <r>
    <x v="0"/>
    <x v="5"/>
    <x v="58"/>
    <x v="58"/>
    <x v="0"/>
    <n v="182"/>
    <s v="NATS"/>
    <x v="23"/>
    <n v="0"/>
    <n v="0"/>
    <x v="0"/>
    <x v="0"/>
    <n v="0"/>
    <x v="0"/>
    <x v="0"/>
    <n v="0"/>
    <n v="0"/>
    <n v="0"/>
    <x v="0"/>
    <n v="0"/>
    <n v="0"/>
    <x v="0"/>
    <n v="0"/>
    <n v="0"/>
    <x v="0"/>
    <n v="0"/>
    <x v="5"/>
  </r>
  <r>
    <x v="1"/>
    <x v="9"/>
    <x v="48"/>
    <x v="48"/>
    <x v="0"/>
    <m/>
    <s v="IAA"/>
    <x v="22"/>
    <m/>
    <m/>
    <x v="1"/>
    <x v="1"/>
    <m/>
    <x v="1"/>
    <x v="1"/>
    <m/>
    <m/>
    <m/>
    <x v="1"/>
    <m/>
    <m/>
    <x v="1"/>
    <m/>
    <m/>
    <x v="1"/>
    <m/>
    <x v="9"/>
  </r>
  <r>
    <x v="0"/>
    <x v="7"/>
    <x v="38"/>
    <x v="38"/>
    <x v="0"/>
    <n v="1222"/>
    <s v="DFS"/>
    <x v="5"/>
    <n v="11699"/>
    <n v="11699"/>
    <x v="0"/>
    <x v="0"/>
    <n v="6802"/>
    <x v="0"/>
    <x v="0"/>
    <n v="0"/>
    <n v="0"/>
    <n v="890"/>
    <x v="0"/>
    <n v="0"/>
    <n v="379"/>
    <x v="0"/>
    <n v="3628"/>
    <n v="0"/>
    <x v="0"/>
    <n v="0"/>
    <x v="7"/>
  </r>
  <r>
    <x v="0"/>
    <x v="0"/>
    <x v="13"/>
    <x v="13"/>
    <x v="0"/>
    <n v="19638"/>
    <s v="DFS"/>
    <x v="5"/>
    <n v="241722"/>
    <n v="241722"/>
    <x v="0"/>
    <x v="0"/>
    <n v="165164"/>
    <x v="0"/>
    <x v="0"/>
    <n v="0"/>
    <n v="0"/>
    <n v="14545"/>
    <x v="0"/>
    <n v="0"/>
    <n v="0"/>
    <x v="0"/>
    <n v="49682"/>
    <n v="2543"/>
    <x v="0"/>
    <n v="9788"/>
    <x v="0"/>
  </r>
  <r>
    <x v="1"/>
    <x v="10"/>
    <x v="9"/>
    <x v="9"/>
    <x v="0"/>
    <n v="36"/>
    <s v="NAVEP"/>
    <x v="8"/>
    <n v="0"/>
    <n v="0"/>
    <x v="0"/>
    <x v="0"/>
    <n v="0"/>
    <x v="0"/>
    <x v="0"/>
    <n v="0"/>
    <n v="0"/>
    <n v="0"/>
    <x v="0"/>
    <n v="0"/>
    <n v="0"/>
    <x v="0"/>
    <n v="0"/>
    <n v="0"/>
    <x v="0"/>
    <n v="0"/>
    <x v="10"/>
  </r>
  <r>
    <x v="0"/>
    <x v="11"/>
    <x v="0"/>
    <x v="0"/>
    <x v="0"/>
    <n v="2746"/>
    <s v="HUNGAROCONTROL"/>
    <x v="0"/>
    <n v="28088"/>
    <n v="28088"/>
    <x v="0"/>
    <x v="0"/>
    <n v="27627"/>
    <x v="0"/>
    <x v="0"/>
    <n v="0"/>
    <n v="0"/>
    <n v="0"/>
    <x v="0"/>
    <n v="0"/>
    <n v="0"/>
    <x v="0"/>
    <n v="461"/>
    <n v="0"/>
    <x v="0"/>
    <n v="0"/>
    <x v="11"/>
  </r>
  <r>
    <x v="1"/>
    <x v="5"/>
    <x v="65"/>
    <x v="65"/>
    <x v="0"/>
    <n v="2422"/>
    <s v="LVNL"/>
    <x v="38"/>
    <n v="1534"/>
    <n v="1534"/>
    <x v="0"/>
    <x v="0"/>
    <n v="1534"/>
    <x v="0"/>
    <x v="0"/>
    <n v="0"/>
    <n v="0"/>
    <n v="0"/>
    <x v="0"/>
    <n v="0"/>
    <n v="0"/>
    <x v="0"/>
    <n v="0"/>
    <n v="0"/>
    <x v="0"/>
    <n v="0"/>
    <x v="5"/>
  </r>
  <r>
    <x v="1"/>
    <x v="5"/>
    <x v="31"/>
    <x v="31"/>
    <x v="1"/>
    <n v="626"/>
    <s v="DNA"/>
    <x v="15"/>
    <n v="12889"/>
    <n v="12889"/>
    <x v="0"/>
    <x v="0"/>
    <n v="2611"/>
    <x v="0"/>
    <x v="0"/>
    <n v="0"/>
    <n v="9091"/>
    <n v="826"/>
    <x v="0"/>
    <n v="0"/>
    <n v="0"/>
    <x v="0"/>
    <n v="361"/>
    <n v="0"/>
    <x v="0"/>
    <n v="0"/>
    <x v="5"/>
  </r>
  <r>
    <x v="0"/>
    <x v="10"/>
    <x v="42"/>
    <x v="42"/>
    <x v="3"/>
    <n v="30"/>
    <s v="DNA"/>
    <x v="15"/>
    <n v="129"/>
    <n v="129"/>
    <x v="0"/>
    <x v="0"/>
    <n v="129"/>
    <x v="0"/>
    <x v="0"/>
    <n v="0"/>
    <n v="0"/>
    <n v="0"/>
    <x v="0"/>
    <n v="0"/>
    <n v="0"/>
    <x v="0"/>
    <n v="0"/>
    <n v="0"/>
    <x v="0"/>
    <n v="0"/>
    <x v="10"/>
  </r>
  <r>
    <x v="0"/>
    <x v="11"/>
    <x v="38"/>
    <x v="38"/>
    <x v="0"/>
    <n v="4971"/>
    <s v="DFS"/>
    <x v="5"/>
    <n v="64791"/>
    <n v="64791"/>
    <x v="0"/>
    <x v="0"/>
    <n v="47838"/>
    <x v="0"/>
    <x v="0"/>
    <n v="0"/>
    <n v="0"/>
    <n v="3494"/>
    <x v="0"/>
    <n v="0"/>
    <n v="0"/>
    <x v="0"/>
    <n v="9354"/>
    <n v="0"/>
    <x v="0"/>
    <n v="4105"/>
    <x v="11"/>
  </r>
  <r>
    <x v="1"/>
    <x v="4"/>
    <x v="49"/>
    <x v="49"/>
    <x v="0"/>
    <m/>
    <s v="HCAA"/>
    <x v="30"/>
    <m/>
    <m/>
    <x v="1"/>
    <x v="1"/>
    <m/>
    <x v="1"/>
    <x v="1"/>
    <m/>
    <m/>
    <m/>
    <x v="1"/>
    <m/>
    <m/>
    <x v="1"/>
    <m/>
    <m/>
    <x v="1"/>
    <m/>
    <x v="4"/>
  </r>
  <r>
    <x v="1"/>
    <x v="5"/>
    <x v="44"/>
    <x v="44"/>
    <x v="0"/>
    <n v="259"/>
    <s v="MUAC"/>
    <x v="28"/>
    <n v="2919"/>
    <n v="2919"/>
    <x v="0"/>
    <x v="0"/>
    <n v="241"/>
    <x v="0"/>
    <x v="0"/>
    <n v="0"/>
    <n v="0"/>
    <n v="172"/>
    <x v="0"/>
    <n v="0"/>
    <n v="0"/>
    <x v="0"/>
    <n v="984"/>
    <n v="0"/>
    <x v="0"/>
    <n v="1522"/>
    <x v="5"/>
  </r>
  <r>
    <x v="1"/>
    <x v="3"/>
    <x v="46"/>
    <x v="46"/>
    <x v="0"/>
    <m/>
    <s v="UKSATSE"/>
    <x v="11"/>
    <m/>
    <m/>
    <x v="1"/>
    <x v="1"/>
    <m/>
    <x v="1"/>
    <x v="1"/>
    <m/>
    <m/>
    <m/>
    <x v="1"/>
    <m/>
    <m/>
    <x v="1"/>
    <m/>
    <m/>
    <x v="1"/>
    <m/>
    <x v="3"/>
  </r>
  <r>
    <x v="0"/>
    <x v="6"/>
    <x v="49"/>
    <x v="49"/>
    <x v="0"/>
    <n v="13320"/>
    <s v="HCAA"/>
    <x v="30"/>
    <n v="73998"/>
    <n v="73998"/>
    <x v="0"/>
    <x v="0"/>
    <n v="10597"/>
    <x v="0"/>
    <x v="0"/>
    <n v="0"/>
    <n v="0"/>
    <n v="0"/>
    <x v="0"/>
    <n v="1528"/>
    <n v="0"/>
    <x v="0"/>
    <n v="52568"/>
    <n v="3855"/>
    <x v="0"/>
    <n v="5450"/>
    <x v="6"/>
  </r>
  <r>
    <x v="1"/>
    <x v="4"/>
    <x v="15"/>
    <x v="15"/>
    <x v="0"/>
    <m/>
    <s v="LGS"/>
    <x v="12"/>
    <m/>
    <m/>
    <x v="1"/>
    <x v="1"/>
    <m/>
    <x v="1"/>
    <x v="1"/>
    <m/>
    <m/>
    <m/>
    <x v="1"/>
    <m/>
    <m/>
    <x v="1"/>
    <m/>
    <m/>
    <x v="1"/>
    <m/>
    <x v="4"/>
  </r>
  <r>
    <x v="1"/>
    <x v="1"/>
    <x v="14"/>
    <x v="14"/>
    <x v="0"/>
    <m/>
    <s v="UKSATSE"/>
    <x v="11"/>
    <m/>
    <m/>
    <x v="1"/>
    <x v="1"/>
    <m/>
    <x v="1"/>
    <x v="1"/>
    <m/>
    <m/>
    <m/>
    <x v="1"/>
    <m/>
    <m/>
    <x v="1"/>
    <m/>
    <m/>
    <x v="1"/>
    <m/>
    <x v="1"/>
  </r>
  <r>
    <x v="0"/>
    <x v="10"/>
    <x v="65"/>
    <x v="65"/>
    <x v="0"/>
    <n v="3500"/>
    <s v="LVNL"/>
    <x v="38"/>
    <n v="805"/>
    <n v="805"/>
    <x v="0"/>
    <x v="0"/>
    <n v="759"/>
    <x v="0"/>
    <x v="0"/>
    <n v="46"/>
    <n v="0"/>
    <n v="0"/>
    <x v="0"/>
    <n v="0"/>
    <n v="0"/>
    <x v="0"/>
    <n v="0"/>
    <n v="0"/>
    <x v="0"/>
    <n v="0"/>
    <x v="10"/>
  </r>
  <r>
    <x v="0"/>
    <x v="1"/>
    <x v="39"/>
    <x v="39"/>
    <x v="0"/>
    <n v="830"/>
    <s v="AENA"/>
    <x v="4"/>
    <n v="2973"/>
    <n v="2973"/>
    <x v="0"/>
    <x v="0"/>
    <n v="2973"/>
    <x v="0"/>
    <x v="0"/>
    <n v="0"/>
    <n v="0"/>
    <n v="0"/>
    <x v="0"/>
    <n v="0"/>
    <n v="0"/>
    <x v="0"/>
    <n v="0"/>
    <n v="0"/>
    <x v="0"/>
    <n v="0"/>
    <x v="1"/>
  </r>
  <r>
    <x v="1"/>
    <x v="5"/>
    <x v="43"/>
    <x v="43"/>
    <x v="0"/>
    <n v="761"/>
    <s v="AUSTROCONTROL"/>
    <x v="27"/>
    <n v="85"/>
    <n v="85"/>
    <x v="0"/>
    <x v="0"/>
    <n v="85"/>
    <x v="0"/>
    <x v="0"/>
    <n v="0"/>
    <n v="0"/>
    <n v="0"/>
    <x v="0"/>
    <n v="0"/>
    <n v="0"/>
    <x v="0"/>
    <n v="0"/>
    <n v="0"/>
    <x v="0"/>
    <n v="0"/>
    <x v="5"/>
  </r>
  <r>
    <x v="1"/>
    <x v="11"/>
    <x v="58"/>
    <x v="58"/>
    <x v="0"/>
    <m/>
    <s v="NATS"/>
    <x v="23"/>
    <m/>
    <m/>
    <x v="1"/>
    <x v="1"/>
    <m/>
    <x v="1"/>
    <x v="1"/>
    <m/>
    <m/>
    <m/>
    <x v="1"/>
    <m/>
    <m/>
    <x v="1"/>
    <m/>
    <m/>
    <x v="1"/>
    <m/>
    <x v="11"/>
  </r>
  <r>
    <x v="1"/>
    <x v="7"/>
    <x v="6"/>
    <x v="6"/>
    <x v="0"/>
    <m/>
    <s v="ATSA BULGARIA"/>
    <x v="6"/>
    <m/>
    <m/>
    <x v="1"/>
    <x v="1"/>
    <m/>
    <x v="1"/>
    <x v="1"/>
    <m/>
    <m/>
    <m/>
    <x v="1"/>
    <m/>
    <m/>
    <x v="1"/>
    <m/>
    <m/>
    <x v="1"/>
    <m/>
    <x v="7"/>
  </r>
  <r>
    <x v="0"/>
    <x v="1"/>
    <x v="5"/>
    <x v="5"/>
    <x v="0"/>
    <n v="1230"/>
    <s v="DFS"/>
    <x v="5"/>
    <n v="15004"/>
    <n v="15004"/>
    <x v="0"/>
    <x v="0"/>
    <n v="1185"/>
    <x v="0"/>
    <x v="0"/>
    <n v="0"/>
    <n v="0"/>
    <n v="0"/>
    <x v="0"/>
    <n v="0"/>
    <n v="0"/>
    <x v="0"/>
    <n v="0"/>
    <n v="0"/>
    <x v="0"/>
    <n v="13819"/>
    <x v="1"/>
  </r>
  <r>
    <x v="0"/>
    <x v="9"/>
    <x v="16"/>
    <x v="16"/>
    <x v="0"/>
    <n v="5481"/>
    <s v="AENA"/>
    <x v="4"/>
    <n v="64428"/>
    <n v="64428"/>
    <x v="0"/>
    <x v="0"/>
    <n v="38578"/>
    <x v="0"/>
    <x v="0"/>
    <n v="0"/>
    <n v="0"/>
    <n v="0"/>
    <x v="0"/>
    <n v="17096"/>
    <n v="0"/>
    <x v="4"/>
    <n v="8620"/>
    <n v="0"/>
    <x v="0"/>
    <n v="125"/>
    <x v="9"/>
  </r>
  <r>
    <x v="1"/>
    <x v="0"/>
    <x v="65"/>
    <x v="65"/>
    <x v="0"/>
    <m/>
    <s v="LVNL"/>
    <x v="38"/>
    <m/>
    <m/>
    <x v="1"/>
    <x v="1"/>
    <m/>
    <x v="1"/>
    <x v="1"/>
    <m/>
    <m/>
    <m/>
    <x v="1"/>
    <m/>
    <m/>
    <x v="1"/>
    <m/>
    <m/>
    <x v="1"/>
    <m/>
    <x v="0"/>
  </r>
  <r>
    <x v="1"/>
    <x v="2"/>
    <x v="60"/>
    <x v="60"/>
    <x v="0"/>
    <m/>
    <s v="ANS_SE"/>
    <x v="19"/>
    <m/>
    <m/>
    <x v="1"/>
    <x v="1"/>
    <m/>
    <x v="1"/>
    <x v="1"/>
    <m/>
    <m/>
    <m/>
    <x v="1"/>
    <m/>
    <m/>
    <x v="1"/>
    <m/>
    <m/>
    <x v="1"/>
    <m/>
    <x v="2"/>
  </r>
  <r>
    <x v="1"/>
    <x v="4"/>
    <x v="5"/>
    <x v="5"/>
    <x v="0"/>
    <n v="3"/>
    <s v="DFS"/>
    <x v="5"/>
    <n v="0"/>
    <n v="0"/>
    <x v="0"/>
    <x v="0"/>
    <n v="0"/>
    <x v="0"/>
    <x v="0"/>
    <n v="0"/>
    <n v="0"/>
    <n v="0"/>
    <x v="0"/>
    <n v="0"/>
    <n v="0"/>
    <x v="0"/>
    <n v="0"/>
    <n v="0"/>
    <x v="0"/>
    <n v="0"/>
    <x v="4"/>
  </r>
  <r>
    <x v="1"/>
    <x v="6"/>
    <x v="5"/>
    <x v="5"/>
    <x v="0"/>
    <n v="37"/>
    <s v="DFS"/>
    <x v="5"/>
    <n v="0"/>
    <n v="0"/>
    <x v="0"/>
    <x v="0"/>
    <n v="0"/>
    <x v="0"/>
    <x v="0"/>
    <n v="0"/>
    <n v="0"/>
    <n v="0"/>
    <x v="0"/>
    <n v="0"/>
    <n v="0"/>
    <x v="0"/>
    <n v="0"/>
    <n v="0"/>
    <x v="0"/>
    <n v="0"/>
    <x v="6"/>
  </r>
  <r>
    <x v="1"/>
    <x v="9"/>
    <x v="66"/>
    <x v="66"/>
    <x v="0"/>
    <n v="3"/>
    <s v="ENAV"/>
    <x v="1"/>
    <n v="0"/>
    <n v="0"/>
    <x v="0"/>
    <x v="0"/>
    <n v="0"/>
    <x v="0"/>
    <x v="0"/>
    <n v="0"/>
    <n v="0"/>
    <n v="0"/>
    <x v="0"/>
    <n v="0"/>
    <n v="0"/>
    <x v="0"/>
    <n v="0"/>
    <n v="0"/>
    <x v="0"/>
    <n v="0"/>
    <x v="9"/>
  </r>
  <r>
    <x v="0"/>
    <x v="6"/>
    <x v="55"/>
    <x v="55"/>
    <x v="0"/>
    <m/>
    <s v="ORO"/>
    <x v="34"/>
    <m/>
    <m/>
    <x v="1"/>
    <x v="1"/>
    <m/>
    <x v="1"/>
    <x v="1"/>
    <m/>
    <m/>
    <m/>
    <x v="1"/>
    <m/>
    <m/>
    <x v="1"/>
    <m/>
    <m/>
    <x v="1"/>
    <m/>
    <x v="6"/>
  </r>
  <r>
    <x v="1"/>
    <x v="4"/>
    <x v="45"/>
    <x v="45"/>
    <x v="0"/>
    <m/>
    <s v="ANS_CZ"/>
    <x v="29"/>
    <m/>
    <m/>
    <x v="1"/>
    <x v="1"/>
    <m/>
    <x v="1"/>
    <x v="1"/>
    <m/>
    <m/>
    <m/>
    <x v="1"/>
    <m/>
    <m/>
    <x v="1"/>
    <m/>
    <m/>
    <x v="1"/>
    <m/>
    <x v="4"/>
  </r>
  <r>
    <x v="1"/>
    <x v="10"/>
    <x v="52"/>
    <x v="52"/>
    <x v="3"/>
    <m/>
    <s v="ENAV"/>
    <x v="1"/>
    <m/>
    <m/>
    <x v="1"/>
    <x v="1"/>
    <m/>
    <x v="1"/>
    <x v="1"/>
    <m/>
    <m/>
    <m/>
    <x v="1"/>
    <m/>
    <m/>
    <x v="1"/>
    <m/>
    <m/>
    <x v="1"/>
    <m/>
    <x v="10"/>
  </r>
  <r>
    <x v="0"/>
    <x v="2"/>
    <x v="64"/>
    <x v="64"/>
    <x v="0"/>
    <n v="5666"/>
    <s v="BELGOCONTROL"/>
    <x v="37"/>
    <n v="59228"/>
    <n v="59228"/>
    <x v="0"/>
    <x v="0"/>
    <n v="18195"/>
    <x v="0"/>
    <x v="0"/>
    <n v="0"/>
    <n v="0"/>
    <n v="0"/>
    <x v="0"/>
    <n v="0"/>
    <n v="0"/>
    <x v="0"/>
    <n v="35339"/>
    <n v="101"/>
    <x v="0"/>
    <n v="5593"/>
    <x v="2"/>
  </r>
  <r>
    <x v="1"/>
    <x v="3"/>
    <x v="42"/>
    <x v="42"/>
    <x v="3"/>
    <m/>
    <s v="DNA"/>
    <x v="15"/>
    <m/>
    <m/>
    <x v="1"/>
    <x v="1"/>
    <m/>
    <x v="1"/>
    <x v="1"/>
    <m/>
    <m/>
    <m/>
    <x v="1"/>
    <m/>
    <m/>
    <x v="1"/>
    <m/>
    <m/>
    <x v="1"/>
    <m/>
    <x v="3"/>
  </r>
  <r>
    <x v="1"/>
    <x v="4"/>
    <x v="50"/>
    <x v="50"/>
    <x v="0"/>
    <m/>
    <s v="FINLAND CAA"/>
    <x v="31"/>
    <m/>
    <m/>
    <x v="1"/>
    <x v="1"/>
    <m/>
    <x v="1"/>
    <x v="1"/>
    <m/>
    <m/>
    <m/>
    <x v="1"/>
    <m/>
    <m/>
    <x v="1"/>
    <m/>
    <m/>
    <x v="1"/>
    <m/>
    <x v="4"/>
  </r>
  <r>
    <x v="1"/>
    <x v="11"/>
    <x v="39"/>
    <x v="39"/>
    <x v="0"/>
    <m/>
    <s v="AENA"/>
    <x v="4"/>
    <m/>
    <m/>
    <x v="1"/>
    <x v="1"/>
    <m/>
    <x v="1"/>
    <x v="1"/>
    <m/>
    <m/>
    <m/>
    <x v="1"/>
    <m/>
    <m/>
    <x v="1"/>
    <m/>
    <m/>
    <x v="1"/>
    <m/>
    <x v="11"/>
  </r>
  <r>
    <x v="0"/>
    <x v="2"/>
    <x v="20"/>
    <x v="20"/>
    <x v="0"/>
    <n v="1107"/>
    <s v="DNA"/>
    <x v="15"/>
    <n v="15683"/>
    <n v="15683"/>
    <x v="0"/>
    <x v="0"/>
    <n v="2733"/>
    <x v="0"/>
    <x v="0"/>
    <n v="0"/>
    <n v="0"/>
    <n v="0"/>
    <x v="0"/>
    <n v="0"/>
    <n v="0"/>
    <x v="0"/>
    <n v="3638"/>
    <n v="1317"/>
    <x v="0"/>
    <n v="7995"/>
    <x v="2"/>
  </r>
  <r>
    <x v="0"/>
    <x v="8"/>
    <x v="27"/>
    <x v="27"/>
    <x v="0"/>
    <n v="1768"/>
    <s v="DNA"/>
    <x v="15"/>
    <n v="31901"/>
    <n v="31901"/>
    <x v="0"/>
    <x v="0"/>
    <n v="133"/>
    <x v="0"/>
    <x v="0"/>
    <n v="0"/>
    <n v="18218"/>
    <n v="183"/>
    <x v="0"/>
    <n v="0"/>
    <n v="0"/>
    <x v="0"/>
    <n v="13367"/>
    <n v="0"/>
    <x v="0"/>
    <n v="0"/>
    <x v="8"/>
  </r>
  <r>
    <x v="0"/>
    <x v="2"/>
    <x v="59"/>
    <x v="59"/>
    <x v="0"/>
    <m/>
    <s v="EANS"/>
    <x v="35"/>
    <m/>
    <m/>
    <x v="1"/>
    <x v="1"/>
    <m/>
    <x v="1"/>
    <x v="1"/>
    <m/>
    <m/>
    <m/>
    <x v="1"/>
    <m/>
    <m/>
    <x v="1"/>
    <m/>
    <m/>
    <x v="1"/>
    <m/>
    <x v="2"/>
  </r>
  <r>
    <x v="1"/>
    <x v="2"/>
    <x v="5"/>
    <x v="5"/>
    <x v="0"/>
    <m/>
    <s v="DFS"/>
    <x v="5"/>
    <m/>
    <m/>
    <x v="1"/>
    <x v="1"/>
    <m/>
    <x v="1"/>
    <x v="1"/>
    <m/>
    <m/>
    <m/>
    <x v="1"/>
    <m/>
    <m/>
    <x v="1"/>
    <m/>
    <m/>
    <x v="1"/>
    <m/>
    <x v="2"/>
  </r>
  <r>
    <x v="0"/>
    <x v="11"/>
    <x v="58"/>
    <x v="58"/>
    <x v="0"/>
    <n v="254"/>
    <s v="NATS"/>
    <x v="23"/>
    <n v="167"/>
    <n v="167"/>
    <x v="0"/>
    <x v="0"/>
    <n v="18"/>
    <x v="0"/>
    <x v="0"/>
    <n v="0"/>
    <n v="0"/>
    <n v="149"/>
    <x v="0"/>
    <n v="0"/>
    <n v="0"/>
    <x v="0"/>
    <n v="0"/>
    <n v="0"/>
    <x v="0"/>
    <n v="0"/>
    <x v="11"/>
  </r>
  <r>
    <x v="1"/>
    <x v="4"/>
    <x v="35"/>
    <x v="35"/>
    <x v="0"/>
    <m/>
    <s v="HUNGAROCONTROL"/>
    <x v="0"/>
    <m/>
    <m/>
    <x v="1"/>
    <x v="1"/>
    <m/>
    <x v="1"/>
    <x v="1"/>
    <m/>
    <m/>
    <m/>
    <x v="1"/>
    <m/>
    <m/>
    <x v="1"/>
    <m/>
    <m/>
    <x v="1"/>
    <m/>
    <x v="4"/>
  </r>
  <r>
    <x v="1"/>
    <x v="7"/>
    <x v="17"/>
    <x v="17"/>
    <x v="0"/>
    <m/>
    <s v="FYROM CAA"/>
    <x v="13"/>
    <m/>
    <m/>
    <x v="1"/>
    <x v="1"/>
    <m/>
    <x v="1"/>
    <x v="1"/>
    <m/>
    <m/>
    <m/>
    <x v="1"/>
    <m/>
    <m/>
    <x v="1"/>
    <m/>
    <m/>
    <x v="1"/>
    <m/>
    <x v="7"/>
  </r>
  <r>
    <x v="1"/>
    <x v="7"/>
    <x v="8"/>
    <x v="8"/>
    <x v="0"/>
    <m/>
    <s v="CROATIACONTROL"/>
    <x v="7"/>
    <m/>
    <m/>
    <x v="1"/>
    <x v="1"/>
    <m/>
    <x v="1"/>
    <x v="1"/>
    <m/>
    <m/>
    <m/>
    <x v="1"/>
    <m/>
    <m/>
    <x v="1"/>
    <m/>
    <m/>
    <x v="1"/>
    <m/>
    <x v="7"/>
  </r>
  <r>
    <x v="1"/>
    <x v="2"/>
    <x v="11"/>
    <x v="11"/>
    <x v="0"/>
    <m/>
    <s v="SLOVENIA CAA"/>
    <x v="9"/>
    <m/>
    <m/>
    <x v="1"/>
    <x v="1"/>
    <m/>
    <x v="1"/>
    <x v="1"/>
    <m/>
    <m/>
    <m/>
    <x v="1"/>
    <m/>
    <m/>
    <x v="1"/>
    <m/>
    <m/>
    <x v="1"/>
    <m/>
    <x v="2"/>
  </r>
  <r>
    <x v="1"/>
    <x v="6"/>
    <x v="1"/>
    <x v="1"/>
    <x v="0"/>
    <n v="4"/>
    <s v="ENAV"/>
    <x v="1"/>
    <n v="0"/>
    <n v="0"/>
    <x v="0"/>
    <x v="0"/>
    <n v="0"/>
    <x v="0"/>
    <x v="0"/>
    <n v="0"/>
    <n v="0"/>
    <n v="0"/>
    <x v="0"/>
    <n v="0"/>
    <n v="0"/>
    <x v="0"/>
    <n v="0"/>
    <n v="0"/>
    <x v="0"/>
    <n v="0"/>
    <x v="6"/>
  </r>
  <r>
    <x v="0"/>
    <x v="8"/>
    <x v="48"/>
    <x v="48"/>
    <x v="0"/>
    <n v="48"/>
    <s v="IAA"/>
    <x v="22"/>
    <n v="0"/>
    <n v="0"/>
    <x v="0"/>
    <x v="0"/>
    <n v="0"/>
    <x v="0"/>
    <x v="0"/>
    <n v="0"/>
    <n v="0"/>
    <n v="0"/>
    <x v="0"/>
    <n v="0"/>
    <n v="0"/>
    <x v="0"/>
    <n v="0"/>
    <n v="0"/>
    <x v="0"/>
    <n v="0"/>
    <x v="8"/>
  </r>
  <r>
    <x v="1"/>
    <x v="8"/>
    <x v="31"/>
    <x v="31"/>
    <x v="1"/>
    <n v="1003"/>
    <s v="DNA"/>
    <x v="15"/>
    <n v="21222"/>
    <n v="21222"/>
    <x v="0"/>
    <x v="0"/>
    <n v="2328"/>
    <x v="0"/>
    <x v="0"/>
    <n v="81"/>
    <n v="5955"/>
    <n v="211"/>
    <x v="0"/>
    <n v="12490"/>
    <n v="0"/>
    <x v="0"/>
    <n v="157"/>
    <n v="0"/>
    <x v="0"/>
    <n v="0"/>
    <x v="8"/>
  </r>
  <r>
    <x v="1"/>
    <x v="0"/>
    <x v="16"/>
    <x v="16"/>
    <x v="0"/>
    <m/>
    <s v="AENA"/>
    <x v="4"/>
    <m/>
    <m/>
    <x v="1"/>
    <x v="1"/>
    <m/>
    <x v="1"/>
    <x v="1"/>
    <m/>
    <m/>
    <m/>
    <x v="1"/>
    <m/>
    <m/>
    <x v="1"/>
    <m/>
    <m/>
    <x v="1"/>
    <m/>
    <x v="0"/>
  </r>
  <r>
    <x v="0"/>
    <x v="1"/>
    <x v="41"/>
    <x v="41"/>
    <x v="0"/>
    <n v="2964"/>
    <s v="NATS"/>
    <x v="23"/>
    <n v="42567"/>
    <n v="42567"/>
    <x v="0"/>
    <x v="0"/>
    <n v="12054"/>
    <x v="0"/>
    <x v="0"/>
    <n v="0"/>
    <n v="0"/>
    <n v="5305"/>
    <x v="0"/>
    <n v="0"/>
    <n v="0"/>
    <x v="0"/>
    <n v="8222"/>
    <n v="0"/>
    <x v="0"/>
    <n v="16986"/>
    <x v="1"/>
  </r>
  <r>
    <x v="1"/>
    <x v="8"/>
    <x v="45"/>
    <x v="45"/>
    <x v="0"/>
    <m/>
    <s v="ANS_CZ"/>
    <x v="29"/>
    <m/>
    <m/>
    <x v="1"/>
    <x v="1"/>
    <m/>
    <x v="1"/>
    <x v="1"/>
    <m/>
    <m/>
    <m/>
    <x v="1"/>
    <m/>
    <m/>
    <x v="1"/>
    <m/>
    <m/>
    <x v="1"/>
    <m/>
    <x v="8"/>
  </r>
  <r>
    <x v="1"/>
    <x v="3"/>
    <x v="25"/>
    <x v="25"/>
    <x v="0"/>
    <m/>
    <s v="ANS_SE"/>
    <x v="19"/>
    <m/>
    <m/>
    <x v="1"/>
    <x v="1"/>
    <m/>
    <x v="1"/>
    <x v="1"/>
    <m/>
    <m/>
    <m/>
    <x v="1"/>
    <m/>
    <m/>
    <x v="1"/>
    <m/>
    <m/>
    <x v="1"/>
    <m/>
    <x v="3"/>
  </r>
  <r>
    <x v="1"/>
    <x v="10"/>
    <x v="42"/>
    <x v="42"/>
    <x v="3"/>
    <m/>
    <s v="DNA"/>
    <x v="15"/>
    <m/>
    <m/>
    <x v="1"/>
    <x v="1"/>
    <m/>
    <x v="1"/>
    <x v="1"/>
    <m/>
    <m/>
    <m/>
    <x v="1"/>
    <m/>
    <m/>
    <x v="1"/>
    <m/>
    <m/>
    <x v="1"/>
    <m/>
    <x v="10"/>
  </r>
  <r>
    <x v="0"/>
    <x v="1"/>
    <x v="16"/>
    <x v="16"/>
    <x v="0"/>
    <n v="7646"/>
    <s v="AENA"/>
    <x v="4"/>
    <n v="64007"/>
    <n v="64007"/>
    <x v="0"/>
    <x v="0"/>
    <n v="55012"/>
    <x v="0"/>
    <x v="0"/>
    <n v="0"/>
    <n v="0"/>
    <n v="0"/>
    <x v="0"/>
    <n v="0"/>
    <n v="6710"/>
    <x v="0"/>
    <n v="2285"/>
    <n v="0"/>
    <x v="0"/>
    <n v="0"/>
    <x v="1"/>
  </r>
  <r>
    <x v="0"/>
    <x v="2"/>
    <x v="5"/>
    <x v="5"/>
    <x v="0"/>
    <n v="1139"/>
    <s v="DFS"/>
    <x v="5"/>
    <n v="4154"/>
    <n v="4154"/>
    <x v="0"/>
    <x v="0"/>
    <n v="2585"/>
    <x v="0"/>
    <x v="0"/>
    <n v="0"/>
    <n v="0"/>
    <n v="0"/>
    <x v="0"/>
    <n v="0"/>
    <n v="0"/>
    <x v="0"/>
    <n v="0"/>
    <n v="0"/>
    <x v="0"/>
    <n v="1569"/>
    <x v="2"/>
  </r>
  <r>
    <x v="1"/>
    <x v="0"/>
    <x v="2"/>
    <x v="2"/>
    <x v="0"/>
    <m/>
    <s v="DCAC"/>
    <x v="2"/>
    <m/>
    <m/>
    <x v="1"/>
    <x v="1"/>
    <m/>
    <x v="1"/>
    <x v="1"/>
    <m/>
    <m/>
    <m/>
    <x v="1"/>
    <m/>
    <m/>
    <x v="1"/>
    <m/>
    <m/>
    <x v="1"/>
    <m/>
    <x v="0"/>
  </r>
  <r>
    <x v="1"/>
    <x v="0"/>
    <x v="61"/>
    <x v="61"/>
    <x v="0"/>
    <m/>
    <s v="LPS"/>
    <x v="36"/>
    <m/>
    <m/>
    <x v="1"/>
    <x v="1"/>
    <m/>
    <x v="1"/>
    <x v="1"/>
    <m/>
    <m/>
    <m/>
    <x v="1"/>
    <m/>
    <m/>
    <x v="1"/>
    <m/>
    <m/>
    <x v="1"/>
    <m/>
    <x v="0"/>
  </r>
  <r>
    <x v="0"/>
    <x v="10"/>
    <x v="12"/>
    <x v="12"/>
    <x v="0"/>
    <n v="428"/>
    <s v="NATAM"/>
    <x v="10"/>
    <n v="0"/>
    <n v="0"/>
    <x v="0"/>
    <x v="0"/>
    <n v="0"/>
    <x v="0"/>
    <x v="0"/>
    <n v="0"/>
    <n v="0"/>
    <n v="0"/>
    <x v="0"/>
    <n v="0"/>
    <n v="0"/>
    <x v="0"/>
    <n v="0"/>
    <n v="0"/>
    <x v="0"/>
    <n v="0"/>
    <x v="10"/>
  </r>
  <r>
    <x v="1"/>
    <x v="8"/>
    <x v="47"/>
    <x v="47"/>
    <x v="0"/>
    <n v="2657"/>
    <s v="AENA"/>
    <x v="4"/>
    <n v="80623"/>
    <n v="80623"/>
    <x v="0"/>
    <x v="0"/>
    <n v="813"/>
    <x v="0"/>
    <x v="0"/>
    <n v="0"/>
    <n v="0"/>
    <n v="0"/>
    <x v="0"/>
    <n v="78892"/>
    <n v="0"/>
    <x v="0"/>
    <n v="0"/>
    <n v="0"/>
    <x v="0"/>
    <n v="918"/>
    <x v="8"/>
  </r>
  <r>
    <x v="1"/>
    <x v="6"/>
    <x v="20"/>
    <x v="20"/>
    <x v="0"/>
    <n v="2"/>
    <s v="DNA"/>
    <x v="15"/>
    <n v="0"/>
    <n v="0"/>
    <x v="0"/>
    <x v="0"/>
    <n v="0"/>
    <x v="0"/>
    <x v="0"/>
    <n v="0"/>
    <n v="0"/>
    <n v="0"/>
    <x v="0"/>
    <n v="0"/>
    <n v="0"/>
    <x v="0"/>
    <n v="0"/>
    <n v="0"/>
    <x v="0"/>
    <n v="0"/>
    <x v="6"/>
  </r>
  <r>
    <x v="0"/>
    <x v="9"/>
    <x v="37"/>
    <x v="37"/>
    <x v="0"/>
    <n v="6638"/>
    <s v="DNA"/>
    <x v="15"/>
    <n v="107206"/>
    <n v="107206"/>
    <x v="0"/>
    <x v="0"/>
    <n v="4032"/>
    <x v="0"/>
    <x v="0"/>
    <n v="60"/>
    <n v="100893"/>
    <n v="21"/>
    <x v="0"/>
    <n v="0"/>
    <n v="0"/>
    <x v="0"/>
    <n v="1467"/>
    <n v="0"/>
    <x v="0"/>
    <n v="733"/>
    <x v="9"/>
  </r>
  <r>
    <x v="0"/>
    <x v="6"/>
    <x v="37"/>
    <x v="37"/>
    <x v="0"/>
    <n v="2360"/>
    <s v="DNA"/>
    <x v="15"/>
    <n v="29555"/>
    <n v="29555"/>
    <x v="0"/>
    <x v="0"/>
    <n v="4690"/>
    <x v="0"/>
    <x v="0"/>
    <n v="0"/>
    <n v="0"/>
    <n v="176"/>
    <x v="4"/>
    <n v="349"/>
    <n v="278"/>
    <x v="0"/>
    <n v="14"/>
    <n v="0"/>
    <x v="0"/>
    <n v="23866"/>
    <x v="6"/>
  </r>
  <r>
    <x v="1"/>
    <x v="9"/>
    <x v="42"/>
    <x v="42"/>
    <x v="3"/>
    <m/>
    <s v="DNA"/>
    <x v="15"/>
    <m/>
    <m/>
    <x v="1"/>
    <x v="1"/>
    <m/>
    <x v="1"/>
    <x v="1"/>
    <m/>
    <m/>
    <m/>
    <x v="1"/>
    <m/>
    <m/>
    <x v="1"/>
    <m/>
    <m/>
    <x v="1"/>
    <m/>
    <x v="9"/>
  </r>
  <r>
    <x v="1"/>
    <x v="1"/>
    <x v="28"/>
    <x v="28"/>
    <x v="0"/>
    <m/>
    <s v="NATA ALBANIA"/>
    <x v="21"/>
    <m/>
    <m/>
    <x v="1"/>
    <x v="1"/>
    <m/>
    <x v="1"/>
    <x v="1"/>
    <m/>
    <m/>
    <m/>
    <x v="1"/>
    <m/>
    <m/>
    <x v="1"/>
    <m/>
    <m/>
    <x v="1"/>
    <m/>
    <x v="1"/>
  </r>
  <r>
    <x v="1"/>
    <x v="6"/>
    <x v="21"/>
    <x v="21"/>
    <x v="0"/>
    <m/>
    <s v="ENAV"/>
    <x v="1"/>
    <m/>
    <m/>
    <x v="1"/>
    <x v="1"/>
    <m/>
    <x v="1"/>
    <x v="1"/>
    <m/>
    <m/>
    <m/>
    <x v="1"/>
    <m/>
    <m/>
    <x v="1"/>
    <m/>
    <m/>
    <x v="1"/>
    <m/>
    <x v="6"/>
  </r>
  <r>
    <x v="1"/>
    <x v="0"/>
    <x v="43"/>
    <x v="43"/>
    <x v="0"/>
    <m/>
    <s v="AUSTROCONTROL"/>
    <x v="27"/>
    <m/>
    <m/>
    <x v="1"/>
    <x v="1"/>
    <m/>
    <x v="1"/>
    <x v="1"/>
    <m/>
    <m/>
    <m/>
    <x v="1"/>
    <m/>
    <m/>
    <x v="1"/>
    <m/>
    <m/>
    <x v="1"/>
    <m/>
    <x v="0"/>
  </r>
  <r>
    <x v="0"/>
    <x v="10"/>
    <x v="38"/>
    <x v="38"/>
    <x v="0"/>
    <n v="1654"/>
    <s v="DFS"/>
    <x v="5"/>
    <n v="15532"/>
    <n v="15532"/>
    <x v="0"/>
    <x v="0"/>
    <n v="8189"/>
    <x v="0"/>
    <x v="0"/>
    <n v="0"/>
    <n v="0"/>
    <n v="3177"/>
    <x v="0"/>
    <n v="0"/>
    <n v="0"/>
    <x v="0"/>
    <n v="4166"/>
    <n v="0"/>
    <x v="0"/>
    <n v="0"/>
    <x v="10"/>
  </r>
  <r>
    <x v="0"/>
    <x v="8"/>
    <x v="55"/>
    <x v="55"/>
    <x v="0"/>
    <m/>
    <s v="ORO"/>
    <x v="34"/>
    <m/>
    <m/>
    <x v="1"/>
    <x v="1"/>
    <m/>
    <x v="1"/>
    <x v="1"/>
    <m/>
    <m/>
    <m/>
    <x v="1"/>
    <m/>
    <m/>
    <x v="1"/>
    <m/>
    <m/>
    <x v="1"/>
    <m/>
    <x v="8"/>
  </r>
  <r>
    <x v="1"/>
    <x v="8"/>
    <x v="52"/>
    <x v="52"/>
    <x v="3"/>
    <m/>
    <s v="ENAV"/>
    <x v="1"/>
    <m/>
    <m/>
    <x v="1"/>
    <x v="1"/>
    <m/>
    <x v="1"/>
    <x v="1"/>
    <m/>
    <m/>
    <m/>
    <x v="1"/>
    <m/>
    <m/>
    <x v="1"/>
    <m/>
    <m/>
    <x v="1"/>
    <m/>
    <x v="8"/>
  </r>
  <r>
    <x v="1"/>
    <x v="11"/>
    <x v="2"/>
    <x v="2"/>
    <x v="0"/>
    <m/>
    <s v="DCAC"/>
    <x v="2"/>
    <m/>
    <m/>
    <x v="1"/>
    <x v="1"/>
    <m/>
    <x v="1"/>
    <x v="1"/>
    <m/>
    <m/>
    <m/>
    <x v="1"/>
    <m/>
    <m/>
    <x v="1"/>
    <m/>
    <m/>
    <x v="1"/>
    <m/>
    <x v="11"/>
  </r>
  <r>
    <x v="0"/>
    <x v="5"/>
    <x v="49"/>
    <x v="49"/>
    <x v="0"/>
    <n v="162"/>
    <s v="HCAA"/>
    <x v="30"/>
    <n v="0"/>
    <n v="0"/>
    <x v="0"/>
    <x v="0"/>
    <n v="0"/>
    <x v="0"/>
    <x v="0"/>
    <n v="0"/>
    <n v="0"/>
    <n v="0"/>
    <x v="0"/>
    <n v="0"/>
    <n v="0"/>
    <x v="0"/>
    <n v="0"/>
    <n v="0"/>
    <x v="0"/>
    <n v="0"/>
    <x v="5"/>
  </r>
  <r>
    <x v="1"/>
    <x v="11"/>
    <x v="53"/>
    <x v="53"/>
    <x v="0"/>
    <m/>
    <s v="NATAM"/>
    <x v="10"/>
    <m/>
    <m/>
    <x v="1"/>
    <x v="1"/>
    <m/>
    <x v="1"/>
    <x v="1"/>
    <m/>
    <m/>
    <m/>
    <x v="1"/>
    <m/>
    <m/>
    <x v="1"/>
    <m/>
    <m/>
    <x v="1"/>
    <m/>
    <x v="11"/>
  </r>
  <r>
    <x v="1"/>
    <x v="1"/>
    <x v="47"/>
    <x v="47"/>
    <x v="0"/>
    <m/>
    <s v="AENA"/>
    <x v="4"/>
    <m/>
    <m/>
    <x v="1"/>
    <x v="1"/>
    <m/>
    <x v="1"/>
    <x v="1"/>
    <m/>
    <m/>
    <m/>
    <x v="1"/>
    <m/>
    <m/>
    <x v="1"/>
    <m/>
    <m/>
    <x v="1"/>
    <m/>
    <x v="1"/>
  </r>
  <r>
    <x v="1"/>
    <x v="8"/>
    <x v="28"/>
    <x v="28"/>
    <x v="0"/>
    <m/>
    <s v="NATA ALBANIA"/>
    <x v="21"/>
    <m/>
    <m/>
    <x v="1"/>
    <x v="1"/>
    <m/>
    <x v="1"/>
    <x v="1"/>
    <m/>
    <m/>
    <m/>
    <x v="1"/>
    <m/>
    <m/>
    <x v="1"/>
    <m/>
    <m/>
    <x v="1"/>
    <m/>
    <x v="8"/>
  </r>
  <r>
    <x v="0"/>
    <x v="6"/>
    <x v="26"/>
    <x v="26"/>
    <x v="0"/>
    <m/>
    <s v="DHMI"/>
    <x v="20"/>
    <m/>
    <m/>
    <x v="1"/>
    <x v="1"/>
    <m/>
    <x v="1"/>
    <x v="1"/>
    <m/>
    <m/>
    <m/>
    <x v="1"/>
    <m/>
    <m/>
    <x v="1"/>
    <m/>
    <m/>
    <x v="1"/>
    <m/>
    <x v="6"/>
  </r>
  <r>
    <x v="1"/>
    <x v="3"/>
    <x v="33"/>
    <x v="33"/>
    <x v="2"/>
    <m/>
    <m/>
    <x v="24"/>
    <m/>
    <m/>
    <x v="1"/>
    <x v="1"/>
    <m/>
    <x v="1"/>
    <x v="1"/>
    <m/>
    <m/>
    <m/>
    <x v="1"/>
    <m/>
    <m/>
    <x v="1"/>
    <m/>
    <m/>
    <x v="1"/>
    <m/>
    <x v="3"/>
  </r>
  <r>
    <x v="0"/>
    <x v="5"/>
    <x v="57"/>
    <x v="57"/>
    <x v="0"/>
    <n v="386"/>
    <s v="SKYGUIDE"/>
    <x v="17"/>
    <n v="272"/>
    <n v="272"/>
    <x v="0"/>
    <x v="0"/>
    <n v="149"/>
    <x v="0"/>
    <x v="0"/>
    <n v="0"/>
    <n v="0"/>
    <n v="0"/>
    <x v="0"/>
    <n v="0"/>
    <n v="0"/>
    <x v="0"/>
    <n v="123"/>
    <n v="0"/>
    <x v="0"/>
    <n v="0"/>
    <x v="5"/>
  </r>
  <r>
    <x v="1"/>
    <x v="7"/>
    <x v="43"/>
    <x v="43"/>
    <x v="0"/>
    <n v="439"/>
    <s v="AUSTROCONTROL"/>
    <x v="27"/>
    <n v="0"/>
    <n v="0"/>
    <x v="0"/>
    <x v="0"/>
    <n v="0"/>
    <x v="0"/>
    <x v="0"/>
    <n v="0"/>
    <n v="0"/>
    <n v="0"/>
    <x v="0"/>
    <n v="0"/>
    <n v="0"/>
    <x v="0"/>
    <n v="0"/>
    <n v="0"/>
    <x v="0"/>
    <n v="0"/>
    <x v="7"/>
  </r>
  <r>
    <x v="0"/>
    <x v="1"/>
    <x v="55"/>
    <x v="55"/>
    <x v="0"/>
    <m/>
    <s v="ORO"/>
    <x v="34"/>
    <m/>
    <m/>
    <x v="1"/>
    <x v="1"/>
    <m/>
    <x v="1"/>
    <x v="1"/>
    <m/>
    <m/>
    <m/>
    <x v="1"/>
    <m/>
    <m/>
    <x v="1"/>
    <m/>
    <m/>
    <x v="1"/>
    <m/>
    <x v="1"/>
  </r>
  <r>
    <x v="0"/>
    <x v="10"/>
    <x v="30"/>
    <x v="30"/>
    <x v="0"/>
    <m/>
    <s v="IAA"/>
    <x v="22"/>
    <m/>
    <m/>
    <x v="1"/>
    <x v="1"/>
    <m/>
    <x v="1"/>
    <x v="1"/>
    <m/>
    <m/>
    <m/>
    <x v="1"/>
    <m/>
    <m/>
    <x v="1"/>
    <m/>
    <m/>
    <x v="1"/>
    <m/>
    <x v="10"/>
  </r>
  <r>
    <x v="1"/>
    <x v="3"/>
    <x v="22"/>
    <x v="22"/>
    <x v="0"/>
    <m/>
    <s v="NAVIAIR"/>
    <x v="16"/>
    <m/>
    <m/>
    <x v="1"/>
    <x v="1"/>
    <m/>
    <x v="1"/>
    <x v="1"/>
    <m/>
    <m/>
    <m/>
    <x v="1"/>
    <m/>
    <m/>
    <x v="1"/>
    <m/>
    <m/>
    <x v="1"/>
    <m/>
    <x v="3"/>
  </r>
  <r>
    <x v="0"/>
    <x v="11"/>
    <x v="39"/>
    <x v="39"/>
    <x v="0"/>
    <n v="1790"/>
    <s v="AENA"/>
    <x v="4"/>
    <n v="1887"/>
    <n v="1887"/>
    <x v="0"/>
    <x v="0"/>
    <n v="608"/>
    <x v="0"/>
    <x v="0"/>
    <n v="0"/>
    <n v="0"/>
    <n v="0"/>
    <x v="0"/>
    <n v="0"/>
    <n v="0"/>
    <x v="0"/>
    <n v="0"/>
    <n v="0"/>
    <x v="0"/>
    <n v="1279"/>
    <x v="11"/>
  </r>
  <r>
    <x v="0"/>
    <x v="5"/>
    <x v="47"/>
    <x v="47"/>
    <x v="0"/>
    <n v="925"/>
    <s v="AENA"/>
    <x v="4"/>
    <n v="10958"/>
    <n v="10958"/>
    <x v="0"/>
    <x v="0"/>
    <n v="10958"/>
    <x v="0"/>
    <x v="0"/>
    <n v="0"/>
    <n v="0"/>
    <n v="0"/>
    <x v="0"/>
    <n v="0"/>
    <n v="0"/>
    <x v="0"/>
    <n v="0"/>
    <n v="0"/>
    <x v="0"/>
    <n v="0"/>
    <x v="5"/>
  </r>
  <r>
    <x v="0"/>
    <x v="11"/>
    <x v="26"/>
    <x v="26"/>
    <x v="0"/>
    <n v="52"/>
    <s v="DHMI"/>
    <x v="20"/>
    <n v="0"/>
    <n v="0"/>
    <x v="0"/>
    <x v="0"/>
    <n v="0"/>
    <x v="0"/>
    <x v="0"/>
    <n v="0"/>
    <n v="0"/>
    <n v="0"/>
    <x v="0"/>
    <n v="0"/>
    <n v="0"/>
    <x v="0"/>
    <n v="0"/>
    <n v="0"/>
    <x v="0"/>
    <n v="0"/>
    <x v="11"/>
  </r>
  <r>
    <x v="0"/>
    <x v="0"/>
    <x v="62"/>
    <x v="62"/>
    <x v="0"/>
    <n v="324"/>
    <s v="DHMI"/>
    <x v="20"/>
    <n v="0"/>
    <n v="0"/>
    <x v="0"/>
    <x v="0"/>
    <n v="0"/>
    <x v="0"/>
    <x v="0"/>
    <n v="0"/>
    <n v="0"/>
    <n v="0"/>
    <x v="0"/>
    <n v="0"/>
    <n v="0"/>
    <x v="0"/>
    <n v="0"/>
    <n v="0"/>
    <x v="0"/>
    <n v="0"/>
    <x v="0"/>
  </r>
  <r>
    <x v="0"/>
    <x v="1"/>
    <x v="33"/>
    <x v="33"/>
    <x v="2"/>
    <m/>
    <m/>
    <x v="24"/>
    <m/>
    <m/>
    <x v="1"/>
    <x v="1"/>
    <m/>
    <x v="1"/>
    <x v="1"/>
    <m/>
    <m/>
    <m/>
    <x v="1"/>
    <m/>
    <m/>
    <x v="1"/>
    <m/>
    <m/>
    <x v="1"/>
    <m/>
    <x v="1"/>
  </r>
  <r>
    <x v="0"/>
    <x v="10"/>
    <x v="23"/>
    <x v="23"/>
    <x v="0"/>
    <n v="900"/>
    <s v="SKYGUIDE"/>
    <x v="17"/>
    <n v="2119"/>
    <n v="2119"/>
    <x v="0"/>
    <x v="0"/>
    <n v="502"/>
    <x v="0"/>
    <x v="0"/>
    <n v="0"/>
    <n v="0"/>
    <n v="0"/>
    <x v="0"/>
    <n v="925"/>
    <n v="0"/>
    <x v="0"/>
    <n v="0"/>
    <n v="515"/>
    <x v="3"/>
    <n v="112"/>
    <x v="10"/>
  </r>
  <r>
    <x v="1"/>
    <x v="4"/>
    <x v="39"/>
    <x v="39"/>
    <x v="0"/>
    <m/>
    <s v="AENA"/>
    <x v="4"/>
    <m/>
    <m/>
    <x v="1"/>
    <x v="1"/>
    <m/>
    <x v="1"/>
    <x v="1"/>
    <m/>
    <m/>
    <m/>
    <x v="1"/>
    <m/>
    <m/>
    <x v="1"/>
    <m/>
    <m/>
    <x v="1"/>
    <m/>
    <x v="4"/>
  </r>
  <r>
    <x v="1"/>
    <x v="3"/>
    <x v="2"/>
    <x v="2"/>
    <x v="0"/>
    <m/>
    <s v="DCAC"/>
    <x v="2"/>
    <m/>
    <m/>
    <x v="1"/>
    <x v="1"/>
    <m/>
    <x v="1"/>
    <x v="1"/>
    <m/>
    <m/>
    <m/>
    <x v="1"/>
    <m/>
    <m/>
    <x v="1"/>
    <m/>
    <m/>
    <x v="1"/>
    <m/>
    <x v="3"/>
  </r>
  <r>
    <x v="0"/>
    <x v="1"/>
    <x v="64"/>
    <x v="64"/>
    <x v="0"/>
    <n v="5307"/>
    <s v="BELGOCONTROL"/>
    <x v="37"/>
    <n v="67029"/>
    <n v="67029"/>
    <x v="0"/>
    <x v="0"/>
    <n v="28921"/>
    <x v="0"/>
    <x v="0"/>
    <n v="0"/>
    <n v="0"/>
    <n v="0"/>
    <x v="0"/>
    <n v="0"/>
    <n v="0"/>
    <x v="0"/>
    <n v="25742"/>
    <n v="0"/>
    <x v="0"/>
    <n v="12366"/>
    <x v="1"/>
  </r>
  <r>
    <x v="0"/>
    <x v="11"/>
    <x v="42"/>
    <x v="42"/>
    <x v="3"/>
    <n v="1303"/>
    <s v="DNA"/>
    <x v="15"/>
    <n v="10363"/>
    <n v="10363"/>
    <x v="0"/>
    <x v="0"/>
    <n v="10363"/>
    <x v="0"/>
    <x v="0"/>
    <n v="0"/>
    <n v="0"/>
    <n v="0"/>
    <x v="0"/>
    <n v="0"/>
    <n v="0"/>
    <x v="0"/>
    <n v="0"/>
    <n v="0"/>
    <x v="0"/>
    <n v="0"/>
    <x v="11"/>
  </r>
  <r>
    <x v="0"/>
    <x v="9"/>
    <x v="47"/>
    <x v="47"/>
    <x v="0"/>
    <n v="1910"/>
    <s v="AENA"/>
    <x v="4"/>
    <n v="24421"/>
    <n v="24421"/>
    <x v="0"/>
    <x v="0"/>
    <n v="14712"/>
    <x v="0"/>
    <x v="0"/>
    <n v="0"/>
    <n v="0"/>
    <n v="0"/>
    <x v="0"/>
    <n v="3867"/>
    <n v="0"/>
    <x v="0"/>
    <n v="4274"/>
    <n v="0"/>
    <x v="0"/>
    <n v="1568"/>
    <x v="9"/>
  </r>
  <r>
    <x v="0"/>
    <x v="5"/>
    <x v="2"/>
    <x v="2"/>
    <x v="0"/>
    <n v="538"/>
    <s v="DCAC"/>
    <x v="2"/>
    <n v="7528"/>
    <n v="7528"/>
    <x v="0"/>
    <x v="0"/>
    <n v="6900"/>
    <x v="0"/>
    <x v="0"/>
    <n v="0"/>
    <n v="0"/>
    <n v="0"/>
    <x v="0"/>
    <n v="0"/>
    <n v="0"/>
    <x v="0"/>
    <n v="0"/>
    <n v="0"/>
    <x v="0"/>
    <n v="628"/>
    <x v="5"/>
  </r>
  <r>
    <x v="0"/>
    <x v="8"/>
    <x v="65"/>
    <x v="65"/>
    <x v="0"/>
    <n v="5807"/>
    <s v="LVNL"/>
    <x v="38"/>
    <n v="2370"/>
    <n v="2370"/>
    <x v="0"/>
    <x v="0"/>
    <n v="2370"/>
    <x v="0"/>
    <x v="0"/>
    <n v="0"/>
    <n v="0"/>
    <n v="0"/>
    <x v="0"/>
    <n v="0"/>
    <n v="0"/>
    <x v="0"/>
    <n v="0"/>
    <n v="0"/>
    <x v="0"/>
    <n v="0"/>
    <x v="8"/>
  </r>
  <r>
    <x v="1"/>
    <x v="2"/>
    <x v="7"/>
    <x v="7"/>
    <x v="0"/>
    <n v="17"/>
    <s v="DFS"/>
    <x v="5"/>
    <n v="0"/>
    <n v="0"/>
    <x v="0"/>
    <x v="0"/>
    <n v="0"/>
    <x v="0"/>
    <x v="0"/>
    <n v="0"/>
    <n v="0"/>
    <n v="0"/>
    <x v="0"/>
    <n v="0"/>
    <n v="0"/>
    <x v="0"/>
    <n v="0"/>
    <n v="0"/>
    <x v="0"/>
    <n v="0"/>
    <x v="2"/>
  </r>
  <r>
    <x v="1"/>
    <x v="11"/>
    <x v="12"/>
    <x v="12"/>
    <x v="0"/>
    <n v="2"/>
    <s v="NATAM"/>
    <x v="10"/>
    <n v="0"/>
    <n v="0"/>
    <x v="0"/>
    <x v="0"/>
    <n v="0"/>
    <x v="0"/>
    <x v="0"/>
    <n v="0"/>
    <n v="0"/>
    <n v="0"/>
    <x v="0"/>
    <n v="0"/>
    <n v="0"/>
    <x v="0"/>
    <n v="0"/>
    <n v="0"/>
    <x v="0"/>
    <n v="0"/>
    <x v="11"/>
  </r>
  <r>
    <x v="1"/>
    <x v="8"/>
    <x v="12"/>
    <x v="12"/>
    <x v="0"/>
    <n v="64"/>
    <s v="NATAM"/>
    <x v="10"/>
    <n v="0"/>
    <n v="0"/>
    <x v="0"/>
    <x v="0"/>
    <n v="0"/>
    <x v="0"/>
    <x v="0"/>
    <n v="0"/>
    <n v="0"/>
    <n v="0"/>
    <x v="0"/>
    <n v="0"/>
    <n v="0"/>
    <x v="0"/>
    <n v="0"/>
    <n v="0"/>
    <x v="0"/>
    <n v="0"/>
    <x v="8"/>
  </r>
  <r>
    <x v="0"/>
    <x v="7"/>
    <x v="27"/>
    <x v="27"/>
    <x v="0"/>
    <n v="635"/>
    <s v="DNA"/>
    <x v="15"/>
    <n v="9329"/>
    <n v="9329"/>
    <x v="0"/>
    <x v="0"/>
    <n v="777"/>
    <x v="0"/>
    <x v="0"/>
    <n v="0"/>
    <n v="0"/>
    <n v="0"/>
    <x v="0"/>
    <n v="0"/>
    <n v="0"/>
    <x v="0"/>
    <n v="8271"/>
    <n v="281"/>
    <x v="0"/>
    <n v="0"/>
    <x v="7"/>
  </r>
  <r>
    <x v="1"/>
    <x v="8"/>
    <x v="54"/>
    <x v="54"/>
    <x v="0"/>
    <n v="31"/>
    <s v="PATA"/>
    <x v="33"/>
    <n v="37"/>
    <n v="37"/>
    <x v="0"/>
    <x v="0"/>
    <n v="37"/>
    <x v="0"/>
    <x v="0"/>
    <n v="0"/>
    <n v="0"/>
    <n v="0"/>
    <x v="0"/>
    <n v="0"/>
    <n v="0"/>
    <x v="0"/>
    <n v="0"/>
    <n v="0"/>
    <x v="0"/>
    <n v="0"/>
    <x v="8"/>
  </r>
  <r>
    <x v="0"/>
    <x v="5"/>
    <x v="3"/>
    <x v="3"/>
    <x v="0"/>
    <m/>
    <s v="SAKAERONAV"/>
    <x v="3"/>
    <m/>
    <m/>
    <x v="1"/>
    <x v="1"/>
    <m/>
    <x v="1"/>
    <x v="1"/>
    <m/>
    <m/>
    <m/>
    <x v="1"/>
    <m/>
    <m/>
    <x v="1"/>
    <m/>
    <m/>
    <x v="1"/>
    <m/>
    <x v="5"/>
  </r>
  <r>
    <x v="0"/>
    <x v="8"/>
    <x v="6"/>
    <x v="6"/>
    <x v="0"/>
    <m/>
    <s v="ATSA BULGARIA"/>
    <x v="6"/>
    <m/>
    <m/>
    <x v="1"/>
    <x v="1"/>
    <m/>
    <x v="1"/>
    <x v="1"/>
    <m/>
    <m/>
    <m/>
    <x v="1"/>
    <m/>
    <m/>
    <x v="1"/>
    <m/>
    <m/>
    <x v="1"/>
    <m/>
    <x v="8"/>
  </r>
  <r>
    <x v="1"/>
    <x v="10"/>
    <x v="50"/>
    <x v="50"/>
    <x v="0"/>
    <m/>
    <s v="FINLAND CAA"/>
    <x v="31"/>
    <m/>
    <m/>
    <x v="1"/>
    <x v="1"/>
    <m/>
    <x v="1"/>
    <x v="1"/>
    <m/>
    <m/>
    <m/>
    <x v="1"/>
    <m/>
    <m/>
    <x v="1"/>
    <m/>
    <m/>
    <x v="1"/>
    <m/>
    <x v="10"/>
  </r>
  <r>
    <x v="0"/>
    <x v="1"/>
    <x v="52"/>
    <x v="52"/>
    <x v="3"/>
    <m/>
    <s v="ENAV"/>
    <x v="1"/>
    <m/>
    <m/>
    <x v="1"/>
    <x v="1"/>
    <m/>
    <x v="1"/>
    <x v="1"/>
    <m/>
    <m/>
    <m/>
    <x v="1"/>
    <m/>
    <m/>
    <x v="1"/>
    <m/>
    <m/>
    <x v="1"/>
    <m/>
    <x v="1"/>
  </r>
  <r>
    <x v="0"/>
    <x v="0"/>
    <x v="12"/>
    <x v="12"/>
    <x v="0"/>
    <n v="51"/>
    <s v="NATAM"/>
    <x v="10"/>
    <n v="1572"/>
    <n v="1572"/>
    <x v="0"/>
    <x v="0"/>
    <n v="0"/>
    <x v="0"/>
    <x v="0"/>
    <n v="0"/>
    <n v="0"/>
    <n v="0"/>
    <x v="0"/>
    <n v="0"/>
    <n v="0"/>
    <x v="0"/>
    <n v="0"/>
    <n v="1572"/>
    <x v="0"/>
    <n v="0"/>
    <x v="0"/>
  </r>
  <r>
    <x v="0"/>
    <x v="3"/>
    <x v="19"/>
    <x v="19"/>
    <x v="0"/>
    <m/>
    <s v="UKSATSE"/>
    <x v="11"/>
    <m/>
    <m/>
    <x v="1"/>
    <x v="1"/>
    <m/>
    <x v="1"/>
    <x v="1"/>
    <m/>
    <m/>
    <m/>
    <x v="1"/>
    <m/>
    <m/>
    <x v="1"/>
    <m/>
    <m/>
    <x v="1"/>
    <m/>
    <x v="3"/>
  </r>
  <r>
    <x v="1"/>
    <x v="8"/>
    <x v="34"/>
    <x v="34"/>
    <x v="0"/>
    <m/>
    <s v="ROMATSA"/>
    <x v="25"/>
    <m/>
    <m/>
    <x v="1"/>
    <x v="1"/>
    <m/>
    <x v="1"/>
    <x v="1"/>
    <m/>
    <m/>
    <m/>
    <x v="1"/>
    <m/>
    <m/>
    <x v="1"/>
    <m/>
    <m/>
    <x v="1"/>
    <m/>
    <x v="8"/>
  </r>
  <r>
    <x v="1"/>
    <x v="3"/>
    <x v="57"/>
    <x v="57"/>
    <x v="0"/>
    <n v="12"/>
    <s v="SKYGUIDE"/>
    <x v="17"/>
    <n v="48"/>
    <n v="48"/>
    <x v="0"/>
    <x v="0"/>
    <n v="48"/>
    <x v="0"/>
    <x v="0"/>
    <n v="0"/>
    <n v="0"/>
    <n v="0"/>
    <x v="0"/>
    <n v="0"/>
    <n v="0"/>
    <x v="0"/>
    <n v="0"/>
    <n v="0"/>
    <x v="0"/>
    <n v="0"/>
    <x v="3"/>
  </r>
  <r>
    <x v="1"/>
    <x v="9"/>
    <x v="61"/>
    <x v="61"/>
    <x v="0"/>
    <m/>
    <s v="LPS"/>
    <x v="36"/>
    <m/>
    <m/>
    <x v="1"/>
    <x v="1"/>
    <m/>
    <x v="1"/>
    <x v="1"/>
    <m/>
    <m/>
    <m/>
    <x v="1"/>
    <m/>
    <m/>
    <x v="1"/>
    <m/>
    <m/>
    <x v="1"/>
    <m/>
    <x v="9"/>
  </r>
  <r>
    <x v="0"/>
    <x v="7"/>
    <x v="46"/>
    <x v="46"/>
    <x v="0"/>
    <m/>
    <s v="UKSATSE"/>
    <x v="11"/>
    <m/>
    <m/>
    <x v="1"/>
    <x v="1"/>
    <m/>
    <x v="1"/>
    <x v="1"/>
    <m/>
    <m/>
    <m/>
    <x v="1"/>
    <m/>
    <m/>
    <x v="1"/>
    <m/>
    <m/>
    <x v="1"/>
    <m/>
    <x v="7"/>
  </r>
  <r>
    <x v="1"/>
    <x v="1"/>
    <x v="46"/>
    <x v="46"/>
    <x v="0"/>
    <m/>
    <s v="UKSATSE"/>
    <x v="11"/>
    <m/>
    <m/>
    <x v="1"/>
    <x v="1"/>
    <m/>
    <x v="1"/>
    <x v="1"/>
    <m/>
    <m/>
    <m/>
    <x v="1"/>
    <m/>
    <m/>
    <x v="1"/>
    <m/>
    <m/>
    <x v="1"/>
    <m/>
    <x v="1"/>
  </r>
  <r>
    <x v="0"/>
    <x v="8"/>
    <x v="31"/>
    <x v="31"/>
    <x v="1"/>
    <n v="550"/>
    <s v="DNA"/>
    <x v="15"/>
    <n v="6690"/>
    <n v="6690"/>
    <x v="0"/>
    <x v="0"/>
    <n v="4485"/>
    <x v="0"/>
    <x v="0"/>
    <n v="0"/>
    <n v="725"/>
    <n v="0"/>
    <x v="0"/>
    <n v="0"/>
    <n v="0"/>
    <x v="0"/>
    <n v="1480"/>
    <n v="0"/>
    <x v="0"/>
    <n v="0"/>
    <x v="8"/>
  </r>
  <r>
    <x v="0"/>
    <x v="4"/>
    <x v="16"/>
    <x v="16"/>
    <x v="0"/>
    <n v="3952"/>
    <s v="AENA"/>
    <x v="4"/>
    <n v="44692"/>
    <n v="44692"/>
    <x v="0"/>
    <x v="0"/>
    <n v="26758"/>
    <x v="0"/>
    <x v="0"/>
    <n v="0"/>
    <n v="0"/>
    <n v="0"/>
    <x v="0"/>
    <n v="16167"/>
    <n v="92"/>
    <x v="0"/>
    <n v="1675"/>
    <n v="0"/>
    <x v="0"/>
    <n v="0"/>
    <x v="4"/>
  </r>
  <r>
    <x v="0"/>
    <x v="9"/>
    <x v="9"/>
    <x v="9"/>
    <x v="0"/>
    <n v="4040"/>
    <s v="NAVEP"/>
    <x v="8"/>
    <n v="41696"/>
    <n v="41696"/>
    <x v="0"/>
    <x v="0"/>
    <n v="20179"/>
    <x v="0"/>
    <x v="0"/>
    <n v="0"/>
    <n v="0"/>
    <n v="0"/>
    <x v="0"/>
    <n v="2415"/>
    <n v="0"/>
    <x v="0"/>
    <n v="13714"/>
    <n v="2206"/>
    <x v="0"/>
    <n v="3182"/>
    <x v="9"/>
  </r>
  <r>
    <x v="0"/>
    <x v="11"/>
    <x v="13"/>
    <x v="13"/>
    <x v="0"/>
    <n v="25399"/>
    <s v="DFS"/>
    <x v="5"/>
    <n v="300588"/>
    <n v="300588"/>
    <x v="0"/>
    <x v="0"/>
    <n v="205374"/>
    <x v="0"/>
    <x v="0"/>
    <n v="0"/>
    <n v="0"/>
    <n v="20720"/>
    <x v="0"/>
    <n v="0"/>
    <n v="0"/>
    <x v="0"/>
    <n v="62993"/>
    <n v="0"/>
    <x v="0"/>
    <n v="11501"/>
    <x v="11"/>
  </r>
  <r>
    <x v="1"/>
    <x v="1"/>
    <x v="20"/>
    <x v="20"/>
    <x v="0"/>
    <m/>
    <s v="DNA"/>
    <x v="15"/>
    <m/>
    <m/>
    <x v="1"/>
    <x v="1"/>
    <m/>
    <x v="1"/>
    <x v="1"/>
    <m/>
    <m/>
    <m/>
    <x v="1"/>
    <m/>
    <m/>
    <x v="1"/>
    <m/>
    <m/>
    <x v="1"/>
    <m/>
    <x v="1"/>
  </r>
  <r>
    <x v="0"/>
    <x v="2"/>
    <x v="63"/>
    <x v="63"/>
    <x v="0"/>
    <n v="517"/>
    <s v="AENA"/>
    <x v="4"/>
    <n v="3691"/>
    <n v="3691"/>
    <x v="0"/>
    <x v="0"/>
    <n v="1934"/>
    <x v="0"/>
    <x v="0"/>
    <n v="0"/>
    <n v="0"/>
    <n v="0"/>
    <x v="0"/>
    <n v="0"/>
    <n v="0"/>
    <x v="0"/>
    <n v="387"/>
    <n v="0"/>
    <x v="0"/>
    <n v="1370"/>
    <x v="2"/>
  </r>
  <r>
    <x v="1"/>
    <x v="2"/>
    <x v="16"/>
    <x v="16"/>
    <x v="0"/>
    <m/>
    <s v="AENA"/>
    <x v="4"/>
    <m/>
    <m/>
    <x v="1"/>
    <x v="1"/>
    <m/>
    <x v="1"/>
    <x v="1"/>
    <m/>
    <m/>
    <m/>
    <x v="1"/>
    <m/>
    <m/>
    <x v="1"/>
    <m/>
    <m/>
    <x v="1"/>
    <m/>
    <x v="2"/>
  </r>
  <r>
    <x v="0"/>
    <x v="2"/>
    <x v="34"/>
    <x v="34"/>
    <x v="0"/>
    <n v="42"/>
    <s v="ROMATSA"/>
    <x v="25"/>
    <n v="0"/>
    <n v="0"/>
    <x v="0"/>
    <x v="0"/>
    <n v="0"/>
    <x v="0"/>
    <x v="0"/>
    <n v="0"/>
    <n v="0"/>
    <n v="0"/>
    <x v="0"/>
    <n v="0"/>
    <n v="0"/>
    <x v="0"/>
    <n v="0"/>
    <n v="0"/>
    <x v="0"/>
    <n v="0"/>
    <x v="2"/>
  </r>
  <r>
    <x v="0"/>
    <x v="10"/>
    <x v="61"/>
    <x v="61"/>
    <x v="0"/>
    <m/>
    <s v="LPS"/>
    <x v="36"/>
    <m/>
    <m/>
    <x v="1"/>
    <x v="1"/>
    <m/>
    <x v="1"/>
    <x v="1"/>
    <m/>
    <m/>
    <m/>
    <x v="1"/>
    <m/>
    <m/>
    <x v="1"/>
    <m/>
    <m/>
    <x v="1"/>
    <m/>
    <x v="10"/>
  </r>
  <r>
    <x v="1"/>
    <x v="4"/>
    <x v="66"/>
    <x v="66"/>
    <x v="0"/>
    <m/>
    <s v="ENAV"/>
    <x v="1"/>
    <m/>
    <m/>
    <x v="1"/>
    <x v="1"/>
    <m/>
    <x v="1"/>
    <x v="1"/>
    <m/>
    <m/>
    <m/>
    <x v="1"/>
    <m/>
    <m/>
    <x v="1"/>
    <m/>
    <m/>
    <x v="1"/>
    <m/>
    <x v="4"/>
  </r>
  <r>
    <x v="0"/>
    <x v="2"/>
    <x v="50"/>
    <x v="50"/>
    <x v="0"/>
    <n v="68"/>
    <s v="FINLAND CAA"/>
    <x v="31"/>
    <n v="0"/>
    <n v="0"/>
    <x v="0"/>
    <x v="0"/>
    <n v="0"/>
    <x v="0"/>
    <x v="0"/>
    <n v="0"/>
    <n v="0"/>
    <n v="0"/>
    <x v="0"/>
    <n v="0"/>
    <n v="0"/>
    <x v="0"/>
    <n v="0"/>
    <n v="0"/>
    <x v="0"/>
    <n v="0"/>
    <x v="2"/>
  </r>
  <r>
    <x v="1"/>
    <x v="9"/>
    <x v="25"/>
    <x v="25"/>
    <x v="0"/>
    <m/>
    <s v="ANS_SE"/>
    <x v="19"/>
    <m/>
    <m/>
    <x v="1"/>
    <x v="1"/>
    <m/>
    <x v="1"/>
    <x v="1"/>
    <m/>
    <m/>
    <m/>
    <x v="1"/>
    <m/>
    <m/>
    <x v="1"/>
    <m/>
    <m/>
    <x v="1"/>
    <m/>
    <x v="9"/>
  </r>
  <r>
    <x v="0"/>
    <x v="7"/>
    <x v="0"/>
    <x v="0"/>
    <x v="0"/>
    <m/>
    <s v="HUNGAROCONTROL"/>
    <x v="0"/>
    <m/>
    <m/>
    <x v="1"/>
    <x v="1"/>
    <m/>
    <x v="1"/>
    <x v="1"/>
    <m/>
    <m/>
    <m/>
    <x v="1"/>
    <m/>
    <m/>
    <x v="1"/>
    <m/>
    <m/>
    <x v="1"/>
    <m/>
    <x v="7"/>
  </r>
  <r>
    <x v="1"/>
    <x v="1"/>
    <x v="15"/>
    <x v="15"/>
    <x v="0"/>
    <m/>
    <s v="LGS"/>
    <x v="12"/>
    <m/>
    <m/>
    <x v="1"/>
    <x v="1"/>
    <m/>
    <x v="1"/>
    <x v="1"/>
    <m/>
    <m/>
    <m/>
    <x v="1"/>
    <m/>
    <m/>
    <x v="1"/>
    <m/>
    <m/>
    <x v="1"/>
    <m/>
    <x v="1"/>
  </r>
  <r>
    <x v="1"/>
    <x v="4"/>
    <x v="9"/>
    <x v="9"/>
    <x v="0"/>
    <m/>
    <s v="NAVEP"/>
    <x v="8"/>
    <m/>
    <m/>
    <x v="1"/>
    <x v="1"/>
    <m/>
    <x v="1"/>
    <x v="1"/>
    <m/>
    <m/>
    <m/>
    <x v="1"/>
    <m/>
    <m/>
    <x v="1"/>
    <m/>
    <m/>
    <x v="1"/>
    <m/>
    <x v="4"/>
  </r>
  <r>
    <x v="1"/>
    <x v="3"/>
    <x v="40"/>
    <x v="40"/>
    <x v="0"/>
    <n v="214"/>
    <s v="DNA"/>
    <x v="15"/>
    <n v="1623"/>
    <n v="1623"/>
    <x v="0"/>
    <x v="0"/>
    <n v="1329"/>
    <x v="0"/>
    <x v="0"/>
    <n v="0"/>
    <n v="0"/>
    <n v="0"/>
    <x v="0"/>
    <n v="0"/>
    <n v="0"/>
    <x v="0"/>
    <n v="294"/>
    <n v="0"/>
    <x v="0"/>
    <n v="0"/>
    <x v="3"/>
  </r>
  <r>
    <x v="0"/>
    <x v="1"/>
    <x v="50"/>
    <x v="50"/>
    <x v="0"/>
    <n v="21"/>
    <s v="FINLAND CAA"/>
    <x v="31"/>
    <n v="0"/>
    <n v="0"/>
    <x v="0"/>
    <x v="0"/>
    <n v="0"/>
    <x v="0"/>
    <x v="0"/>
    <n v="0"/>
    <n v="0"/>
    <n v="0"/>
    <x v="0"/>
    <n v="0"/>
    <n v="0"/>
    <x v="0"/>
    <n v="0"/>
    <n v="0"/>
    <x v="0"/>
    <n v="0"/>
    <x v="1"/>
  </r>
  <r>
    <x v="0"/>
    <x v="9"/>
    <x v="64"/>
    <x v="64"/>
    <x v="0"/>
    <n v="1640"/>
    <s v="BELGOCONTROL"/>
    <x v="37"/>
    <n v="13965"/>
    <n v="13965"/>
    <x v="0"/>
    <x v="0"/>
    <n v="23"/>
    <x v="0"/>
    <x v="0"/>
    <n v="0"/>
    <n v="0"/>
    <n v="0"/>
    <x v="0"/>
    <n v="72"/>
    <n v="0"/>
    <x v="0"/>
    <n v="13197"/>
    <n v="0"/>
    <x v="0"/>
    <n v="673"/>
    <x v="9"/>
  </r>
  <r>
    <x v="0"/>
    <x v="0"/>
    <x v="1"/>
    <x v="1"/>
    <x v="0"/>
    <n v="123"/>
    <s v="ENAV"/>
    <x v="1"/>
    <n v="0"/>
    <n v="0"/>
    <x v="0"/>
    <x v="0"/>
    <n v="0"/>
    <x v="0"/>
    <x v="0"/>
    <n v="0"/>
    <n v="0"/>
    <n v="0"/>
    <x v="0"/>
    <n v="0"/>
    <n v="0"/>
    <x v="0"/>
    <n v="0"/>
    <n v="0"/>
    <x v="0"/>
    <n v="0"/>
    <x v="0"/>
  </r>
  <r>
    <x v="0"/>
    <x v="2"/>
    <x v="48"/>
    <x v="48"/>
    <x v="0"/>
    <n v="140"/>
    <s v="IAA"/>
    <x v="22"/>
    <n v="0"/>
    <n v="0"/>
    <x v="0"/>
    <x v="0"/>
    <n v="0"/>
    <x v="0"/>
    <x v="0"/>
    <n v="0"/>
    <n v="0"/>
    <n v="0"/>
    <x v="0"/>
    <n v="0"/>
    <n v="0"/>
    <x v="0"/>
    <n v="0"/>
    <n v="0"/>
    <x v="0"/>
    <n v="0"/>
    <x v="2"/>
  </r>
  <r>
    <x v="1"/>
    <x v="9"/>
    <x v="26"/>
    <x v="26"/>
    <x v="0"/>
    <m/>
    <s v="DHMI"/>
    <x v="20"/>
    <m/>
    <m/>
    <x v="1"/>
    <x v="1"/>
    <m/>
    <x v="1"/>
    <x v="1"/>
    <m/>
    <m/>
    <m/>
    <x v="1"/>
    <m/>
    <m/>
    <x v="1"/>
    <m/>
    <m/>
    <x v="1"/>
    <m/>
    <x v="9"/>
  </r>
  <r>
    <x v="0"/>
    <x v="6"/>
    <x v="35"/>
    <x v="35"/>
    <x v="0"/>
    <n v="22034"/>
    <s v="HUNGAROCONTROL"/>
    <x v="0"/>
    <n v="355196"/>
    <n v="355196"/>
    <x v="0"/>
    <x v="0"/>
    <n v="262291"/>
    <x v="0"/>
    <x v="0"/>
    <n v="0"/>
    <n v="0"/>
    <n v="0"/>
    <x v="0"/>
    <n v="0"/>
    <n v="0"/>
    <x v="0"/>
    <n v="2847"/>
    <n v="0"/>
    <x v="0"/>
    <n v="90058"/>
    <x v="6"/>
  </r>
  <r>
    <x v="0"/>
    <x v="0"/>
    <x v="21"/>
    <x v="21"/>
    <x v="0"/>
    <n v="63"/>
    <s v="ENAV"/>
    <x v="1"/>
    <n v="0"/>
    <n v="0"/>
    <x v="0"/>
    <x v="0"/>
    <n v="0"/>
    <x v="0"/>
    <x v="0"/>
    <n v="0"/>
    <n v="0"/>
    <n v="0"/>
    <x v="0"/>
    <n v="0"/>
    <n v="0"/>
    <x v="0"/>
    <n v="0"/>
    <n v="0"/>
    <x v="0"/>
    <n v="0"/>
    <x v="0"/>
  </r>
  <r>
    <x v="0"/>
    <x v="0"/>
    <x v="40"/>
    <x v="40"/>
    <x v="0"/>
    <n v="3275"/>
    <s v="DNA"/>
    <x v="15"/>
    <n v="40722"/>
    <n v="40722"/>
    <x v="0"/>
    <x v="0"/>
    <n v="21005"/>
    <x v="0"/>
    <x v="0"/>
    <n v="0"/>
    <n v="0"/>
    <n v="816"/>
    <x v="0"/>
    <n v="0"/>
    <n v="0"/>
    <x v="0"/>
    <n v="18030"/>
    <n v="118"/>
    <x v="0"/>
    <n v="753"/>
    <x v="0"/>
  </r>
  <r>
    <x v="1"/>
    <x v="9"/>
    <x v="16"/>
    <x v="16"/>
    <x v="0"/>
    <n v="1"/>
    <s v="AENA"/>
    <x v="4"/>
    <n v="17"/>
    <n v="17"/>
    <x v="0"/>
    <x v="0"/>
    <n v="17"/>
    <x v="0"/>
    <x v="0"/>
    <n v="0"/>
    <n v="0"/>
    <n v="0"/>
    <x v="0"/>
    <n v="0"/>
    <n v="0"/>
    <x v="0"/>
    <n v="0"/>
    <n v="0"/>
    <x v="0"/>
    <n v="0"/>
    <x v="9"/>
  </r>
  <r>
    <x v="0"/>
    <x v="4"/>
    <x v="18"/>
    <x v="18"/>
    <x v="0"/>
    <n v="939"/>
    <s v="SMATSA"/>
    <x v="14"/>
    <n v="8873"/>
    <n v="8873"/>
    <x v="0"/>
    <x v="0"/>
    <n v="0"/>
    <x v="0"/>
    <x v="0"/>
    <n v="0"/>
    <n v="0"/>
    <n v="170"/>
    <x v="0"/>
    <n v="0"/>
    <n v="2966"/>
    <x v="0"/>
    <n v="0"/>
    <n v="5737"/>
    <x v="0"/>
    <n v="0"/>
    <x v="4"/>
  </r>
  <r>
    <x v="1"/>
    <x v="10"/>
    <x v="20"/>
    <x v="20"/>
    <x v="0"/>
    <n v="1"/>
    <s v="DNA"/>
    <x v="15"/>
    <n v="0"/>
    <n v="0"/>
    <x v="0"/>
    <x v="0"/>
    <n v="0"/>
    <x v="0"/>
    <x v="0"/>
    <n v="0"/>
    <n v="0"/>
    <n v="0"/>
    <x v="0"/>
    <n v="0"/>
    <n v="0"/>
    <x v="0"/>
    <n v="0"/>
    <n v="0"/>
    <x v="0"/>
    <n v="0"/>
    <x v="10"/>
  </r>
  <r>
    <x v="1"/>
    <x v="7"/>
    <x v="16"/>
    <x v="16"/>
    <x v="0"/>
    <n v="3289"/>
    <s v="AENA"/>
    <x v="4"/>
    <n v="32691"/>
    <n v="32691"/>
    <x v="0"/>
    <x v="0"/>
    <n v="20402"/>
    <x v="0"/>
    <x v="0"/>
    <n v="0"/>
    <n v="0"/>
    <n v="0"/>
    <x v="0"/>
    <n v="10072"/>
    <n v="1093"/>
    <x v="0"/>
    <n v="1124"/>
    <n v="0"/>
    <x v="0"/>
    <n v="0"/>
    <x v="7"/>
  </r>
  <r>
    <x v="0"/>
    <x v="2"/>
    <x v="6"/>
    <x v="6"/>
    <x v="0"/>
    <m/>
    <s v="ATSA BULGARIA"/>
    <x v="6"/>
    <m/>
    <m/>
    <x v="1"/>
    <x v="1"/>
    <m/>
    <x v="1"/>
    <x v="1"/>
    <m/>
    <m/>
    <m/>
    <x v="1"/>
    <m/>
    <m/>
    <x v="1"/>
    <m/>
    <m/>
    <x v="1"/>
    <m/>
    <x v="2"/>
  </r>
  <r>
    <x v="1"/>
    <x v="10"/>
    <x v="1"/>
    <x v="1"/>
    <x v="0"/>
    <m/>
    <s v="ENAV"/>
    <x v="1"/>
    <m/>
    <m/>
    <x v="1"/>
    <x v="1"/>
    <m/>
    <x v="1"/>
    <x v="1"/>
    <m/>
    <m/>
    <m/>
    <x v="1"/>
    <m/>
    <m/>
    <x v="1"/>
    <m/>
    <m/>
    <x v="1"/>
    <m/>
    <x v="10"/>
  </r>
  <r>
    <x v="0"/>
    <x v="10"/>
    <x v="34"/>
    <x v="34"/>
    <x v="0"/>
    <m/>
    <s v="ROMATSA"/>
    <x v="25"/>
    <m/>
    <m/>
    <x v="1"/>
    <x v="1"/>
    <m/>
    <x v="1"/>
    <x v="1"/>
    <m/>
    <m/>
    <m/>
    <x v="1"/>
    <m/>
    <m/>
    <x v="1"/>
    <m/>
    <m/>
    <x v="1"/>
    <m/>
    <x v="10"/>
  </r>
  <r>
    <x v="0"/>
    <x v="11"/>
    <x v="29"/>
    <x v="29"/>
    <x v="0"/>
    <n v="2562"/>
    <s v="DNA"/>
    <x v="15"/>
    <n v="77585"/>
    <n v="77585"/>
    <x v="0"/>
    <x v="0"/>
    <n v="14374"/>
    <x v="0"/>
    <x v="0"/>
    <n v="0"/>
    <n v="0"/>
    <n v="319"/>
    <x v="0"/>
    <n v="0"/>
    <n v="0"/>
    <x v="0"/>
    <n v="325"/>
    <n v="62567"/>
    <x v="0"/>
    <n v="0"/>
    <x v="11"/>
  </r>
  <r>
    <x v="0"/>
    <x v="4"/>
    <x v="29"/>
    <x v="29"/>
    <x v="0"/>
    <n v="2960"/>
    <s v="DNA"/>
    <x v="15"/>
    <n v="78233"/>
    <n v="78233"/>
    <x v="0"/>
    <x v="0"/>
    <n v="17033"/>
    <x v="0"/>
    <x v="0"/>
    <n v="0"/>
    <n v="54191"/>
    <n v="0"/>
    <x v="0"/>
    <n v="0"/>
    <n v="187"/>
    <x v="0"/>
    <n v="3821"/>
    <n v="123"/>
    <x v="0"/>
    <n v="2878"/>
    <x v="4"/>
  </r>
  <r>
    <x v="0"/>
    <x v="0"/>
    <x v="18"/>
    <x v="18"/>
    <x v="0"/>
    <n v="3"/>
    <s v="SMATSA"/>
    <x v="14"/>
    <n v="29"/>
    <n v="29"/>
    <x v="0"/>
    <x v="0"/>
    <n v="29"/>
    <x v="0"/>
    <x v="0"/>
    <n v="0"/>
    <n v="0"/>
    <n v="0"/>
    <x v="0"/>
    <n v="0"/>
    <n v="0"/>
    <x v="0"/>
    <n v="0"/>
    <n v="0"/>
    <x v="0"/>
    <n v="0"/>
    <x v="0"/>
  </r>
  <r>
    <x v="0"/>
    <x v="5"/>
    <x v="0"/>
    <x v="0"/>
    <x v="0"/>
    <m/>
    <s v="HUNGAROCONTROL"/>
    <x v="0"/>
    <m/>
    <m/>
    <x v="1"/>
    <x v="1"/>
    <m/>
    <x v="1"/>
    <x v="1"/>
    <m/>
    <m/>
    <m/>
    <x v="1"/>
    <m/>
    <m/>
    <x v="1"/>
    <m/>
    <m/>
    <x v="1"/>
    <m/>
    <x v="5"/>
  </r>
  <r>
    <x v="0"/>
    <x v="1"/>
    <x v="61"/>
    <x v="61"/>
    <x v="0"/>
    <n v="347"/>
    <s v="LPS"/>
    <x v="36"/>
    <n v="6941"/>
    <n v="6941"/>
    <x v="0"/>
    <x v="0"/>
    <n v="2520"/>
    <x v="0"/>
    <x v="0"/>
    <n v="0"/>
    <n v="0"/>
    <n v="0"/>
    <x v="0"/>
    <n v="0"/>
    <n v="0"/>
    <x v="0"/>
    <n v="0"/>
    <n v="0"/>
    <x v="0"/>
    <n v="4421"/>
    <x v="1"/>
  </r>
  <r>
    <x v="0"/>
    <x v="6"/>
    <x v="3"/>
    <x v="3"/>
    <x v="0"/>
    <m/>
    <s v="SAKAERONAV"/>
    <x v="3"/>
    <m/>
    <m/>
    <x v="1"/>
    <x v="1"/>
    <m/>
    <x v="1"/>
    <x v="1"/>
    <m/>
    <m/>
    <m/>
    <x v="1"/>
    <m/>
    <m/>
    <x v="1"/>
    <m/>
    <m/>
    <x v="1"/>
    <m/>
    <x v="6"/>
  </r>
  <r>
    <x v="0"/>
    <x v="1"/>
    <x v="8"/>
    <x v="8"/>
    <x v="0"/>
    <n v="6622"/>
    <s v="CROATIACONTROL"/>
    <x v="7"/>
    <n v="115214"/>
    <n v="115214"/>
    <x v="0"/>
    <x v="0"/>
    <n v="53538"/>
    <x v="0"/>
    <x v="0"/>
    <n v="0"/>
    <n v="0"/>
    <n v="6386"/>
    <x v="0"/>
    <n v="0"/>
    <n v="0"/>
    <x v="0"/>
    <n v="3516"/>
    <n v="0"/>
    <x v="0"/>
    <n v="51774"/>
    <x v="1"/>
  </r>
  <r>
    <x v="0"/>
    <x v="9"/>
    <x v="20"/>
    <x v="20"/>
    <x v="0"/>
    <n v="2965"/>
    <s v="DNA"/>
    <x v="15"/>
    <n v="104201"/>
    <n v="104201"/>
    <x v="0"/>
    <x v="0"/>
    <n v="256"/>
    <x v="0"/>
    <x v="0"/>
    <n v="0"/>
    <n v="102922"/>
    <n v="0"/>
    <x v="0"/>
    <n v="0"/>
    <n v="0"/>
    <x v="0"/>
    <n v="527"/>
    <n v="105"/>
    <x v="0"/>
    <n v="391"/>
    <x v="9"/>
  </r>
  <r>
    <x v="1"/>
    <x v="7"/>
    <x v="42"/>
    <x v="42"/>
    <x v="3"/>
    <n v="192"/>
    <s v="DNA"/>
    <x v="15"/>
    <n v="1616"/>
    <n v="1616"/>
    <x v="0"/>
    <x v="0"/>
    <n v="1616"/>
    <x v="0"/>
    <x v="0"/>
    <n v="0"/>
    <n v="0"/>
    <n v="0"/>
    <x v="0"/>
    <n v="0"/>
    <n v="0"/>
    <x v="0"/>
    <n v="0"/>
    <n v="0"/>
    <x v="0"/>
    <n v="0"/>
    <x v="7"/>
  </r>
  <r>
    <x v="1"/>
    <x v="4"/>
    <x v="62"/>
    <x v="62"/>
    <x v="0"/>
    <m/>
    <s v="DHMI"/>
    <x v="20"/>
    <m/>
    <m/>
    <x v="1"/>
    <x v="1"/>
    <m/>
    <x v="1"/>
    <x v="1"/>
    <m/>
    <m/>
    <m/>
    <x v="1"/>
    <m/>
    <m/>
    <x v="1"/>
    <m/>
    <m/>
    <x v="1"/>
    <m/>
    <x v="4"/>
  </r>
  <r>
    <x v="0"/>
    <x v="8"/>
    <x v="39"/>
    <x v="39"/>
    <x v="0"/>
    <n v="48"/>
    <s v="AENA"/>
    <x v="4"/>
    <n v="0"/>
    <n v="0"/>
    <x v="0"/>
    <x v="0"/>
    <n v="0"/>
    <x v="0"/>
    <x v="0"/>
    <n v="0"/>
    <n v="0"/>
    <n v="0"/>
    <x v="0"/>
    <n v="0"/>
    <n v="0"/>
    <x v="0"/>
    <n v="0"/>
    <n v="0"/>
    <x v="0"/>
    <n v="0"/>
    <x v="8"/>
  </r>
  <r>
    <x v="0"/>
    <x v="10"/>
    <x v="41"/>
    <x v="41"/>
    <x v="0"/>
    <n v="74"/>
    <s v="NATS"/>
    <x v="23"/>
    <n v="772"/>
    <n v="772"/>
    <x v="0"/>
    <x v="0"/>
    <n v="663"/>
    <x v="0"/>
    <x v="0"/>
    <n v="0"/>
    <n v="0"/>
    <n v="0"/>
    <x v="0"/>
    <n v="0"/>
    <n v="0"/>
    <x v="0"/>
    <n v="109"/>
    <n v="0"/>
    <x v="0"/>
    <n v="0"/>
    <x v="10"/>
  </r>
  <r>
    <x v="0"/>
    <x v="6"/>
    <x v="18"/>
    <x v="18"/>
    <x v="0"/>
    <n v="996"/>
    <s v="SMATSA"/>
    <x v="14"/>
    <n v="18641"/>
    <n v="18641"/>
    <x v="0"/>
    <x v="0"/>
    <n v="0"/>
    <x v="0"/>
    <x v="0"/>
    <n v="0"/>
    <n v="0"/>
    <n v="0"/>
    <x v="0"/>
    <n v="0"/>
    <n v="0"/>
    <x v="0"/>
    <n v="2365"/>
    <n v="531"/>
    <x v="0"/>
    <n v="15745"/>
    <x v="6"/>
  </r>
  <r>
    <x v="1"/>
    <x v="1"/>
    <x v="52"/>
    <x v="52"/>
    <x v="3"/>
    <m/>
    <s v="ENAV"/>
    <x v="1"/>
    <m/>
    <m/>
    <x v="1"/>
    <x v="1"/>
    <m/>
    <x v="1"/>
    <x v="1"/>
    <m/>
    <m/>
    <m/>
    <x v="1"/>
    <m/>
    <m/>
    <x v="1"/>
    <m/>
    <m/>
    <x v="1"/>
    <m/>
    <x v="1"/>
  </r>
  <r>
    <x v="0"/>
    <x v="7"/>
    <x v="58"/>
    <x v="58"/>
    <x v="0"/>
    <n v="69"/>
    <s v="NATS"/>
    <x v="23"/>
    <n v="11"/>
    <n v="11"/>
    <x v="0"/>
    <x v="0"/>
    <n v="11"/>
    <x v="0"/>
    <x v="0"/>
    <n v="0"/>
    <n v="0"/>
    <n v="0"/>
    <x v="0"/>
    <n v="0"/>
    <n v="0"/>
    <x v="0"/>
    <n v="0"/>
    <n v="0"/>
    <x v="0"/>
    <n v="0"/>
    <x v="7"/>
  </r>
  <r>
    <x v="0"/>
    <x v="9"/>
    <x v="17"/>
    <x v="17"/>
    <x v="0"/>
    <m/>
    <s v="FYROM CAA"/>
    <x v="13"/>
    <m/>
    <m/>
    <x v="1"/>
    <x v="1"/>
    <m/>
    <x v="1"/>
    <x v="1"/>
    <m/>
    <m/>
    <m/>
    <x v="1"/>
    <m/>
    <m/>
    <x v="1"/>
    <m/>
    <m/>
    <x v="1"/>
    <m/>
    <x v="9"/>
  </r>
  <r>
    <x v="1"/>
    <x v="4"/>
    <x v="38"/>
    <x v="38"/>
    <x v="0"/>
    <m/>
    <s v="DFS"/>
    <x v="5"/>
    <m/>
    <m/>
    <x v="1"/>
    <x v="1"/>
    <m/>
    <x v="1"/>
    <x v="1"/>
    <m/>
    <m/>
    <m/>
    <x v="1"/>
    <m/>
    <m/>
    <x v="1"/>
    <m/>
    <m/>
    <x v="1"/>
    <m/>
    <x v="4"/>
  </r>
  <r>
    <x v="1"/>
    <x v="8"/>
    <x v="24"/>
    <x v="24"/>
    <x v="0"/>
    <m/>
    <s v="MOLDATSA"/>
    <x v="18"/>
    <m/>
    <m/>
    <x v="1"/>
    <x v="1"/>
    <m/>
    <x v="1"/>
    <x v="1"/>
    <m/>
    <m/>
    <m/>
    <x v="1"/>
    <m/>
    <m/>
    <x v="1"/>
    <m/>
    <m/>
    <x v="1"/>
    <m/>
    <x v="8"/>
  </r>
  <r>
    <x v="0"/>
    <x v="4"/>
    <x v="39"/>
    <x v="39"/>
    <x v="0"/>
    <n v="338"/>
    <s v="AENA"/>
    <x v="4"/>
    <n v="1749"/>
    <n v="1749"/>
    <x v="0"/>
    <x v="0"/>
    <n v="955"/>
    <x v="0"/>
    <x v="0"/>
    <n v="0"/>
    <n v="0"/>
    <n v="0"/>
    <x v="0"/>
    <n v="0"/>
    <n v="0"/>
    <x v="0"/>
    <n v="794"/>
    <n v="0"/>
    <x v="0"/>
    <n v="0"/>
    <x v="4"/>
  </r>
  <r>
    <x v="1"/>
    <x v="0"/>
    <x v="55"/>
    <x v="55"/>
    <x v="0"/>
    <m/>
    <s v="ORO"/>
    <x v="34"/>
    <m/>
    <m/>
    <x v="1"/>
    <x v="1"/>
    <m/>
    <x v="1"/>
    <x v="1"/>
    <m/>
    <m/>
    <m/>
    <x v="1"/>
    <m/>
    <m/>
    <x v="1"/>
    <m/>
    <m/>
    <x v="1"/>
    <m/>
    <x v="0"/>
  </r>
  <r>
    <x v="0"/>
    <x v="7"/>
    <x v="43"/>
    <x v="43"/>
    <x v="0"/>
    <n v="175"/>
    <s v="AUSTROCONTROL"/>
    <x v="27"/>
    <n v="8"/>
    <n v="8"/>
    <x v="0"/>
    <x v="0"/>
    <n v="1"/>
    <x v="0"/>
    <x v="0"/>
    <n v="0"/>
    <n v="0"/>
    <n v="0"/>
    <x v="0"/>
    <n v="0"/>
    <n v="0"/>
    <x v="0"/>
    <n v="7"/>
    <n v="0"/>
    <x v="0"/>
    <n v="0"/>
    <x v="7"/>
  </r>
  <r>
    <x v="0"/>
    <x v="4"/>
    <x v="11"/>
    <x v="11"/>
    <x v="0"/>
    <n v="40"/>
    <s v="SLOVENIA CAA"/>
    <x v="9"/>
    <n v="538"/>
    <n v="538"/>
    <x v="0"/>
    <x v="0"/>
    <n v="538"/>
    <x v="0"/>
    <x v="0"/>
    <n v="0"/>
    <n v="0"/>
    <n v="0"/>
    <x v="0"/>
    <n v="0"/>
    <n v="0"/>
    <x v="0"/>
    <n v="0"/>
    <n v="0"/>
    <x v="0"/>
    <n v="0"/>
    <x v="4"/>
  </r>
  <r>
    <x v="0"/>
    <x v="8"/>
    <x v="63"/>
    <x v="63"/>
    <x v="0"/>
    <n v="749"/>
    <s v="AENA"/>
    <x v="4"/>
    <n v="9587"/>
    <n v="9587"/>
    <x v="0"/>
    <x v="0"/>
    <n v="9371"/>
    <x v="0"/>
    <x v="0"/>
    <n v="0"/>
    <n v="0"/>
    <n v="0"/>
    <x v="0"/>
    <n v="211"/>
    <n v="0"/>
    <x v="5"/>
    <n v="0"/>
    <n v="0"/>
    <x v="0"/>
    <n v="0"/>
    <x v="8"/>
  </r>
  <r>
    <x v="1"/>
    <x v="8"/>
    <x v="2"/>
    <x v="2"/>
    <x v="0"/>
    <n v="231"/>
    <s v="DCAC"/>
    <x v="2"/>
    <n v="3867"/>
    <n v="3867"/>
    <x v="0"/>
    <x v="0"/>
    <n v="594"/>
    <x v="0"/>
    <x v="0"/>
    <n v="0"/>
    <n v="0"/>
    <n v="0"/>
    <x v="0"/>
    <n v="688"/>
    <n v="0"/>
    <x v="0"/>
    <n v="2585"/>
    <n v="0"/>
    <x v="0"/>
    <n v="0"/>
    <x v="8"/>
  </r>
  <r>
    <x v="1"/>
    <x v="1"/>
    <x v="26"/>
    <x v="26"/>
    <x v="0"/>
    <m/>
    <s v="DHMI"/>
    <x v="20"/>
    <m/>
    <m/>
    <x v="1"/>
    <x v="1"/>
    <m/>
    <x v="1"/>
    <x v="1"/>
    <m/>
    <m/>
    <m/>
    <x v="1"/>
    <m/>
    <m/>
    <x v="1"/>
    <m/>
    <m/>
    <x v="1"/>
    <m/>
    <x v="1"/>
  </r>
  <r>
    <x v="0"/>
    <x v="7"/>
    <x v="55"/>
    <x v="55"/>
    <x v="0"/>
    <m/>
    <s v="ORO"/>
    <x v="34"/>
    <m/>
    <m/>
    <x v="1"/>
    <x v="1"/>
    <m/>
    <x v="1"/>
    <x v="1"/>
    <m/>
    <m/>
    <m/>
    <x v="1"/>
    <m/>
    <m/>
    <x v="1"/>
    <m/>
    <m/>
    <x v="1"/>
    <m/>
    <x v="7"/>
  </r>
  <r>
    <x v="0"/>
    <x v="4"/>
    <x v="41"/>
    <x v="41"/>
    <x v="0"/>
    <n v="518"/>
    <s v="NATS"/>
    <x v="23"/>
    <n v="5701"/>
    <n v="5701"/>
    <x v="0"/>
    <x v="0"/>
    <n v="2872"/>
    <x v="0"/>
    <x v="0"/>
    <n v="0"/>
    <n v="0"/>
    <n v="382"/>
    <x v="0"/>
    <n v="353"/>
    <n v="0"/>
    <x v="0"/>
    <n v="694"/>
    <n v="0"/>
    <x v="0"/>
    <n v="1400"/>
    <x v="4"/>
  </r>
  <r>
    <x v="1"/>
    <x v="9"/>
    <x v="2"/>
    <x v="2"/>
    <x v="0"/>
    <m/>
    <s v="DCAC"/>
    <x v="2"/>
    <m/>
    <m/>
    <x v="1"/>
    <x v="1"/>
    <m/>
    <x v="1"/>
    <x v="1"/>
    <m/>
    <m/>
    <m/>
    <x v="1"/>
    <m/>
    <m/>
    <x v="1"/>
    <m/>
    <m/>
    <x v="1"/>
    <m/>
    <x v="9"/>
  </r>
  <r>
    <x v="0"/>
    <x v="8"/>
    <x v="32"/>
    <x v="32"/>
    <x v="0"/>
    <n v="4978"/>
    <s v="NATS"/>
    <x v="23"/>
    <n v="1037"/>
    <n v="1037"/>
    <x v="0"/>
    <x v="0"/>
    <n v="296"/>
    <x v="0"/>
    <x v="0"/>
    <n v="0"/>
    <n v="0"/>
    <n v="0"/>
    <x v="0"/>
    <n v="0"/>
    <n v="0"/>
    <x v="0"/>
    <n v="0"/>
    <n v="0"/>
    <x v="0"/>
    <n v="741"/>
    <x v="8"/>
  </r>
  <r>
    <x v="0"/>
    <x v="0"/>
    <x v="16"/>
    <x v="16"/>
    <x v="0"/>
    <n v="4581"/>
    <s v="AENA"/>
    <x v="4"/>
    <n v="43199"/>
    <n v="43199"/>
    <x v="0"/>
    <x v="0"/>
    <n v="39750"/>
    <x v="0"/>
    <x v="0"/>
    <n v="0"/>
    <n v="0"/>
    <n v="0"/>
    <x v="0"/>
    <n v="0"/>
    <n v="1206"/>
    <x v="0"/>
    <n v="352"/>
    <n v="0"/>
    <x v="0"/>
    <n v="1891"/>
    <x v="0"/>
  </r>
  <r>
    <x v="0"/>
    <x v="0"/>
    <x v="54"/>
    <x v="54"/>
    <x v="0"/>
    <n v="1405"/>
    <s v="PATA"/>
    <x v="33"/>
    <n v="3999"/>
    <n v="3999"/>
    <x v="0"/>
    <x v="0"/>
    <n v="3769"/>
    <x v="0"/>
    <x v="0"/>
    <n v="0"/>
    <n v="0"/>
    <n v="0"/>
    <x v="0"/>
    <n v="0"/>
    <n v="0"/>
    <x v="0"/>
    <n v="230"/>
    <n v="0"/>
    <x v="0"/>
    <n v="0"/>
    <x v="0"/>
  </r>
  <r>
    <x v="0"/>
    <x v="8"/>
    <x v="47"/>
    <x v="47"/>
    <x v="0"/>
    <n v="2131"/>
    <s v="AENA"/>
    <x v="4"/>
    <n v="23452"/>
    <n v="23452"/>
    <x v="0"/>
    <x v="0"/>
    <n v="23150"/>
    <x v="0"/>
    <x v="0"/>
    <n v="0"/>
    <n v="0"/>
    <n v="0"/>
    <x v="0"/>
    <n v="0"/>
    <n v="0"/>
    <x v="0"/>
    <n v="302"/>
    <n v="0"/>
    <x v="0"/>
    <n v="0"/>
    <x v="8"/>
  </r>
  <r>
    <x v="0"/>
    <x v="6"/>
    <x v="27"/>
    <x v="27"/>
    <x v="0"/>
    <n v="24430"/>
    <s v="DNA"/>
    <x v="15"/>
    <n v="549089"/>
    <n v="549089"/>
    <x v="0"/>
    <x v="0"/>
    <n v="23574"/>
    <x v="0"/>
    <x v="0"/>
    <n v="0"/>
    <n v="0"/>
    <n v="407"/>
    <x v="0"/>
    <n v="0"/>
    <n v="0"/>
    <x v="0"/>
    <n v="291452"/>
    <n v="8672"/>
    <x v="0"/>
    <n v="224984"/>
    <x v="6"/>
  </r>
  <r>
    <x v="0"/>
    <x v="11"/>
    <x v="36"/>
    <x v="36"/>
    <x v="0"/>
    <m/>
    <s v="MIA"/>
    <x v="26"/>
    <m/>
    <m/>
    <x v="1"/>
    <x v="1"/>
    <m/>
    <x v="1"/>
    <x v="1"/>
    <m/>
    <m/>
    <m/>
    <x v="1"/>
    <m/>
    <m/>
    <x v="1"/>
    <m/>
    <m/>
    <x v="1"/>
    <m/>
    <x v="11"/>
  </r>
  <r>
    <x v="0"/>
    <x v="7"/>
    <x v="42"/>
    <x v="42"/>
    <x v="3"/>
    <n v="635"/>
    <s v="DNA"/>
    <x v="15"/>
    <n v="6892"/>
    <n v="6892"/>
    <x v="0"/>
    <x v="0"/>
    <n v="6892"/>
    <x v="0"/>
    <x v="0"/>
    <n v="0"/>
    <n v="0"/>
    <n v="0"/>
    <x v="0"/>
    <n v="0"/>
    <n v="0"/>
    <x v="0"/>
    <n v="0"/>
    <n v="0"/>
    <x v="0"/>
    <n v="0"/>
    <x v="7"/>
  </r>
  <r>
    <x v="1"/>
    <x v="10"/>
    <x v="55"/>
    <x v="55"/>
    <x v="0"/>
    <m/>
    <s v="ORO"/>
    <x v="34"/>
    <m/>
    <m/>
    <x v="1"/>
    <x v="1"/>
    <m/>
    <x v="1"/>
    <x v="1"/>
    <m/>
    <m/>
    <m/>
    <x v="1"/>
    <m/>
    <m/>
    <x v="1"/>
    <m/>
    <m/>
    <x v="1"/>
    <m/>
    <x v="10"/>
  </r>
  <r>
    <x v="0"/>
    <x v="3"/>
    <x v="26"/>
    <x v="26"/>
    <x v="0"/>
    <m/>
    <s v="DHMI"/>
    <x v="20"/>
    <m/>
    <m/>
    <x v="1"/>
    <x v="1"/>
    <m/>
    <x v="1"/>
    <x v="1"/>
    <m/>
    <m/>
    <m/>
    <x v="1"/>
    <m/>
    <m/>
    <x v="1"/>
    <m/>
    <m/>
    <x v="1"/>
    <m/>
    <x v="3"/>
  </r>
  <r>
    <x v="1"/>
    <x v="4"/>
    <x v="1"/>
    <x v="1"/>
    <x v="0"/>
    <m/>
    <s v="ENAV"/>
    <x v="1"/>
    <m/>
    <m/>
    <x v="1"/>
    <x v="1"/>
    <m/>
    <x v="1"/>
    <x v="1"/>
    <m/>
    <m/>
    <m/>
    <x v="1"/>
    <m/>
    <m/>
    <x v="1"/>
    <m/>
    <m/>
    <x v="1"/>
    <m/>
    <x v="4"/>
  </r>
  <r>
    <x v="1"/>
    <x v="10"/>
    <x v="16"/>
    <x v="16"/>
    <x v="0"/>
    <m/>
    <s v="AENA"/>
    <x v="4"/>
    <m/>
    <m/>
    <x v="1"/>
    <x v="1"/>
    <m/>
    <x v="1"/>
    <x v="1"/>
    <m/>
    <m/>
    <m/>
    <x v="1"/>
    <m/>
    <m/>
    <x v="1"/>
    <m/>
    <m/>
    <x v="1"/>
    <m/>
    <x v="10"/>
  </r>
  <r>
    <x v="1"/>
    <x v="5"/>
    <x v="12"/>
    <x v="12"/>
    <x v="0"/>
    <n v="68"/>
    <s v="NATAM"/>
    <x v="10"/>
    <n v="175"/>
    <n v="175"/>
    <x v="0"/>
    <x v="0"/>
    <n v="0"/>
    <x v="0"/>
    <x v="2"/>
    <n v="0"/>
    <n v="0"/>
    <n v="0"/>
    <x v="0"/>
    <n v="0"/>
    <n v="0"/>
    <x v="0"/>
    <n v="0"/>
    <n v="0"/>
    <x v="0"/>
    <n v="0"/>
    <x v="5"/>
  </r>
  <r>
    <x v="1"/>
    <x v="6"/>
    <x v="14"/>
    <x v="14"/>
    <x v="0"/>
    <m/>
    <s v="UKSATSE"/>
    <x v="11"/>
    <m/>
    <m/>
    <x v="1"/>
    <x v="1"/>
    <m/>
    <x v="1"/>
    <x v="1"/>
    <m/>
    <m/>
    <m/>
    <x v="1"/>
    <m/>
    <m/>
    <x v="1"/>
    <m/>
    <m/>
    <x v="1"/>
    <m/>
    <x v="6"/>
  </r>
  <r>
    <x v="1"/>
    <x v="5"/>
    <x v="19"/>
    <x v="19"/>
    <x v="0"/>
    <m/>
    <s v="UKSATSE"/>
    <x v="11"/>
    <m/>
    <m/>
    <x v="1"/>
    <x v="1"/>
    <m/>
    <x v="1"/>
    <x v="1"/>
    <m/>
    <m/>
    <m/>
    <x v="1"/>
    <m/>
    <m/>
    <x v="1"/>
    <m/>
    <m/>
    <x v="1"/>
    <m/>
    <x v="5"/>
  </r>
  <r>
    <x v="0"/>
    <x v="6"/>
    <x v="28"/>
    <x v="28"/>
    <x v="0"/>
    <m/>
    <s v="NATA ALBANIA"/>
    <x v="21"/>
    <m/>
    <m/>
    <x v="1"/>
    <x v="1"/>
    <m/>
    <x v="1"/>
    <x v="1"/>
    <m/>
    <m/>
    <m/>
    <x v="1"/>
    <m/>
    <m/>
    <x v="1"/>
    <m/>
    <m/>
    <x v="1"/>
    <m/>
    <x v="6"/>
  </r>
  <r>
    <x v="0"/>
    <x v="3"/>
    <x v="45"/>
    <x v="45"/>
    <x v="0"/>
    <n v="2610"/>
    <s v="ANS_CZ"/>
    <x v="29"/>
    <n v="35784"/>
    <n v="35784"/>
    <x v="0"/>
    <x v="0"/>
    <n v="14866"/>
    <x v="0"/>
    <x v="0"/>
    <n v="0"/>
    <n v="0"/>
    <n v="0"/>
    <x v="0"/>
    <n v="0"/>
    <n v="0"/>
    <x v="0"/>
    <n v="10117"/>
    <n v="0"/>
    <x v="0"/>
    <n v="10801"/>
    <x v="3"/>
  </r>
  <r>
    <x v="0"/>
    <x v="2"/>
    <x v="28"/>
    <x v="28"/>
    <x v="0"/>
    <m/>
    <s v="NATA ALBANIA"/>
    <x v="21"/>
    <m/>
    <m/>
    <x v="1"/>
    <x v="1"/>
    <m/>
    <x v="1"/>
    <x v="1"/>
    <m/>
    <m/>
    <m/>
    <x v="1"/>
    <m/>
    <m/>
    <x v="1"/>
    <m/>
    <m/>
    <x v="1"/>
    <m/>
    <x v="2"/>
  </r>
  <r>
    <x v="1"/>
    <x v="5"/>
    <x v="30"/>
    <x v="30"/>
    <x v="0"/>
    <m/>
    <s v="IAA"/>
    <x v="22"/>
    <m/>
    <m/>
    <x v="1"/>
    <x v="1"/>
    <m/>
    <x v="1"/>
    <x v="1"/>
    <m/>
    <m/>
    <m/>
    <x v="1"/>
    <m/>
    <m/>
    <x v="1"/>
    <m/>
    <m/>
    <x v="1"/>
    <m/>
    <x v="5"/>
  </r>
  <r>
    <x v="1"/>
    <x v="3"/>
    <x v="14"/>
    <x v="14"/>
    <x v="0"/>
    <m/>
    <s v="UKSATSE"/>
    <x v="11"/>
    <m/>
    <m/>
    <x v="1"/>
    <x v="1"/>
    <m/>
    <x v="1"/>
    <x v="1"/>
    <m/>
    <m/>
    <m/>
    <x v="1"/>
    <m/>
    <m/>
    <x v="1"/>
    <m/>
    <m/>
    <x v="1"/>
    <m/>
    <x v="3"/>
  </r>
  <r>
    <x v="0"/>
    <x v="11"/>
    <x v="49"/>
    <x v="49"/>
    <x v="0"/>
    <n v="7014"/>
    <s v="HCAA"/>
    <x v="30"/>
    <n v="65725"/>
    <n v="65725"/>
    <x v="0"/>
    <x v="0"/>
    <n v="7429"/>
    <x v="0"/>
    <x v="0"/>
    <n v="0"/>
    <n v="0"/>
    <n v="2406"/>
    <x v="0"/>
    <n v="0"/>
    <n v="0"/>
    <x v="0"/>
    <n v="50914"/>
    <n v="4919"/>
    <x v="0"/>
    <n v="57"/>
    <x v="11"/>
  </r>
  <r>
    <x v="0"/>
    <x v="8"/>
    <x v="21"/>
    <x v="21"/>
    <x v="0"/>
    <n v="22"/>
    <s v="ENAV"/>
    <x v="1"/>
    <n v="0"/>
    <n v="0"/>
    <x v="0"/>
    <x v="0"/>
    <n v="0"/>
    <x v="0"/>
    <x v="0"/>
    <n v="0"/>
    <n v="0"/>
    <n v="0"/>
    <x v="0"/>
    <n v="0"/>
    <n v="0"/>
    <x v="0"/>
    <n v="0"/>
    <n v="0"/>
    <x v="0"/>
    <n v="0"/>
    <x v="8"/>
  </r>
  <r>
    <x v="0"/>
    <x v="1"/>
    <x v="66"/>
    <x v="66"/>
    <x v="0"/>
    <n v="35"/>
    <s v="ENAV"/>
    <x v="1"/>
    <n v="77"/>
    <n v="77"/>
    <x v="0"/>
    <x v="0"/>
    <n v="0"/>
    <x v="0"/>
    <x v="0"/>
    <n v="0"/>
    <n v="0"/>
    <n v="0"/>
    <x v="0"/>
    <n v="0"/>
    <n v="0"/>
    <x v="0"/>
    <n v="0"/>
    <n v="77"/>
    <x v="0"/>
    <n v="0"/>
    <x v="1"/>
  </r>
  <r>
    <x v="0"/>
    <x v="2"/>
    <x v="10"/>
    <x v="10"/>
    <x v="0"/>
    <m/>
    <s v="ENAV"/>
    <x v="1"/>
    <m/>
    <m/>
    <x v="1"/>
    <x v="1"/>
    <m/>
    <x v="1"/>
    <x v="1"/>
    <m/>
    <m/>
    <m/>
    <x v="1"/>
    <m/>
    <m/>
    <x v="1"/>
    <m/>
    <m/>
    <x v="1"/>
    <m/>
    <x v="2"/>
  </r>
  <r>
    <x v="0"/>
    <x v="6"/>
    <x v="41"/>
    <x v="41"/>
    <x v="0"/>
    <n v="4528"/>
    <s v="NATS"/>
    <x v="23"/>
    <n v="97392"/>
    <n v="97392"/>
    <x v="0"/>
    <x v="0"/>
    <n v="19846"/>
    <x v="0"/>
    <x v="0"/>
    <n v="0"/>
    <n v="0"/>
    <n v="12258"/>
    <x v="0"/>
    <n v="0"/>
    <n v="0"/>
    <x v="0"/>
    <n v="27049"/>
    <n v="0"/>
    <x v="0"/>
    <n v="38239"/>
    <x v="6"/>
  </r>
  <r>
    <x v="1"/>
    <x v="7"/>
    <x v="22"/>
    <x v="22"/>
    <x v="0"/>
    <m/>
    <s v="NAVIAIR"/>
    <x v="16"/>
    <m/>
    <m/>
    <x v="1"/>
    <x v="1"/>
    <m/>
    <x v="1"/>
    <x v="1"/>
    <m/>
    <m/>
    <m/>
    <x v="1"/>
    <m/>
    <m/>
    <x v="1"/>
    <m/>
    <m/>
    <x v="1"/>
    <m/>
    <x v="7"/>
  </r>
  <r>
    <x v="1"/>
    <x v="10"/>
    <x v="12"/>
    <x v="12"/>
    <x v="0"/>
    <n v="16"/>
    <s v="NATAM"/>
    <x v="10"/>
    <n v="0"/>
    <n v="0"/>
    <x v="0"/>
    <x v="0"/>
    <n v="0"/>
    <x v="0"/>
    <x v="0"/>
    <n v="0"/>
    <n v="0"/>
    <n v="0"/>
    <x v="0"/>
    <n v="0"/>
    <n v="0"/>
    <x v="0"/>
    <n v="0"/>
    <n v="0"/>
    <x v="0"/>
    <n v="0"/>
    <x v="10"/>
  </r>
  <r>
    <x v="0"/>
    <x v="8"/>
    <x v="20"/>
    <x v="20"/>
    <x v="0"/>
    <n v="171"/>
    <s v="DNA"/>
    <x v="15"/>
    <n v="4422"/>
    <n v="4422"/>
    <x v="0"/>
    <x v="0"/>
    <n v="19"/>
    <x v="0"/>
    <x v="0"/>
    <n v="0"/>
    <n v="4233"/>
    <n v="0"/>
    <x v="0"/>
    <n v="0"/>
    <n v="0"/>
    <x v="0"/>
    <n v="0"/>
    <n v="0"/>
    <x v="0"/>
    <n v="170"/>
    <x v="8"/>
  </r>
  <r>
    <x v="0"/>
    <x v="11"/>
    <x v="56"/>
    <x v="56"/>
    <x v="0"/>
    <m/>
    <s v="UKSATSE"/>
    <x v="11"/>
    <m/>
    <m/>
    <x v="1"/>
    <x v="1"/>
    <m/>
    <x v="1"/>
    <x v="1"/>
    <m/>
    <m/>
    <m/>
    <x v="1"/>
    <m/>
    <m/>
    <x v="1"/>
    <m/>
    <m/>
    <x v="1"/>
    <m/>
    <x v="11"/>
  </r>
  <r>
    <x v="1"/>
    <x v="4"/>
    <x v="48"/>
    <x v="48"/>
    <x v="0"/>
    <m/>
    <s v="IAA"/>
    <x v="22"/>
    <m/>
    <m/>
    <x v="1"/>
    <x v="1"/>
    <m/>
    <x v="1"/>
    <x v="1"/>
    <m/>
    <m/>
    <m/>
    <x v="1"/>
    <m/>
    <m/>
    <x v="1"/>
    <m/>
    <m/>
    <x v="1"/>
    <m/>
    <x v="4"/>
  </r>
  <r>
    <x v="1"/>
    <x v="11"/>
    <x v="36"/>
    <x v="36"/>
    <x v="0"/>
    <m/>
    <s v="MIA"/>
    <x v="26"/>
    <m/>
    <m/>
    <x v="1"/>
    <x v="1"/>
    <m/>
    <x v="1"/>
    <x v="1"/>
    <m/>
    <m/>
    <m/>
    <x v="1"/>
    <m/>
    <m/>
    <x v="1"/>
    <m/>
    <m/>
    <x v="1"/>
    <m/>
    <x v="11"/>
  </r>
  <r>
    <x v="0"/>
    <x v="1"/>
    <x v="53"/>
    <x v="53"/>
    <x v="0"/>
    <m/>
    <s v="NATAM"/>
    <x v="10"/>
    <m/>
    <m/>
    <x v="1"/>
    <x v="1"/>
    <m/>
    <x v="1"/>
    <x v="1"/>
    <m/>
    <m/>
    <m/>
    <x v="1"/>
    <m/>
    <m/>
    <x v="1"/>
    <m/>
    <m/>
    <x v="1"/>
    <m/>
    <x v="1"/>
  </r>
  <r>
    <x v="1"/>
    <x v="11"/>
    <x v="25"/>
    <x v="25"/>
    <x v="0"/>
    <m/>
    <s v="ANS_SE"/>
    <x v="19"/>
    <m/>
    <m/>
    <x v="1"/>
    <x v="1"/>
    <m/>
    <x v="1"/>
    <x v="1"/>
    <m/>
    <m/>
    <m/>
    <x v="1"/>
    <m/>
    <m/>
    <x v="1"/>
    <m/>
    <m/>
    <x v="1"/>
    <m/>
    <x v="11"/>
  </r>
  <r>
    <x v="0"/>
    <x v="3"/>
    <x v="34"/>
    <x v="34"/>
    <x v="0"/>
    <n v="128"/>
    <s v="ROMATSA"/>
    <x v="25"/>
    <n v="0"/>
    <n v="0"/>
    <x v="0"/>
    <x v="0"/>
    <n v="0"/>
    <x v="0"/>
    <x v="0"/>
    <n v="0"/>
    <n v="0"/>
    <n v="0"/>
    <x v="0"/>
    <n v="0"/>
    <n v="0"/>
    <x v="0"/>
    <n v="0"/>
    <n v="0"/>
    <x v="0"/>
    <n v="0"/>
    <x v="3"/>
  </r>
  <r>
    <x v="1"/>
    <x v="10"/>
    <x v="11"/>
    <x v="11"/>
    <x v="0"/>
    <m/>
    <s v="SLOVENIA CAA"/>
    <x v="9"/>
    <m/>
    <m/>
    <x v="1"/>
    <x v="1"/>
    <m/>
    <x v="1"/>
    <x v="1"/>
    <m/>
    <m/>
    <m/>
    <x v="1"/>
    <m/>
    <m/>
    <x v="1"/>
    <m/>
    <m/>
    <x v="1"/>
    <m/>
    <x v="10"/>
  </r>
  <r>
    <x v="1"/>
    <x v="11"/>
    <x v="4"/>
    <x v="4"/>
    <x v="0"/>
    <m/>
    <s v="AENA"/>
    <x v="4"/>
    <m/>
    <m/>
    <x v="1"/>
    <x v="1"/>
    <m/>
    <x v="1"/>
    <x v="1"/>
    <m/>
    <m/>
    <m/>
    <x v="1"/>
    <m/>
    <m/>
    <x v="1"/>
    <m/>
    <m/>
    <x v="1"/>
    <m/>
    <x v="11"/>
  </r>
  <r>
    <x v="1"/>
    <x v="3"/>
    <x v="36"/>
    <x v="36"/>
    <x v="0"/>
    <m/>
    <s v="MIA"/>
    <x v="26"/>
    <m/>
    <m/>
    <x v="1"/>
    <x v="1"/>
    <m/>
    <x v="1"/>
    <x v="1"/>
    <m/>
    <m/>
    <m/>
    <x v="1"/>
    <m/>
    <m/>
    <x v="1"/>
    <m/>
    <m/>
    <x v="1"/>
    <m/>
    <x v="3"/>
  </r>
  <r>
    <x v="0"/>
    <x v="2"/>
    <x v="65"/>
    <x v="65"/>
    <x v="0"/>
    <n v="6915"/>
    <s v="LVNL"/>
    <x v="38"/>
    <n v="2041"/>
    <n v="2041"/>
    <x v="0"/>
    <x v="0"/>
    <n v="1690"/>
    <x v="0"/>
    <x v="0"/>
    <n v="211"/>
    <n v="0"/>
    <n v="0"/>
    <x v="0"/>
    <n v="0"/>
    <n v="0"/>
    <x v="0"/>
    <n v="0"/>
    <n v="0"/>
    <x v="0"/>
    <n v="140"/>
    <x v="2"/>
  </r>
  <r>
    <x v="0"/>
    <x v="5"/>
    <x v="23"/>
    <x v="23"/>
    <x v="0"/>
    <n v="1370"/>
    <s v="SKYGUIDE"/>
    <x v="17"/>
    <n v="2432"/>
    <n v="2432"/>
    <x v="0"/>
    <x v="0"/>
    <n v="1101"/>
    <x v="0"/>
    <x v="0"/>
    <n v="29"/>
    <n v="0"/>
    <n v="0"/>
    <x v="0"/>
    <n v="0"/>
    <n v="21"/>
    <x v="0"/>
    <n v="1281"/>
    <n v="0"/>
    <x v="0"/>
    <n v="0"/>
    <x v="5"/>
  </r>
  <r>
    <x v="1"/>
    <x v="0"/>
    <x v="59"/>
    <x v="59"/>
    <x v="0"/>
    <m/>
    <s v="EANS"/>
    <x v="35"/>
    <m/>
    <m/>
    <x v="1"/>
    <x v="1"/>
    <m/>
    <x v="1"/>
    <x v="1"/>
    <m/>
    <m/>
    <m/>
    <x v="1"/>
    <m/>
    <m/>
    <x v="1"/>
    <m/>
    <m/>
    <x v="1"/>
    <m/>
    <x v="0"/>
  </r>
  <r>
    <x v="1"/>
    <x v="11"/>
    <x v="43"/>
    <x v="43"/>
    <x v="0"/>
    <m/>
    <s v="AUSTROCONTROL"/>
    <x v="27"/>
    <m/>
    <m/>
    <x v="1"/>
    <x v="1"/>
    <m/>
    <x v="1"/>
    <x v="1"/>
    <m/>
    <m/>
    <m/>
    <x v="1"/>
    <m/>
    <m/>
    <x v="1"/>
    <m/>
    <m/>
    <x v="1"/>
    <m/>
    <x v="11"/>
  </r>
  <r>
    <x v="1"/>
    <x v="8"/>
    <x v="33"/>
    <x v="33"/>
    <x v="2"/>
    <m/>
    <m/>
    <x v="24"/>
    <m/>
    <m/>
    <x v="1"/>
    <x v="1"/>
    <m/>
    <x v="1"/>
    <x v="1"/>
    <m/>
    <m/>
    <m/>
    <x v="1"/>
    <m/>
    <m/>
    <x v="1"/>
    <m/>
    <m/>
    <x v="1"/>
    <m/>
    <x v="8"/>
  </r>
  <r>
    <x v="0"/>
    <x v="4"/>
    <x v="19"/>
    <x v="19"/>
    <x v="0"/>
    <m/>
    <s v="UKSATSE"/>
    <x v="11"/>
    <m/>
    <m/>
    <x v="1"/>
    <x v="1"/>
    <m/>
    <x v="1"/>
    <x v="1"/>
    <m/>
    <m/>
    <m/>
    <x v="1"/>
    <m/>
    <m/>
    <x v="1"/>
    <m/>
    <m/>
    <x v="1"/>
    <m/>
    <x v="4"/>
  </r>
  <r>
    <x v="1"/>
    <x v="11"/>
    <x v="9"/>
    <x v="9"/>
    <x v="0"/>
    <n v="159"/>
    <s v="NAVEP"/>
    <x v="8"/>
    <n v="0"/>
    <n v="0"/>
    <x v="0"/>
    <x v="0"/>
    <n v="0"/>
    <x v="0"/>
    <x v="0"/>
    <n v="0"/>
    <n v="0"/>
    <n v="0"/>
    <x v="0"/>
    <n v="0"/>
    <n v="0"/>
    <x v="0"/>
    <n v="0"/>
    <n v="0"/>
    <x v="0"/>
    <n v="0"/>
    <x v="11"/>
  </r>
  <r>
    <x v="0"/>
    <x v="4"/>
    <x v="43"/>
    <x v="43"/>
    <x v="0"/>
    <n v="14523"/>
    <s v="AUSTROCONTROL"/>
    <x v="27"/>
    <n v="210381"/>
    <n v="210381"/>
    <x v="0"/>
    <x v="0"/>
    <n v="129091"/>
    <x v="0"/>
    <x v="0"/>
    <n v="0"/>
    <n v="0"/>
    <n v="0"/>
    <x v="0"/>
    <n v="0"/>
    <n v="0"/>
    <x v="0"/>
    <n v="21956"/>
    <n v="0"/>
    <x v="0"/>
    <n v="59334"/>
    <x v="4"/>
  </r>
  <r>
    <x v="0"/>
    <x v="5"/>
    <x v="5"/>
    <x v="5"/>
    <x v="0"/>
    <n v="479"/>
    <s v="DFS"/>
    <x v="5"/>
    <n v="727"/>
    <n v="727"/>
    <x v="0"/>
    <x v="0"/>
    <n v="727"/>
    <x v="0"/>
    <x v="0"/>
    <n v="0"/>
    <n v="0"/>
    <n v="0"/>
    <x v="0"/>
    <n v="0"/>
    <n v="0"/>
    <x v="0"/>
    <n v="0"/>
    <n v="0"/>
    <x v="0"/>
    <n v="0"/>
    <x v="5"/>
  </r>
  <r>
    <x v="0"/>
    <x v="6"/>
    <x v="4"/>
    <x v="4"/>
    <x v="0"/>
    <n v="413"/>
    <s v="AENA"/>
    <x v="4"/>
    <n v="5342"/>
    <n v="5342"/>
    <x v="0"/>
    <x v="0"/>
    <n v="3347"/>
    <x v="0"/>
    <x v="0"/>
    <n v="0"/>
    <n v="0"/>
    <n v="0"/>
    <x v="0"/>
    <n v="0"/>
    <n v="0"/>
    <x v="0"/>
    <n v="1874"/>
    <n v="0"/>
    <x v="0"/>
    <n v="121"/>
    <x v="6"/>
  </r>
  <r>
    <x v="1"/>
    <x v="11"/>
    <x v="19"/>
    <x v="19"/>
    <x v="0"/>
    <m/>
    <s v="UKSATSE"/>
    <x v="11"/>
    <m/>
    <m/>
    <x v="1"/>
    <x v="1"/>
    <m/>
    <x v="1"/>
    <x v="1"/>
    <m/>
    <m/>
    <m/>
    <x v="1"/>
    <m/>
    <m/>
    <x v="1"/>
    <m/>
    <m/>
    <x v="1"/>
    <m/>
    <x v="11"/>
  </r>
  <r>
    <x v="1"/>
    <x v="1"/>
    <x v="51"/>
    <x v="51"/>
    <x v="0"/>
    <m/>
    <s v="ARMATS"/>
    <x v="32"/>
    <m/>
    <m/>
    <x v="1"/>
    <x v="1"/>
    <m/>
    <x v="1"/>
    <x v="1"/>
    <m/>
    <m/>
    <m/>
    <x v="1"/>
    <m/>
    <m/>
    <x v="1"/>
    <m/>
    <m/>
    <x v="1"/>
    <m/>
    <x v="1"/>
  </r>
  <r>
    <x v="0"/>
    <x v="9"/>
    <x v="33"/>
    <x v="33"/>
    <x v="2"/>
    <m/>
    <m/>
    <x v="24"/>
    <m/>
    <m/>
    <x v="1"/>
    <x v="1"/>
    <m/>
    <x v="1"/>
    <x v="1"/>
    <m/>
    <m/>
    <m/>
    <x v="1"/>
    <m/>
    <m/>
    <x v="1"/>
    <m/>
    <m/>
    <x v="1"/>
    <m/>
    <x v="9"/>
  </r>
  <r>
    <x v="0"/>
    <x v="3"/>
    <x v="55"/>
    <x v="55"/>
    <x v="0"/>
    <m/>
    <s v="ORO"/>
    <x v="34"/>
    <m/>
    <m/>
    <x v="1"/>
    <x v="1"/>
    <m/>
    <x v="1"/>
    <x v="1"/>
    <m/>
    <m/>
    <m/>
    <x v="1"/>
    <m/>
    <m/>
    <x v="1"/>
    <m/>
    <m/>
    <x v="1"/>
    <m/>
    <x v="3"/>
  </r>
  <r>
    <x v="0"/>
    <x v="3"/>
    <x v="15"/>
    <x v="15"/>
    <x v="0"/>
    <n v="1"/>
    <s v="LGS"/>
    <x v="12"/>
    <n v="0"/>
    <n v="0"/>
    <x v="0"/>
    <x v="0"/>
    <n v="0"/>
    <x v="0"/>
    <x v="0"/>
    <n v="0"/>
    <n v="0"/>
    <n v="0"/>
    <x v="0"/>
    <n v="0"/>
    <n v="0"/>
    <x v="0"/>
    <n v="0"/>
    <n v="0"/>
    <x v="0"/>
    <n v="0"/>
    <x v="3"/>
  </r>
  <r>
    <x v="0"/>
    <x v="6"/>
    <x v="47"/>
    <x v="47"/>
    <x v="0"/>
    <n v="11683"/>
    <s v="AENA"/>
    <x v="4"/>
    <n v="153455"/>
    <n v="153455"/>
    <x v="0"/>
    <x v="0"/>
    <n v="108494"/>
    <x v="0"/>
    <x v="0"/>
    <n v="0"/>
    <n v="0"/>
    <n v="0"/>
    <x v="0"/>
    <n v="0"/>
    <n v="0"/>
    <x v="0"/>
    <n v="5433"/>
    <n v="0"/>
    <x v="0"/>
    <n v="39528"/>
    <x v="6"/>
  </r>
  <r>
    <x v="0"/>
    <x v="7"/>
    <x v="13"/>
    <x v="13"/>
    <x v="0"/>
    <n v="13925"/>
    <s v="DFS"/>
    <x v="5"/>
    <n v="151055"/>
    <n v="151055"/>
    <x v="0"/>
    <x v="0"/>
    <n v="107537"/>
    <x v="0"/>
    <x v="0"/>
    <n v="0"/>
    <n v="0"/>
    <n v="5542"/>
    <x v="0"/>
    <n v="0"/>
    <n v="0"/>
    <x v="0"/>
    <n v="37976"/>
    <n v="0"/>
    <x v="0"/>
    <n v="0"/>
    <x v="7"/>
  </r>
  <r>
    <x v="0"/>
    <x v="7"/>
    <x v="16"/>
    <x v="16"/>
    <x v="0"/>
    <n v="1020"/>
    <s v="AENA"/>
    <x v="4"/>
    <n v="3579"/>
    <n v="3579"/>
    <x v="0"/>
    <x v="0"/>
    <n v="3201"/>
    <x v="0"/>
    <x v="0"/>
    <n v="0"/>
    <n v="0"/>
    <n v="116"/>
    <x v="0"/>
    <n v="0"/>
    <n v="0"/>
    <x v="0"/>
    <n v="262"/>
    <n v="0"/>
    <x v="0"/>
    <n v="0"/>
    <x v="7"/>
  </r>
  <r>
    <x v="1"/>
    <x v="0"/>
    <x v="37"/>
    <x v="37"/>
    <x v="0"/>
    <n v="5"/>
    <s v="DNA"/>
    <x v="15"/>
    <n v="0"/>
    <n v="0"/>
    <x v="0"/>
    <x v="0"/>
    <n v="0"/>
    <x v="0"/>
    <x v="0"/>
    <n v="0"/>
    <n v="0"/>
    <n v="0"/>
    <x v="0"/>
    <n v="0"/>
    <n v="0"/>
    <x v="0"/>
    <n v="0"/>
    <n v="0"/>
    <x v="0"/>
    <n v="0"/>
    <x v="0"/>
  </r>
  <r>
    <x v="0"/>
    <x v="1"/>
    <x v="7"/>
    <x v="7"/>
    <x v="0"/>
    <n v="10936"/>
    <s v="DFS"/>
    <x v="5"/>
    <n v="149697"/>
    <n v="149697"/>
    <x v="0"/>
    <x v="0"/>
    <n v="75553"/>
    <x v="0"/>
    <x v="0"/>
    <n v="199"/>
    <n v="0"/>
    <n v="2105"/>
    <x v="0"/>
    <n v="785"/>
    <n v="0"/>
    <x v="0"/>
    <n v="30901"/>
    <n v="0"/>
    <x v="0"/>
    <n v="40154"/>
    <x v="1"/>
  </r>
  <r>
    <x v="0"/>
    <x v="1"/>
    <x v="3"/>
    <x v="3"/>
    <x v="0"/>
    <m/>
    <s v="SAKAERONAV"/>
    <x v="3"/>
    <m/>
    <m/>
    <x v="1"/>
    <x v="1"/>
    <m/>
    <x v="1"/>
    <x v="1"/>
    <m/>
    <m/>
    <m/>
    <x v="1"/>
    <m/>
    <m/>
    <x v="1"/>
    <m/>
    <m/>
    <x v="1"/>
    <m/>
    <x v="1"/>
  </r>
  <r>
    <x v="1"/>
    <x v="9"/>
    <x v="7"/>
    <x v="7"/>
    <x v="0"/>
    <n v="94"/>
    <s v="DFS"/>
    <x v="5"/>
    <n v="0"/>
    <n v="0"/>
    <x v="0"/>
    <x v="0"/>
    <n v="0"/>
    <x v="0"/>
    <x v="0"/>
    <n v="0"/>
    <n v="0"/>
    <n v="0"/>
    <x v="0"/>
    <n v="0"/>
    <n v="0"/>
    <x v="0"/>
    <n v="0"/>
    <n v="0"/>
    <x v="0"/>
    <n v="0"/>
    <x v="9"/>
  </r>
  <r>
    <x v="0"/>
    <x v="3"/>
    <x v="32"/>
    <x v="32"/>
    <x v="0"/>
    <n v="8568"/>
    <s v="NATS"/>
    <x v="23"/>
    <n v="69256"/>
    <n v="69256"/>
    <x v="0"/>
    <x v="0"/>
    <n v="3225"/>
    <x v="0"/>
    <x v="0"/>
    <n v="0"/>
    <n v="0"/>
    <n v="0"/>
    <x v="0"/>
    <n v="0"/>
    <n v="0"/>
    <x v="0"/>
    <n v="41576"/>
    <n v="0"/>
    <x v="0"/>
    <n v="24455"/>
    <x v="3"/>
  </r>
  <r>
    <x v="0"/>
    <x v="4"/>
    <x v="60"/>
    <x v="60"/>
    <x v="0"/>
    <n v="541"/>
    <s v="ANS_SE"/>
    <x v="19"/>
    <n v="8119"/>
    <n v="8119"/>
    <x v="0"/>
    <x v="0"/>
    <n v="0"/>
    <x v="0"/>
    <x v="0"/>
    <n v="0"/>
    <n v="0"/>
    <n v="0"/>
    <x v="0"/>
    <n v="0"/>
    <n v="0"/>
    <x v="0"/>
    <n v="0"/>
    <n v="4417"/>
    <x v="0"/>
    <n v="3702"/>
    <x v="4"/>
  </r>
  <r>
    <x v="1"/>
    <x v="10"/>
    <x v="14"/>
    <x v="14"/>
    <x v="0"/>
    <m/>
    <s v="UKSATSE"/>
    <x v="11"/>
    <m/>
    <m/>
    <x v="1"/>
    <x v="1"/>
    <m/>
    <x v="1"/>
    <x v="1"/>
    <m/>
    <m/>
    <m/>
    <x v="1"/>
    <m/>
    <m/>
    <x v="1"/>
    <m/>
    <m/>
    <x v="1"/>
    <m/>
    <x v="10"/>
  </r>
  <r>
    <x v="1"/>
    <x v="3"/>
    <x v="9"/>
    <x v="9"/>
    <x v="0"/>
    <n v="270"/>
    <s v="NAVEP"/>
    <x v="8"/>
    <n v="254"/>
    <n v="254"/>
    <x v="0"/>
    <x v="0"/>
    <n v="0"/>
    <x v="0"/>
    <x v="0"/>
    <n v="0"/>
    <n v="0"/>
    <n v="0"/>
    <x v="0"/>
    <n v="0"/>
    <n v="0"/>
    <x v="0"/>
    <n v="0"/>
    <n v="254"/>
    <x v="0"/>
    <n v="0"/>
    <x v="3"/>
  </r>
  <r>
    <x v="0"/>
    <x v="10"/>
    <x v="44"/>
    <x v="44"/>
    <x v="0"/>
    <n v="96"/>
    <s v="MUAC"/>
    <x v="28"/>
    <n v="855"/>
    <n v="855"/>
    <x v="0"/>
    <x v="0"/>
    <n v="0"/>
    <x v="0"/>
    <x v="0"/>
    <n v="0"/>
    <n v="0"/>
    <n v="188"/>
    <x v="0"/>
    <n v="0"/>
    <n v="0"/>
    <x v="0"/>
    <n v="667"/>
    <n v="0"/>
    <x v="0"/>
    <n v="0"/>
    <x v="10"/>
  </r>
  <r>
    <x v="0"/>
    <x v="6"/>
    <x v="6"/>
    <x v="6"/>
    <x v="0"/>
    <n v="45"/>
    <s v="ATSA BULGARIA"/>
    <x v="6"/>
    <n v="298"/>
    <n v="298"/>
    <x v="0"/>
    <x v="0"/>
    <n v="0"/>
    <x v="0"/>
    <x v="0"/>
    <n v="0"/>
    <n v="0"/>
    <n v="0"/>
    <x v="0"/>
    <n v="0"/>
    <n v="0"/>
    <x v="0"/>
    <n v="0"/>
    <n v="0"/>
    <x v="0"/>
    <n v="298"/>
    <x v="6"/>
  </r>
  <r>
    <x v="0"/>
    <x v="7"/>
    <x v="53"/>
    <x v="53"/>
    <x v="0"/>
    <n v="12"/>
    <s v="NATAM"/>
    <x v="10"/>
    <n v="301"/>
    <n v="301"/>
    <x v="0"/>
    <x v="0"/>
    <n v="0"/>
    <x v="0"/>
    <x v="0"/>
    <n v="0"/>
    <n v="0"/>
    <n v="0"/>
    <x v="0"/>
    <n v="11"/>
    <n v="0"/>
    <x v="0"/>
    <n v="0"/>
    <n v="290"/>
    <x v="0"/>
    <n v="0"/>
    <x v="7"/>
  </r>
  <r>
    <x v="0"/>
    <x v="5"/>
    <x v="8"/>
    <x v="8"/>
    <x v="0"/>
    <m/>
    <s v="CROATIACONTROL"/>
    <x v="7"/>
    <m/>
    <m/>
    <x v="1"/>
    <x v="1"/>
    <m/>
    <x v="1"/>
    <x v="1"/>
    <m/>
    <m/>
    <m/>
    <x v="1"/>
    <m/>
    <m/>
    <x v="1"/>
    <m/>
    <m/>
    <x v="1"/>
    <m/>
    <x v="5"/>
  </r>
  <r>
    <x v="0"/>
    <x v="4"/>
    <x v="49"/>
    <x v="49"/>
    <x v="0"/>
    <n v="3498"/>
    <s v="HCAA"/>
    <x v="30"/>
    <n v="4796"/>
    <n v="4796"/>
    <x v="0"/>
    <x v="0"/>
    <n v="57"/>
    <x v="0"/>
    <x v="0"/>
    <n v="0"/>
    <n v="0"/>
    <n v="0"/>
    <x v="0"/>
    <n v="0"/>
    <n v="0"/>
    <x v="0"/>
    <n v="4739"/>
    <n v="0"/>
    <x v="0"/>
    <n v="0"/>
    <x v="4"/>
  </r>
  <r>
    <x v="0"/>
    <x v="11"/>
    <x v="30"/>
    <x v="30"/>
    <x v="0"/>
    <m/>
    <s v="IAA"/>
    <x v="22"/>
    <m/>
    <m/>
    <x v="1"/>
    <x v="1"/>
    <m/>
    <x v="1"/>
    <x v="1"/>
    <m/>
    <m/>
    <m/>
    <x v="1"/>
    <m/>
    <m/>
    <x v="1"/>
    <m/>
    <m/>
    <x v="1"/>
    <m/>
    <x v="11"/>
  </r>
  <r>
    <x v="1"/>
    <x v="8"/>
    <x v="42"/>
    <x v="42"/>
    <x v="3"/>
    <n v="8"/>
    <s v="DNA"/>
    <x v="15"/>
    <n v="131"/>
    <n v="131"/>
    <x v="0"/>
    <x v="0"/>
    <n v="0"/>
    <x v="0"/>
    <x v="0"/>
    <n v="0"/>
    <n v="131"/>
    <n v="0"/>
    <x v="0"/>
    <n v="0"/>
    <n v="0"/>
    <x v="0"/>
    <n v="0"/>
    <n v="0"/>
    <x v="0"/>
    <n v="0"/>
    <x v="8"/>
  </r>
  <r>
    <x v="0"/>
    <x v="2"/>
    <x v="8"/>
    <x v="8"/>
    <x v="0"/>
    <n v="2272"/>
    <s v="CROATIACONTROL"/>
    <x v="7"/>
    <n v="22727"/>
    <n v="22727"/>
    <x v="0"/>
    <x v="0"/>
    <n v="14268"/>
    <x v="0"/>
    <x v="0"/>
    <n v="0"/>
    <n v="0"/>
    <n v="0"/>
    <x v="0"/>
    <n v="0"/>
    <n v="0"/>
    <x v="0"/>
    <n v="3468"/>
    <n v="0"/>
    <x v="0"/>
    <n v="4991"/>
    <x v="2"/>
  </r>
  <r>
    <x v="1"/>
    <x v="0"/>
    <x v="31"/>
    <x v="31"/>
    <x v="1"/>
    <m/>
    <s v="DNA"/>
    <x v="15"/>
    <m/>
    <m/>
    <x v="1"/>
    <x v="1"/>
    <m/>
    <x v="1"/>
    <x v="1"/>
    <m/>
    <m/>
    <m/>
    <x v="1"/>
    <m/>
    <m/>
    <x v="1"/>
    <m/>
    <m/>
    <x v="1"/>
    <m/>
    <x v="0"/>
  </r>
  <r>
    <x v="0"/>
    <x v="3"/>
    <x v="44"/>
    <x v="44"/>
    <x v="0"/>
    <n v="3568"/>
    <s v="MUAC"/>
    <x v="28"/>
    <n v="51773"/>
    <n v="51773"/>
    <x v="0"/>
    <x v="0"/>
    <n v="17528"/>
    <x v="0"/>
    <x v="0"/>
    <n v="0"/>
    <n v="0"/>
    <n v="282"/>
    <x v="0"/>
    <n v="0"/>
    <n v="0"/>
    <x v="0"/>
    <n v="3391"/>
    <n v="0"/>
    <x v="0"/>
    <n v="30572"/>
    <x v="3"/>
  </r>
  <r>
    <x v="1"/>
    <x v="0"/>
    <x v="53"/>
    <x v="53"/>
    <x v="0"/>
    <m/>
    <s v="NATAM"/>
    <x v="10"/>
    <m/>
    <m/>
    <x v="1"/>
    <x v="1"/>
    <m/>
    <x v="1"/>
    <x v="1"/>
    <m/>
    <m/>
    <m/>
    <x v="1"/>
    <m/>
    <m/>
    <x v="1"/>
    <m/>
    <m/>
    <x v="1"/>
    <m/>
    <x v="0"/>
  </r>
  <r>
    <x v="0"/>
    <x v="0"/>
    <x v="55"/>
    <x v="55"/>
    <x v="0"/>
    <m/>
    <s v="ORO"/>
    <x v="34"/>
    <m/>
    <m/>
    <x v="1"/>
    <x v="1"/>
    <m/>
    <x v="1"/>
    <x v="1"/>
    <m/>
    <m/>
    <m/>
    <x v="1"/>
    <m/>
    <m/>
    <x v="1"/>
    <m/>
    <m/>
    <x v="1"/>
    <m/>
    <x v="0"/>
  </r>
  <r>
    <x v="1"/>
    <x v="1"/>
    <x v="55"/>
    <x v="55"/>
    <x v="0"/>
    <m/>
    <s v="ORO"/>
    <x v="34"/>
    <m/>
    <m/>
    <x v="1"/>
    <x v="1"/>
    <m/>
    <x v="1"/>
    <x v="1"/>
    <m/>
    <m/>
    <m/>
    <x v="1"/>
    <m/>
    <m/>
    <x v="1"/>
    <m/>
    <m/>
    <x v="1"/>
    <m/>
    <x v="1"/>
  </r>
  <r>
    <x v="0"/>
    <x v="3"/>
    <x v="47"/>
    <x v="47"/>
    <x v="0"/>
    <n v="10606"/>
    <s v="AENA"/>
    <x v="4"/>
    <n v="138052"/>
    <n v="138052"/>
    <x v="0"/>
    <x v="0"/>
    <n v="92896"/>
    <x v="0"/>
    <x v="0"/>
    <n v="0"/>
    <n v="0"/>
    <n v="0"/>
    <x v="0"/>
    <n v="0"/>
    <n v="0"/>
    <x v="0"/>
    <n v="5283"/>
    <n v="0"/>
    <x v="0"/>
    <n v="39873"/>
    <x v="3"/>
  </r>
  <r>
    <x v="0"/>
    <x v="5"/>
    <x v="4"/>
    <x v="4"/>
    <x v="0"/>
    <n v="38"/>
    <s v="AENA"/>
    <x v="4"/>
    <n v="209"/>
    <n v="209"/>
    <x v="0"/>
    <x v="0"/>
    <n v="209"/>
    <x v="0"/>
    <x v="0"/>
    <n v="0"/>
    <n v="0"/>
    <n v="0"/>
    <x v="0"/>
    <n v="0"/>
    <n v="0"/>
    <x v="0"/>
    <n v="0"/>
    <n v="0"/>
    <x v="0"/>
    <n v="0"/>
    <x v="5"/>
  </r>
  <r>
    <x v="0"/>
    <x v="9"/>
    <x v="5"/>
    <x v="5"/>
    <x v="0"/>
    <n v="568"/>
    <s v="DFS"/>
    <x v="5"/>
    <n v="3696"/>
    <n v="3696"/>
    <x v="0"/>
    <x v="0"/>
    <n v="3696"/>
    <x v="0"/>
    <x v="0"/>
    <n v="0"/>
    <n v="0"/>
    <n v="0"/>
    <x v="0"/>
    <n v="0"/>
    <n v="0"/>
    <x v="0"/>
    <n v="0"/>
    <n v="0"/>
    <x v="0"/>
    <n v="0"/>
    <x v="9"/>
  </r>
  <r>
    <x v="0"/>
    <x v="11"/>
    <x v="5"/>
    <x v="5"/>
    <x v="0"/>
    <n v="838"/>
    <s v="DFS"/>
    <x v="5"/>
    <n v="9966"/>
    <n v="9966"/>
    <x v="0"/>
    <x v="0"/>
    <n v="5229"/>
    <x v="0"/>
    <x v="0"/>
    <n v="0"/>
    <n v="0"/>
    <n v="0"/>
    <x v="0"/>
    <n v="0"/>
    <n v="0"/>
    <x v="0"/>
    <n v="397"/>
    <n v="0"/>
    <x v="0"/>
    <n v="4340"/>
    <x v="11"/>
  </r>
  <r>
    <x v="1"/>
    <x v="1"/>
    <x v="1"/>
    <x v="1"/>
    <x v="0"/>
    <m/>
    <s v="ENAV"/>
    <x v="1"/>
    <m/>
    <m/>
    <x v="1"/>
    <x v="1"/>
    <m/>
    <x v="1"/>
    <x v="1"/>
    <m/>
    <m/>
    <m/>
    <x v="1"/>
    <m/>
    <m/>
    <x v="1"/>
    <m/>
    <m/>
    <x v="1"/>
    <m/>
    <x v="1"/>
  </r>
  <r>
    <x v="0"/>
    <x v="2"/>
    <x v="45"/>
    <x v="45"/>
    <x v="0"/>
    <n v="1313"/>
    <s v="ANS_CZ"/>
    <x v="29"/>
    <n v="12762"/>
    <n v="12762"/>
    <x v="0"/>
    <x v="0"/>
    <n v="4085"/>
    <x v="0"/>
    <x v="0"/>
    <n v="0"/>
    <n v="0"/>
    <n v="0"/>
    <x v="0"/>
    <n v="0"/>
    <n v="0"/>
    <x v="0"/>
    <n v="8677"/>
    <n v="0"/>
    <x v="0"/>
    <n v="0"/>
    <x v="2"/>
  </r>
  <r>
    <x v="0"/>
    <x v="4"/>
    <x v="52"/>
    <x v="52"/>
    <x v="3"/>
    <n v="2"/>
    <s v="ENAV"/>
    <x v="1"/>
    <n v="0"/>
    <n v="0"/>
    <x v="0"/>
    <x v="0"/>
    <n v="0"/>
    <x v="0"/>
    <x v="0"/>
    <n v="0"/>
    <n v="0"/>
    <n v="0"/>
    <x v="0"/>
    <n v="0"/>
    <n v="0"/>
    <x v="0"/>
    <n v="0"/>
    <n v="0"/>
    <x v="0"/>
    <n v="0"/>
    <x v="4"/>
  </r>
  <r>
    <x v="1"/>
    <x v="6"/>
    <x v="30"/>
    <x v="30"/>
    <x v="0"/>
    <m/>
    <s v="IAA"/>
    <x v="22"/>
    <m/>
    <m/>
    <x v="1"/>
    <x v="1"/>
    <m/>
    <x v="1"/>
    <x v="1"/>
    <m/>
    <m/>
    <m/>
    <x v="1"/>
    <m/>
    <m/>
    <x v="1"/>
    <m/>
    <m/>
    <x v="1"/>
    <m/>
    <x v="6"/>
  </r>
  <r>
    <x v="1"/>
    <x v="5"/>
    <x v="6"/>
    <x v="6"/>
    <x v="0"/>
    <m/>
    <s v="ATSA BULGARIA"/>
    <x v="6"/>
    <m/>
    <m/>
    <x v="1"/>
    <x v="1"/>
    <m/>
    <x v="1"/>
    <x v="1"/>
    <m/>
    <m/>
    <m/>
    <x v="1"/>
    <m/>
    <m/>
    <x v="1"/>
    <m/>
    <m/>
    <x v="1"/>
    <m/>
    <x v="5"/>
  </r>
  <r>
    <x v="1"/>
    <x v="9"/>
    <x v="38"/>
    <x v="38"/>
    <x v="0"/>
    <m/>
    <s v="DFS"/>
    <x v="5"/>
    <m/>
    <m/>
    <x v="1"/>
    <x v="1"/>
    <m/>
    <x v="1"/>
    <x v="1"/>
    <m/>
    <m/>
    <m/>
    <x v="1"/>
    <m/>
    <m/>
    <x v="1"/>
    <m/>
    <m/>
    <x v="1"/>
    <m/>
    <x v="9"/>
  </r>
  <r>
    <x v="0"/>
    <x v="5"/>
    <x v="46"/>
    <x v="46"/>
    <x v="0"/>
    <m/>
    <s v="UKSATSE"/>
    <x v="11"/>
    <m/>
    <m/>
    <x v="1"/>
    <x v="1"/>
    <m/>
    <x v="1"/>
    <x v="1"/>
    <m/>
    <m/>
    <m/>
    <x v="1"/>
    <m/>
    <m/>
    <x v="1"/>
    <m/>
    <m/>
    <x v="1"/>
    <m/>
    <x v="5"/>
  </r>
  <r>
    <x v="0"/>
    <x v="11"/>
    <x v="22"/>
    <x v="22"/>
    <x v="0"/>
    <n v="326"/>
    <s v="NAVIAIR"/>
    <x v="16"/>
    <n v="75"/>
    <n v="75"/>
    <x v="0"/>
    <x v="0"/>
    <n v="0"/>
    <x v="0"/>
    <x v="0"/>
    <n v="0"/>
    <n v="0"/>
    <n v="0"/>
    <x v="0"/>
    <n v="0"/>
    <n v="0"/>
    <x v="0"/>
    <n v="0"/>
    <n v="0"/>
    <x v="0"/>
    <n v="75"/>
    <x v="11"/>
  </r>
  <r>
    <x v="1"/>
    <x v="4"/>
    <x v="33"/>
    <x v="33"/>
    <x v="2"/>
    <m/>
    <m/>
    <x v="24"/>
    <m/>
    <m/>
    <x v="1"/>
    <x v="1"/>
    <m/>
    <x v="1"/>
    <x v="1"/>
    <m/>
    <m/>
    <m/>
    <x v="1"/>
    <m/>
    <m/>
    <x v="1"/>
    <m/>
    <m/>
    <x v="1"/>
    <m/>
    <x v="4"/>
  </r>
  <r>
    <x v="0"/>
    <x v="5"/>
    <x v="32"/>
    <x v="32"/>
    <x v="0"/>
    <n v="1410"/>
    <s v="NATS"/>
    <x v="23"/>
    <n v="336"/>
    <n v="336"/>
    <x v="0"/>
    <x v="0"/>
    <n v="336"/>
    <x v="0"/>
    <x v="0"/>
    <n v="0"/>
    <n v="0"/>
    <n v="0"/>
    <x v="0"/>
    <n v="0"/>
    <n v="0"/>
    <x v="0"/>
    <n v="0"/>
    <n v="0"/>
    <x v="0"/>
    <n v="0"/>
    <x v="5"/>
  </r>
  <r>
    <x v="1"/>
    <x v="5"/>
    <x v="60"/>
    <x v="60"/>
    <x v="0"/>
    <n v="22"/>
    <s v="ANS_SE"/>
    <x v="19"/>
    <n v="0"/>
    <n v="0"/>
    <x v="0"/>
    <x v="0"/>
    <n v="0"/>
    <x v="0"/>
    <x v="0"/>
    <n v="0"/>
    <n v="0"/>
    <n v="0"/>
    <x v="0"/>
    <n v="0"/>
    <n v="0"/>
    <x v="0"/>
    <n v="0"/>
    <n v="0"/>
    <x v="0"/>
    <n v="0"/>
    <x v="5"/>
  </r>
  <r>
    <x v="0"/>
    <x v="10"/>
    <x v="18"/>
    <x v="18"/>
    <x v="0"/>
    <m/>
    <s v="SMATSA"/>
    <x v="14"/>
    <m/>
    <m/>
    <x v="1"/>
    <x v="1"/>
    <m/>
    <x v="1"/>
    <x v="1"/>
    <m/>
    <m/>
    <m/>
    <x v="1"/>
    <m/>
    <m/>
    <x v="1"/>
    <m/>
    <m/>
    <x v="1"/>
    <m/>
    <x v="10"/>
  </r>
  <r>
    <x v="1"/>
    <x v="4"/>
    <x v="53"/>
    <x v="53"/>
    <x v="0"/>
    <m/>
    <s v="NATAM"/>
    <x v="10"/>
    <m/>
    <m/>
    <x v="1"/>
    <x v="1"/>
    <m/>
    <x v="1"/>
    <x v="1"/>
    <m/>
    <m/>
    <m/>
    <x v="1"/>
    <m/>
    <m/>
    <x v="1"/>
    <m/>
    <m/>
    <x v="1"/>
    <m/>
    <x v="4"/>
  </r>
  <r>
    <x v="0"/>
    <x v="11"/>
    <x v="64"/>
    <x v="64"/>
    <x v="0"/>
    <n v="6299"/>
    <s v="BELGOCONTROL"/>
    <x v="37"/>
    <n v="83796"/>
    <n v="83796"/>
    <x v="0"/>
    <x v="0"/>
    <n v="33705"/>
    <x v="0"/>
    <x v="0"/>
    <n v="0"/>
    <n v="0"/>
    <n v="0"/>
    <x v="0"/>
    <n v="0"/>
    <n v="1299"/>
    <x v="0"/>
    <n v="37922"/>
    <n v="10870"/>
    <x v="0"/>
    <n v="0"/>
    <x v="11"/>
  </r>
  <r>
    <x v="1"/>
    <x v="2"/>
    <x v="57"/>
    <x v="57"/>
    <x v="0"/>
    <n v="8"/>
    <s v="SKYGUIDE"/>
    <x v="17"/>
    <n v="0"/>
    <n v="0"/>
    <x v="0"/>
    <x v="0"/>
    <n v="0"/>
    <x v="0"/>
    <x v="0"/>
    <n v="0"/>
    <n v="0"/>
    <n v="0"/>
    <x v="0"/>
    <n v="0"/>
    <n v="0"/>
    <x v="0"/>
    <n v="0"/>
    <n v="0"/>
    <x v="0"/>
    <n v="0"/>
    <x v="2"/>
  </r>
  <r>
    <x v="0"/>
    <x v="0"/>
    <x v="43"/>
    <x v="43"/>
    <x v="0"/>
    <n v="4093"/>
    <s v="AUSTROCONTROL"/>
    <x v="27"/>
    <n v="53292"/>
    <n v="53292"/>
    <x v="0"/>
    <x v="0"/>
    <n v="17444"/>
    <x v="0"/>
    <x v="0"/>
    <n v="0"/>
    <n v="0"/>
    <n v="0"/>
    <x v="0"/>
    <n v="0"/>
    <n v="0"/>
    <x v="0"/>
    <n v="26337"/>
    <n v="0"/>
    <x v="0"/>
    <n v="9511"/>
    <x v="0"/>
  </r>
  <r>
    <x v="1"/>
    <x v="4"/>
    <x v="4"/>
    <x v="4"/>
    <x v="0"/>
    <m/>
    <s v="AENA"/>
    <x v="4"/>
    <m/>
    <m/>
    <x v="1"/>
    <x v="1"/>
    <m/>
    <x v="1"/>
    <x v="1"/>
    <m/>
    <m/>
    <m/>
    <x v="1"/>
    <m/>
    <m/>
    <x v="1"/>
    <m/>
    <m/>
    <x v="1"/>
    <m/>
    <x v="4"/>
  </r>
  <r>
    <x v="0"/>
    <x v="3"/>
    <x v="38"/>
    <x v="38"/>
    <x v="0"/>
    <n v="3807"/>
    <s v="DFS"/>
    <x v="5"/>
    <n v="70199"/>
    <n v="70199"/>
    <x v="0"/>
    <x v="0"/>
    <n v="34505"/>
    <x v="0"/>
    <x v="0"/>
    <n v="0"/>
    <n v="0"/>
    <n v="1508"/>
    <x v="0"/>
    <n v="0"/>
    <n v="0"/>
    <x v="0"/>
    <n v="3236"/>
    <n v="0"/>
    <x v="0"/>
    <n v="30950"/>
    <x v="3"/>
  </r>
  <r>
    <x v="1"/>
    <x v="6"/>
    <x v="23"/>
    <x v="23"/>
    <x v="0"/>
    <n v="33"/>
    <s v="SKYGUIDE"/>
    <x v="17"/>
    <n v="640"/>
    <n v="640"/>
    <x v="0"/>
    <x v="0"/>
    <n v="640"/>
    <x v="0"/>
    <x v="0"/>
    <n v="0"/>
    <n v="0"/>
    <n v="0"/>
    <x v="0"/>
    <n v="0"/>
    <n v="0"/>
    <x v="0"/>
    <n v="0"/>
    <n v="0"/>
    <x v="0"/>
    <n v="0"/>
    <x v="6"/>
  </r>
  <r>
    <x v="0"/>
    <x v="8"/>
    <x v="60"/>
    <x v="60"/>
    <x v="0"/>
    <n v="496"/>
    <s v="ANS_SE"/>
    <x v="19"/>
    <n v="4963"/>
    <n v="4963"/>
    <x v="0"/>
    <x v="0"/>
    <n v="0"/>
    <x v="0"/>
    <x v="0"/>
    <n v="0"/>
    <n v="0"/>
    <n v="40"/>
    <x v="0"/>
    <n v="0"/>
    <n v="0"/>
    <x v="0"/>
    <n v="0"/>
    <n v="4923"/>
    <x v="0"/>
    <n v="0"/>
    <x v="8"/>
  </r>
  <r>
    <x v="1"/>
    <x v="11"/>
    <x v="10"/>
    <x v="10"/>
    <x v="0"/>
    <m/>
    <s v="ENAV"/>
    <x v="1"/>
    <m/>
    <m/>
    <x v="1"/>
    <x v="1"/>
    <m/>
    <x v="1"/>
    <x v="1"/>
    <m/>
    <m/>
    <m/>
    <x v="1"/>
    <m/>
    <m/>
    <x v="1"/>
    <m/>
    <m/>
    <x v="1"/>
    <m/>
    <x v="11"/>
  </r>
  <r>
    <x v="1"/>
    <x v="7"/>
    <x v="66"/>
    <x v="66"/>
    <x v="0"/>
    <n v="45"/>
    <s v="ENAV"/>
    <x v="1"/>
    <n v="0"/>
    <n v="0"/>
    <x v="0"/>
    <x v="0"/>
    <n v="0"/>
    <x v="0"/>
    <x v="0"/>
    <n v="0"/>
    <n v="0"/>
    <n v="0"/>
    <x v="0"/>
    <n v="0"/>
    <n v="0"/>
    <x v="0"/>
    <n v="0"/>
    <n v="0"/>
    <x v="0"/>
    <n v="0"/>
    <x v="7"/>
  </r>
  <r>
    <x v="0"/>
    <x v="9"/>
    <x v="24"/>
    <x v="24"/>
    <x v="0"/>
    <m/>
    <s v="MOLDATSA"/>
    <x v="18"/>
    <m/>
    <m/>
    <x v="1"/>
    <x v="1"/>
    <m/>
    <x v="1"/>
    <x v="1"/>
    <m/>
    <m/>
    <m/>
    <x v="1"/>
    <m/>
    <m/>
    <x v="1"/>
    <m/>
    <m/>
    <x v="1"/>
    <m/>
    <x v="9"/>
  </r>
  <r>
    <x v="0"/>
    <x v="0"/>
    <x v="51"/>
    <x v="51"/>
    <x v="0"/>
    <m/>
    <s v="ARMATS"/>
    <x v="32"/>
    <m/>
    <m/>
    <x v="1"/>
    <x v="1"/>
    <m/>
    <x v="1"/>
    <x v="1"/>
    <m/>
    <m/>
    <m/>
    <x v="1"/>
    <m/>
    <m/>
    <x v="1"/>
    <m/>
    <m/>
    <x v="1"/>
    <m/>
    <x v="0"/>
  </r>
  <r>
    <x v="1"/>
    <x v="8"/>
    <x v="30"/>
    <x v="30"/>
    <x v="0"/>
    <m/>
    <s v="IAA"/>
    <x v="22"/>
    <m/>
    <m/>
    <x v="1"/>
    <x v="1"/>
    <m/>
    <x v="1"/>
    <x v="1"/>
    <m/>
    <m/>
    <m/>
    <x v="1"/>
    <m/>
    <m/>
    <x v="1"/>
    <m/>
    <m/>
    <x v="1"/>
    <m/>
    <x v="8"/>
  </r>
  <r>
    <x v="1"/>
    <x v="1"/>
    <x v="29"/>
    <x v="29"/>
    <x v="0"/>
    <m/>
    <s v="DNA"/>
    <x v="15"/>
    <m/>
    <m/>
    <x v="1"/>
    <x v="1"/>
    <m/>
    <x v="1"/>
    <x v="1"/>
    <m/>
    <m/>
    <m/>
    <x v="1"/>
    <m/>
    <m/>
    <x v="1"/>
    <m/>
    <m/>
    <x v="1"/>
    <m/>
    <x v="1"/>
  </r>
  <r>
    <x v="0"/>
    <x v="10"/>
    <x v="63"/>
    <x v="63"/>
    <x v="0"/>
    <n v="504"/>
    <s v="AENA"/>
    <x v="4"/>
    <n v="4127"/>
    <n v="4127"/>
    <x v="0"/>
    <x v="0"/>
    <n v="4028"/>
    <x v="0"/>
    <x v="0"/>
    <n v="0"/>
    <n v="0"/>
    <n v="0"/>
    <x v="0"/>
    <n v="0"/>
    <n v="0"/>
    <x v="0"/>
    <n v="0"/>
    <n v="0"/>
    <x v="0"/>
    <n v="99"/>
    <x v="10"/>
  </r>
  <r>
    <x v="1"/>
    <x v="4"/>
    <x v="23"/>
    <x v="23"/>
    <x v="0"/>
    <n v="97"/>
    <s v="SKYGUIDE"/>
    <x v="17"/>
    <n v="1683"/>
    <n v="1683"/>
    <x v="0"/>
    <x v="0"/>
    <n v="1616"/>
    <x v="0"/>
    <x v="0"/>
    <n v="0"/>
    <n v="0"/>
    <n v="0"/>
    <x v="0"/>
    <n v="0"/>
    <n v="0"/>
    <x v="0"/>
    <n v="0"/>
    <n v="67"/>
    <x v="0"/>
    <n v="0"/>
    <x v="4"/>
  </r>
  <r>
    <x v="1"/>
    <x v="3"/>
    <x v="6"/>
    <x v="6"/>
    <x v="0"/>
    <m/>
    <s v="ATSA BULGARIA"/>
    <x v="6"/>
    <m/>
    <m/>
    <x v="1"/>
    <x v="1"/>
    <m/>
    <x v="1"/>
    <x v="1"/>
    <m/>
    <m/>
    <m/>
    <x v="1"/>
    <m/>
    <m/>
    <x v="1"/>
    <m/>
    <m/>
    <x v="1"/>
    <m/>
    <x v="3"/>
  </r>
  <r>
    <x v="1"/>
    <x v="0"/>
    <x v="14"/>
    <x v="14"/>
    <x v="0"/>
    <m/>
    <s v="UKSATSE"/>
    <x v="11"/>
    <m/>
    <m/>
    <x v="1"/>
    <x v="1"/>
    <m/>
    <x v="1"/>
    <x v="1"/>
    <m/>
    <m/>
    <m/>
    <x v="1"/>
    <m/>
    <m/>
    <x v="1"/>
    <m/>
    <m/>
    <x v="1"/>
    <m/>
    <x v="0"/>
  </r>
  <r>
    <x v="1"/>
    <x v="8"/>
    <x v="55"/>
    <x v="55"/>
    <x v="0"/>
    <m/>
    <s v="ORO"/>
    <x v="34"/>
    <m/>
    <m/>
    <x v="1"/>
    <x v="1"/>
    <m/>
    <x v="1"/>
    <x v="1"/>
    <m/>
    <m/>
    <m/>
    <x v="1"/>
    <m/>
    <m/>
    <x v="1"/>
    <m/>
    <m/>
    <x v="1"/>
    <m/>
    <x v="8"/>
  </r>
  <r>
    <x v="1"/>
    <x v="7"/>
    <x v="39"/>
    <x v="39"/>
    <x v="0"/>
    <n v="53"/>
    <s v="AENA"/>
    <x v="4"/>
    <n v="0"/>
    <n v="0"/>
    <x v="0"/>
    <x v="0"/>
    <n v="0"/>
    <x v="0"/>
    <x v="0"/>
    <n v="0"/>
    <n v="0"/>
    <n v="0"/>
    <x v="0"/>
    <n v="0"/>
    <n v="0"/>
    <x v="0"/>
    <n v="0"/>
    <n v="0"/>
    <x v="0"/>
    <n v="0"/>
    <x v="7"/>
  </r>
  <r>
    <x v="0"/>
    <x v="4"/>
    <x v="6"/>
    <x v="6"/>
    <x v="0"/>
    <n v="33"/>
    <s v="ATSA BULGARIA"/>
    <x v="6"/>
    <n v="0"/>
    <n v="0"/>
    <x v="0"/>
    <x v="0"/>
    <n v="0"/>
    <x v="0"/>
    <x v="0"/>
    <n v="0"/>
    <n v="0"/>
    <n v="0"/>
    <x v="0"/>
    <n v="0"/>
    <n v="0"/>
    <x v="0"/>
    <n v="0"/>
    <n v="0"/>
    <x v="0"/>
    <n v="0"/>
    <x v="4"/>
  </r>
  <r>
    <x v="0"/>
    <x v="11"/>
    <x v="65"/>
    <x v="65"/>
    <x v="0"/>
    <n v="6561"/>
    <s v="LVNL"/>
    <x v="38"/>
    <n v="4688"/>
    <n v="4688"/>
    <x v="0"/>
    <x v="0"/>
    <n v="3095"/>
    <x v="0"/>
    <x v="0"/>
    <n v="0"/>
    <n v="0"/>
    <n v="0"/>
    <x v="0"/>
    <n v="0"/>
    <n v="1433"/>
    <x v="0"/>
    <n v="16"/>
    <n v="0"/>
    <x v="0"/>
    <n v="144"/>
    <x v="11"/>
  </r>
  <r>
    <x v="0"/>
    <x v="2"/>
    <x v="30"/>
    <x v="30"/>
    <x v="0"/>
    <m/>
    <s v="IAA"/>
    <x v="22"/>
    <m/>
    <m/>
    <x v="1"/>
    <x v="1"/>
    <m/>
    <x v="1"/>
    <x v="1"/>
    <m/>
    <m/>
    <m/>
    <x v="1"/>
    <m/>
    <m/>
    <x v="1"/>
    <m/>
    <m/>
    <x v="1"/>
    <m/>
    <x v="2"/>
  </r>
  <r>
    <x v="1"/>
    <x v="7"/>
    <x v="13"/>
    <x v="13"/>
    <x v="0"/>
    <n v="10903"/>
    <s v="DFS"/>
    <x v="5"/>
    <n v="101593"/>
    <n v="101593"/>
    <x v="0"/>
    <x v="0"/>
    <n v="75015"/>
    <x v="0"/>
    <x v="0"/>
    <n v="0"/>
    <n v="0"/>
    <n v="2537"/>
    <x v="0"/>
    <n v="0"/>
    <n v="0"/>
    <x v="0"/>
    <n v="22702"/>
    <n v="0"/>
    <x v="0"/>
    <n v="1339"/>
    <x v="7"/>
  </r>
  <r>
    <x v="1"/>
    <x v="3"/>
    <x v="37"/>
    <x v="37"/>
    <x v="0"/>
    <n v="148"/>
    <s v="DNA"/>
    <x v="15"/>
    <n v="1087"/>
    <n v="1087"/>
    <x v="0"/>
    <x v="0"/>
    <n v="0"/>
    <x v="0"/>
    <x v="0"/>
    <n v="0"/>
    <n v="0"/>
    <n v="0"/>
    <x v="0"/>
    <n v="0"/>
    <n v="0"/>
    <x v="0"/>
    <n v="220"/>
    <n v="0"/>
    <x v="0"/>
    <n v="867"/>
    <x v="3"/>
  </r>
  <r>
    <x v="0"/>
    <x v="0"/>
    <x v="28"/>
    <x v="28"/>
    <x v="0"/>
    <m/>
    <s v="NATA ALBANIA"/>
    <x v="21"/>
    <m/>
    <m/>
    <x v="1"/>
    <x v="1"/>
    <m/>
    <x v="1"/>
    <x v="1"/>
    <m/>
    <m/>
    <m/>
    <x v="1"/>
    <m/>
    <m/>
    <x v="1"/>
    <m/>
    <m/>
    <x v="1"/>
    <m/>
    <x v="0"/>
  </r>
  <r>
    <x v="1"/>
    <x v="1"/>
    <x v="64"/>
    <x v="64"/>
    <x v="0"/>
    <n v="24"/>
    <s v="BELGOCONTROL"/>
    <x v="37"/>
    <n v="0"/>
    <n v="0"/>
    <x v="0"/>
    <x v="0"/>
    <n v="0"/>
    <x v="0"/>
    <x v="0"/>
    <n v="0"/>
    <n v="0"/>
    <n v="0"/>
    <x v="0"/>
    <n v="0"/>
    <n v="0"/>
    <x v="0"/>
    <n v="0"/>
    <n v="0"/>
    <x v="0"/>
    <n v="0"/>
    <x v="1"/>
  </r>
  <r>
    <x v="0"/>
    <x v="2"/>
    <x v="46"/>
    <x v="46"/>
    <x v="0"/>
    <m/>
    <s v="UKSATSE"/>
    <x v="11"/>
    <m/>
    <m/>
    <x v="1"/>
    <x v="1"/>
    <m/>
    <x v="1"/>
    <x v="1"/>
    <m/>
    <m/>
    <m/>
    <x v="1"/>
    <m/>
    <m/>
    <x v="1"/>
    <m/>
    <m/>
    <x v="1"/>
    <m/>
    <x v="2"/>
  </r>
  <r>
    <x v="0"/>
    <x v="8"/>
    <x v="3"/>
    <x v="3"/>
    <x v="0"/>
    <m/>
    <s v="SAKAERONAV"/>
    <x v="3"/>
    <m/>
    <m/>
    <x v="1"/>
    <x v="1"/>
    <m/>
    <x v="1"/>
    <x v="1"/>
    <m/>
    <m/>
    <m/>
    <x v="1"/>
    <m/>
    <m/>
    <x v="1"/>
    <m/>
    <m/>
    <x v="1"/>
    <m/>
    <x v="8"/>
  </r>
  <r>
    <x v="1"/>
    <x v="4"/>
    <x v="31"/>
    <x v="31"/>
    <x v="1"/>
    <n v="118"/>
    <s v="DNA"/>
    <x v="15"/>
    <n v="1974"/>
    <n v="1974"/>
    <x v="0"/>
    <x v="0"/>
    <n v="93"/>
    <x v="0"/>
    <x v="0"/>
    <n v="0"/>
    <n v="0"/>
    <n v="0"/>
    <x v="0"/>
    <n v="970"/>
    <n v="0"/>
    <x v="0"/>
    <n v="911"/>
    <n v="0"/>
    <x v="0"/>
    <n v="0"/>
    <x v="4"/>
  </r>
  <r>
    <x v="0"/>
    <x v="8"/>
    <x v="61"/>
    <x v="61"/>
    <x v="0"/>
    <m/>
    <s v="LPS"/>
    <x v="36"/>
    <m/>
    <m/>
    <x v="1"/>
    <x v="1"/>
    <m/>
    <x v="1"/>
    <x v="1"/>
    <m/>
    <m/>
    <m/>
    <x v="1"/>
    <m/>
    <m/>
    <x v="1"/>
    <m/>
    <m/>
    <x v="1"/>
    <m/>
    <x v="8"/>
  </r>
  <r>
    <x v="0"/>
    <x v="2"/>
    <x v="51"/>
    <x v="51"/>
    <x v="0"/>
    <m/>
    <s v="ARMATS"/>
    <x v="32"/>
    <m/>
    <m/>
    <x v="1"/>
    <x v="1"/>
    <m/>
    <x v="1"/>
    <x v="1"/>
    <m/>
    <m/>
    <m/>
    <x v="1"/>
    <m/>
    <m/>
    <x v="1"/>
    <m/>
    <m/>
    <x v="1"/>
    <m/>
    <x v="2"/>
  </r>
  <r>
    <x v="1"/>
    <x v="5"/>
    <x v="34"/>
    <x v="34"/>
    <x v="0"/>
    <n v="4"/>
    <s v="ROMATSA"/>
    <x v="25"/>
    <n v="0"/>
    <n v="0"/>
    <x v="0"/>
    <x v="0"/>
    <n v="0"/>
    <x v="0"/>
    <x v="0"/>
    <n v="0"/>
    <n v="0"/>
    <n v="0"/>
    <x v="0"/>
    <n v="0"/>
    <n v="0"/>
    <x v="0"/>
    <n v="0"/>
    <n v="0"/>
    <x v="0"/>
    <n v="0"/>
    <x v="5"/>
  </r>
  <r>
    <x v="1"/>
    <x v="10"/>
    <x v="64"/>
    <x v="64"/>
    <x v="0"/>
    <n v="17"/>
    <s v="BELGOCONTROL"/>
    <x v="37"/>
    <n v="0"/>
    <n v="0"/>
    <x v="0"/>
    <x v="0"/>
    <n v="0"/>
    <x v="0"/>
    <x v="0"/>
    <n v="0"/>
    <n v="0"/>
    <n v="0"/>
    <x v="0"/>
    <n v="0"/>
    <n v="0"/>
    <x v="0"/>
    <n v="0"/>
    <n v="0"/>
    <x v="0"/>
    <n v="0"/>
    <x v="10"/>
  </r>
  <r>
    <x v="0"/>
    <x v="0"/>
    <x v="53"/>
    <x v="53"/>
    <x v="0"/>
    <m/>
    <s v="NATAM"/>
    <x v="10"/>
    <m/>
    <m/>
    <x v="1"/>
    <x v="1"/>
    <m/>
    <x v="1"/>
    <x v="1"/>
    <m/>
    <m/>
    <m/>
    <x v="1"/>
    <m/>
    <m/>
    <x v="1"/>
    <m/>
    <m/>
    <x v="1"/>
    <m/>
    <x v="0"/>
  </r>
  <r>
    <x v="0"/>
    <x v="9"/>
    <x v="25"/>
    <x v="25"/>
    <x v="0"/>
    <m/>
    <s v="ANS_SE"/>
    <x v="19"/>
    <m/>
    <m/>
    <x v="1"/>
    <x v="1"/>
    <m/>
    <x v="1"/>
    <x v="1"/>
    <m/>
    <m/>
    <m/>
    <x v="1"/>
    <m/>
    <m/>
    <x v="1"/>
    <m/>
    <m/>
    <x v="1"/>
    <m/>
    <x v="9"/>
  </r>
  <r>
    <x v="0"/>
    <x v="5"/>
    <x v="29"/>
    <x v="29"/>
    <x v="0"/>
    <n v="186"/>
    <s v="DNA"/>
    <x v="15"/>
    <n v="2298"/>
    <n v="2298"/>
    <x v="0"/>
    <x v="0"/>
    <n v="1064"/>
    <x v="0"/>
    <x v="0"/>
    <n v="0"/>
    <n v="0"/>
    <n v="0"/>
    <x v="0"/>
    <n v="173"/>
    <n v="0"/>
    <x v="0"/>
    <n v="1046"/>
    <n v="15"/>
    <x v="0"/>
    <n v="0"/>
    <x v="5"/>
  </r>
  <r>
    <x v="1"/>
    <x v="7"/>
    <x v="18"/>
    <x v="18"/>
    <x v="0"/>
    <n v="2"/>
    <s v="SMATSA"/>
    <x v="14"/>
    <n v="67"/>
    <n v="67"/>
    <x v="0"/>
    <x v="0"/>
    <n v="0"/>
    <x v="0"/>
    <x v="0"/>
    <n v="0"/>
    <n v="0"/>
    <n v="67"/>
    <x v="0"/>
    <n v="0"/>
    <n v="0"/>
    <x v="0"/>
    <n v="0"/>
    <n v="0"/>
    <x v="0"/>
    <n v="0"/>
    <x v="7"/>
  </r>
  <r>
    <x v="1"/>
    <x v="0"/>
    <x v="45"/>
    <x v="45"/>
    <x v="0"/>
    <m/>
    <s v="ANS_CZ"/>
    <x v="29"/>
    <m/>
    <m/>
    <x v="1"/>
    <x v="1"/>
    <m/>
    <x v="1"/>
    <x v="1"/>
    <m/>
    <m/>
    <m/>
    <x v="1"/>
    <m/>
    <m/>
    <x v="1"/>
    <m/>
    <m/>
    <x v="1"/>
    <m/>
    <x v="0"/>
  </r>
  <r>
    <x v="0"/>
    <x v="8"/>
    <x v="16"/>
    <x v="16"/>
    <x v="0"/>
    <n v="3755"/>
    <s v="AENA"/>
    <x v="4"/>
    <n v="13488"/>
    <n v="13488"/>
    <x v="0"/>
    <x v="0"/>
    <n v="6369"/>
    <x v="0"/>
    <x v="0"/>
    <n v="0"/>
    <n v="808"/>
    <n v="4574"/>
    <x v="0"/>
    <n v="933"/>
    <n v="804"/>
    <x v="0"/>
    <n v="0"/>
    <n v="0"/>
    <x v="0"/>
    <n v="0"/>
    <x v="8"/>
  </r>
  <r>
    <x v="1"/>
    <x v="11"/>
    <x v="34"/>
    <x v="34"/>
    <x v="0"/>
    <m/>
    <s v="ROMATSA"/>
    <x v="25"/>
    <m/>
    <m/>
    <x v="1"/>
    <x v="1"/>
    <m/>
    <x v="1"/>
    <x v="1"/>
    <m/>
    <m/>
    <m/>
    <x v="1"/>
    <m/>
    <m/>
    <x v="1"/>
    <m/>
    <m/>
    <x v="1"/>
    <m/>
    <x v="11"/>
  </r>
  <r>
    <x v="0"/>
    <x v="2"/>
    <x v="26"/>
    <x v="26"/>
    <x v="0"/>
    <n v="106"/>
    <s v="DHMI"/>
    <x v="20"/>
    <n v="0"/>
    <n v="0"/>
    <x v="0"/>
    <x v="0"/>
    <n v="0"/>
    <x v="0"/>
    <x v="0"/>
    <n v="0"/>
    <n v="0"/>
    <n v="0"/>
    <x v="0"/>
    <n v="0"/>
    <n v="0"/>
    <x v="0"/>
    <n v="0"/>
    <n v="0"/>
    <x v="0"/>
    <n v="0"/>
    <x v="2"/>
  </r>
  <r>
    <x v="0"/>
    <x v="1"/>
    <x v="21"/>
    <x v="21"/>
    <x v="0"/>
    <n v="1135"/>
    <s v="ENAV"/>
    <x v="1"/>
    <n v="8687"/>
    <n v="8687"/>
    <x v="0"/>
    <x v="0"/>
    <n v="0"/>
    <x v="0"/>
    <x v="0"/>
    <n v="0"/>
    <n v="0"/>
    <n v="0"/>
    <x v="0"/>
    <n v="0"/>
    <n v="0"/>
    <x v="0"/>
    <n v="0"/>
    <n v="0"/>
    <x v="0"/>
    <n v="8687"/>
    <x v="1"/>
  </r>
  <r>
    <x v="0"/>
    <x v="3"/>
    <x v="0"/>
    <x v="0"/>
    <x v="0"/>
    <n v="2594"/>
    <s v="HUNGAROCONTROL"/>
    <x v="0"/>
    <n v="34259"/>
    <n v="34259"/>
    <x v="0"/>
    <x v="0"/>
    <n v="33817"/>
    <x v="0"/>
    <x v="0"/>
    <n v="0"/>
    <n v="0"/>
    <n v="0"/>
    <x v="0"/>
    <n v="0"/>
    <n v="0"/>
    <x v="0"/>
    <n v="0"/>
    <n v="0"/>
    <x v="0"/>
    <n v="442"/>
    <x v="3"/>
  </r>
  <r>
    <x v="1"/>
    <x v="2"/>
    <x v="33"/>
    <x v="33"/>
    <x v="2"/>
    <m/>
    <m/>
    <x v="24"/>
    <m/>
    <m/>
    <x v="1"/>
    <x v="1"/>
    <m/>
    <x v="1"/>
    <x v="1"/>
    <m/>
    <m/>
    <m/>
    <x v="1"/>
    <m/>
    <m/>
    <x v="1"/>
    <m/>
    <m/>
    <x v="1"/>
    <m/>
    <x v="2"/>
  </r>
  <r>
    <x v="0"/>
    <x v="11"/>
    <x v="50"/>
    <x v="50"/>
    <x v="0"/>
    <n v="179"/>
    <s v="FINLAND CAA"/>
    <x v="31"/>
    <n v="0"/>
    <n v="0"/>
    <x v="0"/>
    <x v="0"/>
    <n v="0"/>
    <x v="0"/>
    <x v="0"/>
    <n v="0"/>
    <n v="0"/>
    <n v="0"/>
    <x v="0"/>
    <n v="0"/>
    <n v="0"/>
    <x v="0"/>
    <n v="0"/>
    <n v="0"/>
    <x v="0"/>
    <n v="0"/>
    <x v="11"/>
  </r>
  <r>
    <x v="0"/>
    <x v="6"/>
    <x v="44"/>
    <x v="44"/>
    <x v="0"/>
    <n v="3793"/>
    <s v="MUAC"/>
    <x v="28"/>
    <n v="58636"/>
    <n v="58636"/>
    <x v="0"/>
    <x v="0"/>
    <n v="21745"/>
    <x v="0"/>
    <x v="0"/>
    <n v="0"/>
    <n v="0"/>
    <n v="1491"/>
    <x v="0"/>
    <n v="0"/>
    <n v="0"/>
    <x v="0"/>
    <n v="3535"/>
    <n v="0"/>
    <x v="0"/>
    <n v="31865"/>
    <x v="6"/>
  </r>
  <r>
    <x v="0"/>
    <x v="1"/>
    <x v="23"/>
    <x v="23"/>
    <x v="0"/>
    <n v="3150"/>
    <s v="SKYGUIDE"/>
    <x v="17"/>
    <n v="20470"/>
    <n v="20470"/>
    <x v="0"/>
    <x v="0"/>
    <n v="7175"/>
    <x v="0"/>
    <x v="0"/>
    <n v="0"/>
    <n v="0"/>
    <n v="0"/>
    <x v="0"/>
    <n v="0"/>
    <n v="0"/>
    <x v="0"/>
    <n v="1550"/>
    <n v="0"/>
    <x v="0"/>
    <n v="11745"/>
    <x v="1"/>
  </r>
  <r>
    <x v="1"/>
    <x v="5"/>
    <x v="4"/>
    <x v="4"/>
    <x v="0"/>
    <n v="102"/>
    <s v="AENA"/>
    <x v="4"/>
    <n v="923"/>
    <n v="923"/>
    <x v="0"/>
    <x v="0"/>
    <n v="281"/>
    <x v="0"/>
    <x v="0"/>
    <n v="0"/>
    <n v="0"/>
    <n v="0"/>
    <x v="0"/>
    <n v="0"/>
    <n v="0"/>
    <x v="0"/>
    <n v="642"/>
    <n v="0"/>
    <x v="0"/>
    <n v="0"/>
    <x v="5"/>
  </r>
  <r>
    <x v="1"/>
    <x v="11"/>
    <x v="5"/>
    <x v="5"/>
    <x v="0"/>
    <m/>
    <s v="DFS"/>
    <x v="5"/>
    <m/>
    <m/>
    <x v="1"/>
    <x v="1"/>
    <m/>
    <x v="1"/>
    <x v="1"/>
    <m/>
    <m/>
    <m/>
    <x v="1"/>
    <m/>
    <m/>
    <x v="1"/>
    <m/>
    <m/>
    <x v="1"/>
    <m/>
    <x v="11"/>
  </r>
  <r>
    <x v="0"/>
    <x v="1"/>
    <x v="29"/>
    <x v="29"/>
    <x v="0"/>
    <n v="4731"/>
    <s v="DNA"/>
    <x v="15"/>
    <n v="69019"/>
    <n v="69019"/>
    <x v="0"/>
    <x v="0"/>
    <n v="42592"/>
    <x v="0"/>
    <x v="0"/>
    <n v="0"/>
    <n v="0"/>
    <n v="0"/>
    <x v="0"/>
    <n v="0"/>
    <n v="4981"/>
    <x v="0"/>
    <n v="17271"/>
    <n v="1785"/>
    <x v="0"/>
    <n v="2390"/>
    <x v="1"/>
  </r>
  <r>
    <x v="0"/>
    <x v="11"/>
    <x v="1"/>
    <x v="1"/>
    <x v="0"/>
    <n v="332"/>
    <s v="ENAV"/>
    <x v="1"/>
    <n v="0"/>
    <n v="0"/>
    <x v="0"/>
    <x v="0"/>
    <n v="0"/>
    <x v="0"/>
    <x v="0"/>
    <n v="0"/>
    <n v="0"/>
    <n v="0"/>
    <x v="0"/>
    <n v="0"/>
    <n v="0"/>
    <x v="0"/>
    <n v="0"/>
    <n v="0"/>
    <x v="0"/>
    <n v="0"/>
    <x v="11"/>
  </r>
  <r>
    <x v="1"/>
    <x v="5"/>
    <x v="63"/>
    <x v="63"/>
    <x v="0"/>
    <n v="864"/>
    <s v="AENA"/>
    <x v="4"/>
    <n v="9340"/>
    <n v="9340"/>
    <x v="0"/>
    <x v="0"/>
    <n v="8309"/>
    <x v="0"/>
    <x v="0"/>
    <n v="0"/>
    <n v="0"/>
    <n v="0"/>
    <x v="0"/>
    <n v="899"/>
    <n v="0"/>
    <x v="6"/>
    <n v="0"/>
    <n v="0"/>
    <x v="0"/>
    <n v="116"/>
    <x v="5"/>
  </r>
  <r>
    <x v="0"/>
    <x v="10"/>
    <x v="35"/>
    <x v="35"/>
    <x v="0"/>
    <n v="30"/>
    <s v="HUNGAROCONTROL"/>
    <x v="0"/>
    <n v="259"/>
    <n v="259"/>
    <x v="0"/>
    <x v="0"/>
    <n v="0"/>
    <x v="0"/>
    <x v="0"/>
    <n v="0"/>
    <n v="0"/>
    <n v="0"/>
    <x v="0"/>
    <n v="0"/>
    <n v="0"/>
    <x v="0"/>
    <n v="259"/>
    <n v="0"/>
    <x v="0"/>
    <n v="0"/>
    <x v="10"/>
  </r>
  <r>
    <x v="1"/>
    <x v="1"/>
    <x v="66"/>
    <x v="66"/>
    <x v="0"/>
    <m/>
    <s v="ENAV"/>
    <x v="1"/>
    <m/>
    <m/>
    <x v="1"/>
    <x v="1"/>
    <m/>
    <x v="1"/>
    <x v="1"/>
    <m/>
    <m/>
    <m/>
    <x v="1"/>
    <m/>
    <m/>
    <x v="1"/>
    <m/>
    <m/>
    <x v="1"/>
    <m/>
    <x v="1"/>
  </r>
  <r>
    <x v="0"/>
    <x v="6"/>
    <x v="13"/>
    <x v="13"/>
    <x v="0"/>
    <n v="31508"/>
    <s v="DFS"/>
    <x v="5"/>
    <n v="489517"/>
    <n v="489517"/>
    <x v="0"/>
    <x v="0"/>
    <n v="244843"/>
    <x v="0"/>
    <x v="0"/>
    <n v="951"/>
    <n v="0"/>
    <n v="45083"/>
    <x v="5"/>
    <n v="0"/>
    <n v="0"/>
    <x v="0"/>
    <n v="58766"/>
    <n v="0"/>
    <x v="0"/>
    <n v="139799"/>
    <x v="6"/>
  </r>
  <r>
    <x v="0"/>
    <x v="11"/>
    <x v="43"/>
    <x v="43"/>
    <x v="0"/>
    <n v="5483"/>
    <s v="AUSTROCONTROL"/>
    <x v="27"/>
    <n v="85566"/>
    <n v="85566"/>
    <x v="0"/>
    <x v="0"/>
    <n v="34687"/>
    <x v="0"/>
    <x v="0"/>
    <n v="0"/>
    <n v="0"/>
    <n v="0"/>
    <x v="0"/>
    <n v="0"/>
    <n v="0"/>
    <x v="0"/>
    <n v="11645"/>
    <n v="0"/>
    <x v="0"/>
    <n v="39234"/>
    <x v="11"/>
  </r>
  <r>
    <x v="0"/>
    <x v="6"/>
    <x v="12"/>
    <x v="12"/>
    <x v="0"/>
    <n v="301"/>
    <s v="NATAM"/>
    <x v="10"/>
    <n v="258"/>
    <n v="258"/>
    <x v="0"/>
    <x v="0"/>
    <n v="140"/>
    <x v="0"/>
    <x v="0"/>
    <n v="0"/>
    <n v="0"/>
    <n v="0"/>
    <x v="0"/>
    <n v="0"/>
    <n v="0"/>
    <x v="0"/>
    <n v="118"/>
    <n v="0"/>
    <x v="0"/>
    <n v="0"/>
    <x v="6"/>
  </r>
  <r>
    <x v="0"/>
    <x v="4"/>
    <x v="27"/>
    <x v="27"/>
    <x v="0"/>
    <n v="5818"/>
    <s v="DNA"/>
    <x v="15"/>
    <n v="147932"/>
    <n v="147932"/>
    <x v="0"/>
    <x v="0"/>
    <n v="2794"/>
    <x v="0"/>
    <x v="0"/>
    <n v="0"/>
    <n v="79939"/>
    <n v="0"/>
    <x v="0"/>
    <n v="0"/>
    <n v="0"/>
    <x v="0"/>
    <n v="59116"/>
    <n v="0"/>
    <x v="0"/>
    <n v="6083"/>
    <x v="4"/>
  </r>
  <r>
    <x v="0"/>
    <x v="1"/>
    <x v="58"/>
    <x v="58"/>
    <x v="0"/>
    <n v="306"/>
    <s v="NATS"/>
    <x v="23"/>
    <n v="1958"/>
    <n v="1958"/>
    <x v="0"/>
    <x v="0"/>
    <n v="1569"/>
    <x v="0"/>
    <x v="0"/>
    <n v="0"/>
    <n v="0"/>
    <n v="0"/>
    <x v="0"/>
    <n v="0"/>
    <n v="0"/>
    <x v="0"/>
    <n v="0"/>
    <n v="0"/>
    <x v="0"/>
    <n v="389"/>
    <x v="1"/>
  </r>
  <r>
    <x v="0"/>
    <x v="3"/>
    <x v="56"/>
    <x v="56"/>
    <x v="0"/>
    <m/>
    <s v="UKSATSE"/>
    <x v="11"/>
    <m/>
    <m/>
    <x v="1"/>
    <x v="1"/>
    <m/>
    <x v="1"/>
    <x v="1"/>
    <m/>
    <m/>
    <m/>
    <x v="1"/>
    <m/>
    <m/>
    <x v="1"/>
    <m/>
    <m/>
    <x v="1"/>
    <m/>
    <x v="3"/>
  </r>
  <r>
    <x v="1"/>
    <x v="8"/>
    <x v="20"/>
    <x v="20"/>
    <x v="0"/>
    <n v="722"/>
    <s v="DNA"/>
    <x v="15"/>
    <n v="6597"/>
    <n v="6597"/>
    <x v="0"/>
    <x v="0"/>
    <n v="0"/>
    <x v="0"/>
    <x v="0"/>
    <n v="0"/>
    <n v="5329"/>
    <n v="0"/>
    <x v="0"/>
    <n v="4"/>
    <n v="379"/>
    <x v="0"/>
    <n v="839"/>
    <n v="46"/>
    <x v="0"/>
    <n v="0"/>
    <x v="8"/>
  </r>
  <r>
    <x v="0"/>
    <x v="2"/>
    <x v="14"/>
    <x v="14"/>
    <x v="0"/>
    <m/>
    <s v="UKSATSE"/>
    <x v="11"/>
    <m/>
    <m/>
    <x v="1"/>
    <x v="1"/>
    <m/>
    <x v="1"/>
    <x v="1"/>
    <m/>
    <m/>
    <m/>
    <x v="1"/>
    <m/>
    <m/>
    <x v="1"/>
    <m/>
    <m/>
    <x v="1"/>
    <m/>
    <x v="2"/>
  </r>
  <r>
    <x v="0"/>
    <x v="1"/>
    <x v="44"/>
    <x v="44"/>
    <x v="0"/>
    <n v="5553"/>
    <s v="MUAC"/>
    <x v="28"/>
    <n v="84638"/>
    <n v="84638"/>
    <x v="0"/>
    <x v="0"/>
    <n v="21157"/>
    <x v="0"/>
    <x v="0"/>
    <n v="0"/>
    <n v="0"/>
    <n v="1666"/>
    <x v="0"/>
    <n v="2253"/>
    <n v="0"/>
    <x v="0"/>
    <n v="5878"/>
    <n v="0"/>
    <x v="0"/>
    <n v="53684"/>
    <x v="1"/>
  </r>
  <r>
    <x v="1"/>
    <x v="10"/>
    <x v="66"/>
    <x v="66"/>
    <x v="0"/>
    <m/>
    <s v="ENAV"/>
    <x v="1"/>
    <m/>
    <m/>
    <x v="1"/>
    <x v="1"/>
    <m/>
    <x v="1"/>
    <x v="1"/>
    <m/>
    <m/>
    <m/>
    <x v="1"/>
    <m/>
    <m/>
    <x v="1"/>
    <m/>
    <m/>
    <x v="1"/>
    <m/>
    <x v="10"/>
  </r>
  <r>
    <x v="0"/>
    <x v="6"/>
    <x v="0"/>
    <x v="0"/>
    <x v="0"/>
    <n v="2667"/>
    <s v="HUNGAROCONTROL"/>
    <x v="0"/>
    <n v="37005"/>
    <n v="37005"/>
    <x v="0"/>
    <x v="0"/>
    <n v="37005"/>
    <x v="0"/>
    <x v="0"/>
    <n v="0"/>
    <n v="0"/>
    <n v="0"/>
    <x v="0"/>
    <n v="0"/>
    <n v="0"/>
    <x v="0"/>
    <n v="0"/>
    <n v="0"/>
    <x v="0"/>
    <n v="0"/>
    <x v="6"/>
  </r>
  <r>
    <x v="0"/>
    <x v="4"/>
    <x v="24"/>
    <x v="24"/>
    <x v="0"/>
    <m/>
    <s v="MOLDATSA"/>
    <x v="18"/>
    <m/>
    <m/>
    <x v="1"/>
    <x v="1"/>
    <m/>
    <x v="1"/>
    <x v="1"/>
    <m/>
    <m/>
    <m/>
    <x v="1"/>
    <m/>
    <m/>
    <x v="1"/>
    <m/>
    <m/>
    <x v="1"/>
    <m/>
    <x v="4"/>
  </r>
  <r>
    <x v="1"/>
    <x v="9"/>
    <x v="52"/>
    <x v="52"/>
    <x v="3"/>
    <n v="18"/>
    <s v="ENAV"/>
    <x v="1"/>
    <n v="0"/>
    <n v="0"/>
    <x v="0"/>
    <x v="0"/>
    <n v="0"/>
    <x v="0"/>
    <x v="0"/>
    <n v="0"/>
    <n v="0"/>
    <n v="0"/>
    <x v="0"/>
    <n v="0"/>
    <n v="0"/>
    <x v="0"/>
    <n v="0"/>
    <n v="0"/>
    <x v="0"/>
    <n v="0"/>
    <x v="9"/>
  </r>
  <r>
    <x v="0"/>
    <x v="8"/>
    <x v="29"/>
    <x v="29"/>
    <x v="0"/>
    <n v="1305"/>
    <s v="DNA"/>
    <x v="15"/>
    <n v="28445"/>
    <n v="28445"/>
    <x v="0"/>
    <x v="0"/>
    <n v="3665"/>
    <x v="0"/>
    <x v="0"/>
    <n v="0"/>
    <n v="19612"/>
    <n v="0"/>
    <x v="0"/>
    <n v="0"/>
    <n v="0"/>
    <x v="0"/>
    <n v="5163"/>
    <n v="5"/>
    <x v="0"/>
    <n v="0"/>
    <x v="8"/>
  </r>
  <r>
    <x v="0"/>
    <x v="11"/>
    <x v="18"/>
    <x v="18"/>
    <x v="0"/>
    <n v="341"/>
    <s v="SMATSA"/>
    <x v="14"/>
    <n v="4867"/>
    <n v="4867"/>
    <x v="0"/>
    <x v="0"/>
    <n v="743"/>
    <x v="0"/>
    <x v="0"/>
    <n v="0"/>
    <n v="0"/>
    <n v="0"/>
    <x v="0"/>
    <n v="0"/>
    <n v="0"/>
    <x v="0"/>
    <n v="1597"/>
    <n v="0"/>
    <x v="0"/>
    <n v="2527"/>
    <x v="11"/>
  </r>
  <r>
    <x v="0"/>
    <x v="1"/>
    <x v="35"/>
    <x v="35"/>
    <x v="0"/>
    <n v="16350"/>
    <s v="HUNGAROCONTROL"/>
    <x v="0"/>
    <n v="280192"/>
    <n v="280192"/>
    <x v="0"/>
    <x v="0"/>
    <n v="171078"/>
    <x v="0"/>
    <x v="0"/>
    <n v="0"/>
    <n v="0"/>
    <n v="0"/>
    <x v="0"/>
    <n v="0"/>
    <n v="0"/>
    <x v="0"/>
    <n v="10613"/>
    <n v="0"/>
    <x v="0"/>
    <n v="98501"/>
    <x v="1"/>
  </r>
  <r>
    <x v="0"/>
    <x v="2"/>
    <x v="7"/>
    <x v="7"/>
    <x v="0"/>
    <n v="5898"/>
    <s v="DFS"/>
    <x v="5"/>
    <n v="42974"/>
    <n v="42974"/>
    <x v="0"/>
    <x v="0"/>
    <n v="15574"/>
    <x v="0"/>
    <x v="0"/>
    <n v="0"/>
    <n v="0"/>
    <n v="8305"/>
    <x v="0"/>
    <n v="125"/>
    <n v="0"/>
    <x v="0"/>
    <n v="15893"/>
    <n v="0"/>
    <x v="0"/>
    <n v="3077"/>
    <x v="2"/>
  </r>
  <r>
    <x v="0"/>
    <x v="4"/>
    <x v="22"/>
    <x v="22"/>
    <x v="0"/>
    <n v="3"/>
    <s v="NAVIAIR"/>
    <x v="16"/>
    <n v="0"/>
    <n v="0"/>
    <x v="0"/>
    <x v="0"/>
    <n v="0"/>
    <x v="0"/>
    <x v="0"/>
    <n v="0"/>
    <n v="0"/>
    <n v="0"/>
    <x v="0"/>
    <n v="0"/>
    <n v="0"/>
    <x v="0"/>
    <n v="0"/>
    <n v="0"/>
    <x v="0"/>
    <n v="0"/>
    <x v="4"/>
  </r>
  <r>
    <x v="0"/>
    <x v="7"/>
    <x v="25"/>
    <x v="25"/>
    <x v="0"/>
    <n v="11"/>
    <s v="ANS_SE"/>
    <x v="19"/>
    <n v="0"/>
    <n v="0"/>
    <x v="0"/>
    <x v="0"/>
    <n v="0"/>
    <x v="0"/>
    <x v="0"/>
    <n v="0"/>
    <n v="0"/>
    <n v="0"/>
    <x v="0"/>
    <n v="0"/>
    <n v="0"/>
    <x v="0"/>
    <n v="0"/>
    <n v="0"/>
    <x v="0"/>
    <n v="0"/>
    <x v="7"/>
  </r>
  <r>
    <x v="1"/>
    <x v="0"/>
    <x v="36"/>
    <x v="36"/>
    <x v="0"/>
    <m/>
    <s v="MIA"/>
    <x v="26"/>
    <m/>
    <m/>
    <x v="1"/>
    <x v="1"/>
    <m/>
    <x v="1"/>
    <x v="1"/>
    <m/>
    <m/>
    <m/>
    <x v="1"/>
    <m/>
    <m/>
    <x v="1"/>
    <m/>
    <m/>
    <x v="1"/>
    <m/>
    <x v="0"/>
  </r>
  <r>
    <x v="0"/>
    <x v="8"/>
    <x v="35"/>
    <x v="35"/>
    <x v="0"/>
    <n v="717"/>
    <s v="HUNGAROCONTROL"/>
    <x v="0"/>
    <n v="8572"/>
    <n v="8572"/>
    <x v="0"/>
    <x v="0"/>
    <n v="8572"/>
    <x v="0"/>
    <x v="0"/>
    <n v="0"/>
    <n v="0"/>
    <n v="0"/>
    <x v="0"/>
    <n v="0"/>
    <n v="0"/>
    <x v="0"/>
    <n v="0"/>
    <n v="0"/>
    <x v="0"/>
    <n v="0"/>
    <x v="8"/>
  </r>
  <r>
    <x v="0"/>
    <x v="10"/>
    <x v="49"/>
    <x v="49"/>
    <x v="0"/>
    <m/>
    <s v="HCAA"/>
    <x v="30"/>
    <m/>
    <m/>
    <x v="1"/>
    <x v="1"/>
    <m/>
    <x v="1"/>
    <x v="1"/>
    <m/>
    <m/>
    <m/>
    <x v="1"/>
    <m/>
    <m/>
    <x v="1"/>
    <m/>
    <m/>
    <x v="1"/>
    <m/>
    <x v="10"/>
  </r>
  <r>
    <x v="1"/>
    <x v="8"/>
    <x v="26"/>
    <x v="26"/>
    <x v="0"/>
    <m/>
    <s v="DHMI"/>
    <x v="20"/>
    <m/>
    <m/>
    <x v="1"/>
    <x v="1"/>
    <m/>
    <x v="1"/>
    <x v="1"/>
    <m/>
    <m/>
    <m/>
    <x v="1"/>
    <m/>
    <m/>
    <x v="1"/>
    <m/>
    <m/>
    <x v="1"/>
    <m/>
    <x v="8"/>
  </r>
  <r>
    <x v="1"/>
    <x v="3"/>
    <x v="4"/>
    <x v="4"/>
    <x v="0"/>
    <m/>
    <s v="AENA"/>
    <x v="4"/>
    <m/>
    <m/>
    <x v="1"/>
    <x v="1"/>
    <m/>
    <x v="1"/>
    <x v="1"/>
    <m/>
    <m/>
    <m/>
    <x v="1"/>
    <m/>
    <m/>
    <x v="1"/>
    <m/>
    <m/>
    <x v="1"/>
    <m/>
    <x v="3"/>
  </r>
  <r>
    <x v="1"/>
    <x v="3"/>
    <x v="20"/>
    <x v="20"/>
    <x v="0"/>
    <n v="1"/>
    <s v="DNA"/>
    <x v="15"/>
    <n v="0"/>
    <n v="0"/>
    <x v="0"/>
    <x v="0"/>
    <n v="0"/>
    <x v="0"/>
    <x v="0"/>
    <n v="0"/>
    <n v="0"/>
    <n v="0"/>
    <x v="0"/>
    <n v="0"/>
    <n v="0"/>
    <x v="0"/>
    <n v="0"/>
    <n v="0"/>
    <x v="0"/>
    <n v="0"/>
    <x v="3"/>
  </r>
  <r>
    <x v="1"/>
    <x v="1"/>
    <x v="22"/>
    <x v="22"/>
    <x v="0"/>
    <m/>
    <s v="NAVIAIR"/>
    <x v="16"/>
    <m/>
    <m/>
    <x v="1"/>
    <x v="1"/>
    <m/>
    <x v="1"/>
    <x v="1"/>
    <m/>
    <m/>
    <m/>
    <x v="1"/>
    <m/>
    <m/>
    <x v="1"/>
    <m/>
    <m/>
    <x v="1"/>
    <m/>
    <x v="1"/>
  </r>
  <r>
    <x v="0"/>
    <x v="6"/>
    <x v="15"/>
    <x v="15"/>
    <x v="0"/>
    <m/>
    <s v="LGS"/>
    <x v="12"/>
    <m/>
    <m/>
    <x v="1"/>
    <x v="1"/>
    <m/>
    <x v="1"/>
    <x v="1"/>
    <m/>
    <m/>
    <m/>
    <x v="1"/>
    <m/>
    <m/>
    <x v="1"/>
    <m/>
    <m/>
    <x v="1"/>
    <m/>
    <x v="6"/>
  </r>
  <r>
    <x v="1"/>
    <x v="11"/>
    <x v="29"/>
    <x v="29"/>
    <x v="0"/>
    <m/>
    <s v="DNA"/>
    <x v="15"/>
    <m/>
    <m/>
    <x v="1"/>
    <x v="1"/>
    <m/>
    <x v="1"/>
    <x v="1"/>
    <m/>
    <m/>
    <m/>
    <x v="1"/>
    <m/>
    <m/>
    <x v="1"/>
    <m/>
    <m/>
    <x v="1"/>
    <m/>
    <x v="11"/>
  </r>
  <r>
    <x v="1"/>
    <x v="1"/>
    <x v="23"/>
    <x v="23"/>
    <x v="0"/>
    <n v="96"/>
    <s v="SKYGUIDE"/>
    <x v="17"/>
    <n v="1477"/>
    <n v="1477"/>
    <x v="0"/>
    <x v="0"/>
    <n v="1128"/>
    <x v="0"/>
    <x v="0"/>
    <n v="0"/>
    <n v="0"/>
    <n v="0"/>
    <x v="0"/>
    <n v="111"/>
    <n v="0"/>
    <x v="0"/>
    <n v="238"/>
    <n v="0"/>
    <x v="0"/>
    <n v="0"/>
    <x v="1"/>
  </r>
  <r>
    <x v="0"/>
    <x v="4"/>
    <x v="46"/>
    <x v="46"/>
    <x v="0"/>
    <m/>
    <s v="UKSATSE"/>
    <x v="11"/>
    <m/>
    <m/>
    <x v="1"/>
    <x v="1"/>
    <m/>
    <x v="1"/>
    <x v="1"/>
    <m/>
    <m/>
    <m/>
    <x v="1"/>
    <m/>
    <m/>
    <x v="1"/>
    <m/>
    <m/>
    <x v="1"/>
    <m/>
    <x v="4"/>
  </r>
  <r>
    <x v="1"/>
    <x v="11"/>
    <x v="32"/>
    <x v="32"/>
    <x v="0"/>
    <n v="2"/>
    <s v="NATS"/>
    <x v="23"/>
    <n v="0"/>
    <n v="0"/>
    <x v="0"/>
    <x v="0"/>
    <n v="0"/>
    <x v="0"/>
    <x v="0"/>
    <n v="0"/>
    <n v="0"/>
    <n v="0"/>
    <x v="0"/>
    <n v="0"/>
    <n v="0"/>
    <x v="0"/>
    <n v="0"/>
    <n v="0"/>
    <x v="0"/>
    <n v="0"/>
    <x v="11"/>
  </r>
  <r>
    <x v="0"/>
    <x v="10"/>
    <x v="55"/>
    <x v="55"/>
    <x v="0"/>
    <m/>
    <s v="ORO"/>
    <x v="34"/>
    <m/>
    <m/>
    <x v="1"/>
    <x v="1"/>
    <m/>
    <x v="1"/>
    <x v="1"/>
    <m/>
    <m/>
    <m/>
    <x v="1"/>
    <m/>
    <m/>
    <x v="1"/>
    <m/>
    <m/>
    <x v="1"/>
    <m/>
    <x v="10"/>
  </r>
  <r>
    <x v="1"/>
    <x v="6"/>
    <x v="18"/>
    <x v="18"/>
    <x v="0"/>
    <n v="1"/>
    <s v="SMATSA"/>
    <x v="14"/>
    <n v="6"/>
    <n v="6"/>
    <x v="0"/>
    <x v="0"/>
    <n v="0"/>
    <x v="0"/>
    <x v="0"/>
    <n v="0"/>
    <n v="0"/>
    <n v="6"/>
    <x v="0"/>
    <n v="0"/>
    <n v="0"/>
    <x v="0"/>
    <n v="0"/>
    <n v="0"/>
    <x v="0"/>
    <n v="0"/>
    <x v="6"/>
  </r>
  <r>
    <x v="1"/>
    <x v="4"/>
    <x v="41"/>
    <x v="41"/>
    <x v="0"/>
    <n v="0"/>
    <s v="NATS"/>
    <x v="23"/>
    <n v="0"/>
    <n v="0"/>
    <x v="0"/>
    <x v="0"/>
    <n v="0"/>
    <x v="0"/>
    <x v="0"/>
    <n v="0"/>
    <n v="0"/>
    <n v="0"/>
    <x v="0"/>
    <n v="0"/>
    <n v="0"/>
    <x v="0"/>
    <n v="0"/>
    <n v="0"/>
    <x v="0"/>
    <n v="0"/>
    <x v="4"/>
  </r>
  <r>
    <x v="1"/>
    <x v="9"/>
    <x v="35"/>
    <x v="35"/>
    <x v="0"/>
    <m/>
    <s v="HUNGAROCONTROL"/>
    <x v="0"/>
    <m/>
    <m/>
    <x v="1"/>
    <x v="1"/>
    <m/>
    <x v="1"/>
    <x v="1"/>
    <m/>
    <m/>
    <m/>
    <x v="1"/>
    <m/>
    <m/>
    <x v="1"/>
    <m/>
    <m/>
    <x v="1"/>
    <m/>
    <x v="9"/>
  </r>
  <r>
    <x v="0"/>
    <x v="8"/>
    <x v="7"/>
    <x v="7"/>
    <x v="0"/>
    <n v="6898"/>
    <s v="DFS"/>
    <x v="5"/>
    <n v="62063"/>
    <n v="62063"/>
    <x v="0"/>
    <x v="0"/>
    <n v="6555"/>
    <x v="0"/>
    <x v="0"/>
    <n v="0"/>
    <n v="0"/>
    <n v="788"/>
    <x v="0"/>
    <n v="0"/>
    <n v="0"/>
    <x v="0"/>
    <n v="11549"/>
    <n v="42552"/>
    <x v="0"/>
    <n v="619"/>
    <x v="8"/>
  </r>
  <r>
    <x v="0"/>
    <x v="4"/>
    <x v="20"/>
    <x v="20"/>
    <x v="0"/>
    <n v="4033"/>
    <s v="DNA"/>
    <x v="15"/>
    <n v="91260"/>
    <n v="91260"/>
    <x v="0"/>
    <x v="0"/>
    <n v="2418"/>
    <x v="0"/>
    <x v="0"/>
    <n v="0"/>
    <n v="56118"/>
    <n v="18"/>
    <x v="0"/>
    <n v="0"/>
    <n v="32157"/>
    <x v="0"/>
    <n v="549"/>
    <n v="0"/>
    <x v="0"/>
    <n v="0"/>
    <x v="4"/>
  </r>
  <r>
    <x v="0"/>
    <x v="0"/>
    <x v="49"/>
    <x v="49"/>
    <x v="0"/>
    <n v="264"/>
    <s v="HCAA"/>
    <x v="30"/>
    <n v="112"/>
    <n v="112"/>
    <x v="0"/>
    <x v="0"/>
    <n v="112"/>
    <x v="0"/>
    <x v="0"/>
    <n v="0"/>
    <n v="0"/>
    <n v="0"/>
    <x v="0"/>
    <n v="0"/>
    <n v="0"/>
    <x v="0"/>
    <n v="0"/>
    <n v="0"/>
    <x v="0"/>
    <n v="0"/>
    <x v="0"/>
  </r>
  <r>
    <x v="1"/>
    <x v="7"/>
    <x v="56"/>
    <x v="56"/>
    <x v="0"/>
    <m/>
    <s v="UKSATSE"/>
    <x v="11"/>
    <m/>
    <m/>
    <x v="1"/>
    <x v="1"/>
    <m/>
    <x v="1"/>
    <x v="1"/>
    <m/>
    <m/>
    <m/>
    <x v="1"/>
    <m/>
    <m/>
    <x v="1"/>
    <m/>
    <m/>
    <x v="1"/>
    <m/>
    <x v="7"/>
  </r>
  <r>
    <x v="1"/>
    <x v="8"/>
    <x v="14"/>
    <x v="14"/>
    <x v="0"/>
    <m/>
    <s v="UKSATSE"/>
    <x v="11"/>
    <m/>
    <m/>
    <x v="1"/>
    <x v="1"/>
    <m/>
    <x v="1"/>
    <x v="1"/>
    <m/>
    <m/>
    <m/>
    <x v="1"/>
    <m/>
    <m/>
    <x v="1"/>
    <m/>
    <m/>
    <x v="1"/>
    <m/>
    <x v="8"/>
  </r>
  <r>
    <x v="0"/>
    <x v="10"/>
    <x v="21"/>
    <x v="21"/>
    <x v="0"/>
    <n v="62"/>
    <s v="ENAV"/>
    <x v="1"/>
    <n v="0"/>
    <n v="0"/>
    <x v="0"/>
    <x v="0"/>
    <n v="0"/>
    <x v="0"/>
    <x v="0"/>
    <n v="0"/>
    <n v="0"/>
    <n v="0"/>
    <x v="0"/>
    <n v="0"/>
    <n v="0"/>
    <x v="0"/>
    <n v="0"/>
    <n v="0"/>
    <x v="0"/>
    <n v="0"/>
    <x v="10"/>
  </r>
  <r>
    <x v="0"/>
    <x v="0"/>
    <x v="36"/>
    <x v="36"/>
    <x v="0"/>
    <m/>
    <s v="MIA"/>
    <x v="26"/>
    <m/>
    <m/>
    <x v="1"/>
    <x v="1"/>
    <m/>
    <x v="1"/>
    <x v="1"/>
    <m/>
    <m/>
    <m/>
    <x v="1"/>
    <m/>
    <m/>
    <x v="1"/>
    <m/>
    <m/>
    <x v="1"/>
    <m/>
    <x v="0"/>
  </r>
  <r>
    <x v="1"/>
    <x v="10"/>
    <x v="2"/>
    <x v="2"/>
    <x v="0"/>
    <m/>
    <s v="DCAC"/>
    <x v="2"/>
    <m/>
    <m/>
    <x v="1"/>
    <x v="1"/>
    <m/>
    <x v="1"/>
    <x v="1"/>
    <m/>
    <m/>
    <m/>
    <x v="1"/>
    <m/>
    <m/>
    <x v="1"/>
    <m/>
    <m/>
    <x v="1"/>
    <m/>
    <x v="10"/>
  </r>
  <r>
    <x v="1"/>
    <x v="7"/>
    <x v="57"/>
    <x v="57"/>
    <x v="0"/>
    <n v="749"/>
    <s v="SKYGUIDE"/>
    <x v="17"/>
    <n v="3432"/>
    <n v="3432"/>
    <x v="0"/>
    <x v="0"/>
    <n v="1959"/>
    <x v="0"/>
    <x v="0"/>
    <n v="0"/>
    <n v="0"/>
    <n v="0"/>
    <x v="0"/>
    <n v="0"/>
    <n v="0"/>
    <x v="0"/>
    <n v="1473"/>
    <n v="0"/>
    <x v="0"/>
    <n v="0"/>
    <x v="7"/>
  </r>
  <r>
    <x v="0"/>
    <x v="8"/>
    <x v="57"/>
    <x v="57"/>
    <x v="0"/>
    <n v="444"/>
    <s v="SKYGUIDE"/>
    <x v="17"/>
    <n v="329"/>
    <n v="329"/>
    <x v="0"/>
    <x v="0"/>
    <n v="255"/>
    <x v="0"/>
    <x v="0"/>
    <n v="0"/>
    <n v="0"/>
    <n v="0"/>
    <x v="0"/>
    <n v="0"/>
    <n v="0"/>
    <x v="0"/>
    <n v="74"/>
    <n v="0"/>
    <x v="0"/>
    <n v="0"/>
    <x v="8"/>
  </r>
  <r>
    <x v="0"/>
    <x v="11"/>
    <x v="28"/>
    <x v="28"/>
    <x v="0"/>
    <m/>
    <s v="NATA ALBANIA"/>
    <x v="21"/>
    <m/>
    <m/>
    <x v="1"/>
    <x v="1"/>
    <m/>
    <x v="1"/>
    <x v="1"/>
    <m/>
    <m/>
    <m/>
    <x v="1"/>
    <m/>
    <m/>
    <x v="1"/>
    <m/>
    <m/>
    <x v="1"/>
    <m/>
    <x v="11"/>
  </r>
  <r>
    <x v="1"/>
    <x v="9"/>
    <x v="0"/>
    <x v="0"/>
    <x v="0"/>
    <m/>
    <s v="HUNGAROCONTROL"/>
    <x v="0"/>
    <m/>
    <m/>
    <x v="1"/>
    <x v="1"/>
    <m/>
    <x v="1"/>
    <x v="1"/>
    <m/>
    <m/>
    <m/>
    <x v="1"/>
    <m/>
    <m/>
    <x v="1"/>
    <m/>
    <m/>
    <x v="1"/>
    <m/>
    <x v="9"/>
  </r>
  <r>
    <x v="0"/>
    <x v="4"/>
    <x v="59"/>
    <x v="59"/>
    <x v="0"/>
    <m/>
    <s v="EANS"/>
    <x v="35"/>
    <m/>
    <m/>
    <x v="1"/>
    <x v="1"/>
    <m/>
    <x v="1"/>
    <x v="1"/>
    <m/>
    <m/>
    <m/>
    <x v="1"/>
    <m/>
    <m/>
    <x v="1"/>
    <m/>
    <m/>
    <x v="1"/>
    <m/>
    <x v="4"/>
  </r>
  <r>
    <x v="0"/>
    <x v="8"/>
    <x v="40"/>
    <x v="40"/>
    <x v="0"/>
    <n v="3243"/>
    <s v="DNA"/>
    <x v="15"/>
    <n v="41239"/>
    <n v="41239"/>
    <x v="0"/>
    <x v="0"/>
    <n v="10783"/>
    <x v="0"/>
    <x v="0"/>
    <n v="0"/>
    <n v="2006"/>
    <n v="2564"/>
    <x v="0"/>
    <n v="80"/>
    <n v="490"/>
    <x v="0"/>
    <n v="24650"/>
    <n v="6"/>
    <x v="0"/>
    <n v="660"/>
    <x v="8"/>
  </r>
  <r>
    <x v="1"/>
    <x v="11"/>
    <x v="1"/>
    <x v="1"/>
    <x v="0"/>
    <n v="4"/>
    <s v="ENAV"/>
    <x v="1"/>
    <n v="0"/>
    <n v="0"/>
    <x v="0"/>
    <x v="0"/>
    <n v="0"/>
    <x v="0"/>
    <x v="0"/>
    <n v="0"/>
    <n v="0"/>
    <n v="0"/>
    <x v="0"/>
    <n v="0"/>
    <n v="0"/>
    <x v="0"/>
    <n v="0"/>
    <n v="0"/>
    <x v="0"/>
    <n v="0"/>
    <x v="11"/>
  </r>
  <r>
    <x v="0"/>
    <x v="3"/>
    <x v="22"/>
    <x v="22"/>
    <x v="0"/>
    <m/>
    <s v="NAVIAIR"/>
    <x v="16"/>
    <m/>
    <m/>
    <x v="1"/>
    <x v="1"/>
    <m/>
    <x v="1"/>
    <x v="1"/>
    <m/>
    <m/>
    <m/>
    <x v="1"/>
    <m/>
    <m/>
    <x v="1"/>
    <m/>
    <m/>
    <x v="1"/>
    <m/>
    <x v="3"/>
  </r>
  <r>
    <x v="1"/>
    <x v="5"/>
    <x v="32"/>
    <x v="32"/>
    <x v="0"/>
    <n v="2995"/>
    <s v="NATS"/>
    <x v="23"/>
    <n v="2520"/>
    <n v="2520"/>
    <x v="0"/>
    <x v="0"/>
    <n v="2060"/>
    <x v="0"/>
    <x v="0"/>
    <n v="0"/>
    <n v="0"/>
    <n v="0"/>
    <x v="0"/>
    <n v="0"/>
    <n v="0"/>
    <x v="0"/>
    <n v="460"/>
    <n v="0"/>
    <x v="0"/>
    <n v="0"/>
    <x v="5"/>
  </r>
  <r>
    <x v="1"/>
    <x v="1"/>
    <x v="31"/>
    <x v="31"/>
    <x v="1"/>
    <n v="152"/>
    <s v="DNA"/>
    <x v="15"/>
    <n v="2074"/>
    <n v="2074"/>
    <x v="0"/>
    <x v="0"/>
    <n v="417"/>
    <x v="0"/>
    <x v="0"/>
    <n v="0"/>
    <n v="0"/>
    <n v="925"/>
    <x v="0"/>
    <n v="0"/>
    <n v="0"/>
    <x v="0"/>
    <n v="732"/>
    <n v="0"/>
    <x v="0"/>
    <n v="0"/>
    <x v="1"/>
  </r>
  <r>
    <x v="0"/>
    <x v="5"/>
    <x v="60"/>
    <x v="60"/>
    <x v="0"/>
    <n v="305"/>
    <s v="ANS_SE"/>
    <x v="19"/>
    <n v="0"/>
    <n v="0"/>
    <x v="0"/>
    <x v="0"/>
    <n v="0"/>
    <x v="0"/>
    <x v="0"/>
    <n v="0"/>
    <n v="0"/>
    <n v="0"/>
    <x v="0"/>
    <n v="0"/>
    <n v="0"/>
    <x v="0"/>
    <n v="0"/>
    <n v="0"/>
    <x v="0"/>
    <n v="0"/>
    <x v="5"/>
  </r>
  <r>
    <x v="1"/>
    <x v="1"/>
    <x v="7"/>
    <x v="7"/>
    <x v="0"/>
    <n v="4"/>
    <s v="DFS"/>
    <x v="5"/>
    <n v="0"/>
    <n v="0"/>
    <x v="0"/>
    <x v="0"/>
    <n v="0"/>
    <x v="0"/>
    <x v="0"/>
    <n v="0"/>
    <n v="0"/>
    <n v="0"/>
    <x v="0"/>
    <n v="0"/>
    <n v="0"/>
    <x v="0"/>
    <n v="0"/>
    <n v="0"/>
    <x v="0"/>
    <n v="0"/>
    <x v="1"/>
  </r>
  <r>
    <x v="1"/>
    <x v="5"/>
    <x v="51"/>
    <x v="51"/>
    <x v="0"/>
    <m/>
    <s v="ARMATS"/>
    <x v="32"/>
    <m/>
    <m/>
    <x v="1"/>
    <x v="1"/>
    <m/>
    <x v="1"/>
    <x v="1"/>
    <m/>
    <m/>
    <m/>
    <x v="1"/>
    <m/>
    <m/>
    <x v="1"/>
    <m/>
    <m/>
    <x v="1"/>
    <m/>
    <x v="5"/>
  </r>
  <r>
    <x v="1"/>
    <x v="4"/>
    <x v="44"/>
    <x v="44"/>
    <x v="0"/>
    <m/>
    <s v="MUAC"/>
    <x v="28"/>
    <m/>
    <m/>
    <x v="1"/>
    <x v="1"/>
    <m/>
    <x v="1"/>
    <x v="1"/>
    <m/>
    <m/>
    <m/>
    <x v="1"/>
    <m/>
    <m/>
    <x v="1"/>
    <m/>
    <m/>
    <x v="1"/>
    <m/>
    <x v="4"/>
  </r>
  <r>
    <x v="1"/>
    <x v="10"/>
    <x v="22"/>
    <x v="22"/>
    <x v="0"/>
    <m/>
    <s v="NAVIAIR"/>
    <x v="16"/>
    <m/>
    <m/>
    <x v="1"/>
    <x v="1"/>
    <m/>
    <x v="1"/>
    <x v="1"/>
    <m/>
    <m/>
    <m/>
    <x v="1"/>
    <m/>
    <m/>
    <x v="1"/>
    <m/>
    <m/>
    <x v="1"/>
    <m/>
    <x v="10"/>
  </r>
  <r>
    <x v="0"/>
    <x v="3"/>
    <x v="9"/>
    <x v="9"/>
    <x v="0"/>
    <n v="3459"/>
    <s v="NAVEP"/>
    <x v="8"/>
    <n v="5541"/>
    <n v="5541"/>
    <x v="0"/>
    <x v="0"/>
    <n v="1791"/>
    <x v="0"/>
    <x v="0"/>
    <n v="0"/>
    <n v="0"/>
    <n v="0"/>
    <x v="0"/>
    <n v="0"/>
    <n v="0"/>
    <x v="0"/>
    <n v="1800"/>
    <n v="0"/>
    <x v="0"/>
    <n v="1950"/>
    <x v="3"/>
  </r>
  <r>
    <x v="0"/>
    <x v="4"/>
    <x v="9"/>
    <x v="9"/>
    <x v="0"/>
    <n v="2644"/>
    <s v="NAVEP"/>
    <x v="8"/>
    <n v="2726"/>
    <n v="2726"/>
    <x v="0"/>
    <x v="0"/>
    <n v="182"/>
    <x v="0"/>
    <x v="0"/>
    <n v="0"/>
    <n v="0"/>
    <n v="0"/>
    <x v="0"/>
    <n v="1825"/>
    <n v="0"/>
    <x v="0"/>
    <n v="0"/>
    <n v="719"/>
    <x v="0"/>
    <n v="0"/>
    <x v="4"/>
  </r>
  <r>
    <x v="0"/>
    <x v="4"/>
    <x v="54"/>
    <x v="54"/>
    <x v="0"/>
    <n v="2621"/>
    <s v="PATA"/>
    <x v="33"/>
    <n v="18388"/>
    <n v="18388"/>
    <x v="0"/>
    <x v="0"/>
    <n v="15000"/>
    <x v="0"/>
    <x v="0"/>
    <n v="41"/>
    <n v="0"/>
    <n v="0"/>
    <x v="0"/>
    <n v="0"/>
    <n v="0"/>
    <x v="0"/>
    <n v="1863"/>
    <n v="0"/>
    <x v="0"/>
    <n v="1484"/>
    <x v="4"/>
  </r>
  <r>
    <x v="0"/>
    <x v="1"/>
    <x v="38"/>
    <x v="38"/>
    <x v="0"/>
    <n v="6949"/>
    <s v="DFS"/>
    <x v="5"/>
    <n v="130175"/>
    <n v="130175"/>
    <x v="0"/>
    <x v="0"/>
    <n v="70195"/>
    <x v="0"/>
    <x v="0"/>
    <n v="0"/>
    <n v="0"/>
    <n v="1283"/>
    <x v="0"/>
    <n v="0"/>
    <n v="0"/>
    <x v="0"/>
    <n v="3365"/>
    <n v="0"/>
    <x v="0"/>
    <n v="55332"/>
    <x v="1"/>
  </r>
  <r>
    <x v="0"/>
    <x v="9"/>
    <x v="15"/>
    <x v="15"/>
    <x v="0"/>
    <m/>
    <s v="LGS"/>
    <x v="12"/>
    <m/>
    <m/>
    <x v="1"/>
    <x v="1"/>
    <m/>
    <x v="1"/>
    <x v="1"/>
    <m/>
    <m/>
    <m/>
    <x v="1"/>
    <m/>
    <m/>
    <x v="1"/>
    <m/>
    <m/>
    <x v="1"/>
    <m/>
    <x v="9"/>
  </r>
  <r>
    <x v="1"/>
    <x v="3"/>
    <x v="19"/>
    <x v="19"/>
    <x v="0"/>
    <m/>
    <s v="UKSATSE"/>
    <x v="11"/>
    <m/>
    <m/>
    <x v="1"/>
    <x v="1"/>
    <m/>
    <x v="1"/>
    <x v="1"/>
    <m/>
    <m/>
    <m/>
    <x v="1"/>
    <m/>
    <m/>
    <x v="1"/>
    <m/>
    <m/>
    <x v="1"/>
    <m/>
    <x v="3"/>
  </r>
  <r>
    <x v="1"/>
    <x v="2"/>
    <x v="52"/>
    <x v="52"/>
    <x v="3"/>
    <n v="8"/>
    <s v="ENAV"/>
    <x v="1"/>
    <n v="0"/>
    <n v="0"/>
    <x v="0"/>
    <x v="0"/>
    <n v="0"/>
    <x v="0"/>
    <x v="0"/>
    <n v="0"/>
    <n v="0"/>
    <n v="0"/>
    <x v="0"/>
    <n v="0"/>
    <n v="0"/>
    <x v="0"/>
    <n v="0"/>
    <n v="0"/>
    <x v="0"/>
    <n v="0"/>
    <x v="2"/>
  </r>
  <r>
    <x v="0"/>
    <x v="8"/>
    <x v="13"/>
    <x v="13"/>
    <x v="0"/>
    <n v="18335"/>
    <s v="DFS"/>
    <x v="5"/>
    <n v="219462"/>
    <n v="219462"/>
    <x v="0"/>
    <x v="0"/>
    <n v="160164"/>
    <x v="0"/>
    <x v="0"/>
    <n v="0"/>
    <n v="0"/>
    <n v="9814"/>
    <x v="0"/>
    <n v="543"/>
    <n v="0"/>
    <x v="0"/>
    <n v="44799"/>
    <n v="339"/>
    <x v="0"/>
    <n v="3803"/>
    <x v="8"/>
  </r>
  <r>
    <x v="1"/>
    <x v="11"/>
    <x v="18"/>
    <x v="18"/>
    <x v="0"/>
    <m/>
    <s v="SMATSA"/>
    <x v="14"/>
    <m/>
    <m/>
    <x v="1"/>
    <x v="1"/>
    <m/>
    <x v="1"/>
    <x v="1"/>
    <m/>
    <m/>
    <m/>
    <x v="1"/>
    <m/>
    <m/>
    <x v="1"/>
    <m/>
    <m/>
    <x v="1"/>
    <m/>
    <x v="11"/>
  </r>
  <r>
    <x v="0"/>
    <x v="4"/>
    <x v="63"/>
    <x v="63"/>
    <x v="0"/>
    <n v="82"/>
    <s v="AENA"/>
    <x v="4"/>
    <n v="811"/>
    <n v="811"/>
    <x v="0"/>
    <x v="0"/>
    <n v="621"/>
    <x v="0"/>
    <x v="0"/>
    <n v="0"/>
    <n v="0"/>
    <n v="0"/>
    <x v="0"/>
    <n v="190"/>
    <n v="0"/>
    <x v="0"/>
    <n v="0"/>
    <n v="0"/>
    <x v="0"/>
    <n v="0"/>
    <x v="4"/>
  </r>
  <r>
    <x v="1"/>
    <x v="0"/>
    <x v="25"/>
    <x v="25"/>
    <x v="0"/>
    <m/>
    <s v="ANS_SE"/>
    <x v="19"/>
    <m/>
    <m/>
    <x v="1"/>
    <x v="1"/>
    <m/>
    <x v="1"/>
    <x v="1"/>
    <m/>
    <m/>
    <m/>
    <x v="1"/>
    <m/>
    <m/>
    <x v="1"/>
    <m/>
    <m/>
    <x v="1"/>
    <m/>
    <x v="0"/>
  </r>
  <r>
    <x v="1"/>
    <x v="6"/>
    <x v="56"/>
    <x v="56"/>
    <x v="0"/>
    <m/>
    <s v="UKSATSE"/>
    <x v="11"/>
    <m/>
    <m/>
    <x v="1"/>
    <x v="1"/>
    <m/>
    <x v="1"/>
    <x v="1"/>
    <m/>
    <m/>
    <m/>
    <x v="1"/>
    <m/>
    <m/>
    <x v="1"/>
    <m/>
    <m/>
    <x v="1"/>
    <m/>
    <x v="6"/>
  </r>
  <r>
    <x v="0"/>
    <x v="10"/>
    <x v="37"/>
    <x v="37"/>
    <x v="0"/>
    <n v="1174"/>
    <s v="DNA"/>
    <x v="15"/>
    <n v="2658"/>
    <n v="2658"/>
    <x v="0"/>
    <x v="0"/>
    <n v="1963"/>
    <x v="0"/>
    <x v="0"/>
    <n v="0"/>
    <n v="0"/>
    <n v="262"/>
    <x v="0"/>
    <n v="0"/>
    <n v="0"/>
    <x v="0"/>
    <n v="433"/>
    <n v="0"/>
    <x v="0"/>
    <n v="0"/>
    <x v="10"/>
  </r>
  <r>
    <x v="1"/>
    <x v="8"/>
    <x v="10"/>
    <x v="10"/>
    <x v="0"/>
    <m/>
    <s v="ENAV"/>
    <x v="1"/>
    <m/>
    <m/>
    <x v="1"/>
    <x v="1"/>
    <m/>
    <x v="1"/>
    <x v="1"/>
    <m/>
    <m/>
    <m/>
    <x v="1"/>
    <m/>
    <m/>
    <x v="1"/>
    <m/>
    <m/>
    <x v="1"/>
    <m/>
    <x v="8"/>
  </r>
  <r>
    <x v="0"/>
    <x v="0"/>
    <x v="2"/>
    <x v="2"/>
    <x v="0"/>
    <n v="1900"/>
    <s v="DCAC"/>
    <x v="2"/>
    <n v="32233"/>
    <n v="32233"/>
    <x v="0"/>
    <x v="0"/>
    <n v="17720"/>
    <x v="0"/>
    <x v="0"/>
    <n v="0"/>
    <n v="0"/>
    <n v="4853"/>
    <x v="0"/>
    <n v="0"/>
    <n v="0"/>
    <x v="0"/>
    <n v="9660"/>
    <n v="0"/>
    <x v="0"/>
    <n v="0"/>
    <x v="0"/>
  </r>
  <r>
    <x v="1"/>
    <x v="9"/>
    <x v="47"/>
    <x v="47"/>
    <x v="0"/>
    <m/>
    <s v="AENA"/>
    <x v="4"/>
    <m/>
    <m/>
    <x v="1"/>
    <x v="1"/>
    <m/>
    <x v="1"/>
    <x v="1"/>
    <m/>
    <m/>
    <m/>
    <x v="1"/>
    <m/>
    <m/>
    <x v="1"/>
    <m/>
    <m/>
    <x v="1"/>
    <m/>
    <x v="9"/>
  </r>
  <r>
    <x v="1"/>
    <x v="0"/>
    <x v="38"/>
    <x v="38"/>
    <x v="0"/>
    <m/>
    <s v="DFS"/>
    <x v="5"/>
    <m/>
    <m/>
    <x v="1"/>
    <x v="1"/>
    <m/>
    <x v="1"/>
    <x v="1"/>
    <m/>
    <m/>
    <m/>
    <x v="1"/>
    <m/>
    <m/>
    <x v="1"/>
    <m/>
    <m/>
    <x v="1"/>
    <m/>
    <x v="0"/>
  </r>
  <r>
    <x v="0"/>
    <x v="11"/>
    <x v="52"/>
    <x v="52"/>
    <x v="3"/>
    <m/>
    <s v="ENAV"/>
    <x v="1"/>
    <m/>
    <m/>
    <x v="1"/>
    <x v="1"/>
    <m/>
    <x v="1"/>
    <x v="1"/>
    <m/>
    <m/>
    <m/>
    <x v="1"/>
    <m/>
    <m/>
    <x v="1"/>
    <m/>
    <m/>
    <x v="1"/>
    <m/>
    <x v="11"/>
  </r>
  <r>
    <x v="1"/>
    <x v="2"/>
    <x v="26"/>
    <x v="26"/>
    <x v="0"/>
    <m/>
    <s v="DHMI"/>
    <x v="20"/>
    <m/>
    <m/>
    <x v="1"/>
    <x v="1"/>
    <m/>
    <x v="1"/>
    <x v="1"/>
    <m/>
    <m/>
    <m/>
    <x v="1"/>
    <m/>
    <m/>
    <x v="1"/>
    <m/>
    <m/>
    <x v="1"/>
    <m/>
    <x v="2"/>
  </r>
  <r>
    <x v="1"/>
    <x v="3"/>
    <x v="39"/>
    <x v="39"/>
    <x v="0"/>
    <m/>
    <s v="AENA"/>
    <x v="4"/>
    <m/>
    <m/>
    <x v="1"/>
    <x v="1"/>
    <m/>
    <x v="1"/>
    <x v="1"/>
    <m/>
    <m/>
    <m/>
    <x v="1"/>
    <m/>
    <m/>
    <x v="1"/>
    <m/>
    <m/>
    <x v="1"/>
    <m/>
    <x v="3"/>
  </r>
  <r>
    <x v="1"/>
    <x v="5"/>
    <x v="48"/>
    <x v="48"/>
    <x v="0"/>
    <n v="231"/>
    <s v="IAA"/>
    <x v="22"/>
    <n v="0"/>
    <n v="0"/>
    <x v="0"/>
    <x v="0"/>
    <n v="0"/>
    <x v="0"/>
    <x v="0"/>
    <n v="0"/>
    <n v="0"/>
    <n v="0"/>
    <x v="0"/>
    <n v="0"/>
    <n v="0"/>
    <x v="0"/>
    <n v="0"/>
    <n v="0"/>
    <x v="0"/>
    <n v="0"/>
    <x v="5"/>
  </r>
  <r>
    <x v="0"/>
    <x v="9"/>
    <x v="39"/>
    <x v="39"/>
    <x v="0"/>
    <n v="37"/>
    <s v="AENA"/>
    <x v="4"/>
    <n v="0"/>
    <n v="0"/>
    <x v="0"/>
    <x v="0"/>
    <n v="0"/>
    <x v="0"/>
    <x v="0"/>
    <n v="0"/>
    <n v="0"/>
    <n v="0"/>
    <x v="0"/>
    <n v="0"/>
    <n v="0"/>
    <x v="0"/>
    <n v="0"/>
    <n v="0"/>
    <x v="0"/>
    <n v="0"/>
    <x v="9"/>
  </r>
  <r>
    <x v="1"/>
    <x v="8"/>
    <x v="43"/>
    <x v="43"/>
    <x v="0"/>
    <n v="38"/>
    <s v="AUSTROCONTROL"/>
    <x v="27"/>
    <n v="413"/>
    <n v="413"/>
    <x v="0"/>
    <x v="0"/>
    <n v="0"/>
    <x v="0"/>
    <x v="0"/>
    <n v="0"/>
    <n v="0"/>
    <n v="0"/>
    <x v="0"/>
    <n v="413"/>
    <n v="0"/>
    <x v="0"/>
    <n v="0"/>
    <n v="0"/>
    <x v="0"/>
    <n v="0"/>
    <x v="8"/>
  </r>
  <r>
    <x v="1"/>
    <x v="7"/>
    <x v="0"/>
    <x v="0"/>
    <x v="0"/>
    <m/>
    <s v="HUNGAROCONTROL"/>
    <x v="0"/>
    <m/>
    <m/>
    <x v="1"/>
    <x v="1"/>
    <m/>
    <x v="1"/>
    <x v="1"/>
    <m/>
    <m/>
    <m/>
    <x v="1"/>
    <m/>
    <m/>
    <x v="1"/>
    <m/>
    <m/>
    <x v="1"/>
    <m/>
    <x v="7"/>
  </r>
  <r>
    <x v="1"/>
    <x v="8"/>
    <x v="3"/>
    <x v="3"/>
    <x v="0"/>
    <m/>
    <s v="SAKAERONAV"/>
    <x v="3"/>
    <m/>
    <m/>
    <x v="1"/>
    <x v="1"/>
    <m/>
    <x v="1"/>
    <x v="1"/>
    <m/>
    <m/>
    <m/>
    <x v="1"/>
    <m/>
    <m/>
    <x v="1"/>
    <m/>
    <m/>
    <x v="1"/>
    <m/>
    <x v="8"/>
  </r>
  <r>
    <x v="0"/>
    <x v="1"/>
    <x v="56"/>
    <x v="56"/>
    <x v="0"/>
    <m/>
    <s v="UKSATSE"/>
    <x v="11"/>
    <m/>
    <m/>
    <x v="1"/>
    <x v="1"/>
    <m/>
    <x v="1"/>
    <x v="1"/>
    <m/>
    <m/>
    <m/>
    <x v="1"/>
    <m/>
    <m/>
    <x v="1"/>
    <m/>
    <m/>
    <x v="1"/>
    <m/>
    <x v="1"/>
  </r>
  <r>
    <x v="1"/>
    <x v="7"/>
    <x v="52"/>
    <x v="52"/>
    <x v="3"/>
    <m/>
    <s v="ENAV"/>
    <x v="1"/>
    <m/>
    <m/>
    <x v="1"/>
    <x v="1"/>
    <m/>
    <x v="1"/>
    <x v="1"/>
    <m/>
    <m/>
    <m/>
    <x v="1"/>
    <m/>
    <m/>
    <x v="1"/>
    <m/>
    <m/>
    <x v="1"/>
    <m/>
    <x v="7"/>
  </r>
  <r>
    <x v="1"/>
    <x v="5"/>
    <x v="49"/>
    <x v="49"/>
    <x v="0"/>
    <n v="4"/>
    <s v="HCAA"/>
    <x v="30"/>
    <n v="0"/>
    <n v="0"/>
    <x v="0"/>
    <x v="0"/>
    <n v="0"/>
    <x v="0"/>
    <x v="0"/>
    <n v="0"/>
    <n v="0"/>
    <n v="0"/>
    <x v="0"/>
    <n v="0"/>
    <n v="0"/>
    <x v="0"/>
    <n v="0"/>
    <n v="0"/>
    <x v="0"/>
    <n v="0"/>
    <x v="5"/>
  </r>
  <r>
    <x v="0"/>
    <x v="2"/>
    <x v="12"/>
    <x v="12"/>
    <x v="0"/>
    <n v="67"/>
    <s v="NATAM"/>
    <x v="10"/>
    <n v="0"/>
    <n v="0"/>
    <x v="0"/>
    <x v="0"/>
    <n v="0"/>
    <x v="0"/>
    <x v="0"/>
    <n v="0"/>
    <n v="0"/>
    <n v="0"/>
    <x v="0"/>
    <n v="0"/>
    <n v="0"/>
    <x v="0"/>
    <n v="0"/>
    <n v="0"/>
    <x v="0"/>
    <n v="0"/>
    <x v="2"/>
  </r>
  <r>
    <x v="1"/>
    <x v="6"/>
    <x v="51"/>
    <x v="51"/>
    <x v="0"/>
    <m/>
    <s v="ARMATS"/>
    <x v="32"/>
    <m/>
    <m/>
    <x v="1"/>
    <x v="1"/>
    <m/>
    <x v="1"/>
    <x v="1"/>
    <m/>
    <m/>
    <m/>
    <x v="1"/>
    <m/>
    <m/>
    <x v="1"/>
    <m/>
    <m/>
    <x v="1"/>
    <m/>
    <x v="6"/>
  </r>
  <r>
    <x v="0"/>
    <x v="3"/>
    <x v="51"/>
    <x v="51"/>
    <x v="0"/>
    <m/>
    <s v="ARMATS"/>
    <x v="32"/>
    <m/>
    <m/>
    <x v="1"/>
    <x v="1"/>
    <m/>
    <x v="1"/>
    <x v="1"/>
    <m/>
    <m/>
    <m/>
    <x v="1"/>
    <m/>
    <m/>
    <x v="1"/>
    <m/>
    <m/>
    <x v="1"/>
    <m/>
    <x v="3"/>
  </r>
  <r>
    <x v="0"/>
    <x v="6"/>
    <x v="38"/>
    <x v="38"/>
    <x v="0"/>
    <n v="2940"/>
    <s v="DFS"/>
    <x v="5"/>
    <n v="48500"/>
    <n v="48500"/>
    <x v="0"/>
    <x v="0"/>
    <n v="30225"/>
    <x v="0"/>
    <x v="0"/>
    <n v="0"/>
    <n v="0"/>
    <n v="184"/>
    <x v="0"/>
    <n v="0"/>
    <n v="0"/>
    <x v="0"/>
    <n v="2481"/>
    <n v="0"/>
    <x v="0"/>
    <n v="15610"/>
    <x v="6"/>
  </r>
  <r>
    <x v="0"/>
    <x v="10"/>
    <x v="2"/>
    <x v="2"/>
    <x v="0"/>
    <n v="1530"/>
    <s v="DCAC"/>
    <x v="2"/>
    <n v="20043"/>
    <n v="20043"/>
    <x v="0"/>
    <x v="0"/>
    <n v="6370"/>
    <x v="0"/>
    <x v="0"/>
    <n v="0"/>
    <n v="0"/>
    <n v="2152"/>
    <x v="0"/>
    <n v="0"/>
    <n v="0"/>
    <x v="0"/>
    <n v="11220"/>
    <n v="0"/>
    <x v="0"/>
    <n v="301"/>
    <x v="10"/>
  </r>
  <r>
    <x v="1"/>
    <x v="9"/>
    <x v="62"/>
    <x v="62"/>
    <x v="0"/>
    <m/>
    <s v="DHMI"/>
    <x v="20"/>
    <m/>
    <m/>
    <x v="1"/>
    <x v="1"/>
    <m/>
    <x v="1"/>
    <x v="1"/>
    <m/>
    <m/>
    <m/>
    <x v="1"/>
    <m/>
    <m/>
    <x v="1"/>
    <m/>
    <m/>
    <x v="1"/>
    <m/>
    <x v="9"/>
  </r>
  <r>
    <x v="0"/>
    <x v="5"/>
    <x v="24"/>
    <x v="24"/>
    <x v="0"/>
    <m/>
    <s v="MOLDATSA"/>
    <x v="18"/>
    <m/>
    <m/>
    <x v="1"/>
    <x v="1"/>
    <m/>
    <x v="1"/>
    <x v="1"/>
    <m/>
    <m/>
    <m/>
    <x v="1"/>
    <m/>
    <m/>
    <x v="1"/>
    <m/>
    <m/>
    <x v="1"/>
    <m/>
    <x v="5"/>
  </r>
  <r>
    <x v="1"/>
    <x v="6"/>
    <x v="42"/>
    <x v="42"/>
    <x v="3"/>
    <m/>
    <s v="DNA"/>
    <x v="15"/>
    <m/>
    <m/>
    <x v="1"/>
    <x v="1"/>
    <m/>
    <x v="1"/>
    <x v="1"/>
    <m/>
    <m/>
    <m/>
    <x v="1"/>
    <m/>
    <m/>
    <x v="1"/>
    <m/>
    <m/>
    <x v="1"/>
    <m/>
    <x v="6"/>
  </r>
  <r>
    <x v="0"/>
    <x v="6"/>
    <x v="56"/>
    <x v="56"/>
    <x v="0"/>
    <m/>
    <s v="UKSATSE"/>
    <x v="11"/>
    <m/>
    <m/>
    <x v="1"/>
    <x v="1"/>
    <m/>
    <x v="1"/>
    <x v="1"/>
    <m/>
    <m/>
    <m/>
    <x v="1"/>
    <m/>
    <m/>
    <x v="1"/>
    <m/>
    <m/>
    <x v="1"/>
    <m/>
    <x v="6"/>
  </r>
  <r>
    <x v="1"/>
    <x v="4"/>
    <x v="65"/>
    <x v="65"/>
    <x v="0"/>
    <n v="1"/>
    <s v="LVNL"/>
    <x v="38"/>
    <n v="0"/>
    <n v="0"/>
    <x v="0"/>
    <x v="0"/>
    <n v="0"/>
    <x v="0"/>
    <x v="0"/>
    <n v="0"/>
    <n v="0"/>
    <n v="0"/>
    <x v="0"/>
    <n v="0"/>
    <n v="0"/>
    <x v="0"/>
    <n v="0"/>
    <n v="0"/>
    <x v="0"/>
    <n v="0"/>
    <x v="4"/>
  </r>
  <r>
    <x v="1"/>
    <x v="7"/>
    <x v="50"/>
    <x v="50"/>
    <x v="0"/>
    <n v="53"/>
    <s v="FINLAND CAA"/>
    <x v="31"/>
    <n v="0"/>
    <n v="0"/>
    <x v="0"/>
    <x v="0"/>
    <n v="0"/>
    <x v="0"/>
    <x v="0"/>
    <n v="0"/>
    <n v="0"/>
    <n v="0"/>
    <x v="0"/>
    <n v="0"/>
    <n v="0"/>
    <x v="0"/>
    <n v="0"/>
    <n v="0"/>
    <x v="0"/>
    <n v="0"/>
    <x v="7"/>
  </r>
  <r>
    <x v="0"/>
    <x v="7"/>
    <x v="20"/>
    <x v="20"/>
    <x v="0"/>
    <n v="149"/>
    <s v="DNA"/>
    <x v="15"/>
    <n v="1480"/>
    <n v="1480"/>
    <x v="0"/>
    <x v="0"/>
    <n v="0"/>
    <x v="0"/>
    <x v="0"/>
    <n v="0"/>
    <n v="198"/>
    <n v="0"/>
    <x v="0"/>
    <n v="0"/>
    <n v="0"/>
    <x v="0"/>
    <n v="1282"/>
    <n v="0"/>
    <x v="0"/>
    <n v="0"/>
    <x v="7"/>
  </r>
  <r>
    <x v="1"/>
    <x v="9"/>
    <x v="14"/>
    <x v="14"/>
    <x v="0"/>
    <m/>
    <s v="UKSATSE"/>
    <x v="11"/>
    <m/>
    <m/>
    <x v="1"/>
    <x v="1"/>
    <m/>
    <x v="1"/>
    <x v="1"/>
    <m/>
    <m/>
    <m/>
    <x v="1"/>
    <m/>
    <m/>
    <x v="1"/>
    <m/>
    <m/>
    <x v="1"/>
    <m/>
    <x v="9"/>
  </r>
  <r>
    <x v="0"/>
    <x v="6"/>
    <x v="63"/>
    <x v="63"/>
    <x v="0"/>
    <n v="271"/>
    <s v="AENA"/>
    <x v="4"/>
    <n v="3191"/>
    <n v="3191"/>
    <x v="0"/>
    <x v="0"/>
    <n v="3169"/>
    <x v="0"/>
    <x v="0"/>
    <n v="0"/>
    <n v="0"/>
    <n v="0"/>
    <x v="0"/>
    <n v="0"/>
    <n v="0"/>
    <x v="0"/>
    <n v="0"/>
    <n v="0"/>
    <x v="0"/>
    <n v="22"/>
    <x v="6"/>
  </r>
  <r>
    <x v="1"/>
    <x v="1"/>
    <x v="38"/>
    <x v="38"/>
    <x v="0"/>
    <n v="2"/>
    <s v="DFS"/>
    <x v="5"/>
    <n v="0"/>
    <n v="0"/>
    <x v="0"/>
    <x v="0"/>
    <n v="0"/>
    <x v="0"/>
    <x v="0"/>
    <n v="0"/>
    <n v="0"/>
    <n v="0"/>
    <x v="0"/>
    <n v="0"/>
    <n v="0"/>
    <x v="0"/>
    <n v="0"/>
    <n v="0"/>
    <x v="0"/>
    <n v="0"/>
    <x v="1"/>
  </r>
  <r>
    <x v="1"/>
    <x v="7"/>
    <x v="38"/>
    <x v="38"/>
    <x v="0"/>
    <n v="1739"/>
    <s v="DFS"/>
    <x v="5"/>
    <n v="19497"/>
    <n v="19497"/>
    <x v="0"/>
    <x v="0"/>
    <n v="14318"/>
    <x v="0"/>
    <x v="0"/>
    <n v="0"/>
    <n v="0"/>
    <n v="3371"/>
    <x v="0"/>
    <n v="0"/>
    <n v="76"/>
    <x v="0"/>
    <n v="489"/>
    <n v="101"/>
    <x v="0"/>
    <n v="1142"/>
    <x v="7"/>
  </r>
  <r>
    <x v="0"/>
    <x v="5"/>
    <x v="33"/>
    <x v="33"/>
    <x v="2"/>
    <m/>
    <m/>
    <x v="24"/>
    <m/>
    <m/>
    <x v="1"/>
    <x v="1"/>
    <m/>
    <x v="1"/>
    <x v="1"/>
    <m/>
    <m/>
    <m/>
    <x v="1"/>
    <m/>
    <m/>
    <x v="1"/>
    <m/>
    <m/>
    <x v="1"/>
    <m/>
    <x v="5"/>
  </r>
  <r>
    <x v="0"/>
    <x v="9"/>
    <x v="61"/>
    <x v="61"/>
    <x v="0"/>
    <m/>
    <s v="LPS"/>
    <x v="36"/>
    <m/>
    <m/>
    <x v="1"/>
    <x v="1"/>
    <m/>
    <x v="1"/>
    <x v="1"/>
    <m/>
    <m/>
    <m/>
    <x v="1"/>
    <m/>
    <m/>
    <x v="1"/>
    <m/>
    <m/>
    <x v="1"/>
    <m/>
    <x v="9"/>
  </r>
  <r>
    <x v="1"/>
    <x v="10"/>
    <x v="44"/>
    <x v="44"/>
    <x v="0"/>
    <n v="0"/>
    <s v="MUAC"/>
    <x v="28"/>
    <n v="0"/>
    <n v="0"/>
    <x v="0"/>
    <x v="0"/>
    <n v="0"/>
    <x v="0"/>
    <x v="0"/>
    <n v="0"/>
    <n v="0"/>
    <n v="0"/>
    <x v="0"/>
    <n v="0"/>
    <n v="0"/>
    <x v="0"/>
    <n v="0"/>
    <n v="0"/>
    <x v="0"/>
    <n v="0"/>
    <x v="10"/>
  </r>
  <r>
    <x v="1"/>
    <x v="10"/>
    <x v="60"/>
    <x v="60"/>
    <x v="0"/>
    <m/>
    <s v="ANS_SE"/>
    <x v="19"/>
    <m/>
    <m/>
    <x v="1"/>
    <x v="1"/>
    <m/>
    <x v="1"/>
    <x v="1"/>
    <m/>
    <m/>
    <m/>
    <x v="1"/>
    <m/>
    <m/>
    <x v="1"/>
    <m/>
    <m/>
    <x v="1"/>
    <m/>
    <x v="10"/>
  </r>
  <r>
    <x v="0"/>
    <x v="6"/>
    <x v="10"/>
    <x v="10"/>
    <x v="0"/>
    <n v="9"/>
    <s v="ENAV"/>
    <x v="1"/>
    <n v="335"/>
    <n v="335"/>
    <x v="0"/>
    <x v="0"/>
    <n v="0"/>
    <x v="0"/>
    <x v="0"/>
    <n v="0"/>
    <n v="0"/>
    <n v="0"/>
    <x v="0"/>
    <n v="0"/>
    <n v="0"/>
    <x v="0"/>
    <n v="0"/>
    <n v="0"/>
    <x v="0"/>
    <n v="335"/>
    <x v="6"/>
  </r>
  <r>
    <x v="1"/>
    <x v="3"/>
    <x v="1"/>
    <x v="1"/>
    <x v="0"/>
    <n v="28"/>
    <s v="ENAV"/>
    <x v="1"/>
    <n v="0"/>
    <n v="0"/>
    <x v="0"/>
    <x v="0"/>
    <n v="0"/>
    <x v="0"/>
    <x v="0"/>
    <n v="0"/>
    <n v="0"/>
    <n v="0"/>
    <x v="0"/>
    <n v="0"/>
    <n v="0"/>
    <x v="0"/>
    <n v="0"/>
    <n v="0"/>
    <x v="0"/>
    <n v="0"/>
    <x v="3"/>
  </r>
  <r>
    <x v="1"/>
    <x v="1"/>
    <x v="63"/>
    <x v="63"/>
    <x v="0"/>
    <m/>
    <s v="AENA"/>
    <x v="4"/>
    <m/>
    <m/>
    <x v="1"/>
    <x v="1"/>
    <m/>
    <x v="1"/>
    <x v="1"/>
    <m/>
    <m/>
    <m/>
    <x v="1"/>
    <m/>
    <m/>
    <x v="1"/>
    <m/>
    <m/>
    <x v="1"/>
    <m/>
    <x v="1"/>
  </r>
  <r>
    <x v="1"/>
    <x v="9"/>
    <x v="54"/>
    <x v="54"/>
    <x v="0"/>
    <m/>
    <s v="PATA"/>
    <x v="33"/>
    <m/>
    <m/>
    <x v="1"/>
    <x v="1"/>
    <m/>
    <x v="1"/>
    <x v="1"/>
    <m/>
    <m/>
    <m/>
    <x v="1"/>
    <m/>
    <m/>
    <x v="1"/>
    <m/>
    <m/>
    <x v="1"/>
    <m/>
    <x v="9"/>
  </r>
  <r>
    <x v="1"/>
    <x v="8"/>
    <x v="4"/>
    <x v="4"/>
    <x v="0"/>
    <n v="961"/>
    <s v="AENA"/>
    <x v="4"/>
    <n v="46049"/>
    <n v="46049"/>
    <x v="0"/>
    <x v="0"/>
    <n v="210"/>
    <x v="0"/>
    <x v="0"/>
    <n v="0"/>
    <n v="0"/>
    <n v="0"/>
    <x v="0"/>
    <n v="45375"/>
    <n v="0"/>
    <x v="0"/>
    <n v="177"/>
    <n v="287"/>
    <x v="0"/>
    <n v="0"/>
    <x v="8"/>
  </r>
  <r>
    <x v="1"/>
    <x v="11"/>
    <x v="16"/>
    <x v="16"/>
    <x v="0"/>
    <m/>
    <s v="AENA"/>
    <x v="4"/>
    <m/>
    <m/>
    <x v="1"/>
    <x v="1"/>
    <m/>
    <x v="1"/>
    <x v="1"/>
    <m/>
    <m/>
    <m/>
    <x v="1"/>
    <m/>
    <m/>
    <x v="1"/>
    <m/>
    <m/>
    <x v="1"/>
    <m/>
    <x v="11"/>
  </r>
  <r>
    <x v="1"/>
    <x v="8"/>
    <x v="32"/>
    <x v="32"/>
    <x v="0"/>
    <n v="769"/>
    <s v="NATS"/>
    <x v="23"/>
    <n v="2241"/>
    <n v="2241"/>
    <x v="0"/>
    <x v="0"/>
    <n v="0"/>
    <x v="0"/>
    <x v="0"/>
    <n v="0"/>
    <n v="0"/>
    <n v="0"/>
    <x v="0"/>
    <n v="0"/>
    <n v="0"/>
    <x v="0"/>
    <n v="2216"/>
    <n v="25"/>
    <x v="0"/>
    <n v="0"/>
    <x v="8"/>
  </r>
  <r>
    <x v="1"/>
    <x v="10"/>
    <x v="25"/>
    <x v="25"/>
    <x v="0"/>
    <m/>
    <s v="ANS_SE"/>
    <x v="19"/>
    <m/>
    <m/>
    <x v="1"/>
    <x v="1"/>
    <m/>
    <x v="1"/>
    <x v="1"/>
    <m/>
    <m/>
    <m/>
    <x v="1"/>
    <m/>
    <m/>
    <x v="1"/>
    <m/>
    <m/>
    <x v="1"/>
    <m/>
    <x v="10"/>
  </r>
  <r>
    <x v="1"/>
    <x v="7"/>
    <x v="34"/>
    <x v="34"/>
    <x v="0"/>
    <m/>
    <s v="ROMATSA"/>
    <x v="25"/>
    <m/>
    <m/>
    <x v="1"/>
    <x v="1"/>
    <m/>
    <x v="1"/>
    <x v="1"/>
    <m/>
    <m/>
    <m/>
    <x v="1"/>
    <m/>
    <m/>
    <x v="1"/>
    <m/>
    <m/>
    <x v="1"/>
    <m/>
    <x v="7"/>
  </r>
  <r>
    <x v="1"/>
    <x v="11"/>
    <x v="51"/>
    <x v="51"/>
    <x v="0"/>
    <m/>
    <s v="ARMATS"/>
    <x v="32"/>
    <m/>
    <m/>
    <x v="1"/>
    <x v="1"/>
    <m/>
    <x v="1"/>
    <x v="1"/>
    <m/>
    <m/>
    <m/>
    <x v="1"/>
    <m/>
    <m/>
    <x v="1"/>
    <m/>
    <m/>
    <x v="1"/>
    <m/>
    <x v="11"/>
  </r>
  <r>
    <x v="0"/>
    <x v="10"/>
    <x v="58"/>
    <x v="58"/>
    <x v="0"/>
    <n v="105"/>
    <s v="NATS"/>
    <x v="23"/>
    <n v="297"/>
    <n v="297"/>
    <x v="0"/>
    <x v="0"/>
    <n v="297"/>
    <x v="0"/>
    <x v="0"/>
    <n v="0"/>
    <n v="0"/>
    <n v="0"/>
    <x v="0"/>
    <n v="0"/>
    <n v="0"/>
    <x v="0"/>
    <n v="0"/>
    <n v="0"/>
    <x v="0"/>
    <n v="0"/>
    <x v="10"/>
  </r>
  <r>
    <x v="0"/>
    <x v="3"/>
    <x v="37"/>
    <x v="37"/>
    <x v="0"/>
    <n v="2806"/>
    <s v="DNA"/>
    <x v="15"/>
    <n v="20939"/>
    <n v="20939"/>
    <x v="0"/>
    <x v="0"/>
    <n v="3754"/>
    <x v="0"/>
    <x v="0"/>
    <n v="0"/>
    <n v="0"/>
    <n v="465"/>
    <x v="0"/>
    <n v="0"/>
    <n v="0"/>
    <x v="0"/>
    <n v="1919"/>
    <n v="0"/>
    <x v="0"/>
    <n v="14801"/>
    <x v="3"/>
  </r>
  <r>
    <x v="0"/>
    <x v="8"/>
    <x v="23"/>
    <x v="23"/>
    <x v="0"/>
    <n v="1910"/>
    <s v="SKYGUIDE"/>
    <x v="17"/>
    <n v="5069"/>
    <n v="5069"/>
    <x v="0"/>
    <x v="0"/>
    <n v="3721"/>
    <x v="0"/>
    <x v="0"/>
    <n v="0"/>
    <n v="0"/>
    <n v="0"/>
    <x v="0"/>
    <n v="285"/>
    <n v="0"/>
    <x v="0"/>
    <n v="848"/>
    <n v="215"/>
    <x v="0"/>
    <n v="0"/>
    <x v="8"/>
  </r>
  <r>
    <x v="1"/>
    <x v="9"/>
    <x v="32"/>
    <x v="32"/>
    <x v="0"/>
    <n v="11"/>
    <s v="NATS"/>
    <x v="23"/>
    <n v="0"/>
    <n v="0"/>
    <x v="0"/>
    <x v="0"/>
    <n v="0"/>
    <x v="0"/>
    <x v="0"/>
    <n v="0"/>
    <n v="0"/>
    <n v="0"/>
    <x v="0"/>
    <n v="0"/>
    <n v="0"/>
    <x v="0"/>
    <n v="0"/>
    <n v="0"/>
    <x v="0"/>
    <n v="0"/>
    <x v="9"/>
  </r>
  <r>
    <x v="1"/>
    <x v="4"/>
    <x v="40"/>
    <x v="40"/>
    <x v="0"/>
    <n v="21"/>
    <s v="DNA"/>
    <x v="15"/>
    <n v="326"/>
    <n v="326"/>
    <x v="0"/>
    <x v="0"/>
    <n v="0"/>
    <x v="0"/>
    <x v="0"/>
    <n v="0"/>
    <n v="0"/>
    <n v="0"/>
    <x v="0"/>
    <n v="98"/>
    <n v="0"/>
    <x v="0"/>
    <n v="228"/>
    <n v="0"/>
    <x v="0"/>
    <n v="0"/>
    <x v="4"/>
  </r>
  <r>
    <x v="1"/>
    <x v="2"/>
    <x v="13"/>
    <x v="13"/>
    <x v="0"/>
    <m/>
    <s v="DFS"/>
    <x v="5"/>
    <m/>
    <m/>
    <x v="1"/>
    <x v="1"/>
    <m/>
    <x v="1"/>
    <x v="1"/>
    <m/>
    <m/>
    <m/>
    <x v="1"/>
    <m/>
    <m/>
    <x v="1"/>
    <m/>
    <m/>
    <x v="1"/>
    <m/>
    <x v="2"/>
  </r>
  <r>
    <x v="1"/>
    <x v="8"/>
    <x v="16"/>
    <x v="16"/>
    <x v="0"/>
    <n v="4014"/>
    <s v="AENA"/>
    <x v="4"/>
    <n v="90021"/>
    <n v="90021"/>
    <x v="0"/>
    <x v="0"/>
    <n v="3445"/>
    <x v="0"/>
    <x v="0"/>
    <n v="0"/>
    <n v="0"/>
    <n v="0"/>
    <x v="0"/>
    <n v="86576"/>
    <n v="0"/>
    <x v="0"/>
    <n v="0"/>
    <n v="0"/>
    <x v="0"/>
    <n v="0"/>
    <x v="8"/>
  </r>
  <r>
    <x v="0"/>
    <x v="8"/>
    <x v="18"/>
    <x v="18"/>
    <x v="0"/>
    <m/>
    <s v="SMATSA"/>
    <x v="14"/>
    <m/>
    <m/>
    <x v="1"/>
    <x v="1"/>
    <m/>
    <x v="1"/>
    <x v="1"/>
    <m/>
    <m/>
    <m/>
    <x v="1"/>
    <m/>
    <m/>
    <x v="1"/>
    <m/>
    <m/>
    <x v="1"/>
    <m/>
    <x v="8"/>
  </r>
  <r>
    <x v="1"/>
    <x v="11"/>
    <x v="42"/>
    <x v="42"/>
    <x v="3"/>
    <m/>
    <s v="DNA"/>
    <x v="15"/>
    <m/>
    <m/>
    <x v="1"/>
    <x v="1"/>
    <m/>
    <x v="1"/>
    <x v="1"/>
    <m/>
    <m/>
    <m/>
    <x v="1"/>
    <m/>
    <m/>
    <x v="1"/>
    <m/>
    <m/>
    <x v="1"/>
    <m/>
    <x v="11"/>
  </r>
  <r>
    <x v="1"/>
    <x v="0"/>
    <x v="21"/>
    <x v="21"/>
    <x v="0"/>
    <m/>
    <s v="ENAV"/>
    <x v="1"/>
    <m/>
    <m/>
    <x v="1"/>
    <x v="1"/>
    <m/>
    <x v="1"/>
    <x v="1"/>
    <m/>
    <m/>
    <m/>
    <x v="1"/>
    <m/>
    <m/>
    <x v="1"/>
    <m/>
    <m/>
    <x v="1"/>
    <m/>
    <x v="0"/>
  </r>
  <r>
    <x v="0"/>
    <x v="1"/>
    <x v="43"/>
    <x v="43"/>
    <x v="0"/>
    <n v="23570"/>
    <s v="AUSTROCONTROL"/>
    <x v="27"/>
    <n v="471806"/>
    <n v="471806"/>
    <x v="0"/>
    <x v="0"/>
    <n v="182632"/>
    <x v="0"/>
    <x v="0"/>
    <n v="0"/>
    <n v="0"/>
    <n v="129"/>
    <x v="6"/>
    <n v="0"/>
    <n v="0"/>
    <x v="0"/>
    <n v="51261"/>
    <n v="0"/>
    <x v="0"/>
    <n v="237683"/>
    <x v="1"/>
  </r>
  <r>
    <x v="1"/>
    <x v="6"/>
    <x v="46"/>
    <x v="46"/>
    <x v="0"/>
    <m/>
    <s v="UKSATSE"/>
    <x v="11"/>
    <m/>
    <m/>
    <x v="1"/>
    <x v="1"/>
    <m/>
    <x v="1"/>
    <x v="1"/>
    <m/>
    <m/>
    <m/>
    <x v="1"/>
    <m/>
    <m/>
    <x v="1"/>
    <m/>
    <m/>
    <x v="1"/>
    <m/>
    <x v="6"/>
  </r>
  <r>
    <x v="1"/>
    <x v="7"/>
    <x v="23"/>
    <x v="23"/>
    <x v="0"/>
    <n v="1387"/>
    <s v="SKYGUIDE"/>
    <x v="17"/>
    <n v="14020"/>
    <n v="14020"/>
    <x v="0"/>
    <x v="0"/>
    <n v="3240"/>
    <x v="0"/>
    <x v="0"/>
    <n v="0"/>
    <n v="0"/>
    <n v="0"/>
    <x v="0"/>
    <n v="0"/>
    <n v="0"/>
    <x v="0"/>
    <n v="33"/>
    <n v="0"/>
    <x v="4"/>
    <n v="10612"/>
    <x v="7"/>
  </r>
  <r>
    <x v="1"/>
    <x v="1"/>
    <x v="49"/>
    <x v="49"/>
    <x v="0"/>
    <m/>
    <s v="HCAA"/>
    <x v="30"/>
    <m/>
    <m/>
    <x v="1"/>
    <x v="1"/>
    <m/>
    <x v="1"/>
    <x v="1"/>
    <m/>
    <m/>
    <m/>
    <x v="1"/>
    <m/>
    <m/>
    <x v="1"/>
    <m/>
    <m/>
    <x v="1"/>
    <m/>
    <x v="1"/>
  </r>
  <r>
    <x v="1"/>
    <x v="11"/>
    <x v="57"/>
    <x v="57"/>
    <x v="0"/>
    <n v="7"/>
    <s v="SKYGUIDE"/>
    <x v="17"/>
    <n v="0"/>
    <n v="0"/>
    <x v="0"/>
    <x v="0"/>
    <n v="0"/>
    <x v="0"/>
    <x v="0"/>
    <n v="0"/>
    <n v="0"/>
    <n v="0"/>
    <x v="0"/>
    <n v="0"/>
    <n v="0"/>
    <x v="0"/>
    <n v="0"/>
    <n v="0"/>
    <x v="0"/>
    <n v="0"/>
    <x v="11"/>
  </r>
  <r>
    <x v="0"/>
    <x v="3"/>
    <x v="48"/>
    <x v="48"/>
    <x v="0"/>
    <n v="37"/>
    <s v="IAA"/>
    <x v="22"/>
    <n v="0"/>
    <n v="0"/>
    <x v="0"/>
    <x v="0"/>
    <n v="0"/>
    <x v="0"/>
    <x v="0"/>
    <n v="0"/>
    <n v="0"/>
    <n v="0"/>
    <x v="0"/>
    <n v="0"/>
    <n v="0"/>
    <x v="0"/>
    <n v="0"/>
    <n v="0"/>
    <x v="0"/>
    <n v="0"/>
    <x v="3"/>
  </r>
  <r>
    <x v="1"/>
    <x v="1"/>
    <x v="11"/>
    <x v="11"/>
    <x v="0"/>
    <m/>
    <s v="SLOVENIA CAA"/>
    <x v="9"/>
    <m/>
    <m/>
    <x v="1"/>
    <x v="1"/>
    <m/>
    <x v="1"/>
    <x v="1"/>
    <m/>
    <m/>
    <m/>
    <x v="1"/>
    <m/>
    <m/>
    <x v="1"/>
    <m/>
    <m/>
    <x v="1"/>
    <m/>
    <x v="1"/>
  </r>
  <r>
    <x v="1"/>
    <x v="8"/>
    <x v="8"/>
    <x v="8"/>
    <x v="0"/>
    <m/>
    <s v="CROATIACONTROL"/>
    <x v="7"/>
    <m/>
    <m/>
    <x v="1"/>
    <x v="1"/>
    <m/>
    <x v="1"/>
    <x v="1"/>
    <m/>
    <m/>
    <m/>
    <x v="1"/>
    <m/>
    <m/>
    <x v="1"/>
    <m/>
    <m/>
    <x v="1"/>
    <m/>
    <x v="8"/>
  </r>
  <r>
    <x v="1"/>
    <x v="6"/>
    <x v="0"/>
    <x v="0"/>
    <x v="0"/>
    <m/>
    <s v="HUNGAROCONTROL"/>
    <x v="0"/>
    <m/>
    <m/>
    <x v="1"/>
    <x v="1"/>
    <m/>
    <x v="1"/>
    <x v="1"/>
    <m/>
    <m/>
    <m/>
    <x v="1"/>
    <m/>
    <m/>
    <x v="1"/>
    <m/>
    <m/>
    <x v="1"/>
    <m/>
    <x v="6"/>
  </r>
  <r>
    <x v="1"/>
    <x v="6"/>
    <x v="38"/>
    <x v="38"/>
    <x v="0"/>
    <n v="97"/>
    <s v="DFS"/>
    <x v="5"/>
    <n v="1073"/>
    <n v="1073"/>
    <x v="0"/>
    <x v="0"/>
    <n v="399"/>
    <x v="0"/>
    <x v="0"/>
    <n v="0"/>
    <n v="0"/>
    <n v="0"/>
    <x v="0"/>
    <n v="0"/>
    <n v="0"/>
    <x v="0"/>
    <n v="0"/>
    <n v="0"/>
    <x v="0"/>
    <n v="674"/>
    <x v="6"/>
  </r>
  <r>
    <x v="1"/>
    <x v="4"/>
    <x v="18"/>
    <x v="18"/>
    <x v="0"/>
    <n v="2"/>
    <s v="SMATSA"/>
    <x v="14"/>
    <n v="108"/>
    <n v="108"/>
    <x v="0"/>
    <x v="0"/>
    <n v="0"/>
    <x v="0"/>
    <x v="0"/>
    <n v="0"/>
    <n v="0"/>
    <n v="108"/>
    <x v="0"/>
    <n v="0"/>
    <n v="0"/>
    <x v="0"/>
    <n v="0"/>
    <n v="0"/>
    <x v="0"/>
    <n v="0"/>
    <x v="4"/>
  </r>
  <r>
    <x v="1"/>
    <x v="0"/>
    <x v="13"/>
    <x v="13"/>
    <x v="0"/>
    <m/>
    <s v="DFS"/>
    <x v="5"/>
    <m/>
    <m/>
    <x v="1"/>
    <x v="1"/>
    <m/>
    <x v="1"/>
    <x v="1"/>
    <m/>
    <m/>
    <m/>
    <x v="1"/>
    <m/>
    <m/>
    <x v="1"/>
    <m/>
    <m/>
    <x v="1"/>
    <m/>
    <x v="0"/>
  </r>
  <r>
    <x v="1"/>
    <x v="11"/>
    <x v="49"/>
    <x v="49"/>
    <x v="0"/>
    <n v="68"/>
    <s v="HCAA"/>
    <x v="30"/>
    <n v="0"/>
    <n v="0"/>
    <x v="0"/>
    <x v="0"/>
    <n v="0"/>
    <x v="0"/>
    <x v="0"/>
    <n v="0"/>
    <n v="0"/>
    <n v="0"/>
    <x v="0"/>
    <n v="0"/>
    <n v="0"/>
    <x v="0"/>
    <n v="0"/>
    <n v="0"/>
    <x v="0"/>
    <n v="0"/>
    <x v="11"/>
  </r>
  <r>
    <x v="1"/>
    <x v="0"/>
    <x v="1"/>
    <x v="1"/>
    <x v="0"/>
    <m/>
    <s v="ENAV"/>
    <x v="1"/>
    <m/>
    <m/>
    <x v="1"/>
    <x v="1"/>
    <m/>
    <x v="1"/>
    <x v="1"/>
    <m/>
    <m/>
    <m/>
    <x v="1"/>
    <m/>
    <m/>
    <x v="1"/>
    <m/>
    <m/>
    <x v="1"/>
    <m/>
    <x v="0"/>
  </r>
  <r>
    <x v="1"/>
    <x v="7"/>
    <x v="30"/>
    <x v="30"/>
    <x v="0"/>
    <m/>
    <s v="IAA"/>
    <x v="22"/>
    <m/>
    <m/>
    <x v="1"/>
    <x v="1"/>
    <m/>
    <x v="1"/>
    <x v="1"/>
    <m/>
    <m/>
    <m/>
    <x v="1"/>
    <m/>
    <m/>
    <x v="1"/>
    <m/>
    <m/>
    <x v="1"/>
    <m/>
    <x v="7"/>
  </r>
  <r>
    <x v="1"/>
    <x v="5"/>
    <x v="42"/>
    <x v="42"/>
    <x v="3"/>
    <n v="123"/>
    <s v="DNA"/>
    <x v="15"/>
    <n v="1556"/>
    <n v="1556"/>
    <x v="0"/>
    <x v="0"/>
    <n v="461"/>
    <x v="0"/>
    <x v="0"/>
    <n v="0"/>
    <n v="1095"/>
    <n v="0"/>
    <x v="0"/>
    <n v="0"/>
    <n v="0"/>
    <x v="0"/>
    <n v="0"/>
    <n v="0"/>
    <x v="0"/>
    <n v="0"/>
    <x v="5"/>
  </r>
  <r>
    <x v="0"/>
    <x v="6"/>
    <x v="21"/>
    <x v="21"/>
    <x v="0"/>
    <n v="302"/>
    <s v="ENAV"/>
    <x v="1"/>
    <n v="6609"/>
    <n v="6609"/>
    <x v="0"/>
    <x v="0"/>
    <n v="0"/>
    <x v="0"/>
    <x v="0"/>
    <n v="0"/>
    <n v="0"/>
    <n v="0"/>
    <x v="0"/>
    <n v="0"/>
    <n v="0"/>
    <x v="0"/>
    <n v="0"/>
    <n v="0"/>
    <x v="0"/>
    <n v="6609"/>
    <x v="6"/>
  </r>
  <r>
    <x v="0"/>
    <x v="9"/>
    <x v="49"/>
    <x v="49"/>
    <x v="0"/>
    <n v="47"/>
    <s v="HCAA"/>
    <x v="30"/>
    <n v="939"/>
    <n v="939"/>
    <x v="0"/>
    <x v="0"/>
    <n v="0"/>
    <x v="0"/>
    <x v="0"/>
    <n v="0"/>
    <n v="0"/>
    <n v="0"/>
    <x v="0"/>
    <n v="0"/>
    <n v="0"/>
    <x v="0"/>
    <n v="0"/>
    <n v="939"/>
    <x v="0"/>
    <n v="0"/>
    <x v="9"/>
  </r>
  <r>
    <x v="1"/>
    <x v="5"/>
    <x v="21"/>
    <x v="21"/>
    <x v="0"/>
    <n v="73"/>
    <s v="ENAV"/>
    <x v="1"/>
    <n v="0"/>
    <n v="0"/>
    <x v="0"/>
    <x v="0"/>
    <n v="0"/>
    <x v="0"/>
    <x v="0"/>
    <n v="0"/>
    <n v="0"/>
    <n v="0"/>
    <x v="0"/>
    <n v="0"/>
    <n v="0"/>
    <x v="0"/>
    <n v="0"/>
    <n v="0"/>
    <x v="0"/>
    <n v="0"/>
    <x v="5"/>
  </r>
  <r>
    <x v="0"/>
    <x v="3"/>
    <x v="39"/>
    <x v="39"/>
    <x v="0"/>
    <n v="1804"/>
    <s v="AENA"/>
    <x v="4"/>
    <n v="8877"/>
    <n v="8877"/>
    <x v="0"/>
    <x v="0"/>
    <n v="8528"/>
    <x v="0"/>
    <x v="0"/>
    <n v="0"/>
    <n v="0"/>
    <n v="0"/>
    <x v="0"/>
    <n v="0"/>
    <n v="0"/>
    <x v="0"/>
    <n v="0"/>
    <n v="0"/>
    <x v="0"/>
    <n v="349"/>
    <x v="3"/>
  </r>
  <r>
    <x v="0"/>
    <x v="3"/>
    <x v="61"/>
    <x v="61"/>
    <x v="0"/>
    <n v="855"/>
    <s v="LPS"/>
    <x v="36"/>
    <n v="13585"/>
    <n v="13585"/>
    <x v="0"/>
    <x v="0"/>
    <n v="5159"/>
    <x v="0"/>
    <x v="0"/>
    <n v="0"/>
    <n v="0"/>
    <n v="0"/>
    <x v="0"/>
    <n v="0"/>
    <n v="0"/>
    <x v="0"/>
    <n v="0"/>
    <n v="0"/>
    <x v="0"/>
    <n v="8426"/>
    <x v="3"/>
  </r>
  <r>
    <x v="0"/>
    <x v="1"/>
    <x v="6"/>
    <x v="6"/>
    <x v="0"/>
    <n v="26"/>
    <s v="ATSA BULGARIA"/>
    <x v="6"/>
    <n v="194"/>
    <n v="194"/>
    <x v="0"/>
    <x v="0"/>
    <n v="0"/>
    <x v="0"/>
    <x v="0"/>
    <n v="0"/>
    <n v="0"/>
    <n v="0"/>
    <x v="0"/>
    <n v="0"/>
    <n v="0"/>
    <x v="0"/>
    <n v="0"/>
    <n v="0"/>
    <x v="0"/>
    <n v="194"/>
    <x v="1"/>
  </r>
  <r>
    <x v="1"/>
    <x v="9"/>
    <x v="65"/>
    <x v="65"/>
    <x v="0"/>
    <n v="89"/>
    <s v="LVNL"/>
    <x v="38"/>
    <n v="0"/>
    <n v="0"/>
    <x v="0"/>
    <x v="0"/>
    <n v="0"/>
    <x v="0"/>
    <x v="0"/>
    <n v="0"/>
    <n v="0"/>
    <n v="0"/>
    <x v="0"/>
    <n v="0"/>
    <n v="0"/>
    <x v="0"/>
    <n v="0"/>
    <n v="0"/>
    <x v="0"/>
    <n v="0"/>
    <x v="9"/>
  </r>
  <r>
    <x v="0"/>
    <x v="6"/>
    <x v="40"/>
    <x v="40"/>
    <x v="0"/>
    <n v="6580"/>
    <s v="DNA"/>
    <x v="15"/>
    <n v="102558"/>
    <n v="102558"/>
    <x v="0"/>
    <x v="0"/>
    <n v="28549"/>
    <x v="0"/>
    <x v="0"/>
    <n v="0"/>
    <n v="0"/>
    <n v="1587"/>
    <x v="0"/>
    <n v="0"/>
    <n v="895"/>
    <x v="0"/>
    <n v="52284"/>
    <n v="0"/>
    <x v="0"/>
    <n v="19243"/>
    <x v="6"/>
  </r>
  <r>
    <x v="1"/>
    <x v="6"/>
    <x v="52"/>
    <x v="52"/>
    <x v="3"/>
    <m/>
    <s v="ENAV"/>
    <x v="1"/>
    <m/>
    <m/>
    <x v="1"/>
    <x v="1"/>
    <m/>
    <x v="1"/>
    <x v="1"/>
    <m/>
    <m/>
    <m/>
    <x v="1"/>
    <m/>
    <m/>
    <x v="1"/>
    <m/>
    <m/>
    <x v="1"/>
    <m/>
    <x v="6"/>
  </r>
  <r>
    <x v="1"/>
    <x v="9"/>
    <x v="19"/>
    <x v="19"/>
    <x v="0"/>
    <m/>
    <s v="UKSATSE"/>
    <x v="11"/>
    <m/>
    <m/>
    <x v="1"/>
    <x v="1"/>
    <m/>
    <x v="1"/>
    <x v="1"/>
    <m/>
    <m/>
    <m/>
    <x v="1"/>
    <m/>
    <m/>
    <x v="1"/>
    <m/>
    <m/>
    <x v="1"/>
    <m/>
    <x v="9"/>
  </r>
  <r>
    <x v="1"/>
    <x v="10"/>
    <x v="53"/>
    <x v="53"/>
    <x v="0"/>
    <m/>
    <s v="NATAM"/>
    <x v="10"/>
    <m/>
    <m/>
    <x v="1"/>
    <x v="1"/>
    <m/>
    <x v="1"/>
    <x v="1"/>
    <m/>
    <m/>
    <m/>
    <x v="1"/>
    <m/>
    <m/>
    <x v="1"/>
    <m/>
    <m/>
    <x v="1"/>
    <m/>
    <x v="10"/>
  </r>
  <r>
    <x v="0"/>
    <x v="7"/>
    <x v="10"/>
    <x v="10"/>
    <x v="0"/>
    <m/>
    <s v="ENAV"/>
    <x v="1"/>
    <m/>
    <m/>
    <x v="1"/>
    <x v="1"/>
    <m/>
    <x v="1"/>
    <x v="1"/>
    <m/>
    <m/>
    <m/>
    <x v="1"/>
    <m/>
    <m/>
    <x v="1"/>
    <m/>
    <m/>
    <x v="1"/>
    <m/>
    <x v="7"/>
  </r>
  <r>
    <x v="0"/>
    <x v="11"/>
    <x v="3"/>
    <x v="3"/>
    <x v="0"/>
    <m/>
    <s v="SAKAERONAV"/>
    <x v="3"/>
    <m/>
    <m/>
    <x v="1"/>
    <x v="1"/>
    <m/>
    <x v="1"/>
    <x v="1"/>
    <m/>
    <m/>
    <m/>
    <x v="1"/>
    <m/>
    <m/>
    <x v="1"/>
    <m/>
    <m/>
    <x v="1"/>
    <m/>
    <x v="11"/>
  </r>
  <r>
    <x v="1"/>
    <x v="6"/>
    <x v="11"/>
    <x v="11"/>
    <x v="0"/>
    <n v="23"/>
    <s v="SLOVENIA CAA"/>
    <x v="9"/>
    <n v="188"/>
    <n v="188"/>
    <x v="0"/>
    <x v="0"/>
    <n v="0"/>
    <x v="0"/>
    <x v="0"/>
    <n v="0"/>
    <n v="0"/>
    <n v="0"/>
    <x v="0"/>
    <n v="0"/>
    <n v="0"/>
    <x v="0"/>
    <n v="0"/>
    <n v="188"/>
    <x v="0"/>
    <n v="0"/>
    <x v="6"/>
  </r>
  <r>
    <x v="0"/>
    <x v="0"/>
    <x v="27"/>
    <x v="27"/>
    <x v="0"/>
    <n v="5789"/>
    <s v="DNA"/>
    <x v="15"/>
    <n v="112518"/>
    <n v="112518"/>
    <x v="0"/>
    <x v="0"/>
    <n v="20682"/>
    <x v="0"/>
    <x v="0"/>
    <n v="0"/>
    <n v="0"/>
    <n v="0"/>
    <x v="0"/>
    <n v="0"/>
    <n v="0"/>
    <x v="0"/>
    <n v="91344"/>
    <n v="0"/>
    <x v="0"/>
    <n v="492"/>
    <x v="0"/>
  </r>
  <r>
    <x v="0"/>
    <x v="2"/>
    <x v="61"/>
    <x v="61"/>
    <x v="0"/>
    <n v="29"/>
    <s v="LPS"/>
    <x v="36"/>
    <n v="351"/>
    <n v="351"/>
    <x v="0"/>
    <x v="0"/>
    <n v="351"/>
    <x v="0"/>
    <x v="0"/>
    <n v="0"/>
    <n v="0"/>
    <n v="0"/>
    <x v="0"/>
    <n v="0"/>
    <n v="0"/>
    <x v="0"/>
    <n v="0"/>
    <n v="0"/>
    <x v="0"/>
    <n v="0"/>
    <x v="2"/>
  </r>
  <r>
    <x v="1"/>
    <x v="10"/>
    <x v="15"/>
    <x v="15"/>
    <x v="0"/>
    <m/>
    <s v="LGS"/>
    <x v="12"/>
    <m/>
    <m/>
    <x v="1"/>
    <x v="1"/>
    <m/>
    <x v="1"/>
    <x v="1"/>
    <m/>
    <m/>
    <m/>
    <x v="1"/>
    <m/>
    <m/>
    <x v="1"/>
    <m/>
    <m/>
    <x v="1"/>
    <m/>
    <x v="10"/>
  </r>
  <r>
    <x v="0"/>
    <x v="0"/>
    <x v="66"/>
    <x v="66"/>
    <x v="0"/>
    <n v="157"/>
    <s v="ENAV"/>
    <x v="1"/>
    <n v="0"/>
    <n v="0"/>
    <x v="0"/>
    <x v="0"/>
    <n v="0"/>
    <x v="0"/>
    <x v="0"/>
    <n v="0"/>
    <n v="0"/>
    <n v="0"/>
    <x v="0"/>
    <n v="0"/>
    <n v="0"/>
    <x v="0"/>
    <n v="0"/>
    <n v="0"/>
    <x v="0"/>
    <n v="0"/>
    <x v="0"/>
  </r>
  <r>
    <x v="0"/>
    <x v="10"/>
    <x v="15"/>
    <x v="15"/>
    <x v="0"/>
    <m/>
    <s v="LGS"/>
    <x v="12"/>
    <m/>
    <m/>
    <x v="1"/>
    <x v="1"/>
    <m/>
    <x v="1"/>
    <x v="1"/>
    <m/>
    <m/>
    <m/>
    <x v="1"/>
    <m/>
    <m/>
    <x v="1"/>
    <m/>
    <m/>
    <x v="1"/>
    <m/>
    <x v="10"/>
  </r>
  <r>
    <x v="1"/>
    <x v="5"/>
    <x v="3"/>
    <x v="3"/>
    <x v="0"/>
    <m/>
    <s v="SAKAERONAV"/>
    <x v="3"/>
    <m/>
    <m/>
    <x v="1"/>
    <x v="1"/>
    <m/>
    <x v="1"/>
    <x v="1"/>
    <m/>
    <m/>
    <m/>
    <x v="1"/>
    <m/>
    <m/>
    <x v="1"/>
    <m/>
    <m/>
    <x v="1"/>
    <m/>
    <x v="5"/>
  </r>
  <r>
    <x v="0"/>
    <x v="7"/>
    <x v="4"/>
    <x v="4"/>
    <x v="0"/>
    <n v="27"/>
    <s v="AENA"/>
    <x v="4"/>
    <n v="118"/>
    <n v="118"/>
    <x v="0"/>
    <x v="0"/>
    <n v="118"/>
    <x v="0"/>
    <x v="0"/>
    <n v="0"/>
    <n v="0"/>
    <n v="0"/>
    <x v="0"/>
    <n v="0"/>
    <n v="0"/>
    <x v="0"/>
    <n v="0"/>
    <n v="0"/>
    <x v="0"/>
    <n v="0"/>
    <x v="7"/>
  </r>
  <r>
    <x v="0"/>
    <x v="6"/>
    <x v="32"/>
    <x v="32"/>
    <x v="0"/>
    <n v="7176"/>
    <s v="NATS"/>
    <x v="23"/>
    <n v="23605"/>
    <n v="23605"/>
    <x v="0"/>
    <x v="0"/>
    <n v="8922"/>
    <x v="0"/>
    <x v="0"/>
    <n v="0"/>
    <n v="0"/>
    <n v="0"/>
    <x v="0"/>
    <n v="0"/>
    <n v="0"/>
    <x v="0"/>
    <n v="7348"/>
    <n v="0"/>
    <x v="0"/>
    <n v="7335"/>
    <x v="6"/>
  </r>
  <r>
    <x v="1"/>
    <x v="7"/>
    <x v="12"/>
    <x v="12"/>
    <x v="0"/>
    <n v="32"/>
    <s v="NATAM"/>
    <x v="10"/>
    <n v="0"/>
    <n v="0"/>
    <x v="0"/>
    <x v="0"/>
    <n v="0"/>
    <x v="0"/>
    <x v="0"/>
    <n v="0"/>
    <n v="0"/>
    <n v="0"/>
    <x v="0"/>
    <n v="0"/>
    <n v="0"/>
    <x v="0"/>
    <n v="0"/>
    <n v="0"/>
    <x v="0"/>
    <n v="0"/>
    <x v="7"/>
  </r>
  <r>
    <x v="1"/>
    <x v="3"/>
    <x v="12"/>
    <x v="12"/>
    <x v="0"/>
    <m/>
    <s v="NATAM"/>
    <x v="10"/>
    <m/>
    <m/>
    <x v="1"/>
    <x v="1"/>
    <m/>
    <x v="1"/>
    <x v="1"/>
    <m/>
    <m/>
    <m/>
    <x v="1"/>
    <m/>
    <m/>
    <x v="1"/>
    <m/>
    <m/>
    <x v="1"/>
    <m/>
    <x v="3"/>
  </r>
  <r>
    <x v="1"/>
    <x v="6"/>
    <x v="59"/>
    <x v="59"/>
    <x v="0"/>
    <m/>
    <s v="EANS"/>
    <x v="35"/>
    <m/>
    <m/>
    <x v="1"/>
    <x v="1"/>
    <m/>
    <x v="1"/>
    <x v="1"/>
    <m/>
    <m/>
    <m/>
    <x v="1"/>
    <m/>
    <m/>
    <x v="1"/>
    <m/>
    <m/>
    <x v="1"/>
    <m/>
    <x v="6"/>
  </r>
  <r>
    <x v="1"/>
    <x v="5"/>
    <x v="55"/>
    <x v="55"/>
    <x v="0"/>
    <m/>
    <s v="ORO"/>
    <x v="34"/>
    <m/>
    <m/>
    <x v="1"/>
    <x v="1"/>
    <m/>
    <x v="1"/>
    <x v="1"/>
    <m/>
    <m/>
    <m/>
    <x v="1"/>
    <m/>
    <m/>
    <x v="1"/>
    <m/>
    <m/>
    <x v="1"/>
    <m/>
    <x v="5"/>
  </r>
  <r>
    <x v="0"/>
    <x v="11"/>
    <x v="62"/>
    <x v="62"/>
    <x v="0"/>
    <n v="483"/>
    <s v="DHMI"/>
    <x v="20"/>
    <n v="0"/>
    <n v="0"/>
    <x v="0"/>
    <x v="0"/>
    <n v="0"/>
    <x v="0"/>
    <x v="0"/>
    <n v="0"/>
    <n v="0"/>
    <n v="0"/>
    <x v="0"/>
    <n v="0"/>
    <n v="0"/>
    <x v="0"/>
    <n v="0"/>
    <n v="0"/>
    <x v="0"/>
    <n v="0"/>
    <x v="11"/>
  </r>
  <r>
    <x v="0"/>
    <x v="5"/>
    <x v="14"/>
    <x v="14"/>
    <x v="0"/>
    <m/>
    <s v="UKSATSE"/>
    <x v="11"/>
    <m/>
    <m/>
    <x v="1"/>
    <x v="1"/>
    <m/>
    <x v="1"/>
    <x v="1"/>
    <m/>
    <m/>
    <m/>
    <x v="1"/>
    <m/>
    <m/>
    <x v="1"/>
    <m/>
    <m/>
    <x v="1"/>
    <m/>
    <x v="5"/>
  </r>
  <r>
    <x v="1"/>
    <x v="10"/>
    <x v="21"/>
    <x v="21"/>
    <x v="0"/>
    <m/>
    <s v="ENAV"/>
    <x v="1"/>
    <m/>
    <m/>
    <x v="1"/>
    <x v="1"/>
    <m/>
    <x v="1"/>
    <x v="1"/>
    <m/>
    <m/>
    <m/>
    <x v="1"/>
    <m/>
    <m/>
    <x v="1"/>
    <m/>
    <m/>
    <x v="1"/>
    <m/>
    <x v="10"/>
  </r>
  <r>
    <x v="1"/>
    <x v="10"/>
    <x v="51"/>
    <x v="51"/>
    <x v="0"/>
    <m/>
    <s v="ARMATS"/>
    <x v="32"/>
    <m/>
    <m/>
    <x v="1"/>
    <x v="1"/>
    <m/>
    <x v="1"/>
    <x v="1"/>
    <m/>
    <m/>
    <m/>
    <x v="1"/>
    <m/>
    <m/>
    <x v="1"/>
    <m/>
    <m/>
    <x v="1"/>
    <m/>
    <x v="10"/>
  </r>
  <r>
    <x v="0"/>
    <x v="3"/>
    <x v="30"/>
    <x v="30"/>
    <x v="0"/>
    <n v="4"/>
    <s v="IAA"/>
    <x v="22"/>
    <n v="0"/>
    <n v="0"/>
    <x v="0"/>
    <x v="0"/>
    <n v="0"/>
    <x v="0"/>
    <x v="0"/>
    <n v="0"/>
    <n v="0"/>
    <n v="0"/>
    <x v="0"/>
    <n v="0"/>
    <n v="0"/>
    <x v="0"/>
    <n v="0"/>
    <n v="0"/>
    <x v="0"/>
    <n v="0"/>
    <x v="3"/>
  </r>
  <r>
    <x v="0"/>
    <x v="6"/>
    <x v="16"/>
    <x v="16"/>
    <x v="0"/>
    <n v="7633"/>
    <s v="AENA"/>
    <x v="4"/>
    <n v="62916"/>
    <n v="62916"/>
    <x v="0"/>
    <x v="0"/>
    <n v="46562"/>
    <x v="0"/>
    <x v="0"/>
    <n v="0"/>
    <n v="0"/>
    <n v="0"/>
    <x v="0"/>
    <n v="0"/>
    <n v="0"/>
    <x v="0"/>
    <n v="2053"/>
    <n v="0"/>
    <x v="0"/>
    <n v="14301"/>
    <x v="6"/>
  </r>
  <r>
    <x v="1"/>
    <x v="5"/>
    <x v="9"/>
    <x v="9"/>
    <x v="0"/>
    <n v="3511"/>
    <s v="NAVEP"/>
    <x v="8"/>
    <n v="23160"/>
    <n v="23160"/>
    <x v="0"/>
    <x v="0"/>
    <n v="8931"/>
    <x v="0"/>
    <x v="0"/>
    <n v="0"/>
    <n v="0"/>
    <n v="0"/>
    <x v="0"/>
    <n v="0"/>
    <n v="12704"/>
    <x v="0"/>
    <n v="478"/>
    <n v="0"/>
    <x v="0"/>
    <n v="1047"/>
    <x v="5"/>
  </r>
  <r>
    <x v="0"/>
    <x v="11"/>
    <x v="2"/>
    <x v="2"/>
    <x v="0"/>
    <n v="2496"/>
    <s v="DCAC"/>
    <x v="2"/>
    <n v="36865"/>
    <n v="36865"/>
    <x v="0"/>
    <x v="0"/>
    <n v="17929"/>
    <x v="0"/>
    <x v="0"/>
    <n v="0"/>
    <n v="0"/>
    <n v="5592"/>
    <x v="0"/>
    <n v="0"/>
    <n v="0"/>
    <x v="0"/>
    <n v="12983"/>
    <n v="0"/>
    <x v="0"/>
    <n v="361"/>
    <x v="11"/>
  </r>
  <r>
    <x v="0"/>
    <x v="4"/>
    <x v="65"/>
    <x v="65"/>
    <x v="0"/>
    <n v="10608"/>
    <s v="LVNL"/>
    <x v="38"/>
    <n v="4424"/>
    <n v="4424"/>
    <x v="0"/>
    <x v="0"/>
    <n v="2470"/>
    <x v="0"/>
    <x v="0"/>
    <n v="0"/>
    <n v="0"/>
    <n v="0"/>
    <x v="0"/>
    <n v="0"/>
    <n v="1014"/>
    <x v="0"/>
    <n v="0"/>
    <n v="0"/>
    <x v="0"/>
    <n v="940"/>
    <x v="4"/>
  </r>
  <r>
    <x v="1"/>
    <x v="10"/>
    <x v="26"/>
    <x v="26"/>
    <x v="0"/>
    <m/>
    <s v="DHMI"/>
    <x v="20"/>
    <m/>
    <m/>
    <x v="1"/>
    <x v="1"/>
    <m/>
    <x v="1"/>
    <x v="1"/>
    <m/>
    <m/>
    <m/>
    <x v="1"/>
    <m/>
    <m/>
    <x v="1"/>
    <m/>
    <m/>
    <x v="1"/>
    <m/>
    <x v="10"/>
  </r>
  <r>
    <x v="1"/>
    <x v="4"/>
    <x v="27"/>
    <x v="27"/>
    <x v="0"/>
    <m/>
    <s v="DNA"/>
    <x v="15"/>
    <m/>
    <m/>
    <x v="1"/>
    <x v="1"/>
    <m/>
    <x v="1"/>
    <x v="1"/>
    <m/>
    <m/>
    <m/>
    <x v="1"/>
    <m/>
    <m/>
    <x v="1"/>
    <m/>
    <m/>
    <x v="1"/>
    <m/>
    <x v="4"/>
  </r>
  <r>
    <x v="0"/>
    <x v="6"/>
    <x v="33"/>
    <x v="33"/>
    <x v="2"/>
    <m/>
    <m/>
    <x v="24"/>
    <m/>
    <m/>
    <x v="1"/>
    <x v="1"/>
    <m/>
    <x v="1"/>
    <x v="1"/>
    <m/>
    <m/>
    <m/>
    <x v="1"/>
    <m/>
    <m/>
    <x v="1"/>
    <m/>
    <m/>
    <x v="1"/>
    <m/>
    <x v="6"/>
  </r>
  <r>
    <x v="0"/>
    <x v="8"/>
    <x v="2"/>
    <x v="2"/>
    <x v="0"/>
    <n v="793"/>
    <s v="DCAC"/>
    <x v="2"/>
    <n v="11589"/>
    <n v="11589"/>
    <x v="0"/>
    <x v="0"/>
    <n v="4610"/>
    <x v="0"/>
    <x v="0"/>
    <n v="0"/>
    <n v="0"/>
    <n v="6529"/>
    <x v="0"/>
    <n v="0"/>
    <n v="0"/>
    <x v="0"/>
    <n v="450"/>
    <n v="0"/>
    <x v="0"/>
    <n v="0"/>
    <x v="8"/>
  </r>
  <r>
    <x v="0"/>
    <x v="3"/>
    <x v="29"/>
    <x v="29"/>
    <x v="0"/>
    <n v="2149"/>
    <s v="DNA"/>
    <x v="15"/>
    <n v="27586"/>
    <n v="27586"/>
    <x v="0"/>
    <x v="0"/>
    <n v="20456"/>
    <x v="0"/>
    <x v="0"/>
    <n v="0"/>
    <n v="0"/>
    <n v="0"/>
    <x v="0"/>
    <n v="0"/>
    <n v="0"/>
    <x v="0"/>
    <n v="2939"/>
    <n v="806"/>
    <x v="0"/>
    <n v="3385"/>
    <x v="3"/>
  </r>
  <r>
    <x v="0"/>
    <x v="9"/>
    <x v="65"/>
    <x v="65"/>
    <x v="0"/>
    <n v="3066"/>
    <s v="LVNL"/>
    <x v="38"/>
    <n v="836"/>
    <n v="836"/>
    <x v="0"/>
    <x v="0"/>
    <n v="836"/>
    <x v="0"/>
    <x v="0"/>
    <n v="0"/>
    <n v="0"/>
    <n v="0"/>
    <x v="0"/>
    <n v="0"/>
    <n v="0"/>
    <x v="0"/>
    <n v="0"/>
    <n v="0"/>
    <x v="0"/>
    <n v="0"/>
    <x v="9"/>
  </r>
  <r>
    <x v="1"/>
    <x v="10"/>
    <x v="8"/>
    <x v="8"/>
    <x v="0"/>
    <m/>
    <s v="CROATIACONTROL"/>
    <x v="7"/>
    <m/>
    <m/>
    <x v="1"/>
    <x v="1"/>
    <m/>
    <x v="1"/>
    <x v="1"/>
    <m/>
    <m/>
    <m/>
    <x v="1"/>
    <m/>
    <m/>
    <x v="1"/>
    <m/>
    <m/>
    <x v="1"/>
    <m/>
    <x v="10"/>
  </r>
  <r>
    <x v="0"/>
    <x v="8"/>
    <x v="43"/>
    <x v="43"/>
    <x v="0"/>
    <n v="2919"/>
    <s v="AUSTROCONTROL"/>
    <x v="27"/>
    <n v="40354"/>
    <n v="40354"/>
    <x v="0"/>
    <x v="0"/>
    <n v="4162"/>
    <x v="0"/>
    <x v="0"/>
    <n v="0"/>
    <n v="0"/>
    <n v="0"/>
    <x v="0"/>
    <n v="0"/>
    <n v="0"/>
    <x v="0"/>
    <n v="36192"/>
    <n v="0"/>
    <x v="0"/>
    <n v="0"/>
    <x v="8"/>
  </r>
  <r>
    <x v="1"/>
    <x v="0"/>
    <x v="63"/>
    <x v="63"/>
    <x v="0"/>
    <m/>
    <s v="AENA"/>
    <x v="4"/>
    <m/>
    <m/>
    <x v="1"/>
    <x v="1"/>
    <m/>
    <x v="1"/>
    <x v="1"/>
    <m/>
    <m/>
    <m/>
    <x v="1"/>
    <m/>
    <m/>
    <x v="1"/>
    <m/>
    <m/>
    <x v="1"/>
    <m/>
    <x v="0"/>
  </r>
  <r>
    <x v="0"/>
    <x v="10"/>
    <x v="57"/>
    <x v="57"/>
    <x v="0"/>
    <n v="227"/>
    <s v="SKYGUIDE"/>
    <x v="17"/>
    <n v="957"/>
    <n v="957"/>
    <x v="0"/>
    <x v="0"/>
    <n v="446"/>
    <x v="0"/>
    <x v="0"/>
    <n v="0"/>
    <n v="0"/>
    <n v="0"/>
    <x v="0"/>
    <n v="0"/>
    <n v="0"/>
    <x v="0"/>
    <n v="511"/>
    <n v="0"/>
    <x v="0"/>
    <n v="0"/>
    <x v="10"/>
  </r>
  <r>
    <x v="0"/>
    <x v="4"/>
    <x v="28"/>
    <x v="28"/>
    <x v="0"/>
    <m/>
    <s v="NATA ALBANIA"/>
    <x v="21"/>
    <m/>
    <m/>
    <x v="1"/>
    <x v="1"/>
    <m/>
    <x v="1"/>
    <x v="1"/>
    <m/>
    <m/>
    <m/>
    <x v="1"/>
    <m/>
    <m/>
    <x v="1"/>
    <m/>
    <m/>
    <x v="1"/>
    <m/>
    <x v="4"/>
  </r>
  <r>
    <x v="1"/>
    <x v="3"/>
    <x v="49"/>
    <x v="49"/>
    <x v="0"/>
    <n v="259"/>
    <s v="HCAA"/>
    <x v="30"/>
    <n v="0"/>
    <n v="0"/>
    <x v="0"/>
    <x v="0"/>
    <n v="0"/>
    <x v="0"/>
    <x v="0"/>
    <n v="0"/>
    <n v="0"/>
    <n v="0"/>
    <x v="0"/>
    <n v="0"/>
    <n v="0"/>
    <x v="0"/>
    <n v="0"/>
    <n v="0"/>
    <x v="0"/>
    <n v="0"/>
    <x v="3"/>
  </r>
  <r>
    <x v="1"/>
    <x v="10"/>
    <x v="29"/>
    <x v="29"/>
    <x v="0"/>
    <m/>
    <s v="DNA"/>
    <x v="15"/>
    <m/>
    <m/>
    <x v="1"/>
    <x v="1"/>
    <m/>
    <x v="1"/>
    <x v="1"/>
    <m/>
    <m/>
    <m/>
    <x v="1"/>
    <m/>
    <m/>
    <x v="1"/>
    <m/>
    <m/>
    <x v="1"/>
    <m/>
    <x v="10"/>
  </r>
  <r>
    <x v="0"/>
    <x v="4"/>
    <x v="32"/>
    <x v="32"/>
    <x v="0"/>
    <n v="3370"/>
    <s v="NATS"/>
    <x v="23"/>
    <n v="11815"/>
    <n v="11815"/>
    <x v="0"/>
    <x v="0"/>
    <n v="3286"/>
    <x v="0"/>
    <x v="0"/>
    <n v="0"/>
    <n v="0"/>
    <n v="0"/>
    <x v="0"/>
    <n v="94"/>
    <n v="0"/>
    <x v="0"/>
    <n v="1771"/>
    <n v="0"/>
    <x v="0"/>
    <n v="6664"/>
    <x v="4"/>
  </r>
  <r>
    <x v="0"/>
    <x v="9"/>
    <x v="42"/>
    <x v="42"/>
    <x v="3"/>
    <n v="328"/>
    <s v="DNA"/>
    <x v="15"/>
    <n v="5974"/>
    <n v="5974"/>
    <x v="0"/>
    <x v="0"/>
    <n v="153"/>
    <x v="0"/>
    <x v="0"/>
    <n v="0"/>
    <n v="5821"/>
    <n v="0"/>
    <x v="0"/>
    <n v="0"/>
    <n v="0"/>
    <x v="0"/>
    <n v="0"/>
    <n v="0"/>
    <x v="0"/>
    <n v="0"/>
    <x v="9"/>
  </r>
  <r>
    <x v="0"/>
    <x v="0"/>
    <x v="41"/>
    <x v="41"/>
    <x v="0"/>
    <n v="851"/>
    <s v="NATS"/>
    <x v="23"/>
    <n v="11300"/>
    <n v="11300"/>
    <x v="0"/>
    <x v="0"/>
    <n v="3808"/>
    <x v="0"/>
    <x v="0"/>
    <n v="0"/>
    <n v="0"/>
    <n v="0"/>
    <x v="0"/>
    <n v="0"/>
    <n v="0"/>
    <x v="0"/>
    <n v="2794"/>
    <n v="0"/>
    <x v="0"/>
    <n v="4698"/>
    <x v="0"/>
  </r>
  <r>
    <x v="0"/>
    <x v="3"/>
    <x v="16"/>
    <x v="16"/>
    <x v="0"/>
    <n v="5299"/>
    <s v="AENA"/>
    <x v="4"/>
    <n v="55172"/>
    <n v="55172"/>
    <x v="0"/>
    <x v="0"/>
    <n v="44280"/>
    <x v="0"/>
    <x v="0"/>
    <n v="0"/>
    <n v="0"/>
    <n v="0"/>
    <x v="0"/>
    <n v="0"/>
    <n v="0"/>
    <x v="0"/>
    <n v="3325"/>
    <n v="0"/>
    <x v="0"/>
    <n v="7567"/>
    <x v="3"/>
  </r>
  <r>
    <x v="1"/>
    <x v="2"/>
    <x v="51"/>
    <x v="51"/>
    <x v="0"/>
    <m/>
    <s v="ARMATS"/>
    <x v="32"/>
    <m/>
    <m/>
    <x v="1"/>
    <x v="1"/>
    <m/>
    <x v="1"/>
    <x v="1"/>
    <m/>
    <m/>
    <m/>
    <x v="1"/>
    <m/>
    <m/>
    <x v="1"/>
    <m/>
    <m/>
    <x v="1"/>
    <m/>
    <x v="2"/>
  </r>
  <r>
    <x v="1"/>
    <x v="5"/>
    <x v="10"/>
    <x v="10"/>
    <x v="0"/>
    <m/>
    <s v="ENAV"/>
    <x v="1"/>
    <m/>
    <m/>
    <x v="1"/>
    <x v="1"/>
    <m/>
    <x v="1"/>
    <x v="1"/>
    <m/>
    <m/>
    <m/>
    <x v="1"/>
    <m/>
    <m/>
    <x v="1"/>
    <m/>
    <m/>
    <x v="1"/>
    <m/>
    <x v="5"/>
  </r>
  <r>
    <x v="0"/>
    <x v="0"/>
    <x v="20"/>
    <x v="20"/>
    <x v="0"/>
    <n v="1332"/>
    <s v="DNA"/>
    <x v="15"/>
    <n v="13656"/>
    <n v="13656"/>
    <x v="0"/>
    <x v="0"/>
    <n v="2043"/>
    <x v="0"/>
    <x v="0"/>
    <n v="0"/>
    <n v="0"/>
    <n v="2130"/>
    <x v="0"/>
    <n v="0"/>
    <n v="0"/>
    <x v="0"/>
    <n v="8993"/>
    <n v="92"/>
    <x v="0"/>
    <n v="398"/>
    <x v="0"/>
  </r>
  <r>
    <x v="1"/>
    <x v="2"/>
    <x v="17"/>
    <x v="17"/>
    <x v="0"/>
    <m/>
    <s v="FYROM CAA"/>
    <x v="13"/>
    <m/>
    <m/>
    <x v="1"/>
    <x v="1"/>
    <m/>
    <x v="1"/>
    <x v="1"/>
    <m/>
    <m/>
    <m/>
    <x v="1"/>
    <m/>
    <m/>
    <x v="1"/>
    <m/>
    <m/>
    <x v="1"/>
    <m/>
    <x v="2"/>
  </r>
  <r>
    <x v="1"/>
    <x v="9"/>
    <x v="15"/>
    <x v="15"/>
    <x v="0"/>
    <m/>
    <s v="LGS"/>
    <x v="12"/>
    <m/>
    <m/>
    <x v="1"/>
    <x v="1"/>
    <m/>
    <x v="1"/>
    <x v="1"/>
    <m/>
    <m/>
    <m/>
    <x v="1"/>
    <m/>
    <m/>
    <x v="1"/>
    <m/>
    <m/>
    <x v="1"/>
    <m/>
    <x v="9"/>
  </r>
  <r>
    <x v="1"/>
    <x v="4"/>
    <x v="25"/>
    <x v="25"/>
    <x v="0"/>
    <m/>
    <s v="ANS_SE"/>
    <x v="19"/>
    <m/>
    <m/>
    <x v="1"/>
    <x v="1"/>
    <m/>
    <x v="1"/>
    <x v="1"/>
    <m/>
    <m/>
    <m/>
    <x v="1"/>
    <m/>
    <m/>
    <x v="1"/>
    <m/>
    <m/>
    <x v="1"/>
    <m/>
    <x v="4"/>
  </r>
  <r>
    <x v="1"/>
    <x v="10"/>
    <x v="31"/>
    <x v="31"/>
    <x v="1"/>
    <n v="122"/>
    <s v="DNA"/>
    <x v="15"/>
    <n v="2227"/>
    <n v="2227"/>
    <x v="0"/>
    <x v="0"/>
    <n v="1291"/>
    <x v="0"/>
    <x v="0"/>
    <n v="0"/>
    <n v="0"/>
    <n v="0"/>
    <x v="0"/>
    <n v="0"/>
    <n v="0"/>
    <x v="0"/>
    <n v="891"/>
    <n v="45"/>
    <x v="0"/>
    <n v="0"/>
    <x v="10"/>
  </r>
  <r>
    <x v="0"/>
    <x v="10"/>
    <x v="62"/>
    <x v="62"/>
    <x v="0"/>
    <n v="353"/>
    <s v="DHMI"/>
    <x v="20"/>
    <n v="0"/>
    <n v="0"/>
    <x v="0"/>
    <x v="0"/>
    <n v="0"/>
    <x v="0"/>
    <x v="0"/>
    <n v="0"/>
    <n v="0"/>
    <n v="0"/>
    <x v="0"/>
    <n v="0"/>
    <n v="0"/>
    <x v="0"/>
    <n v="0"/>
    <n v="0"/>
    <x v="0"/>
    <n v="0"/>
    <x v="10"/>
  </r>
  <r>
    <x v="1"/>
    <x v="6"/>
    <x v="33"/>
    <x v="33"/>
    <x v="2"/>
    <m/>
    <m/>
    <x v="24"/>
    <m/>
    <m/>
    <x v="1"/>
    <x v="1"/>
    <m/>
    <x v="1"/>
    <x v="1"/>
    <m/>
    <m/>
    <m/>
    <x v="1"/>
    <m/>
    <m/>
    <x v="1"/>
    <m/>
    <m/>
    <x v="1"/>
    <m/>
    <x v="6"/>
  </r>
  <r>
    <x v="0"/>
    <x v="5"/>
    <x v="44"/>
    <x v="44"/>
    <x v="0"/>
    <n v="930"/>
    <s v="MUAC"/>
    <x v="28"/>
    <n v="9998"/>
    <n v="9998"/>
    <x v="0"/>
    <x v="0"/>
    <n v="2931"/>
    <x v="0"/>
    <x v="0"/>
    <n v="0"/>
    <n v="0"/>
    <n v="2404"/>
    <x v="0"/>
    <n v="0"/>
    <n v="0"/>
    <x v="0"/>
    <n v="4538"/>
    <n v="0"/>
    <x v="0"/>
    <n v="125"/>
    <x v="5"/>
  </r>
  <r>
    <x v="0"/>
    <x v="4"/>
    <x v="55"/>
    <x v="55"/>
    <x v="0"/>
    <m/>
    <s v="ORO"/>
    <x v="34"/>
    <m/>
    <m/>
    <x v="1"/>
    <x v="1"/>
    <m/>
    <x v="1"/>
    <x v="1"/>
    <m/>
    <m/>
    <m/>
    <x v="1"/>
    <m/>
    <m/>
    <x v="1"/>
    <m/>
    <m/>
    <x v="1"/>
    <m/>
    <x v="4"/>
  </r>
  <r>
    <x v="1"/>
    <x v="0"/>
    <x v="20"/>
    <x v="20"/>
    <x v="0"/>
    <m/>
    <s v="DNA"/>
    <x v="15"/>
    <m/>
    <m/>
    <x v="1"/>
    <x v="1"/>
    <m/>
    <x v="1"/>
    <x v="1"/>
    <m/>
    <m/>
    <m/>
    <x v="1"/>
    <m/>
    <m/>
    <x v="1"/>
    <m/>
    <m/>
    <x v="1"/>
    <m/>
    <x v="0"/>
  </r>
  <r>
    <x v="1"/>
    <x v="7"/>
    <x v="35"/>
    <x v="35"/>
    <x v="0"/>
    <n v="25"/>
    <s v="HUNGAROCONTROL"/>
    <x v="0"/>
    <n v="0"/>
    <n v="0"/>
    <x v="0"/>
    <x v="0"/>
    <n v="0"/>
    <x v="0"/>
    <x v="0"/>
    <n v="0"/>
    <n v="0"/>
    <n v="0"/>
    <x v="0"/>
    <n v="0"/>
    <n v="0"/>
    <x v="0"/>
    <n v="0"/>
    <n v="0"/>
    <x v="0"/>
    <n v="0"/>
    <x v="7"/>
  </r>
  <r>
    <x v="1"/>
    <x v="4"/>
    <x v="51"/>
    <x v="51"/>
    <x v="0"/>
    <m/>
    <s v="ARMATS"/>
    <x v="32"/>
    <m/>
    <m/>
    <x v="1"/>
    <x v="1"/>
    <m/>
    <x v="1"/>
    <x v="1"/>
    <m/>
    <m/>
    <m/>
    <x v="1"/>
    <m/>
    <m/>
    <x v="1"/>
    <m/>
    <m/>
    <x v="1"/>
    <m/>
    <x v="4"/>
  </r>
  <r>
    <x v="1"/>
    <x v="8"/>
    <x v="61"/>
    <x v="61"/>
    <x v="0"/>
    <m/>
    <s v="LPS"/>
    <x v="36"/>
    <m/>
    <m/>
    <x v="1"/>
    <x v="1"/>
    <m/>
    <x v="1"/>
    <x v="1"/>
    <m/>
    <m/>
    <m/>
    <x v="1"/>
    <m/>
    <m/>
    <x v="1"/>
    <m/>
    <m/>
    <x v="1"/>
    <m/>
    <x v="8"/>
  </r>
  <r>
    <x v="1"/>
    <x v="2"/>
    <x v="49"/>
    <x v="49"/>
    <x v="0"/>
    <n v="454"/>
    <s v="HCAA"/>
    <x v="30"/>
    <n v="5880"/>
    <n v="5880"/>
    <x v="0"/>
    <x v="0"/>
    <n v="0"/>
    <x v="0"/>
    <x v="0"/>
    <n v="0"/>
    <n v="5880"/>
    <n v="0"/>
    <x v="0"/>
    <n v="0"/>
    <n v="0"/>
    <x v="0"/>
    <n v="0"/>
    <n v="0"/>
    <x v="0"/>
    <n v="0"/>
    <x v="2"/>
  </r>
  <r>
    <x v="1"/>
    <x v="4"/>
    <x v="17"/>
    <x v="17"/>
    <x v="0"/>
    <m/>
    <s v="FYROM CAA"/>
    <x v="13"/>
    <m/>
    <m/>
    <x v="1"/>
    <x v="1"/>
    <m/>
    <x v="1"/>
    <x v="1"/>
    <m/>
    <m/>
    <m/>
    <x v="1"/>
    <m/>
    <m/>
    <x v="1"/>
    <m/>
    <m/>
    <x v="1"/>
    <m/>
    <x v="4"/>
  </r>
  <r>
    <x v="0"/>
    <x v="3"/>
    <x v="41"/>
    <x v="41"/>
    <x v="0"/>
    <n v="4030"/>
    <s v="NATS"/>
    <x v="23"/>
    <n v="78234"/>
    <n v="78234"/>
    <x v="0"/>
    <x v="0"/>
    <n v="18669"/>
    <x v="0"/>
    <x v="0"/>
    <n v="0"/>
    <n v="0"/>
    <n v="1991"/>
    <x v="0"/>
    <n v="0"/>
    <n v="0"/>
    <x v="0"/>
    <n v="16580"/>
    <n v="0"/>
    <x v="0"/>
    <n v="40994"/>
    <x v="3"/>
  </r>
  <r>
    <x v="1"/>
    <x v="9"/>
    <x v="33"/>
    <x v="33"/>
    <x v="2"/>
    <m/>
    <m/>
    <x v="24"/>
    <m/>
    <m/>
    <x v="1"/>
    <x v="1"/>
    <m/>
    <x v="1"/>
    <x v="1"/>
    <m/>
    <m/>
    <m/>
    <x v="1"/>
    <m/>
    <m/>
    <x v="1"/>
    <m/>
    <m/>
    <x v="1"/>
    <m/>
    <x v="9"/>
  </r>
  <r>
    <x v="1"/>
    <x v="9"/>
    <x v="36"/>
    <x v="36"/>
    <x v="0"/>
    <m/>
    <s v="MIA"/>
    <x v="26"/>
    <m/>
    <m/>
    <x v="1"/>
    <x v="1"/>
    <m/>
    <x v="1"/>
    <x v="1"/>
    <m/>
    <m/>
    <m/>
    <x v="1"/>
    <m/>
    <m/>
    <x v="1"/>
    <m/>
    <m/>
    <x v="1"/>
    <m/>
    <x v="9"/>
  </r>
  <r>
    <x v="1"/>
    <x v="10"/>
    <x v="24"/>
    <x v="24"/>
    <x v="0"/>
    <m/>
    <s v="MOLDATSA"/>
    <x v="18"/>
    <m/>
    <m/>
    <x v="1"/>
    <x v="1"/>
    <m/>
    <x v="1"/>
    <x v="1"/>
    <m/>
    <m/>
    <m/>
    <x v="1"/>
    <m/>
    <m/>
    <x v="1"/>
    <m/>
    <m/>
    <x v="1"/>
    <m/>
    <x v="10"/>
  </r>
  <r>
    <x v="0"/>
    <x v="1"/>
    <x v="15"/>
    <x v="15"/>
    <x v="0"/>
    <n v="103"/>
    <s v="LGS"/>
    <x v="12"/>
    <n v="1940"/>
    <n v="1940"/>
    <x v="0"/>
    <x v="0"/>
    <n v="287"/>
    <x v="0"/>
    <x v="0"/>
    <n v="0"/>
    <n v="0"/>
    <n v="0"/>
    <x v="0"/>
    <n v="0"/>
    <n v="0"/>
    <x v="0"/>
    <n v="0"/>
    <n v="0"/>
    <x v="0"/>
    <n v="1653"/>
    <x v="1"/>
  </r>
  <r>
    <x v="1"/>
    <x v="7"/>
    <x v="14"/>
    <x v="14"/>
    <x v="0"/>
    <m/>
    <s v="UKSATSE"/>
    <x v="11"/>
    <m/>
    <m/>
    <x v="1"/>
    <x v="1"/>
    <m/>
    <x v="1"/>
    <x v="1"/>
    <m/>
    <m/>
    <m/>
    <x v="1"/>
    <m/>
    <m/>
    <x v="1"/>
    <m/>
    <m/>
    <x v="1"/>
    <m/>
    <x v="7"/>
  </r>
  <r>
    <x v="0"/>
    <x v="6"/>
    <x v="51"/>
    <x v="51"/>
    <x v="0"/>
    <m/>
    <s v="ARMATS"/>
    <x v="32"/>
    <m/>
    <m/>
    <x v="1"/>
    <x v="1"/>
    <m/>
    <x v="1"/>
    <x v="1"/>
    <m/>
    <m/>
    <m/>
    <x v="1"/>
    <m/>
    <m/>
    <x v="1"/>
    <m/>
    <m/>
    <x v="1"/>
    <m/>
    <x v="6"/>
  </r>
  <r>
    <x v="1"/>
    <x v="2"/>
    <x v="25"/>
    <x v="25"/>
    <x v="0"/>
    <m/>
    <s v="ANS_SE"/>
    <x v="19"/>
    <m/>
    <m/>
    <x v="1"/>
    <x v="1"/>
    <m/>
    <x v="1"/>
    <x v="1"/>
    <m/>
    <m/>
    <m/>
    <x v="1"/>
    <m/>
    <m/>
    <x v="1"/>
    <m/>
    <m/>
    <x v="1"/>
    <m/>
    <x v="2"/>
  </r>
  <r>
    <x v="0"/>
    <x v="8"/>
    <x v="9"/>
    <x v="9"/>
    <x v="0"/>
    <n v="2302"/>
    <s v="NAVEP"/>
    <x v="8"/>
    <n v="20879"/>
    <n v="20879"/>
    <x v="0"/>
    <x v="0"/>
    <n v="9698"/>
    <x v="0"/>
    <x v="0"/>
    <n v="0"/>
    <n v="0"/>
    <n v="0"/>
    <x v="0"/>
    <n v="0"/>
    <n v="0"/>
    <x v="0"/>
    <n v="374"/>
    <n v="10807"/>
    <x v="0"/>
    <n v="0"/>
    <x v="8"/>
  </r>
  <r>
    <x v="1"/>
    <x v="3"/>
    <x v="16"/>
    <x v="16"/>
    <x v="0"/>
    <n v="2"/>
    <s v="AENA"/>
    <x v="4"/>
    <n v="24"/>
    <n v="24"/>
    <x v="0"/>
    <x v="0"/>
    <n v="24"/>
    <x v="0"/>
    <x v="0"/>
    <n v="0"/>
    <n v="0"/>
    <n v="0"/>
    <x v="0"/>
    <n v="0"/>
    <n v="0"/>
    <x v="0"/>
    <n v="0"/>
    <n v="0"/>
    <x v="0"/>
    <n v="0"/>
    <x v="3"/>
  </r>
  <r>
    <x v="1"/>
    <x v="4"/>
    <x v="32"/>
    <x v="32"/>
    <x v="0"/>
    <m/>
    <s v="NATS"/>
    <x v="23"/>
    <m/>
    <m/>
    <x v="1"/>
    <x v="1"/>
    <m/>
    <x v="1"/>
    <x v="1"/>
    <m/>
    <m/>
    <m/>
    <x v="1"/>
    <m/>
    <m/>
    <x v="1"/>
    <m/>
    <m/>
    <x v="1"/>
    <m/>
    <x v="4"/>
  </r>
  <r>
    <x v="1"/>
    <x v="2"/>
    <x v="32"/>
    <x v="32"/>
    <x v="0"/>
    <m/>
    <s v="NATS"/>
    <x v="23"/>
    <m/>
    <m/>
    <x v="1"/>
    <x v="1"/>
    <m/>
    <x v="1"/>
    <x v="1"/>
    <m/>
    <m/>
    <m/>
    <x v="1"/>
    <m/>
    <m/>
    <x v="1"/>
    <m/>
    <m/>
    <x v="1"/>
    <m/>
    <x v="2"/>
  </r>
  <r>
    <x v="0"/>
    <x v="8"/>
    <x v="5"/>
    <x v="5"/>
    <x v="0"/>
    <n v="308"/>
    <s v="DFS"/>
    <x v="5"/>
    <n v="867"/>
    <n v="867"/>
    <x v="0"/>
    <x v="0"/>
    <n v="473"/>
    <x v="0"/>
    <x v="0"/>
    <n v="0"/>
    <n v="0"/>
    <n v="0"/>
    <x v="0"/>
    <n v="0"/>
    <n v="394"/>
    <x v="0"/>
    <n v="0"/>
    <n v="0"/>
    <x v="0"/>
    <n v="0"/>
    <x v="8"/>
  </r>
  <r>
    <x v="0"/>
    <x v="8"/>
    <x v="41"/>
    <x v="41"/>
    <x v="0"/>
    <n v="53"/>
    <s v="NATS"/>
    <x v="23"/>
    <n v="233"/>
    <n v="233"/>
    <x v="0"/>
    <x v="0"/>
    <n v="95"/>
    <x v="0"/>
    <x v="0"/>
    <n v="0"/>
    <n v="0"/>
    <n v="0"/>
    <x v="0"/>
    <n v="0"/>
    <n v="0"/>
    <x v="0"/>
    <n v="138"/>
    <n v="0"/>
    <x v="0"/>
    <n v="0"/>
    <x v="8"/>
  </r>
  <r>
    <x v="0"/>
    <x v="6"/>
    <x v="42"/>
    <x v="42"/>
    <x v="3"/>
    <n v="1478"/>
    <s v="DNA"/>
    <x v="15"/>
    <n v="15731"/>
    <n v="15731"/>
    <x v="0"/>
    <x v="0"/>
    <n v="11128"/>
    <x v="0"/>
    <x v="0"/>
    <n v="0"/>
    <n v="0"/>
    <n v="0"/>
    <x v="0"/>
    <n v="207"/>
    <n v="0"/>
    <x v="0"/>
    <n v="2389"/>
    <n v="0"/>
    <x v="0"/>
    <n v="2007"/>
    <x v="6"/>
  </r>
  <r>
    <x v="1"/>
    <x v="0"/>
    <x v="33"/>
    <x v="33"/>
    <x v="2"/>
    <m/>
    <m/>
    <x v="24"/>
    <m/>
    <m/>
    <x v="1"/>
    <x v="1"/>
    <m/>
    <x v="1"/>
    <x v="1"/>
    <m/>
    <m/>
    <m/>
    <x v="1"/>
    <m/>
    <m/>
    <x v="1"/>
    <m/>
    <m/>
    <x v="1"/>
    <m/>
    <x v="0"/>
  </r>
  <r>
    <x v="1"/>
    <x v="6"/>
    <x v="35"/>
    <x v="35"/>
    <x v="0"/>
    <m/>
    <s v="HUNGAROCONTROL"/>
    <x v="0"/>
    <m/>
    <m/>
    <x v="1"/>
    <x v="1"/>
    <m/>
    <x v="1"/>
    <x v="1"/>
    <m/>
    <m/>
    <m/>
    <x v="1"/>
    <m/>
    <m/>
    <x v="1"/>
    <m/>
    <m/>
    <x v="1"/>
    <m/>
    <x v="6"/>
  </r>
  <r>
    <x v="1"/>
    <x v="5"/>
    <x v="0"/>
    <x v="0"/>
    <x v="0"/>
    <m/>
    <s v="HUNGAROCONTROL"/>
    <x v="0"/>
    <m/>
    <m/>
    <x v="1"/>
    <x v="1"/>
    <m/>
    <x v="1"/>
    <x v="1"/>
    <m/>
    <m/>
    <m/>
    <x v="1"/>
    <m/>
    <m/>
    <x v="1"/>
    <m/>
    <m/>
    <x v="1"/>
    <m/>
    <x v="5"/>
  </r>
  <r>
    <x v="1"/>
    <x v="1"/>
    <x v="39"/>
    <x v="39"/>
    <x v="0"/>
    <m/>
    <s v="AENA"/>
    <x v="4"/>
    <m/>
    <m/>
    <x v="1"/>
    <x v="1"/>
    <m/>
    <x v="1"/>
    <x v="1"/>
    <m/>
    <m/>
    <m/>
    <x v="1"/>
    <m/>
    <m/>
    <x v="1"/>
    <m/>
    <m/>
    <x v="1"/>
    <m/>
    <x v="1"/>
  </r>
  <r>
    <x v="0"/>
    <x v="9"/>
    <x v="46"/>
    <x v="46"/>
    <x v="0"/>
    <m/>
    <s v="UKSATSE"/>
    <x v="11"/>
    <m/>
    <m/>
    <x v="1"/>
    <x v="1"/>
    <m/>
    <x v="1"/>
    <x v="1"/>
    <m/>
    <m/>
    <m/>
    <x v="1"/>
    <m/>
    <m/>
    <x v="1"/>
    <m/>
    <m/>
    <x v="1"/>
    <m/>
    <x v="9"/>
  </r>
  <r>
    <x v="0"/>
    <x v="11"/>
    <x v="55"/>
    <x v="55"/>
    <x v="0"/>
    <m/>
    <s v="ORO"/>
    <x v="34"/>
    <m/>
    <m/>
    <x v="1"/>
    <x v="1"/>
    <m/>
    <x v="1"/>
    <x v="1"/>
    <m/>
    <m/>
    <m/>
    <x v="1"/>
    <m/>
    <m/>
    <x v="1"/>
    <m/>
    <m/>
    <x v="1"/>
    <m/>
    <x v="11"/>
  </r>
  <r>
    <x v="1"/>
    <x v="5"/>
    <x v="45"/>
    <x v="45"/>
    <x v="0"/>
    <n v="155"/>
    <s v="ANS_CZ"/>
    <x v="29"/>
    <n v="613"/>
    <n v="613"/>
    <x v="0"/>
    <x v="0"/>
    <n v="515"/>
    <x v="0"/>
    <x v="0"/>
    <n v="0"/>
    <n v="0"/>
    <n v="0"/>
    <x v="0"/>
    <n v="0"/>
    <n v="0"/>
    <x v="0"/>
    <n v="98"/>
    <n v="0"/>
    <x v="0"/>
    <n v="0"/>
    <x v="5"/>
  </r>
  <r>
    <x v="1"/>
    <x v="1"/>
    <x v="58"/>
    <x v="58"/>
    <x v="0"/>
    <m/>
    <s v="NATS"/>
    <x v="23"/>
    <m/>
    <m/>
    <x v="1"/>
    <x v="1"/>
    <m/>
    <x v="1"/>
    <x v="1"/>
    <m/>
    <m/>
    <m/>
    <x v="1"/>
    <m/>
    <m/>
    <x v="1"/>
    <m/>
    <m/>
    <x v="1"/>
    <m/>
    <x v="1"/>
  </r>
  <r>
    <x v="1"/>
    <x v="6"/>
    <x v="12"/>
    <x v="12"/>
    <x v="0"/>
    <m/>
    <s v="NATAM"/>
    <x v="10"/>
    <m/>
    <m/>
    <x v="1"/>
    <x v="1"/>
    <m/>
    <x v="1"/>
    <x v="1"/>
    <m/>
    <m/>
    <m/>
    <x v="1"/>
    <m/>
    <m/>
    <x v="1"/>
    <m/>
    <m/>
    <x v="1"/>
    <m/>
    <x v="6"/>
  </r>
  <r>
    <x v="0"/>
    <x v="9"/>
    <x v="63"/>
    <x v="63"/>
    <x v="0"/>
    <n v="1268"/>
    <s v="AENA"/>
    <x v="4"/>
    <n v="21104"/>
    <n v="21104"/>
    <x v="0"/>
    <x v="0"/>
    <n v="14305"/>
    <x v="0"/>
    <x v="0"/>
    <n v="0"/>
    <n v="0"/>
    <n v="0"/>
    <x v="0"/>
    <n v="3679"/>
    <n v="0"/>
    <x v="7"/>
    <n v="0"/>
    <n v="0"/>
    <x v="0"/>
    <n v="3081"/>
    <x v="9"/>
  </r>
  <r>
    <x v="0"/>
    <x v="0"/>
    <x v="45"/>
    <x v="45"/>
    <x v="0"/>
    <n v="805"/>
    <s v="ANS_CZ"/>
    <x v="29"/>
    <n v="10076"/>
    <n v="10076"/>
    <x v="0"/>
    <x v="0"/>
    <n v="6187"/>
    <x v="0"/>
    <x v="0"/>
    <n v="0"/>
    <n v="0"/>
    <n v="0"/>
    <x v="0"/>
    <n v="0"/>
    <n v="0"/>
    <x v="0"/>
    <n v="2796"/>
    <n v="0"/>
    <x v="0"/>
    <n v="1093"/>
    <x v="0"/>
  </r>
  <r>
    <x v="1"/>
    <x v="3"/>
    <x v="24"/>
    <x v="24"/>
    <x v="0"/>
    <m/>
    <s v="MOLDATSA"/>
    <x v="18"/>
    <m/>
    <m/>
    <x v="1"/>
    <x v="1"/>
    <m/>
    <x v="1"/>
    <x v="1"/>
    <m/>
    <m/>
    <m/>
    <x v="1"/>
    <m/>
    <m/>
    <x v="1"/>
    <m/>
    <m/>
    <x v="1"/>
    <m/>
    <x v="3"/>
  </r>
  <r>
    <x v="1"/>
    <x v="0"/>
    <x v="64"/>
    <x v="64"/>
    <x v="0"/>
    <m/>
    <s v="BELGOCONTROL"/>
    <x v="37"/>
    <m/>
    <m/>
    <x v="1"/>
    <x v="1"/>
    <m/>
    <x v="1"/>
    <x v="1"/>
    <m/>
    <m/>
    <m/>
    <x v="1"/>
    <m/>
    <m/>
    <x v="1"/>
    <m/>
    <m/>
    <x v="1"/>
    <m/>
    <x v="0"/>
  </r>
  <r>
    <x v="0"/>
    <x v="6"/>
    <x v="31"/>
    <x v="31"/>
    <x v="1"/>
    <n v="793"/>
    <s v="DNA"/>
    <x v="15"/>
    <n v="12069"/>
    <n v="12069"/>
    <x v="0"/>
    <x v="0"/>
    <n v="1395"/>
    <x v="0"/>
    <x v="3"/>
    <n v="0"/>
    <n v="405"/>
    <n v="171"/>
    <x v="0"/>
    <n v="0"/>
    <n v="0"/>
    <x v="0"/>
    <n v="9397"/>
    <n v="0"/>
    <x v="0"/>
    <n v="531"/>
    <x v="6"/>
  </r>
  <r>
    <x v="1"/>
    <x v="1"/>
    <x v="42"/>
    <x v="42"/>
    <x v="3"/>
    <m/>
    <s v="DNA"/>
    <x v="15"/>
    <m/>
    <m/>
    <x v="1"/>
    <x v="1"/>
    <m/>
    <x v="1"/>
    <x v="1"/>
    <m/>
    <m/>
    <m/>
    <x v="1"/>
    <m/>
    <m/>
    <x v="1"/>
    <m/>
    <m/>
    <x v="1"/>
    <m/>
    <x v="1"/>
  </r>
  <r>
    <x v="1"/>
    <x v="6"/>
    <x v="29"/>
    <x v="29"/>
    <x v="0"/>
    <m/>
    <s v="DNA"/>
    <x v="15"/>
    <m/>
    <m/>
    <x v="1"/>
    <x v="1"/>
    <m/>
    <x v="1"/>
    <x v="1"/>
    <m/>
    <m/>
    <m/>
    <x v="1"/>
    <m/>
    <m/>
    <x v="1"/>
    <m/>
    <m/>
    <x v="1"/>
    <m/>
    <x v="6"/>
  </r>
  <r>
    <x v="0"/>
    <x v="0"/>
    <x v="42"/>
    <x v="42"/>
    <x v="3"/>
    <n v="741"/>
    <s v="DNA"/>
    <x v="15"/>
    <n v="6435"/>
    <n v="6435"/>
    <x v="0"/>
    <x v="0"/>
    <n v="6368"/>
    <x v="0"/>
    <x v="0"/>
    <n v="0"/>
    <n v="0"/>
    <n v="0"/>
    <x v="0"/>
    <n v="0"/>
    <n v="0"/>
    <x v="0"/>
    <n v="67"/>
    <n v="0"/>
    <x v="0"/>
    <n v="0"/>
    <x v="0"/>
  </r>
  <r>
    <x v="1"/>
    <x v="1"/>
    <x v="53"/>
    <x v="53"/>
    <x v="0"/>
    <m/>
    <s v="NATAM"/>
    <x v="10"/>
    <m/>
    <m/>
    <x v="1"/>
    <x v="1"/>
    <m/>
    <x v="1"/>
    <x v="1"/>
    <m/>
    <m/>
    <m/>
    <x v="1"/>
    <m/>
    <m/>
    <x v="1"/>
    <m/>
    <m/>
    <x v="1"/>
    <m/>
    <x v="1"/>
  </r>
  <r>
    <x v="0"/>
    <x v="7"/>
    <x v="18"/>
    <x v="18"/>
    <x v="0"/>
    <n v="2"/>
    <s v="SMATSA"/>
    <x v="14"/>
    <n v="30"/>
    <n v="30"/>
    <x v="0"/>
    <x v="0"/>
    <n v="0"/>
    <x v="0"/>
    <x v="0"/>
    <n v="0"/>
    <n v="0"/>
    <n v="30"/>
    <x v="0"/>
    <n v="0"/>
    <n v="0"/>
    <x v="0"/>
    <n v="0"/>
    <n v="0"/>
    <x v="0"/>
    <n v="0"/>
    <x v="7"/>
  </r>
  <r>
    <x v="0"/>
    <x v="4"/>
    <x v="23"/>
    <x v="23"/>
    <x v="0"/>
    <n v="2699"/>
    <s v="SKYGUIDE"/>
    <x v="17"/>
    <n v="8329"/>
    <n v="8329"/>
    <x v="0"/>
    <x v="0"/>
    <n v="3496"/>
    <x v="0"/>
    <x v="0"/>
    <n v="0"/>
    <n v="0"/>
    <n v="0"/>
    <x v="0"/>
    <n v="0"/>
    <n v="0"/>
    <x v="0"/>
    <n v="4494"/>
    <n v="339"/>
    <x v="0"/>
    <n v="0"/>
    <x v="4"/>
  </r>
  <r>
    <x v="1"/>
    <x v="4"/>
    <x v="34"/>
    <x v="34"/>
    <x v="0"/>
    <m/>
    <s v="ROMATSA"/>
    <x v="25"/>
    <m/>
    <m/>
    <x v="1"/>
    <x v="1"/>
    <m/>
    <x v="1"/>
    <x v="1"/>
    <m/>
    <m/>
    <m/>
    <x v="1"/>
    <m/>
    <m/>
    <x v="1"/>
    <m/>
    <m/>
    <x v="1"/>
    <m/>
    <x v="4"/>
  </r>
  <r>
    <x v="1"/>
    <x v="11"/>
    <x v="31"/>
    <x v="31"/>
    <x v="1"/>
    <n v="158"/>
    <s v="DNA"/>
    <x v="15"/>
    <n v="1684"/>
    <n v="1684"/>
    <x v="0"/>
    <x v="0"/>
    <n v="912"/>
    <x v="0"/>
    <x v="0"/>
    <n v="0"/>
    <n v="0"/>
    <n v="0"/>
    <x v="0"/>
    <n v="0"/>
    <n v="0"/>
    <x v="0"/>
    <n v="699"/>
    <n v="73"/>
    <x v="0"/>
    <n v="0"/>
    <x v="11"/>
  </r>
  <r>
    <x v="0"/>
    <x v="10"/>
    <x v="48"/>
    <x v="48"/>
    <x v="0"/>
    <n v="180"/>
    <s v="IAA"/>
    <x v="22"/>
    <n v="0"/>
    <n v="0"/>
    <x v="0"/>
    <x v="0"/>
    <n v="0"/>
    <x v="0"/>
    <x v="0"/>
    <n v="0"/>
    <n v="0"/>
    <n v="0"/>
    <x v="0"/>
    <n v="0"/>
    <n v="0"/>
    <x v="0"/>
    <n v="0"/>
    <n v="0"/>
    <x v="0"/>
    <n v="0"/>
    <x v="10"/>
  </r>
  <r>
    <x v="1"/>
    <x v="1"/>
    <x v="62"/>
    <x v="62"/>
    <x v="0"/>
    <m/>
    <s v="DHMI"/>
    <x v="20"/>
    <m/>
    <m/>
    <x v="1"/>
    <x v="1"/>
    <m/>
    <x v="1"/>
    <x v="1"/>
    <m/>
    <m/>
    <m/>
    <x v="1"/>
    <m/>
    <m/>
    <x v="1"/>
    <m/>
    <m/>
    <x v="1"/>
    <m/>
    <x v="1"/>
  </r>
  <r>
    <x v="0"/>
    <x v="1"/>
    <x v="26"/>
    <x v="26"/>
    <x v="0"/>
    <n v="151"/>
    <s v="DHMI"/>
    <x v="20"/>
    <n v="0"/>
    <n v="0"/>
    <x v="0"/>
    <x v="0"/>
    <n v="0"/>
    <x v="0"/>
    <x v="0"/>
    <n v="0"/>
    <n v="0"/>
    <n v="0"/>
    <x v="0"/>
    <n v="0"/>
    <n v="0"/>
    <x v="0"/>
    <n v="0"/>
    <n v="0"/>
    <x v="0"/>
    <n v="0"/>
    <x v="1"/>
  </r>
  <r>
    <x v="1"/>
    <x v="9"/>
    <x v="34"/>
    <x v="34"/>
    <x v="0"/>
    <m/>
    <s v="ROMATSA"/>
    <x v="25"/>
    <m/>
    <m/>
    <x v="1"/>
    <x v="1"/>
    <m/>
    <x v="1"/>
    <x v="1"/>
    <m/>
    <m/>
    <m/>
    <x v="1"/>
    <m/>
    <m/>
    <x v="1"/>
    <m/>
    <m/>
    <x v="1"/>
    <m/>
    <x v="9"/>
  </r>
  <r>
    <x v="0"/>
    <x v="4"/>
    <x v="2"/>
    <x v="2"/>
    <x v="0"/>
    <n v="772"/>
    <s v="DCAC"/>
    <x v="2"/>
    <n v="11439"/>
    <n v="11439"/>
    <x v="0"/>
    <x v="0"/>
    <n v="3523"/>
    <x v="0"/>
    <x v="0"/>
    <n v="0"/>
    <n v="0"/>
    <n v="2413"/>
    <x v="0"/>
    <n v="0"/>
    <n v="0"/>
    <x v="0"/>
    <n v="4165"/>
    <n v="1338"/>
    <x v="0"/>
    <n v="0"/>
    <x v="4"/>
  </r>
  <r>
    <x v="1"/>
    <x v="8"/>
    <x v="5"/>
    <x v="5"/>
    <x v="0"/>
    <n v="23"/>
    <s v="DFS"/>
    <x v="5"/>
    <n v="248"/>
    <n v="248"/>
    <x v="0"/>
    <x v="0"/>
    <n v="81"/>
    <x v="0"/>
    <x v="0"/>
    <n v="0"/>
    <n v="0"/>
    <n v="0"/>
    <x v="0"/>
    <n v="0"/>
    <n v="0"/>
    <x v="0"/>
    <n v="167"/>
    <n v="0"/>
    <x v="0"/>
    <n v="0"/>
    <x v="8"/>
  </r>
  <r>
    <x v="0"/>
    <x v="6"/>
    <x v="50"/>
    <x v="50"/>
    <x v="0"/>
    <n v="183"/>
    <s v="FINLAND CAA"/>
    <x v="31"/>
    <n v="0"/>
    <n v="0"/>
    <x v="0"/>
    <x v="0"/>
    <n v="0"/>
    <x v="0"/>
    <x v="0"/>
    <n v="0"/>
    <n v="0"/>
    <n v="0"/>
    <x v="0"/>
    <n v="0"/>
    <n v="0"/>
    <x v="0"/>
    <n v="0"/>
    <n v="0"/>
    <x v="0"/>
    <n v="0"/>
    <x v="6"/>
  </r>
  <r>
    <x v="1"/>
    <x v="2"/>
    <x v="45"/>
    <x v="45"/>
    <x v="0"/>
    <m/>
    <s v="ANS_CZ"/>
    <x v="29"/>
    <m/>
    <m/>
    <x v="1"/>
    <x v="1"/>
    <m/>
    <x v="1"/>
    <x v="1"/>
    <m/>
    <m/>
    <m/>
    <x v="1"/>
    <m/>
    <m/>
    <x v="1"/>
    <m/>
    <m/>
    <x v="1"/>
    <m/>
    <x v="2"/>
  </r>
  <r>
    <x v="0"/>
    <x v="7"/>
    <x v="26"/>
    <x v="26"/>
    <x v="0"/>
    <m/>
    <s v="DHMI"/>
    <x v="20"/>
    <m/>
    <m/>
    <x v="1"/>
    <x v="1"/>
    <m/>
    <x v="1"/>
    <x v="1"/>
    <m/>
    <m/>
    <m/>
    <x v="1"/>
    <m/>
    <m/>
    <x v="1"/>
    <m/>
    <m/>
    <x v="1"/>
    <m/>
    <x v="7"/>
  </r>
  <r>
    <x v="0"/>
    <x v="3"/>
    <x v="12"/>
    <x v="12"/>
    <x v="0"/>
    <n v="213"/>
    <s v="NATAM"/>
    <x v="10"/>
    <n v="0"/>
    <n v="0"/>
    <x v="0"/>
    <x v="0"/>
    <n v="0"/>
    <x v="0"/>
    <x v="0"/>
    <n v="0"/>
    <n v="0"/>
    <n v="0"/>
    <x v="0"/>
    <n v="0"/>
    <n v="0"/>
    <x v="0"/>
    <n v="0"/>
    <n v="0"/>
    <x v="0"/>
    <n v="0"/>
    <x v="3"/>
  </r>
  <r>
    <x v="1"/>
    <x v="1"/>
    <x v="50"/>
    <x v="50"/>
    <x v="0"/>
    <m/>
    <s v="FINLAND CAA"/>
    <x v="31"/>
    <m/>
    <m/>
    <x v="1"/>
    <x v="1"/>
    <m/>
    <x v="1"/>
    <x v="1"/>
    <m/>
    <m/>
    <m/>
    <x v="1"/>
    <m/>
    <m/>
    <x v="1"/>
    <m/>
    <m/>
    <x v="1"/>
    <m/>
    <x v="1"/>
  </r>
  <r>
    <x v="0"/>
    <x v="9"/>
    <x v="62"/>
    <x v="62"/>
    <x v="0"/>
    <n v="226"/>
    <s v="DHMI"/>
    <x v="20"/>
    <n v="0"/>
    <n v="0"/>
    <x v="0"/>
    <x v="0"/>
    <n v="0"/>
    <x v="0"/>
    <x v="0"/>
    <n v="0"/>
    <n v="0"/>
    <n v="0"/>
    <x v="0"/>
    <n v="0"/>
    <n v="0"/>
    <x v="0"/>
    <n v="0"/>
    <n v="0"/>
    <x v="0"/>
    <n v="0"/>
    <x v="9"/>
  </r>
  <r>
    <x v="0"/>
    <x v="0"/>
    <x v="50"/>
    <x v="50"/>
    <x v="0"/>
    <n v="17"/>
    <s v="FINLAND CAA"/>
    <x v="31"/>
    <n v="0"/>
    <n v="0"/>
    <x v="0"/>
    <x v="0"/>
    <n v="0"/>
    <x v="0"/>
    <x v="0"/>
    <n v="0"/>
    <n v="0"/>
    <n v="0"/>
    <x v="0"/>
    <n v="0"/>
    <n v="0"/>
    <x v="0"/>
    <n v="0"/>
    <n v="0"/>
    <x v="0"/>
    <n v="0"/>
    <x v="0"/>
  </r>
  <r>
    <x v="0"/>
    <x v="7"/>
    <x v="36"/>
    <x v="36"/>
    <x v="0"/>
    <m/>
    <s v="MIA"/>
    <x v="26"/>
    <m/>
    <m/>
    <x v="1"/>
    <x v="1"/>
    <m/>
    <x v="1"/>
    <x v="1"/>
    <m/>
    <m/>
    <m/>
    <x v="1"/>
    <m/>
    <m/>
    <x v="1"/>
    <m/>
    <m/>
    <x v="1"/>
    <m/>
    <x v="7"/>
  </r>
  <r>
    <x v="0"/>
    <x v="11"/>
    <x v="19"/>
    <x v="19"/>
    <x v="0"/>
    <m/>
    <s v="UKSATSE"/>
    <x v="11"/>
    <m/>
    <m/>
    <x v="1"/>
    <x v="1"/>
    <m/>
    <x v="1"/>
    <x v="1"/>
    <m/>
    <m/>
    <m/>
    <x v="1"/>
    <m/>
    <m/>
    <x v="1"/>
    <m/>
    <m/>
    <x v="1"/>
    <m/>
    <x v="11"/>
  </r>
  <r>
    <x v="1"/>
    <x v="2"/>
    <x v="18"/>
    <x v="18"/>
    <x v="0"/>
    <m/>
    <s v="SMATSA"/>
    <x v="14"/>
    <m/>
    <m/>
    <x v="1"/>
    <x v="1"/>
    <m/>
    <x v="1"/>
    <x v="1"/>
    <m/>
    <m/>
    <m/>
    <x v="1"/>
    <m/>
    <m/>
    <x v="1"/>
    <m/>
    <m/>
    <x v="1"/>
    <m/>
    <x v="2"/>
  </r>
  <r>
    <x v="0"/>
    <x v="0"/>
    <x v="37"/>
    <x v="37"/>
    <x v="0"/>
    <n v="2037"/>
    <s v="DNA"/>
    <x v="15"/>
    <n v="6804"/>
    <n v="6804"/>
    <x v="0"/>
    <x v="0"/>
    <n v="4169"/>
    <x v="0"/>
    <x v="0"/>
    <n v="0"/>
    <n v="0"/>
    <n v="0"/>
    <x v="0"/>
    <n v="0"/>
    <n v="0"/>
    <x v="0"/>
    <n v="316"/>
    <n v="0"/>
    <x v="0"/>
    <n v="2319"/>
    <x v="0"/>
  </r>
  <r>
    <x v="0"/>
    <x v="10"/>
    <x v="0"/>
    <x v="0"/>
    <x v="0"/>
    <m/>
    <s v="HUNGAROCONTROL"/>
    <x v="0"/>
    <m/>
    <m/>
    <x v="1"/>
    <x v="1"/>
    <m/>
    <x v="1"/>
    <x v="1"/>
    <m/>
    <m/>
    <m/>
    <x v="1"/>
    <m/>
    <m/>
    <x v="1"/>
    <m/>
    <m/>
    <x v="1"/>
    <m/>
    <x v="10"/>
  </r>
  <r>
    <x v="1"/>
    <x v="5"/>
    <x v="66"/>
    <x v="66"/>
    <x v="0"/>
    <n v="96"/>
    <s v="ENAV"/>
    <x v="1"/>
    <n v="0"/>
    <n v="0"/>
    <x v="0"/>
    <x v="0"/>
    <n v="0"/>
    <x v="0"/>
    <x v="0"/>
    <n v="0"/>
    <n v="0"/>
    <n v="0"/>
    <x v="0"/>
    <n v="0"/>
    <n v="0"/>
    <x v="0"/>
    <n v="0"/>
    <n v="0"/>
    <x v="0"/>
    <n v="0"/>
    <x v="5"/>
  </r>
  <r>
    <x v="0"/>
    <x v="6"/>
    <x v="30"/>
    <x v="30"/>
    <x v="0"/>
    <m/>
    <s v="IAA"/>
    <x v="22"/>
    <m/>
    <m/>
    <x v="1"/>
    <x v="1"/>
    <m/>
    <x v="1"/>
    <x v="1"/>
    <m/>
    <m/>
    <m/>
    <x v="1"/>
    <m/>
    <m/>
    <x v="1"/>
    <m/>
    <m/>
    <x v="1"/>
    <m/>
    <x v="6"/>
  </r>
  <r>
    <x v="1"/>
    <x v="7"/>
    <x v="45"/>
    <x v="45"/>
    <x v="0"/>
    <n v="27"/>
    <s v="ANS_CZ"/>
    <x v="29"/>
    <n v="236"/>
    <n v="236"/>
    <x v="0"/>
    <x v="0"/>
    <n v="236"/>
    <x v="0"/>
    <x v="0"/>
    <n v="0"/>
    <n v="0"/>
    <n v="0"/>
    <x v="0"/>
    <n v="0"/>
    <n v="0"/>
    <x v="0"/>
    <n v="0"/>
    <n v="0"/>
    <x v="0"/>
    <n v="0"/>
    <x v="7"/>
  </r>
  <r>
    <x v="1"/>
    <x v="5"/>
    <x v="64"/>
    <x v="64"/>
    <x v="0"/>
    <n v="1041"/>
    <s v="BELGOCONTROL"/>
    <x v="37"/>
    <n v="5919"/>
    <n v="5919"/>
    <x v="0"/>
    <x v="0"/>
    <n v="85"/>
    <x v="0"/>
    <x v="0"/>
    <n v="0"/>
    <n v="0"/>
    <n v="0"/>
    <x v="0"/>
    <n v="0"/>
    <n v="0"/>
    <x v="0"/>
    <n v="5834"/>
    <n v="0"/>
    <x v="0"/>
    <n v="0"/>
    <x v="5"/>
  </r>
  <r>
    <x v="0"/>
    <x v="3"/>
    <x v="8"/>
    <x v="8"/>
    <x v="0"/>
    <n v="11583"/>
    <s v="CROATIACONTROL"/>
    <x v="7"/>
    <n v="173542"/>
    <n v="173542"/>
    <x v="0"/>
    <x v="0"/>
    <n v="118282"/>
    <x v="0"/>
    <x v="0"/>
    <n v="0"/>
    <n v="0"/>
    <n v="57"/>
    <x v="0"/>
    <n v="4210"/>
    <n v="0"/>
    <x v="0"/>
    <n v="5094"/>
    <n v="0"/>
    <x v="0"/>
    <n v="45899"/>
    <x v="3"/>
  </r>
  <r>
    <x v="1"/>
    <x v="5"/>
    <x v="23"/>
    <x v="23"/>
    <x v="0"/>
    <n v="1375"/>
    <s v="SKYGUIDE"/>
    <x v="17"/>
    <n v="8213"/>
    <n v="8213"/>
    <x v="0"/>
    <x v="0"/>
    <n v="5594"/>
    <x v="0"/>
    <x v="0"/>
    <n v="0"/>
    <n v="0"/>
    <n v="0"/>
    <x v="0"/>
    <n v="0"/>
    <n v="1743"/>
    <x v="0"/>
    <n v="144"/>
    <n v="0"/>
    <x v="5"/>
    <n v="188"/>
    <x v="5"/>
  </r>
  <r>
    <x v="1"/>
    <x v="5"/>
    <x v="27"/>
    <x v="27"/>
    <x v="0"/>
    <n v="2500"/>
    <s v="DNA"/>
    <x v="15"/>
    <n v="45707"/>
    <n v="45707"/>
    <x v="0"/>
    <x v="0"/>
    <n v="317"/>
    <x v="0"/>
    <x v="0"/>
    <n v="0"/>
    <n v="43274"/>
    <n v="0"/>
    <x v="0"/>
    <n v="0"/>
    <n v="0"/>
    <x v="0"/>
    <n v="2116"/>
    <n v="0"/>
    <x v="0"/>
    <n v="0"/>
    <x v="5"/>
  </r>
  <r>
    <x v="1"/>
    <x v="3"/>
    <x v="18"/>
    <x v="18"/>
    <x v="0"/>
    <n v="2"/>
    <s v="SMATSA"/>
    <x v="14"/>
    <n v="41"/>
    <n v="41"/>
    <x v="0"/>
    <x v="0"/>
    <n v="0"/>
    <x v="0"/>
    <x v="0"/>
    <n v="0"/>
    <n v="0"/>
    <n v="41"/>
    <x v="0"/>
    <n v="0"/>
    <n v="0"/>
    <x v="0"/>
    <n v="0"/>
    <n v="0"/>
    <x v="0"/>
    <n v="0"/>
    <x v="3"/>
  </r>
  <r>
    <x v="1"/>
    <x v="9"/>
    <x v="9"/>
    <x v="9"/>
    <x v="0"/>
    <n v="36"/>
    <s v="NAVEP"/>
    <x v="8"/>
    <n v="54"/>
    <n v="54"/>
    <x v="0"/>
    <x v="0"/>
    <n v="54"/>
    <x v="0"/>
    <x v="0"/>
    <n v="0"/>
    <n v="0"/>
    <n v="0"/>
    <x v="0"/>
    <n v="0"/>
    <n v="0"/>
    <x v="0"/>
    <n v="0"/>
    <n v="0"/>
    <x v="0"/>
    <n v="0"/>
    <x v="9"/>
  </r>
  <r>
    <x v="1"/>
    <x v="4"/>
    <x v="42"/>
    <x v="42"/>
    <x v="3"/>
    <m/>
    <s v="DNA"/>
    <x v="15"/>
    <m/>
    <m/>
    <x v="1"/>
    <x v="1"/>
    <m/>
    <x v="1"/>
    <x v="1"/>
    <m/>
    <m/>
    <m/>
    <x v="1"/>
    <m/>
    <m/>
    <x v="1"/>
    <m/>
    <m/>
    <x v="1"/>
    <m/>
    <x v="4"/>
  </r>
  <r>
    <x v="0"/>
    <x v="11"/>
    <x v="17"/>
    <x v="17"/>
    <x v="0"/>
    <n v="161"/>
    <s v="FYROM CAA"/>
    <x v="13"/>
    <n v="2944"/>
    <n v="2944"/>
    <x v="0"/>
    <x v="0"/>
    <n v="1301"/>
    <x v="0"/>
    <x v="0"/>
    <n v="0"/>
    <n v="0"/>
    <n v="0"/>
    <x v="0"/>
    <n v="0"/>
    <n v="0"/>
    <x v="0"/>
    <n v="245"/>
    <n v="0"/>
    <x v="0"/>
    <n v="1398"/>
    <x v="11"/>
  </r>
  <r>
    <x v="1"/>
    <x v="1"/>
    <x v="48"/>
    <x v="48"/>
    <x v="0"/>
    <m/>
    <s v="IAA"/>
    <x v="22"/>
    <m/>
    <m/>
    <x v="1"/>
    <x v="1"/>
    <m/>
    <x v="1"/>
    <x v="1"/>
    <m/>
    <m/>
    <m/>
    <x v="1"/>
    <m/>
    <m/>
    <x v="1"/>
    <m/>
    <m/>
    <x v="1"/>
    <m/>
    <x v="1"/>
  </r>
  <r>
    <x v="1"/>
    <x v="6"/>
    <x v="41"/>
    <x v="41"/>
    <x v="0"/>
    <n v="0"/>
    <s v="NATS"/>
    <x v="23"/>
    <n v="0"/>
    <n v="0"/>
    <x v="0"/>
    <x v="0"/>
    <n v="0"/>
    <x v="0"/>
    <x v="0"/>
    <n v="0"/>
    <n v="0"/>
    <n v="0"/>
    <x v="0"/>
    <n v="0"/>
    <n v="0"/>
    <x v="0"/>
    <n v="0"/>
    <n v="0"/>
    <x v="0"/>
    <n v="0"/>
    <x v="6"/>
  </r>
  <r>
    <x v="0"/>
    <x v="5"/>
    <x v="52"/>
    <x v="52"/>
    <x v="3"/>
    <n v="121"/>
    <s v="ENAV"/>
    <x v="1"/>
    <n v="5290"/>
    <n v="5290"/>
    <x v="0"/>
    <x v="0"/>
    <n v="0"/>
    <x v="0"/>
    <x v="0"/>
    <n v="0"/>
    <n v="5290"/>
    <n v="0"/>
    <x v="0"/>
    <n v="0"/>
    <n v="0"/>
    <x v="0"/>
    <n v="0"/>
    <n v="0"/>
    <x v="0"/>
    <n v="0"/>
    <x v="5"/>
  </r>
  <r>
    <x v="0"/>
    <x v="9"/>
    <x v="40"/>
    <x v="40"/>
    <x v="0"/>
    <n v="2767"/>
    <s v="DNA"/>
    <x v="15"/>
    <n v="34879"/>
    <n v="34879"/>
    <x v="0"/>
    <x v="0"/>
    <n v="3035"/>
    <x v="0"/>
    <x v="0"/>
    <n v="0"/>
    <n v="14154"/>
    <n v="0"/>
    <x v="0"/>
    <n v="0"/>
    <n v="0"/>
    <x v="0"/>
    <n v="17690"/>
    <n v="0"/>
    <x v="0"/>
    <n v="0"/>
    <x v="9"/>
  </r>
  <r>
    <x v="1"/>
    <x v="3"/>
    <x v="8"/>
    <x v="8"/>
    <x v="0"/>
    <m/>
    <s v="CROATIACONTROL"/>
    <x v="7"/>
    <m/>
    <m/>
    <x v="1"/>
    <x v="1"/>
    <m/>
    <x v="1"/>
    <x v="1"/>
    <m/>
    <m/>
    <m/>
    <x v="1"/>
    <m/>
    <m/>
    <x v="1"/>
    <m/>
    <m/>
    <x v="1"/>
    <m/>
    <x v="3"/>
  </r>
  <r>
    <x v="1"/>
    <x v="4"/>
    <x v="59"/>
    <x v="59"/>
    <x v="0"/>
    <m/>
    <s v="EANS"/>
    <x v="35"/>
    <m/>
    <m/>
    <x v="1"/>
    <x v="1"/>
    <m/>
    <x v="1"/>
    <x v="1"/>
    <m/>
    <m/>
    <m/>
    <x v="1"/>
    <m/>
    <m/>
    <x v="1"/>
    <m/>
    <m/>
    <x v="1"/>
    <m/>
    <x v="4"/>
  </r>
  <r>
    <x v="0"/>
    <x v="0"/>
    <x v="48"/>
    <x v="48"/>
    <x v="0"/>
    <n v="109"/>
    <s v="IAA"/>
    <x v="22"/>
    <n v="0"/>
    <n v="0"/>
    <x v="0"/>
    <x v="0"/>
    <n v="0"/>
    <x v="0"/>
    <x v="0"/>
    <n v="0"/>
    <n v="0"/>
    <n v="0"/>
    <x v="0"/>
    <n v="0"/>
    <n v="0"/>
    <x v="0"/>
    <n v="0"/>
    <n v="0"/>
    <x v="0"/>
    <n v="0"/>
    <x v="0"/>
  </r>
  <r>
    <x v="1"/>
    <x v="4"/>
    <x v="26"/>
    <x v="26"/>
    <x v="0"/>
    <m/>
    <s v="DHMI"/>
    <x v="20"/>
    <m/>
    <m/>
    <x v="1"/>
    <x v="1"/>
    <m/>
    <x v="1"/>
    <x v="1"/>
    <m/>
    <m/>
    <m/>
    <x v="1"/>
    <m/>
    <m/>
    <x v="1"/>
    <m/>
    <m/>
    <x v="1"/>
    <m/>
    <x v="4"/>
  </r>
  <r>
    <x v="1"/>
    <x v="10"/>
    <x v="49"/>
    <x v="49"/>
    <x v="0"/>
    <n v="1"/>
    <s v="HCAA"/>
    <x v="30"/>
    <n v="20"/>
    <n v="20"/>
    <x v="0"/>
    <x v="0"/>
    <n v="0"/>
    <x v="0"/>
    <x v="0"/>
    <n v="0"/>
    <n v="20"/>
    <n v="0"/>
    <x v="0"/>
    <n v="0"/>
    <n v="0"/>
    <x v="0"/>
    <n v="0"/>
    <n v="0"/>
    <x v="0"/>
    <n v="0"/>
    <x v="10"/>
  </r>
  <r>
    <x v="1"/>
    <x v="3"/>
    <x v="64"/>
    <x v="64"/>
    <x v="0"/>
    <m/>
    <s v="BELGOCONTROL"/>
    <x v="37"/>
    <m/>
    <m/>
    <x v="1"/>
    <x v="1"/>
    <m/>
    <x v="1"/>
    <x v="1"/>
    <m/>
    <m/>
    <m/>
    <x v="1"/>
    <m/>
    <m/>
    <x v="1"/>
    <m/>
    <m/>
    <x v="1"/>
    <m/>
    <x v="3"/>
  </r>
  <r>
    <x v="1"/>
    <x v="10"/>
    <x v="43"/>
    <x v="43"/>
    <x v="0"/>
    <m/>
    <s v="AUSTROCONTROL"/>
    <x v="27"/>
    <m/>
    <m/>
    <x v="1"/>
    <x v="1"/>
    <m/>
    <x v="1"/>
    <x v="1"/>
    <m/>
    <m/>
    <m/>
    <x v="1"/>
    <m/>
    <m/>
    <x v="1"/>
    <m/>
    <m/>
    <x v="1"/>
    <m/>
    <x v="10"/>
  </r>
  <r>
    <x v="0"/>
    <x v="2"/>
    <x v="57"/>
    <x v="57"/>
    <x v="0"/>
    <n v="931"/>
    <s v="SKYGUIDE"/>
    <x v="17"/>
    <n v="6630"/>
    <n v="6630"/>
    <x v="0"/>
    <x v="0"/>
    <n v="3579"/>
    <x v="0"/>
    <x v="0"/>
    <n v="0"/>
    <n v="0"/>
    <n v="160"/>
    <x v="0"/>
    <n v="0"/>
    <n v="0"/>
    <x v="0"/>
    <n v="691"/>
    <n v="1875"/>
    <x v="0"/>
    <n v="325"/>
    <x v="2"/>
  </r>
  <r>
    <x v="0"/>
    <x v="11"/>
    <x v="6"/>
    <x v="6"/>
    <x v="0"/>
    <m/>
    <s v="ATSA BULGARIA"/>
    <x v="6"/>
    <m/>
    <m/>
    <x v="1"/>
    <x v="1"/>
    <m/>
    <x v="1"/>
    <x v="1"/>
    <m/>
    <m/>
    <m/>
    <x v="1"/>
    <m/>
    <m/>
    <x v="1"/>
    <m/>
    <m/>
    <x v="1"/>
    <m/>
    <x v="11"/>
  </r>
  <r>
    <x v="0"/>
    <x v="2"/>
    <x v="58"/>
    <x v="58"/>
    <x v="0"/>
    <n v="46"/>
    <s v="NATS"/>
    <x v="23"/>
    <n v="79"/>
    <n v="79"/>
    <x v="0"/>
    <x v="0"/>
    <n v="0"/>
    <x v="0"/>
    <x v="0"/>
    <n v="0"/>
    <n v="0"/>
    <n v="0"/>
    <x v="0"/>
    <n v="0"/>
    <n v="0"/>
    <x v="0"/>
    <n v="0"/>
    <n v="0"/>
    <x v="0"/>
    <n v="79"/>
    <x v="2"/>
  </r>
  <r>
    <x v="1"/>
    <x v="11"/>
    <x v="66"/>
    <x v="66"/>
    <x v="0"/>
    <m/>
    <s v="ENAV"/>
    <x v="1"/>
    <m/>
    <m/>
    <x v="1"/>
    <x v="1"/>
    <m/>
    <x v="1"/>
    <x v="1"/>
    <m/>
    <m/>
    <m/>
    <x v="1"/>
    <m/>
    <m/>
    <x v="1"/>
    <m/>
    <m/>
    <x v="1"/>
    <m/>
    <x v="11"/>
  </r>
  <r>
    <x v="1"/>
    <x v="3"/>
    <x v="59"/>
    <x v="59"/>
    <x v="0"/>
    <m/>
    <s v="EANS"/>
    <x v="35"/>
    <m/>
    <m/>
    <x v="1"/>
    <x v="1"/>
    <m/>
    <x v="1"/>
    <x v="1"/>
    <m/>
    <m/>
    <m/>
    <x v="1"/>
    <m/>
    <m/>
    <x v="1"/>
    <m/>
    <m/>
    <x v="1"/>
    <m/>
    <x v="3"/>
  </r>
  <r>
    <x v="1"/>
    <x v="7"/>
    <x v="65"/>
    <x v="65"/>
    <x v="0"/>
    <n v="3512"/>
    <s v="LVNL"/>
    <x v="38"/>
    <n v="436"/>
    <n v="436"/>
    <x v="0"/>
    <x v="0"/>
    <n v="426"/>
    <x v="0"/>
    <x v="0"/>
    <n v="0"/>
    <n v="0"/>
    <n v="0"/>
    <x v="0"/>
    <n v="0"/>
    <n v="0"/>
    <x v="0"/>
    <n v="10"/>
    <n v="0"/>
    <x v="0"/>
    <n v="0"/>
    <x v="7"/>
  </r>
  <r>
    <x v="0"/>
    <x v="6"/>
    <x v="17"/>
    <x v="17"/>
    <x v="0"/>
    <n v="223"/>
    <s v="FYROM CAA"/>
    <x v="13"/>
    <n v="4098"/>
    <n v="4098"/>
    <x v="0"/>
    <x v="0"/>
    <n v="139"/>
    <x v="0"/>
    <x v="0"/>
    <n v="0"/>
    <n v="0"/>
    <n v="0"/>
    <x v="0"/>
    <n v="0"/>
    <n v="0"/>
    <x v="0"/>
    <n v="155"/>
    <n v="0"/>
    <x v="0"/>
    <n v="3804"/>
    <x v="6"/>
  </r>
  <r>
    <x v="0"/>
    <x v="2"/>
    <x v="36"/>
    <x v="36"/>
    <x v="0"/>
    <m/>
    <s v="MIA"/>
    <x v="26"/>
    <m/>
    <m/>
    <x v="1"/>
    <x v="1"/>
    <m/>
    <x v="1"/>
    <x v="1"/>
    <m/>
    <m/>
    <m/>
    <x v="1"/>
    <m/>
    <m/>
    <x v="1"/>
    <m/>
    <m/>
    <x v="1"/>
    <m/>
    <x v="2"/>
  </r>
  <r>
    <x v="1"/>
    <x v="0"/>
    <x v="35"/>
    <x v="35"/>
    <x v="0"/>
    <m/>
    <s v="HUNGAROCONTROL"/>
    <x v="0"/>
    <m/>
    <m/>
    <x v="1"/>
    <x v="1"/>
    <m/>
    <x v="1"/>
    <x v="1"/>
    <m/>
    <m/>
    <m/>
    <x v="1"/>
    <m/>
    <m/>
    <x v="1"/>
    <m/>
    <m/>
    <x v="1"/>
    <m/>
    <x v="0"/>
  </r>
  <r>
    <x v="1"/>
    <x v="0"/>
    <x v="0"/>
    <x v="0"/>
    <x v="0"/>
    <m/>
    <s v="HUNGAROCONTROL"/>
    <x v="0"/>
    <m/>
    <m/>
    <x v="1"/>
    <x v="1"/>
    <m/>
    <x v="1"/>
    <x v="1"/>
    <m/>
    <m/>
    <m/>
    <x v="1"/>
    <m/>
    <m/>
    <x v="1"/>
    <m/>
    <m/>
    <x v="1"/>
    <m/>
    <x v="0"/>
  </r>
  <r>
    <x v="1"/>
    <x v="4"/>
    <x v="36"/>
    <x v="36"/>
    <x v="0"/>
    <m/>
    <s v="MIA"/>
    <x v="26"/>
    <m/>
    <m/>
    <x v="1"/>
    <x v="1"/>
    <m/>
    <x v="1"/>
    <x v="1"/>
    <m/>
    <m/>
    <m/>
    <x v="1"/>
    <m/>
    <m/>
    <x v="1"/>
    <m/>
    <m/>
    <x v="1"/>
    <m/>
    <x v="4"/>
  </r>
  <r>
    <x v="1"/>
    <x v="3"/>
    <x v="10"/>
    <x v="10"/>
    <x v="0"/>
    <m/>
    <s v="ENAV"/>
    <x v="1"/>
    <m/>
    <m/>
    <x v="1"/>
    <x v="1"/>
    <m/>
    <x v="1"/>
    <x v="1"/>
    <m/>
    <m/>
    <m/>
    <x v="1"/>
    <m/>
    <m/>
    <x v="1"/>
    <m/>
    <m/>
    <x v="1"/>
    <m/>
    <x v="3"/>
  </r>
  <r>
    <x v="1"/>
    <x v="7"/>
    <x v="9"/>
    <x v="9"/>
    <x v="0"/>
    <n v="2589"/>
    <s v="NAVEP"/>
    <x v="8"/>
    <n v="18300"/>
    <n v="18300"/>
    <x v="0"/>
    <x v="0"/>
    <n v="13038"/>
    <x v="0"/>
    <x v="0"/>
    <n v="0"/>
    <n v="0"/>
    <n v="0"/>
    <x v="0"/>
    <n v="30"/>
    <n v="1650"/>
    <x v="0"/>
    <n v="150"/>
    <n v="1972"/>
    <x v="0"/>
    <n v="1460"/>
    <x v="7"/>
  </r>
  <r>
    <x v="1"/>
    <x v="8"/>
    <x v="64"/>
    <x v="64"/>
    <x v="0"/>
    <n v="700"/>
    <s v="BELGOCONTROL"/>
    <x v="37"/>
    <n v="7998"/>
    <n v="7998"/>
    <x v="0"/>
    <x v="0"/>
    <n v="789"/>
    <x v="0"/>
    <x v="0"/>
    <n v="0"/>
    <n v="0"/>
    <n v="0"/>
    <x v="0"/>
    <n v="0"/>
    <n v="3691"/>
    <x v="0"/>
    <n v="3518"/>
    <n v="0"/>
    <x v="0"/>
    <n v="0"/>
    <x v="8"/>
  </r>
  <r>
    <x v="0"/>
    <x v="5"/>
    <x v="15"/>
    <x v="15"/>
    <x v="0"/>
    <m/>
    <s v="LGS"/>
    <x v="12"/>
    <m/>
    <m/>
    <x v="1"/>
    <x v="1"/>
    <m/>
    <x v="1"/>
    <x v="1"/>
    <m/>
    <m/>
    <m/>
    <x v="1"/>
    <m/>
    <m/>
    <x v="1"/>
    <m/>
    <m/>
    <x v="1"/>
    <m/>
    <x v="5"/>
  </r>
  <r>
    <x v="1"/>
    <x v="9"/>
    <x v="18"/>
    <x v="18"/>
    <x v="0"/>
    <m/>
    <s v="SMATSA"/>
    <x v="14"/>
    <m/>
    <m/>
    <x v="1"/>
    <x v="1"/>
    <m/>
    <x v="1"/>
    <x v="1"/>
    <m/>
    <m/>
    <m/>
    <x v="1"/>
    <m/>
    <m/>
    <x v="1"/>
    <m/>
    <m/>
    <x v="1"/>
    <m/>
    <x v="9"/>
  </r>
  <r>
    <x v="0"/>
    <x v="2"/>
    <x v="27"/>
    <x v="27"/>
    <x v="0"/>
    <n v="7550"/>
    <s v="DNA"/>
    <x v="15"/>
    <n v="110921"/>
    <n v="110921"/>
    <x v="0"/>
    <x v="0"/>
    <n v="8141"/>
    <x v="0"/>
    <x v="0"/>
    <n v="0"/>
    <n v="0"/>
    <n v="496"/>
    <x v="0"/>
    <n v="0"/>
    <n v="0"/>
    <x v="0"/>
    <n v="76456"/>
    <n v="0"/>
    <x v="0"/>
    <n v="25828"/>
    <x v="2"/>
  </r>
  <r>
    <x v="1"/>
    <x v="6"/>
    <x v="45"/>
    <x v="45"/>
    <x v="0"/>
    <m/>
    <s v="ANS_CZ"/>
    <x v="29"/>
    <m/>
    <m/>
    <x v="1"/>
    <x v="1"/>
    <m/>
    <x v="1"/>
    <x v="1"/>
    <m/>
    <m/>
    <m/>
    <x v="1"/>
    <m/>
    <m/>
    <x v="1"/>
    <m/>
    <m/>
    <x v="1"/>
    <m/>
    <x v="6"/>
  </r>
  <r>
    <x v="1"/>
    <x v="10"/>
    <x v="35"/>
    <x v="35"/>
    <x v="0"/>
    <m/>
    <s v="HUNGAROCONTROL"/>
    <x v="0"/>
    <m/>
    <m/>
    <x v="1"/>
    <x v="1"/>
    <m/>
    <x v="1"/>
    <x v="1"/>
    <m/>
    <m/>
    <m/>
    <x v="1"/>
    <m/>
    <m/>
    <x v="1"/>
    <m/>
    <m/>
    <x v="1"/>
    <m/>
    <x v="10"/>
  </r>
  <r>
    <x v="0"/>
    <x v="5"/>
    <x v="45"/>
    <x v="45"/>
    <x v="0"/>
    <n v="811"/>
    <s v="ANS_CZ"/>
    <x v="29"/>
    <n v="11456"/>
    <n v="11456"/>
    <x v="0"/>
    <x v="0"/>
    <n v="7816"/>
    <x v="0"/>
    <x v="0"/>
    <n v="0"/>
    <n v="0"/>
    <n v="0"/>
    <x v="0"/>
    <n v="0"/>
    <n v="0"/>
    <x v="0"/>
    <n v="3640"/>
    <n v="0"/>
    <x v="0"/>
    <n v="0"/>
    <x v="5"/>
  </r>
  <r>
    <x v="1"/>
    <x v="4"/>
    <x v="56"/>
    <x v="56"/>
    <x v="0"/>
    <m/>
    <s v="UKSATSE"/>
    <x v="11"/>
    <m/>
    <m/>
    <x v="1"/>
    <x v="1"/>
    <m/>
    <x v="1"/>
    <x v="1"/>
    <m/>
    <m/>
    <m/>
    <x v="1"/>
    <m/>
    <m/>
    <x v="1"/>
    <m/>
    <m/>
    <x v="1"/>
    <m/>
    <x v="4"/>
  </r>
  <r>
    <x v="0"/>
    <x v="9"/>
    <x v="29"/>
    <x v="29"/>
    <x v="0"/>
    <n v="3832"/>
    <s v="DNA"/>
    <x v="15"/>
    <n v="113054"/>
    <n v="113054"/>
    <x v="0"/>
    <x v="0"/>
    <n v="1389"/>
    <x v="0"/>
    <x v="4"/>
    <n v="0"/>
    <n v="107985"/>
    <n v="0"/>
    <x v="7"/>
    <n v="0"/>
    <n v="0"/>
    <x v="0"/>
    <n v="3261"/>
    <n v="10"/>
    <x v="0"/>
    <n v="0"/>
    <x v="9"/>
  </r>
  <r>
    <x v="1"/>
    <x v="2"/>
    <x v="1"/>
    <x v="1"/>
    <x v="0"/>
    <n v="31"/>
    <s v="ENAV"/>
    <x v="1"/>
    <n v="0"/>
    <n v="0"/>
    <x v="0"/>
    <x v="0"/>
    <n v="0"/>
    <x v="0"/>
    <x v="0"/>
    <n v="0"/>
    <n v="0"/>
    <n v="0"/>
    <x v="0"/>
    <n v="0"/>
    <n v="0"/>
    <x v="0"/>
    <n v="0"/>
    <n v="0"/>
    <x v="0"/>
    <n v="0"/>
    <x v="2"/>
  </r>
  <r>
    <x v="0"/>
    <x v="6"/>
    <x v="62"/>
    <x v="62"/>
    <x v="0"/>
    <n v="497"/>
    <s v="DHMI"/>
    <x v="20"/>
    <n v="0"/>
    <n v="0"/>
    <x v="0"/>
    <x v="0"/>
    <n v="0"/>
    <x v="0"/>
    <x v="0"/>
    <n v="0"/>
    <n v="0"/>
    <n v="0"/>
    <x v="0"/>
    <n v="0"/>
    <n v="0"/>
    <x v="0"/>
    <n v="0"/>
    <n v="0"/>
    <x v="0"/>
    <n v="0"/>
    <x v="6"/>
  </r>
  <r>
    <x v="1"/>
    <x v="2"/>
    <x v="19"/>
    <x v="19"/>
    <x v="0"/>
    <m/>
    <s v="UKSATSE"/>
    <x v="11"/>
    <m/>
    <m/>
    <x v="1"/>
    <x v="1"/>
    <m/>
    <x v="1"/>
    <x v="1"/>
    <m/>
    <m/>
    <m/>
    <x v="1"/>
    <m/>
    <m/>
    <x v="1"/>
    <m/>
    <m/>
    <x v="1"/>
    <m/>
    <x v="2"/>
  </r>
  <r>
    <x v="1"/>
    <x v="4"/>
    <x v="54"/>
    <x v="54"/>
    <x v="0"/>
    <m/>
    <s v="PATA"/>
    <x v="33"/>
    <m/>
    <m/>
    <x v="1"/>
    <x v="1"/>
    <m/>
    <x v="1"/>
    <x v="1"/>
    <m/>
    <m/>
    <m/>
    <x v="1"/>
    <m/>
    <m/>
    <x v="1"/>
    <m/>
    <m/>
    <x v="1"/>
    <m/>
    <x v="4"/>
  </r>
  <r>
    <x v="0"/>
    <x v="7"/>
    <x v="1"/>
    <x v="1"/>
    <x v="0"/>
    <n v="511"/>
    <s v="ENAV"/>
    <x v="1"/>
    <n v="0"/>
    <n v="0"/>
    <x v="0"/>
    <x v="0"/>
    <n v="0"/>
    <x v="0"/>
    <x v="0"/>
    <n v="0"/>
    <n v="0"/>
    <n v="0"/>
    <x v="0"/>
    <n v="0"/>
    <n v="0"/>
    <x v="0"/>
    <n v="0"/>
    <n v="0"/>
    <x v="0"/>
    <n v="0"/>
    <x v="7"/>
  </r>
  <r>
    <x v="1"/>
    <x v="8"/>
    <x v="60"/>
    <x v="60"/>
    <x v="0"/>
    <m/>
    <s v="ANS_SE"/>
    <x v="19"/>
    <m/>
    <m/>
    <x v="1"/>
    <x v="1"/>
    <m/>
    <x v="1"/>
    <x v="1"/>
    <m/>
    <m/>
    <m/>
    <x v="1"/>
    <m/>
    <m/>
    <x v="1"/>
    <m/>
    <m/>
    <x v="1"/>
    <m/>
    <x v="8"/>
  </r>
  <r>
    <x v="1"/>
    <x v="3"/>
    <x v="7"/>
    <x v="7"/>
    <x v="0"/>
    <n v="23"/>
    <s v="DFS"/>
    <x v="5"/>
    <n v="0"/>
    <n v="0"/>
    <x v="0"/>
    <x v="0"/>
    <n v="0"/>
    <x v="0"/>
    <x v="0"/>
    <n v="0"/>
    <n v="0"/>
    <n v="0"/>
    <x v="0"/>
    <n v="0"/>
    <n v="0"/>
    <x v="0"/>
    <n v="0"/>
    <n v="0"/>
    <x v="0"/>
    <n v="0"/>
    <x v="3"/>
  </r>
  <r>
    <x v="0"/>
    <x v="9"/>
    <x v="59"/>
    <x v="59"/>
    <x v="0"/>
    <m/>
    <s v="EANS"/>
    <x v="35"/>
    <m/>
    <m/>
    <x v="1"/>
    <x v="1"/>
    <m/>
    <x v="1"/>
    <x v="1"/>
    <m/>
    <m/>
    <m/>
    <x v="1"/>
    <m/>
    <m/>
    <x v="1"/>
    <m/>
    <m/>
    <x v="1"/>
    <m/>
    <x v="9"/>
  </r>
  <r>
    <x v="0"/>
    <x v="6"/>
    <x v="54"/>
    <x v="54"/>
    <x v="0"/>
    <n v="2596"/>
    <s v="PATA"/>
    <x v="33"/>
    <n v="37382"/>
    <n v="37382"/>
    <x v="0"/>
    <x v="0"/>
    <n v="21025"/>
    <x v="0"/>
    <x v="0"/>
    <n v="58"/>
    <n v="0"/>
    <n v="119"/>
    <x v="0"/>
    <n v="0"/>
    <n v="0"/>
    <x v="0"/>
    <n v="10076"/>
    <n v="0"/>
    <x v="0"/>
    <n v="6104"/>
    <x v="6"/>
  </r>
  <r>
    <x v="1"/>
    <x v="1"/>
    <x v="59"/>
    <x v="59"/>
    <x v="0"/>
    <m/>
    <s v="EANS"/>
    <x v="35"/>
    <m/>
    <m/>
    <x v="1"/>
    <x v="1"/>
    <m/>
    <x v="1"/>
    <x v="1"/>
    <m/>
    <m/>
    <m/>
    <x v="1"/>
    <m/>
    <m/>
    <x v="1"/>
    <m/>
    <m/>
    <x v="1"/>
    <m/>
    <x v="1"/>
  </r>
  <r>
    <x v="0"/>
    <x v="2"/>
    <x v="40"/>
    <x v="40"/>
    <x v="0"/>
    <n v="2673"/>
    <s v="DNA"/>
    <x v="15"/>
    <n v="31429"/>
    <n v="31429"/>
    <x v="0"/>
    <x v="0"/>
    <n v="9040"/>
    <x v="0"/>
    <x v="0"/>
    <n v="0"/>
    <n v="0"/>
    <n v="1436"/>
    <x v="0"/>
    <n v="0"/>
    <n v="0"/>
    <x v="0"/>
    <n v="16993"/>
    <n v="1"/>
    <x v="0"/>
    <n v="3959"/>
    <x v="2"/>
  </r>
  <r>
    <x v="1"/>
    <x v="7"/>
    <x v="29"/>
    <x v="29"/>
    <x v="0"/>
    <n v="2948"/>
    <s v="DNA"/>
    <x v="15"/>
    <n v="114379"/>
    <n v="114379"/>
    <x v="0"/>
    <x v="0"/>
    <n v="1428"/>
    <x v="0"/>
    <x v="0"/>
    <n v="0"/>
    <n v="110868"/>
    <n v="0"/>
    <x v="0"/>
    <n v="0"/>
    <n v="0"/>
    <x v="0"/>
    <n v="2083"/>
    <n v="0"/>
    <x v="0"/>
    <n v="0"/>
    <x v="7"/>
  </r>
  <r>
    <x v="0"/>
    <x v="0"/>
    <x v="5"/>
    <x v="5"/>
    <x v="0"/>
    <n v="168"/>
    <s v="DFS"/>
    <x v="5"/>
    <n v="762"/>
    <n v="762"/>
    <x v="0"/>
    <x v="0"/>
    <n v="742"/>
    <x v="0"/>
    <x v="0"/>
    <n v="0"/>
    <n v="0"/>
    <n v="0"/>
    <x v="0"/>
    <n v="0"/>
    <n v="0"/>
    <x v="0"/>
    <n v="0"/>
    <n v="0"/>
    <x v="0"/>
    <n v="20"/>
    <x v="0"/>
  </r>
  <r>
    <x v="1"/>
    <x v="7"/>
    <x v="41"/>
    <x v="41"/>
    <x v="0"/>
    <n v="186"/>
    <s v="NATS"/>
    <x v="23"/>
    <n v="3855"/>
    <n v="3855"/>
    <x v="0"/>
    <x v="0"/>
    <n v="3721"/>
    <x v="0"/>
    <x v="0"/>
    <n v="0"/>
    <n v="0"/>
    <n v="0"/>
    <x v="0"/>
    <n v="0"/>
    <n v="0"/>
    <x v="0"/>
    <n v="0"/>
    <n v="0"/>
    <x v="0"/>
    <n v="134"/>
    <x v="7"/>
  </r>
  <r>
    <x v="0"/>
    <x v="7"/>
    <x v="22"/>
    <x v="22"/>
    <x v="0"/>
    <n v="0"/>
    <s v="NAVIAIR"/>
    <x v="16"/>
    <n v="0"/>
    <n v="0"/>
    <x v="0"/>
    <x v="0"/>
    <n v="0"/>
    <x v="0"/>
    <x v="0"/>
    <n v="0"/>
    <n v="0"/>
    <n v="0"/>
    <x v="0"/>
    <n v="0"/>
    <n v="0"/>
    <x v="0"/>
    <n v="0"/>
    <n v="0"/>
    <x v="0"/>
    <n v="0"/>
    <x v="7"/>
  </r>
  <r>
    <x v="1"/>
    <x v="11"/>
    <x v="0"/>
    <x v="0"/>
    <x v="0"/>
    <m/>
    <s v="HUNGAROCONTROL"/>
    <x v="0"/>
    <m/>
    <m/>
    <x v="1"/>
    <x v="1"/>
    <m/>
    <x v="1"/>
    <x v="1"/>
    <m/>
    <m/>
    <m/>
    <x v="1"/>
    <m/>
    <m/>
    <x v="1"/>
    <m/>
    <m/>
    <x v="1"/>
    <m/>
    <x v="11"/>
  </r>
  <r>
    <x v="0"/>
    <x v="5"/>
    <x v="38"/>
    <x v="38"/>
    <x v="0"/>
    <n v="1220"/>
    <s v="DFS"/>
    <x v="5"/>
    <n v="11544"/>
    <n v="11544"/>
    <x v="0"/>
    <x v="0"/>
    <n v="6481"/>
    <x v="0"/>
    <x v="0"/>
    <n v="0"/>
    <n v="0"/>
    <n v="2004"/>
    <x v="0"/>
    <n v="0"/>
    <n v="0"/>
    <x v="0"/>
    <n v="819"/>
    <n v="0"/>
    <x v="0"/>
    <n v="2240"/>
    <x v="5"/>
  </r>
  <r>
    <x v="0"/>
    <x v="6"/>
    <x v="20"/>
    <x v="20"/>
    <x v="0"/>
    <n v="3947"/>
    <s v="DNA"/>
    <x v="15"/>
    <n v="55199"/>
    <n v="55199"/>
    <x v="0"/>
    <x v="0"/>
    <n v="15965"/>
    <x v="0"/>
    <x v="0"/>
    <n v="0"/>
    <n v="0"/>
    <n v="1136"/>
    <x v="0"/>
    <n v="0"/>
    <n v="0"/>
    <x v="0"/>
    <n v="20665"/>
    <n v="1373"/>
    <x v="0"/>
    <n v="16060"/>
    <x v="6"/>
  </r>
  <r>
    <x v="0"/>
    <x v="0"/>
    <x v="25"/>
    <x v="25"/>
    <x v="0"/>
    <m/>
    <s v="ANS_SE"/>
    <x v="19"/>
    <m/>
    <m/>
    <x v="1"/>
    <x v="1"/>
    <m/>
    <x v="1"/>
    <x v="1"/>
    <m/>
    <m/>
    <m/>
    <x v="1"/>
    <m/>
    <m/>
    <x v="1"/>
    <m/>
    <m/>
    <x v="1"/>
    <m/>
    <x v="0"/>
  </r>
  <r>
    <x v="1"/>
    <x v="3"/>
    <x v="65"/>
    <x v="65"/>
    <x v="0"/>
    <n v="149"/>
    <s v="LVNL"/>
    <x v="38"/>
    <n v="0"/>
    <n v="0"/>
    <x v="0"/>
    <x v="0"/>
    <n v="0"/>
    <x v="0"/>
    <x v="0"/>
    <n v="0"/>
    <n v="0"/>
    <n v="0"/>
    <x v="0"/>
    <n v="0"/>
    <n v="0"/>
    <x v="0"/>
    <n v="0"/>
    <n v="0"/>
    <x v="0"/>
    <n v="0"/>
    <x v="3"/>
  </r>
  <r>
    <x v="0"/>
    <x v="2"/>
    <x v="9"/>
    <x v="9"/>
    <x v="0"/>
    <n v="2830"/>
    <s v="NAVEP"/>
    <x v="8"/>
    <n v="7760"/>
    <n v="7760"/>
    <x v="0"/>
    <x v="0"/>
    <n v="5435"/>
    <x v="0"/>
    <x v="0"/>
    <n v="0"/>
    <n v="0"/>
    <n v="424"/>
    <x v="0"/>
    <n v="0"/>
    <n v="0"/>
    <x v="0"/>
    <n v="247"/>
    <n v="364"/>
    <x v="0"/>
    <n v="1290"/>
    <x v="2"/>
  </r>
  <r>
    <x v="0"/>
    <x v="10"/>
    <x v="10"/>
    <x v="10"/>
    <x v="0"/>
    <m/>
    <s v="ENAV"/>
    <x v="1"/>
    <m/>
    <m/>
    <x v="1"/>
    <x v="1"/>
    <m/>
    <x v="1"/>
    <x v="1"/>
    <m/>
    <m/>
    <m/>
    <x v="1"/>
    <m/>
    <m/>
    <x v="1"/>
    <m/>
    <m/>
    <x v="1"/>
    <m/>
    <x v="10"/>
  </r>
  <r>
    <x v="1"/>
    <x v="6"/>
    <x v="25"/>
    <x v="25"/>
    <x v="0"/>
    <m/>
    <s v="ANS_SE"/>
    <x v="19"/>
    <m/>
    <m/>
    <x v="1"/>
    <x v="1"/>
    <m/>
    <x v="1"/>
    <x v="1"/>
    <m/>
    <m/>
    <m/>
    <x v="1"/>
    <m/>
    <m/>
    <x v="1"/>
    <m/>
    <m/>
    <x v="1"/>
    <m/>
    <x v="6"/>
  </r>
  <r>
    <x v="0"/>
    <x v="5"/>
    <x v="53"/>
    <x v="53"/>
    <x v="0"/>
    <m/>
    <s v="NATAM"/>
    <x v="10"/>
    <m/>
    <m/>
    <x v="1"/>
    <x v="1"/>
    <m/>
    <x v="1"/>
    <x v="1"/>
    <m/>
    <m/>
    <m/>
    <x v="1"/>
    <m/>
    <m/>
    <x v="1"/>
    <m/>
    <m/>
    <x v="1"/>
    <m/>
    <x v="5"/>
  </r>
  <r>
    <x v="1"/>
    <x v="5"/>
    <x v="47"/>
    <x v="47"/>
    <x v="0"/>
    <n v="544"/>
    <s v="AENA"/>
    <x v="4"/>
    <n v="4756"/>
    <n v="4756"/>
    <x v="0"/>
    <x v="0"/>
    <n v="4692"/>
    <x v="0"/>
    <x v="0"/>
    <n v="0"/>
    <n v="0"/>
    <n v="0"/>
    <x v="0"/>
    <n v="0"/>
    <n v="0"/>
    <x v="0"/>
    <n v="39"/>
    <n v="0"/>
    <x v="0"/>
    <n v="25"/>
    <x v="5"/>
  </r>
  <r>
    <x v="0"/>
    <x v="1"/>
    <x v="46"/>
    <x v="46"/>
    <x v="0"/>
    <m/>
    <s v="UKSATSE"/>
    <x v="11"/>
    <m/>
    <m/>
    <x v="1"/>
    <x v="1"/>
    <m/>
    <x v="1"/>
    <x v="1"/>
    <m/>
    <m/>
    <m/>
    <x v="1"/>
    <m/>
    <m/>
    <x v="1"/>
    <m/>
    <m/>
    <x v="1"/>
    <m/>
    <x v="1"/>
  </r>
  <r>
    <x v="1"/>
    <x v="2"/>
    <x v="37"/>
    <x v="37"/>
    <x v="0"/>
    <n v="164"/>
    <s v="DNA"/>
    <x v="15"/>
    <n v="623"/>
    <n v="623"/>
    <x v="0"/>
    <x v="0"/>
    <n v="79"/>
    <x v="0"/>
    <x v="0"/>
    <n v="0"/>
    <n v="0"/>
    <n v="0"/>
    <x v="0"/>
    <n v="0"/>
    <n v="0"/>
    <x v="0"/>
    <n v="544"/>
    <n v="0"/>
    <x v="0"/>
    <n v="0"/>
    <x v="2"/>
  </r>
  <r>
    <x v="1"/>
    <x v="2"/>
    <x v="23"/>
    <x v="23"/>
    <x v="0"/>
    <n v="107"/>
    <s v="SKYGUIDE"/>
    <x v="17"/>
    <n v="1543"/>
    <n v="1543"/>
    <x v="0"/>
    <x v="0"/>
    <n v="1471"/>
    <x v="0"/>
    <x v="0"/>
    <n v="0"/>
    <n v="0"/>
    <n v="0"/>
    <x v="0"/>
    <n v="0"/>
    <n v="0"/>
    <x v="0"/>
    <n v="72"/>
    <n v="0"/>
    <x v="0"/>
    <n v="0"/>
    <x v="2"/>
  </r>
  <r>
    <x v="0"/>
    <x v="7"/>
    <x v="65"/>
    <x v="65"/>
    <x v="0"/>
    <n v="2237"/>
    <s v="LVNL"/>
    <x v="38"/>
    <n v="2176"/>
    <n v="2176"/>
    <x v="0"/>
    <x v="0"/>
    <n v="1071"/>
    <x v="0"/>
    <x v="0"/>
    <n v="384"/>
    <n v="0"/>
    <n v="0"/>
    <x v="0"/>
    <n v="721"/>
    <n v="0"/>
    <x v="0"/>
    <n v="0"/>
    <n v="0"/>
    <x v="0"/>
    <n v="0"/>
    <x v="7"/>
  </r>
  <r>
    <x v="1"/>
    <x v="7"/>
    <x v="61"/>
    <x v="61"/>
    <x v="0"/>
    <m/>
    <s v="LPS"/>
    <x v="36"/>
    <m/>
    <m/>
    <x v="1"/>
    <x v="1"/>
    <m/>
    <x v="1"/>
    <x v="1"/>
    <m/>
    <m/>
    <m/>
    <x v="1"/>
    <m/>
    <m/>
    <x v="1"/>
    <m/>
    <m/>
    <x v="1"/>
    <m/>
    <x v="7"/>
  </r>
  <r>
    <x v="1"/>
    <x v="2"/>
    <x v="31"/>
    <x v="31"/>
    <x v="1"/>
    <n v="136"/>
    <s v="DNA"/>
    <x v="15"/>
    <n v="2041"/>
    <n v="2041"/>
    <x v="0"/>
    <x v="0"/>
    <n v="762"/>
    <x v="0"/>
    <x v="5"/>
    <n v="32"/>
    <n v="0"/>
    <n v="0"/>
    <x v="0"/>
    <n v="72"/>
    <n v="0"/>
    <x v="0"/>
    <n v="379"/>
    <n v="390"/>
    <x v="0"/>
    <n v="0"/>
    <x v="2"/>
  </r>
  <r>
    <x v="1"/>
    <x v="8"/>
    <x v="39"/>
    <x v="39"/>
    <x v="0"/>
    <n v="209"/>
    <s v="AENA"/>
    <x v="4"/>
    <n v="2830"/>
    <n v="2830"/>
    <x v="0"/>
    <x v="0"/>
    <n v="0"/>
    <x v="0"/>
    <x v="0"/>
    <n v="0"/>
    <n v="0"/>
    <n v="0"/>
    <x v="0"/>
    <n v="2830"/>
    <n v="0"/>
    <x v="0"/>
    <n v="0"/>
    <n v="0"/>
    <x v="0"/>
    <n v="0"/>
    <x v="8"/>
  </r>
  <r>
    <x v="0"/>
    <x v="8"/>
    <x v="36"/>
    <x v="36"/>
    <x v="0"/>
    <m/>
    <s v="MIA"/>
    <x v="26"/>
    <m/>
    <m/>
    <x v="1"/>
    <x v="1"/>
    <m/>
    <x v="1"/>
    <x v="1"/>
    <m/>
    <m/>
    <m/>
    <x v="1"/>
    <m/>
    <m/>
    <x v="1"/>
    <m/>
    <m/>
    <x v="1"/>
    <m/>
    <x v="8"/>
  </r>
  <r>
    <x v="0"/>
    <x v="9"/>
    <x v="21"/>
    <x v="21"/>
    <x v="0"/>
    <n v="32"/>
    <s v="ENAV"/>
    <x v="1"/>
    <n v="0"/>
    <n v="0"/>
    <x v="0"/>
    <x v="0"/>
    <n v="0"/>
    <x v="0"/>
    <x v="0"/>
    <n v="0"/>
    <n v="0"/>
    <n v="0"/>
    <x v="0"/>
    <n v="0"/>
    <n v="0"/>
    <x v="0"/>
    <n v="0"/>
    <n v="0"/>
    <x v="0"/>
    <n v="0"/>
    <x v="9"/>
  </r>
  <r>
    <x v="0"/>
    <x v="4"/>
    <x v="4"/>
    <x v="4"/>
    <x v="0"/>
    <n v="428"/>
    <s v="AENA"/>
    <x v="4"/>
    <n v="4305"/>
    <n v="4305"/>
    <x v="0"/>
    <x v="0"/>
    <n v="2894"/>
    <x v="0"/>
    <x v="0"/>
    <n v="0"/>
    <n v="0"/>
    <n v="0"/>
    <x v="0"/>
    <n v="1010"/>
    <n v="0"/>
    <x v="0"/>
    <n v="401"/>
    <n v="0"/>
    <x v="0"/>
    <n v="0"/>
    <x v="4"/>
  </r>
  <r>
    <x v="0"/>
    <x v="3"/>
    <x v="10"/>
    <x v="10"/>
    <x v="0"/>
    <m/>
    <s v="ENAV"/>
    <x v="1"/>
    <m/>
    <m/>
    <x v="1"/>
    <x v="1"/>
    <m/>
    <x v="1"/>
    <x v="1"/>
    <m/>
    <m/>
    <m/>
    <x v="1"/>
    <m/>
    <m/>
    <x v="1"/>
    <m/>
    <m/>
    <x v="1"/>
    <m/>
    <x v="3"/>
  </r>
  <r>
    <x v="1"/>
    <x v="10"/>
    <x v="30"/>
    <x v="30"/>
    <x v="0"/>
    <m/>
    <s v="IAA"/>
    <x v="22"/>
    <m/>
    <m/>
    <x v="1"/>
    <x v="1"/>
    <m/>
    <x v="1"/>
    <x v="1"/>
    <m/>
    <m/>
    <m/>
    <x v="1"/>
    <m/>
    <m/>
    <x v="1"/>
    <m/>
    <m/>
    <x v="1"/>
    <m/>
    <x v="10"/>
  </r>
  <r>
    <x v="0"/>
    <x v="2"/>
    <x v="29"/>
    <x v="29"/>
    <x v="0"/>
    <n v="1052"/>
    <s v="DNA"/>
    <x v="15"/>
    <n v="12533"/>
    <n v="12533"/>
    <x v="0"/>
    <x v="0"/>
    <n v="6116"/>
    <x v="0"/>
    <x v="0"/>
    <n v="0"/>
    <n v="0"/>
    <n v="0"/>
    <x v="0"/>
    <n v="0"/>
    <n v="0"/>
    <x v="0"/>
    <n v="3861"/>
    <n v="2040"/>
    <x v="0"/>
    <n v="516"/>
    <x v="2"/>
  </r>
  <r>
    <x v="0"/>
    <x v="2"/>
    <x v="33"/>
    <x v="33"/>
    <x v="2"/>
    <m/>
    <m/>
    <x v="24"/>
    <m/>
    <m/>
    <x v="1"/>
    <x v="1"/>
    <m/>
    <x v="1"/>
    <x v="1"/>
    <m/>
    <m/>
    <m/>
    <x v="1"/>
    <m/>
    <m/>
    <x v="1"/>
    <m/>
    <m/>
    <x v="1"/>
    <m/>
    <x v="2"/>
  </r>
  <r>
    <x v="1"/>
    <x v="2"/>
    <x v="9"/>
    <x v="9"/>
    <x v="0"/>
    <n v="167"/>
    <s v="NAVEP"/>
    <x v="8"/>
    <n v="0"/>
    <n v="0"/>
    <x v="0"/>
    <x v="0"/>
    <n v="0"/>
    <x v="0"/>
    <x v="0"/>
    <n v="0"/>
    <n v="0"/>
    <n v="0"/>
    <x v="0"/>
    <n v="0"/>
    <n v="0"/>
    <x v="0"/>
    <n v="0"/>
    <n v="0"/>
    <x v="0"/>
    <n v="0"/>
    <x v="2"/>
  </r>
  <r>
    <x v="1"/>
    <x v="6"/>
    <x v="19"/>
    <x v="19"/>
    <x v="0"/>
    <m/>
    <s v="UKSATSE"/>
    <x v="11"/>
    <m/>
    <m/>
    <x v="1"/>
    <x v="1"/>
    <m/>
    <x v="1"/>
    <x v="1"/>
    <m/>
    <m/>
    <m/>
    <x v="1"/>
    <m/>
    <m/>
    <x v="1"/>
    <m/>
    <m/>
    <x v="1"/>
    <m/>
    <x v="6"/>
  </r>
  <r>
    <x v="1"/>
    <x v="3"/>
    <x v="35"/>
    <x v="35"/>
    <x v="0"/>
    <m/>
    <s v="HUNGAROCONTROL"/>
    <x v="0"/>
    <m/>
    <m/>
    <x v="1"/>
    <x v="1"/>
    <m/>
    <x v="1"/>
    <x v="1"/>
    <m/>
    <m/>
    <m/>
    <x v="1"/>
    <m/>
    <m/>
    <x v="1"/>
    <m/>
    <m/>
    <x v="1"/>
    <m/>
    <x v="3"/>
  </r>
  <r>
    <x v="0"/>
    <x v="1"/>
    <x v="24"/>
    <x v="24"/>
    <x v="0"/>
    <m/>
    <s v="MOLDATSA"/>
    <x v="18"/>
    <m/>
    <m/>
    <x v="1"/>
    <x v="1"/>
    <m/>
    <x v="1"/>
    <x v="1"/>
    <m/>
    <m/>
    <m/>
    <x v="1"/>
    <m/>
    <m/>
    <x v="1"/>
    <m/>
    <m/>
    <x v="1"/>
    <m/>
    <x v="1"/>
  </r>
  <r>
    <x v="0"/>
    <x v="8"/>
    <x v="56"/>
    <x v="56"/>
    <x v="0"/>
    <m/>
    <s v="UKSATSE"/>
    <x v="11"/>
    <m/>
    <m/>
    <x v="1"/>
    <x v="1"/>
    <m/>
    <x v="1"/>
    <x v="1"/>
    <m/>
    <m/>
    <m/>
    <x v="1"/>
    <m/>
    <m/>
    <x v="1"/>
    <m/>
    <m/>
    <x v="1"/>
    <m/>
    <x v="8"/>
  </r>
  <r>
    <x v="1"/>
    <x v="10"/>
    <x v="40"/>
    <x v="40"/>
    <x v="0"/>
    <m/>
    <s v="DNA"/>
    <x v="15"/>
    <m/>
    <m/>
    <x v="1"/>
    <x v="1"/>
    <m/>
    <x v="1"/>
    <x v="1"/>
    <m/>
    <m/>
    <m/>
    <x v="1"/>
    <m/>
    <m/>
    <x v="1"/>
    <m/>
    <m/>
    <x v="1"/>
    <m/>
    <x v="10"/>
  </r>
  <r>
    <x v="0"/>
    <x v="4"/>
    <x v="44"/>
    <x v="44"/>
    <x v="0"/>
    <n v="454"/>
    <s v="MUAC"/>
    <x v="28"/>
    <n v="6043"/>
    <n v="6043"/>
    <x v="0"/>
    <x v="0"/>
    <n v="2630"/>
    <x v="0"/>
    <x v="0"/>
    <n v="0"/>
    <n v="0"/>
    <n v="82"/>
    <x v="0"/>
    <n v="0"/>
    <n v="0"/>
    <x v="0"/>
    <n v="2188"/>
    <n v="0"/>
    <x v="0"/>
    <n v="1143"/>
    <x v="4"/>
  </r>
  <r>
    <x v="1"/>
    <x v="1"/>
    <x v="56"/>
    <x v="56"/>
    <x v="0"/>
    <m/>
    <s v="UKSATSE"/>
    <x v="11"/>
    <m/>
    <m/>
    <x v="1"/>
    <x v="1"/>
    <m/>
    <x v="1"/>
    <x v="1"/>
    <m/>
    <m/>
    <m/>
    <x v="1"/>
    <m/>
    <m/>
    <x v="1"/>
    <m/>
    <m/>
    <x v="1"/>
    <m/>
    <x v="1"/>
  </r>
  <r>
    <x v="0"/>
    <x v="11"/>
    <x v="47"/>
    <x v="47"/>
    <x v="0"/>
    <n v="11179"/>
    <s v="AENA"/>
    <x v="4"/>
    <n v="125990"/>
    <n v="125990"/>
    <x v="0"/>
    <x v="0"/>
    <n v="68613"/>
    <x v="0"/>
    <x v="0"/>
    <n v="0"/>
    <n v="0"/>
    <n v="0"/>
    <x v="0"/>
    <n v="1292"/>
    <n v="0"/>
    <x v="0"/>
    <n v="8551"/>
    <n v="0"/>
    <x v="0"/>
    <n v="47534"/>
    <x v="11"/>
  </r>
  <r>
    <x v="1"/>
    <x v="1"/>
    <x v="37"/>
    <x v="37"/>
    <x v="0"/>
    <n v="35"/>
    <s v="DNA"/>
    <x v="15"/>
    <n v="0"/>
    <n v="0"/>
    <x v="0"/>
    <x v="0"/>
    <n v="0"/>
    <x v="0"/>
    <x v="0"/>
    <n v="0"/>
    <n v="0"/>
    <n v="0"/>
    <x v="0"/>
    <n v="0"/>
    <n v="0"/>
    <x v="0"/>
    <n v="0"/>
    <n v="0"/>
    <x v="0"/>
    <n v="0"/>
    <x v="1"/>
  </r>
  <r>
    <x v="0"/>
    <x v="10"/>
    <x v="29"/>
    <x v="29"/>
    <x v="0"/>
    <n v="192"/>
    <s v="DNA"/>
    <x v="15"/>
    <n v="2234"/>
    <n v="2234"/>
    <x v="0"/>
    <x v="0"/>
    <n v="336"/>
    <x v="0"/>
    <x v="0"/>
    <n v="0"/>
    <n v="0"/>
    <n v="0"/>
    <x v="0"/>
    <n v="0"/>
    <n v="0"/>
    <x v="0"/>
    <n v="1891"/>
    <n v="7"/>
    <x v="0"/>
    <n v="0"/>
    <x v="10"/>
  </r>
  <r>
    <x v="1"/>
    <x v="3"/>
    <x v="43"/>
    <x v="43"/>
    <x v="0"/>
    <n v="1"/>
    <s v="AUSTROCONTROL"/>
    <x v="27"/>
    <n v="4"/>
    <n v="4"/>
    <x v="0"/>
    <x v="0"/>
    <n v="0"/>
    <x v="0"/>
    <x v="0"/>
    <n v="0"/>
    <n v="0"/>
    <n v="0"/>
    <x v="0"/>
    <n v="0"/>
    <n v="0"/>
    <x v="0"/>
    <n v="0"/>
    <n v="0"/>
    <x v="0"/>
    <n v="4"/>
    <x v="3"/>
  </r>
  <r>
    <x v="1"/>
    <x v="5"/>
    <x v="52"/>
    <x v="52"/>
    <x v="3"/>
    <n v="120"/>
    <s v="ENAV"/>
    <x v="1"/>
    <n v="5147"/>
    <n v="5147"/>
    <x v="0"/>
    <x v="0"/>
    <n v="0"/>
    <x v="0"/>
    <x v="0"/>
    <n v="0"/>
    <n v="5147"/>
    <n v="0"/>
    <x v="0"/>
    <n v="0"/>
    <n v="0"/>
    <x v="0"/>
    <n v="0"/>
    <n v="0"/>
    <x v="0"/>
    <n v="0"/>
    <x v="5"/>
  </r>
  <r>
    <x v="1"/>
    <x v="9"/>
    <x v="12"/>
    <x v="12"/>
    <x v="0"/>
    <m/>
    <s v="NATAM"/>
    <x v="10"/>
    <m/>
    <m/>
    <x v="1"/>
    <x v="1"/>
    <m/>
    <x v="1"/>
    <x v="1"/>
    <m/>
    <m/>
    <m/>
    <x v="1"/>
    <m/>
    <m/>
    <x v="1"/>
    <m/>
    <m/>
    <x v="1"/>
    <m/>
    <x v="9"/>
  </r>
  <r>
    <x v="1"/>
    <x v="10"/>
    <x v="5"/>
    <x v="5"/>
    <x v="0"/>
    <n v="98"/>
    <s v="DFS"/>
    <x v="5"/>
    <n v="0"/>
    <n v="0"/>
    <x v="0"/>
    <x v="0"/>
    <n v="0"/>
    <x v="0"/>
    <x v="0"/>
    <n v="0"/>
    <n v="0"/>
    <n v="0"/>
    <x v="0"/>
    <n v="0"/>
    <n v="0"/>
    <x v="0"/>
    <n v="0"/>
    <n v="0"/>
    <x v="0"/>
    <n v="0"/>
    <x v="10"/>
  </r>
  <r>
    <x v="1"/>
    <x v="0"/>
    <x v="6"/>
    <x v="6"/>
    <x v="0"/>
    <m/>
    <s v="ATSA BULGARIA"/>
    <x v="6"/>
    <m/>
    <m/>
    <x v="1"/>
    <x v="1"/>
    <m/>
    <x v="1"/>
    <x v="1"/>
    <m/>
    <m/>
    <m/>
    <x v="1"/>
    <m/>
    <m/>
    <x v="1"/>
    <m/>
    <m/>
    <x v="1"/>
    <m/>
    <x v="0"/>
  </r>
  <r>
    <x v="1"/>
    <x v="10"/>
    <x v="33"/>
    <x v="33"/>
    <x v="2"/>
    <m/>
    <m/>
    <x v="24"/>
    <m/>
    <m/>
    <x v="1"/>
    <x v="1"/>
    <m/>
    <x v="1"/>
    <x v="1"/>
    <m/>
    <m/>
    <m/>
    <x v="1"/>
    <m/>
    <m/>
    <x v="1"/>
    <m/>
    <m/>
    <x v="1"/>
    <m/>
    <x v="10"/>
  </r>
  <r>
    <x v="0"/>
    <x v="9"/>
    <x v="2"/>
    <x v="2"/>
    <x v="0"/>
    <n v="1057"/>
    <s v="DCAC"/>
    <x v="2"/>
    <n v="19126"/>
    <n v="19126"/>
    <x v="0"/>
    <x v="0"/>
    <n v="4652"/>
    <x v="0"/>
    <x v="0"/>
    <n v="0"/>
    <n v="0"/>
    <n v="7871"/>
    <x v="0"/>
    <n v="0"/>
    <n v="0"/>
    <x v="0"/>
    <n v="5904"/>
    <n v="290"/>
    <x v="0"/>
    <n v="409"/>
    <x v="9"/>
  </r>
  <r>
    <x v="1"/>
    <x v="1"/>
    <x v="54"/>
    <x v="54"/>
    <x v="0"/>
    <m/>
    <s v="PATA"/>
    <x v="33"/>
    <m/>
    <m/>
    <x v="1"/>
    <x v="1"/>
    <m/>
    <x v="1"/>
    <x v="1"/>
    <m/>
    <m/>
    <m/>
    <x v="1"/>
    <m/>
    <m/>
    <x v="1"/>
    <m/>
    <m/>
    <x v="1"/>
    <m/>
    <x v="1"/>
  </r>
  <r>
    <x v="1"/>
    <x v="2"/>
    <x v="58"/>
    <x v="58"/>
    <x v="0"/>
    <m/>
    <s v="NATS"/>
    <x v="23"/>
    <m/>
    <m/>
    <x v="1"/>
    <x v="1"/>
    <m/>
    <x v="1"/>
    <x v="1"/>
    <m/>
    <m/>
    <m/>
    <x v="1"/>
    <m/>
    <m/>
    <x v="1"/>
    <m/>
    <m/>
    <x v="1"/>
    <m/>
    <x v="2"/>
  </r>
  <r>
    <x v="1"/>
    <x v="8"/>
    <x v="11"/>
    <x v="11"/>
    <x v="0"/>
    <m/>
    <s v="SLOVENIA CAA"/>
    <x v="9"/>
    <m/>
    <m/>
    <x v="1"/>
    <x v="1"/>
    <m/>
    <x v="1"/>
    <x v="1"/>
    <m/>
    <m/>
    <m/>
    <x v="1"/>
    <m/>
    <m/>
    <x v="1"/>
    <m/>
    <m/>
    <x v="1"/>
    <m/>
    <x v="8"/>
  </r>
  <r>
    <x v="1"/>
    <x v="2"/>
    <x v="40"/>
    <x v="40"/>
    <x v="0"/>
    <n v="14"/>
    <s v="DNA"/>
    <x v="15"/>
    <n v="110"/>
    <n v="110"/>
    <x v="0"/>
    <x v="0"/>
    <n v="0"/>
    <x v="0"/>
    <x v="0"/>
    <n v="0"/>
    <n v="0"/>
    <n v="0"/>
    <x v="0"/>
    <n v="0"/>
    <n v="0"/>
    <x v="0"/>
    <n v="110"/>
    <n v="0"/>
    <x v="0"/>
    <n v="0"/>
    <x v="2"/>
  </r>
  <r>
    <x v="0"/>
    <x v="7"/>
    <x v="41"/>
    <x v="41"/>
    <x v="0"/>
    <n v="190"/>
    <s v="NATS"/>
    <x v="23"/>
    <n v="3613"/>
    <n v="3613"/>
    <x v="0"/>
    <x v="0"/>
    <n v="2565"/>
    <x v="0"/>
    <x v="0"/>
    <n v="0"/>
    <n v="0"/>
    <n v="0"/>
    <x v="0"/>
    <n v="1048"/>
    <n v="0"/>
    <x v="0"/>
    <n v="0"/>
    <n v="0"/>
    <x v="0"/>
    <n v="0"/>
    <x v="7"/>
  </r>
  <r>
    <x v="0"/>
    <x v="7"/>
    <x v="37"/>
    <x v="37"/>
    <x v="0"/>
    <n v="1272"/>
    <s v="DNA"/>
    <x v="15"/>
    <n v="5061"/>
    <n v="5061"/>
    <x v="0"/>
    <x v="0"/>
    <n v="4410"/>
    <x v="0"/>
    <x v="0"/>
    <n v="0"/>
    <n v="0"/>
    <n v="0"/>
    <x v="0"/>
    <n v="0"/>
    <n v="0"/>
    <x v="0"/>
    <n v="257"/>
    <n v="188"/>
    <x v="0"/>
    <n v="206"/>
    <x v="7"/>
  </r>
  <r>
    <x v="0"/>
    <x v="2"/>
    <x v="44"/>
    <x v="44"/>
    <x v="0"/>
    <n v="2153"/>
    <s v="MUAC"/>
    <x v="28"/>
    <n v="24421"/>
    <n v="24421"/>
    <x v="0"/>
    <x v="0"/>
    <n v="7143"/>
    <x v="0"/>
    <x v="0"/>
    <n v="0"/>
    <n v="0"/>
    <n v="1661"/>
    <x v="0"/>
    <n v="1088"/>
    <n v="0"/>
    <x v="0"/>
    <n v="8900"/>
    <n v="0"/>
    <x v="0"/>
    <n v="5629"/>
    <x v="2"/>
  </r>
  <r>
    <x v="0"/>
    <x v="10"/>
    <x v="5"/>
    <x v="5"/>
    <x v="0"/>
    <n v="327"/>
    <s v="DFS"/>
    <x v="5"/>
    <n v="207"/>
    <n v="207"/>
    <x v="0"/>
    <x v="0"/>
    <n v="135"/>
    <x v="0"/>
    <x v="0"/>
    <n v="0"/>
    <n v="0"/>
    <n v="0"/>
    <x v="0"/>
    <n v="0"/>
    <n v="0"/>
    <x v="0"/>
    <n v="0"/>
    <n v="0"/>
    <x v="0"/>
    <n v="72"/>
    <x v="10"/>
  </r>
  <r>
    <x v="1"/>
    <x v="6"/>
    <x v="61"/>
    <x v="61"/>
    <x v="0"/>
    <m/>
    <s v="LPS"/>
    <x v="36"/>
    <m/>
    <m/>
    <x v="1"/>
    <x v="1"/>
    <m/>
    <x v="1"/>
    <x v="1"/>
    <m/>
    <m/>
    <m/>
    <x v="1"/>
    <m/>
    <m/>
    <x v="1"/>
    <m/>
    <m/>
    <x v="1"/>
    <m/>
    <x v="6"/>
  </r>
  <r>
    <x v="0"/>
    <x v="10"/>
    <x v="40"/>
    <x v="40"/>
    <x v="0"/>
    <n v="453"/>
    <s v="DNA"/>
    <x v="15"/>
    <n v="4553"/>
    <n v="4553"/>
    <x v="0"/>
    <x v="0"/>
    <n v="38"/>
    <x v="0"/>
    <x v="0"/>
    <n v="0"/>
    <n v="0"/>
    <n v="0"/>
    <x v="0"/>
    <n v="555"/>
    <n v="0"/>
    <x v="0"/>
    <n v="3960"/>
    <n v="0"/>
    <x v="0"/>
    <n v="0"/>
    <x v="10"/>
  </r>
  <r>
    <x v="1"/>
    <x v="8"/>
    <x v="58"/>
    <x v="58"/>
    <x v="0"/>
    <m/>
    <s v="NATS"/>
    <x v="23"/>
    <m/>
    <m/>
    <x v="1"/>
    <x v="1"/>
    <m/>
    <x v="1"/>
    <x v="1"/>
    <m/>
    <m/>
    <m/>
    <x v="1"/>
    <m/>
    <m/>
    <x v="1"/>
    <m/>
    <m/>
    <x v="1"/>
    <m/>
    <x v="8"/>
  </r>
  <r>
    <x v="0"/>
    <x v="0"/>
    <x v="19"/>
    <x v="19"/>
    <x v="0"/>
    <n v="3"/>
    <s v="UKSATSE"/>
    <x v="11"/>
    <n v="0"/>
    <n v="0"/>
    <x v="0"/>
    <x v="0"/>
    <n v="0"/>
    <x v="0"/>
    <x v="0"/>
    <n v="0"/>
    <n v="0"/>
    <n v="0"/>
    <x v="0"/>
    <n v="0"/>
    <n v="0"/>
    <x v="0"/>
    <n v="0"/>
    <n v="0"/>
    <x v="0"/>
    <n v="0"/>
    <x v="0"/>
  </r>
  <r>
    <x v="0"/>
    <x v="4"/>
    <x v="64"/>
    <x v="64"/>
    <x v="0"/>
    <n v="5424"/>
    <s v="BELGOCONTROL"/>
    <x v="37"/>
    <n v="82850"/>
    <n v="82850"/>
    <x v="0"/>
    <x v="0"/>
    <n v="38357"/>
    <x v="0"/>
    <x v="0"/>
    <n v="0"/>
    <n v="7541"/>
    <n v="0"/>
    <x v="0"/>
    <n v="0"/>
    <n v="0"/>
    <x v="0"/>
    <n v="35008"/>
    <n v="0"/>
    <x v="0"/>
    <n v="1944"/>
    <x v="4"/>
  </r>
  <r>
    <x v="1"/>
    <x v="3"/>
    <x v="62"/>
    <x v="62"/>
    <x v="0"/>
    <n v="80"/>
    <s v="DHMI"/>
    <x v="20"/>
    <n v="0"/>
    <n v="0"/>
    <x v="0"/>
    <x v="0"/>
    <n v="0"/>
    <x v="0"/>
    <x v="0"/>
    <n v="0"/>
    <n v="0"/>
    <n v="0"/>
    <x v="0"/>
    <n v="0"/>
    <n v="0"/>
    <x v="0"/>
    <n v="0"/>
    <n v="0"/>
    <x v="0"/>
    <n v="0"/>
    <x v="3"/>
  </r>
  <r>
    <x v="1"/>
    <x v="6"/>
    <x v="53"/>
    <x v="53"/>
    <x v="0"/>
    <m/>
    <s v="NATAM"/>
    <x v="10"/>
    <m/>
    <m/>
    <x v="1"/>
    <x v="1"/>
    <m/>
    <x v="1"/>
    <x v="1"/>
    <m/>
    <m/>
    <m/>
    <x v="1"/>
    <m/>
    <m/>
    <x v="1"/>
    <m/>
    <m/>
    <x v="1"/>
    <m/>
    <x v="6"/>
  </r>
  <r>
    <x v="0"/>
    <x v="7"/>
    <x v="61"/>
    <x v="61"/>
    <x v="0"/>
    <n v="45"/>
    <s v="LPS"/>
    <x v="36"/>
    <n v="412"/>
    <n v="412"/>
    <x v="0"/>
    <x v="0"/>
    <n v="412"/>
    <x v="0"/>
    <x v="0"/>
    <n v="0"/>
    <n v="0"/>
    <n v="0"/>
    <x v="0"/>
    <n v="0"/>
    <n v="0"/>
    <x v="0"/>
    <n v="0"/>
    <n v="0"/>
    <x v="0"/>
    <n v="0"/>
    <x v="7"/>
  </r>
  <r>
    <x v="1"/>
    <x v="5"/>
    <x v="24"/>
    <x v="24"/>
    <x v="0"/>
    <m/>
    <s v="MOLDATSA"/>
    <x v="18"/>
    <m/>
    <m/>
    <x v="1"/>
    <x v="1"/>
    <m/>
    <x v="1"/>
    <x v="1"/>
    <m/>
    <m/>
    <m/>
    <x v="1"/>
    <m/>
    <m/>
    <x v="1"/>
    <m/>
    <m/>
    <x v="1"/>
    <m/>
    <x v="5"/>
  </r>
  <r>
    <x v="1"/>
    <x v="3"/>
    <x v="58"/>
    <x v="58"/>
    <x v="0"/>
    <n v="0"/>
    <s v="NATS"/>
    <x v="23"/>
    <n v="0"/>
    <n v="0"/>
    <x v="0"/>
    <x v="0"/>
    <n v="0"/>
    <x v="0"/>
    <x v="0"/>
    <n v="0"/>
    <n v="0"/>
    <n v="0"/>
    <x v="0"/>
    <n v="0"/>
    <n v="0"/>
    <x v="0"/>
    <n v="0"/>
    <n v="0"/>
    <x v="0"/>
    <n v="0"/>
    <x v="3"/>
  </r>
  <r>
    <x v="1"/>
    <x v="10"/>
    <x v="56"/>
    <x v="56"/>
    <x v="0"/>
    <m/>
    <s v="UKSATSE"/>
    <x v="11"/>
    <m/>
    <m/>
    <x v="1"/>
    <x v="1"/>
    <m/>
    <x v="1"/>
    <x v="1"/>
    <m/>
    <m/>
    <m/>
    <x v="1"/>
    <m/>
    <m/>
    <x v="1"/>
    <m/>
    <m/>
    <x v="1"/>
    <m/>
    <x v="10"/>
  </r>
  <r>
    <x v="0"/>
    <x v="1"/>
    <x v="11"/>
    <x v="11"/>
    <x v="0"/>
    <n v="14"/>
    <s v="SLOVENIA CAA"/>
    <x v="9"/>
    <n v="349"/>
    <n v="349"/>
    <x v="0"/>
    <x v="0"/>
    <n v="0"/>
    <x v="0"/>
    <x v="0"/>
    <n v="0"/>
    <n v="0"/>
    <n v="0"/>
    <x v="0"/>
    <n v="0"/>
    <n v="0"/>
    <x v="0"/>
    <n v="0"/>
    <n v="0"/>
    <x v="0"/>
    <n v="349"/>
    <x v="1"/>
  </r>
  <r>
    <x v="1"/>
    <x v="1"/>
    <x v="16"/>
    <x v="16"/>
    <x v="0"/>
    <m/>
    <s v="AENA"/>
    <x v="4"/>
    <m/>
    <m/>
    <x v="1"/>
    <x v="1"/>
    <m/>
    <x v="1"/>
    <x v="1"/>
    <m/>
    <m/>
    <m/>
    <x v="1"/>
    <m/>
    <m/>
    <x v="1"/>
    <m/>
    <m/>
    <x v="1"/>
    <m/>
    <x v="1"/>
  </r>
  <r>
    <x v="0"/>
    <x v="10"/>
    <x v="64"/>
    <x v="64"/>
    <x v="0"/>
    <n v="1226"/>
    <s v="BELGOCONTROL"/>
    <x v="37"/>
    <n v="4648"/>
    <n v="4648"/>
    <x v="0"/>
    <x v="0"/>
    <n v="35"/>
    <x v="0"/>
    <x v="0"/>
    <n v="0"/>
    <n v="0"/>
    <n v="0"/>
    <x v="0"/>
    <n v="0"/>
    <n v="0"/>
    <x v="0"/>
    <n v="4613"/>
    <n v="0"/>
    <x v="0"/>
    <n v="0"/>
    <x v="10"/>
  </r>
  <r>
    <x v="0"/>
    <x v="11"/>
    <x v="35"/>
    <x v="35"/>
    <x v="0"/>
    <n v="19892"/>
    <s v="HUNGAROCONTROL"/>
    <x v="0"/>
    <n v="256940"/>
    <n v="256940"/>
    <x v="0"/>
    <x v="0"/>
    <n v="223072"/>
    <x v="0"/>
    <x v="0"/>
    <n v="0"/>
    <n v="0"/>
    <n v="0"/>
    <x v="0"/>
    <n v="0"/>
    <n v="0"/>
    <x v="0"/>
    <n v="16565"/>
    <n v="0"/>
    <x v="0"/>
    <n v="17303"/>
    <x v="11"/>
  </r>
  <r>
    <x v="0"/>
    <x v="5"/>
    <x v="41"/>
    <x v="41"/>
    <x v="0"/>
    <n v="79"/>
    <s v="NATS"/>
    <x v="23"/>
    <n v="0"/>
    <n v="0"/>
    <x v="0"/>
    <x v="0"/>
    <n v="0"/>
    <x v="0"/>
    <x v="0"/>
    <n v="0"/>
    <n v="0"/>
    <n v="0"/>
    <x v="0"/>
    <n v="0"/>
    <n v="0"/>
    <x v="0"/>
    <n v="0"/>
    <n v="0"/>
    <x v="0"/>
    <n v="0"/>
    <x v="5"/>
  </r>
  <r>
    <x v="1"/>
    <x v="1"/>
    <x v="12"/>
    <x v="12"/>
    <x v="0"/>
    <m/>
    <s v="NATAM"/>
    <x v="10"/>
    <m/>
    <m/>
    <x v="1"/>
    <x v="1"/>
    <m/>
    <x v="1"/>
    <x v="1"/>
    <m/>
    <m/>
    <m/>
    <x v="1"/>
    <m/>
    <m/>
    <x v="1"/>
    <m/>
    <m/>
    <x v="1"/>
    <m/>
    <x v="1"/>
  </r>
  <r>
    <x v="1"/>
    <x v="4"/>
    <x v="2"/>
    <x v="2"/>
    <x v="0"/>
    <m/>
    <s v="DCAC"/>
    <x v="2"/>
    <m/>
    <m/>
    <x v="1"/>
    <x v="1"/>
    <m/>
    <x v="1"/>
    <x v="1"/>
    <m/>
    <m/>
    <m/>
    <x v="1"/>
    <m/>
    <m/>
    <x v="1"/>
    <m/>
    <m/>
    <x v="1"/>
    <m/>
    <x v="4"/>
  </r>
  <r>
    <x v="1"/>
    <x v="4"/>
    <x v="61"/>
    <x v="61"/>
    <x v="0"/>
    <m/>
    <s v="LPS"/>
    <x v="36"/>
    <m/>
    <m/>
    <x v="1"/>
    <x v="1"/>
    <m/>
    <x v="1"/>
    <x v="1"/>
    <m/>
    <m/>
    <m/>
    <x v="1"/>
    <m/>
    <m/>
    <x v="1"/>
    <m/>
    <m/>
    <x v="1"/>
    <m/>
    <x v="4"/>
  </r>
  <r>
    <x v="1"/>
    <x v="10"/>
    <x v="46"/>
    <x v="46"/>
    <x v="0"/>
    <m/>
    <s v="UKSATSE"/>
    <x v="11"/>
    <m/>
    <m/>
    <x v="1"/>
    <x v="1"/>
    <m/>
    <x v="1"/>
    <x v="1"/>
    <m/>
    <m/>
    <m/>
    <x v="1"/>
    <m/>
    <m/>
    <x v="1"/>
    <m/>
    <m/>
    <x v="1"/>
    <m/>
    <x v="10"/>
  </r>
  <r>
    <x v="1"/>
    <x v="10"/>
    <x v="45"/>
    <x v="45"/>
    <x v="0"/>
    <m/>
    <s v="ANS_CZ"/>
    <x v="29"/>
    <m/>
    <m/>
    <x v="1"/>
    <x v="1"/>
    <m/>
    <x v="1"/>
    <x v="1"/>
    <m/>
    <m/>
    <m/>
    <x v="1"/>
    <m/>
    <m/>
    <x v="1"/>
    <m/>
    <m/>
    <x v="1"/>
    <m/>
    <x v="10"/>
  </r>
  <r>
    <x v="1"/>
    <x v="2"/>
    <x v="53"/>
    <x v="53"/>
    <x v="0"/>
    <m/>
    <s v="NATAM"/>
    <x v="10"/>
    <m/>
    <m/>
    <x v="1"/>
    <x v="1"/>
    <m/>
    <x v="1"/>
    <x v="1"/>
    <m/>
    <m/>
    <m/>
    <x v="1"/>
    <m/>
    <m/>
    <x v="1"/>
    <m/>
    <m/>
    <x v="1"/>
    <m/>
    <x v="2"/>
  </r>
  <r>
    <x v="1"/>
    <x v="7"/>
    <x v="63"/>
    <x v="63"/>
    <x v="0"/>
    <n v="1475"/>
    <s v="AENA"/>
    <x v="4"/>
    <n v="15076"/>
    <n v="15076"/>
    <x v="0"/>
    <x v="0"/>
    <n v="14882"/>
    <x v="0"/>
    <x v="0"/>
    <n v="0"/>
    <n v="0"/>
    <n v="0"/>
    <x v="0"/>
    <n v="5"/>
    <n v="0"/>
    <x v="0"/>
    <n v="0"/>
    <n v="0"/>
    <x v="0"/>
    <n v="189"/>
    <x v="7"/>
  </r>
  <r>
    <x v="0"/>
    <x v="6"/>
    <x v="39"/>
    <x v="39"/>
    <x v="0"/>
    <n v="1202"/>
    <s v="AENA"/>
    <x v="4"/>
    <n v="3830"/>
    <n v="3830"/>
    <x v="0"/>
    <x v="0"/>
    <n v="3830"/>
    <x v="0"/>
    <x v="0"/>
    <n v="0"/>
    <n v="0"/>
    <n v="0"/>
    <x v="0"/>
    <n v="0"/>
    <n v="0"/>
    <x v="0"/>
    <n v="0"/>
    <n v="0"/>
    <x v="0"/>
    <n v="0"/>
    <x v="6"/>
  </r>
  <r>
    <x v="1"/>
    <x v="10"/>
    <x v="54"/>
    <x v="54"/>
    <x v="0"/>
    <n v="6"/>
    <s v="PATA"/>
    <x v="33"/>
    <n v="0"/>
    <n v="0"/>
    <x v="0"/>
    <x v="0"/>
    <n v="0"/>
    <x v="0"/>
    <x v="0"/>
    <n v="0"/>
    <n v="0"/>
    <n v="0"/>
    <x v="0"/>
    <n v="0"/>
    <n v="0"/>
    <x v="0"/>
    <n v="0"/>
    <n v="0"/>
    <x v="0"/>
    <n v="0"/>
    <x v="10"/>
  </r>
  <r>
    <x v="1"/>
    <x v="5"/>
    <x v="14"/>
    <x v="14"/>
    <x v="0"/>
    <m/>
    <s v="UKSATSE"/>
    <x v="11"/>
    <m/>
    <m/>
    <x v="1"/>
    <x v="1"/>
    <m/>
    <x v="1"/>
    <x v="1"/>
    <m/>
    <m/>
    <m/>
    <x v="1"/>
    <m/>
    <m/>
    <x v="1"/>
    <m/>
    <m/>
    <x v="1"/>
    <m/>
    <x v="5"/>
  </r>
  <r>
    <x v="0"/>
    <x v="1"/>
    <x v="10"/>
    <x v="10"/>
    <x v="0"/>
    <m/>
    <s v="ENAV"/>
    <x v="1"/>
    <m/>
    <m/>
    <x v="1"/>
    <x v="1"/>
    <m/>
    <x v="1"/>
    <x v="1"/>
    <m/>
    <m/>
    <m/>
    <x v="1"/>
    <m/>
    <m/>
    <x v="1"/>
    <m/>
    <m/>
    <x v="1"/>
    <m/>
    <x v="1"/>
  </r>
  <r>
    <x v="0"/>
    <x v="8"/>
    <x v="64"/>
    <x v="64"/>
    <x v="0"/>
    <n v="5538"/>
    <s v="BELGOCONTROL"/>
    <x v="37"/>
    <n v="105150"/>
    <n v="105150"/>
    <x v="0"/>
    <x v="0"/>
    <n v="7054"/>
    <x v="0"/>
    <x v="0"/>
    <n v="0"/>
    <n v="52161"/>
    <n v="0"/>
    <x v="0"/>
    <n v="0"/>
    <n v="24"/>
    <x v="0"/>
    <n v="44563"/>
    <n v="1320"/>
    <x v="0"/>
    <n v="28"/>
    <x v="8"/>
  </r>
  <r>
    <x v="0"/>
    <x v="10"/>
    <x v="54"/>
    <x v="54"/>
    <x v="0"/>
    <n v="691"/>
    <s v="PATA"/>
    <x v="33"/>
    <n v="4363"/>
    <n v="4363"/>
    <x v="0"/>
    <x v="0"/>
    <n v="3713"/>
    <x v="0"/>
    <x v="0"/>
    <n v="0"/>
    <n v="0"/>
    <n v="0"/>
    <x v="0"/>
    <n v="0"/>
    <n v="0"/>
    <x v="0"/>
    <n v="650"/>
    <n v="0"/>
    <x v="0"/>
    <n v="0"/>
    <x v="10"/>
  </r>
  <r>
    <x v="0"/>
    <x v="6"/>
    <x v="11"/>
    <x v="11"/>
    <x v="0"/>
    <n v="9"/>
    <s v="SLOVENIA CAA"/>
    <x v="9"/>
    <n v="261"/>
    <n v="261"/>
    <x v="0"/>
    <x v="0"/>
    <n v="0"/>
    <x v="0"/>
    <x v="0"/>
    <n v="0"/>
    <n v="0"/>
    <n v="0"/>
    <x v="0"/>
    <n v="0"/>
    <n v="0"/>
    <x v="0"/>
    <n v="0"/>
    <n v="0"/>
    <x v="0"/>
    <n v="261"/>
    <x v="6"/>
  </r>
  <r>
    <x v="1"/>
    <x v="1"/>
    <x v="65"/>
    <x v="65"/>
    <x v="0"/>
    <n v="1"/>
    <s v="LVNL"/>
    <x v="38"/>
    <n v="0"/>
    <n v="0"/>
    <x v="0"/>
    <x v="0"/>
    <n v="0"/>
    <x v="0"/>
    <x v="0"/>
    <n v="0"/>
    <n v="0"/>
    <n v="0"/>
    <x v="0"/>
    <n v="0"/>
    <n v="0"/>
    <x v="0"/>
    <n v="0"/>
    <n v="0"/>
    <x v="0"/>
    <n v="0"/>
    <x v="1"/>
  </r>
  <r>
    <x v="0"/>
    <x v="4"/>
    <x v="10"/>
    <x v="10"/>
    <x v="0"/>
    <m/>
    <s v="ENAV"/>
    <x v="1"/>
    <m/>
    <m/>
    <x v="1"/>
    <x v="1"/>
    <m/>
    <x v="1"/>
    <x v="1"/>
    <m/>
    <m/>
    <m/>
    <x v="1"/>
    <m/>
    <m/>
    <x v="1"/>
    <m/>
    <m/>
    <x v="1"/>
    <m/>
    <x v="4"/>
  </r>
  <r>
    <x v="1"/>
    <x v="6"/>
    <x v="63"/>
    <x v="63"/>
    <x v="0"/>
    <m/>
    <s v="AENA"/>
    <x v="4"/>
    <m/>
    <m/>
    <x v="1"/>
    <x v="1"/>
    <m/>
    <x v="1"/>
    <x v="1"/>
    <m/>
    <m/>
    <m/>
    <x v="1"/>
    <m/>
    <m/>
    <x v="1"/>
    <m/>
    <m/>
    <x v="1"/>
    <m/>
    <x v="6"/>
  </r>
  <r>
    <x v="0"/>
    <x v="11"/>
    <x v="61"/>
    <x v="61"/>
    <x v="0"/>
    <n v="213"/>
    <s v="LPS"/>
    <x v="36"/>
    <n v="3320"/>
    <n v="3320"/>
    <x v="0"/>
    <x v="0"/>
    <n v="1588"/>
    <x v="0"/>
    <x v="0"/>
    <n v="0"/>
    <n v="0"/>
    <n v="0"/>
    <x v="0"/>
    <n v="0"/>
    <n v="0"/>
    <x v="0"/>
    <n v="0"/>
    <n v="0"/>
    <x v="0"/>
    <n v="1732"/>
    <x v="11"/>
  </r>
  <r>
    <x v="1"/>
    <x v="5"/>
    <x v="53"/>
    <x v="53"/>
    <x v="0"/>
    <n v="42"/>
    <s v="NATAM"/>
    <x v="10"/>
    <n v="2939"/>
    <n v="2939"/>
    <x v="0"/>
    <x v="0"/>
    <n v="0"/>
    <x v="0"/>
    <x v="0"/>
    <n v="0"/>
    <n v="0"/>
    <n v="0"/>
    <x v="0"/>
    <n v="0"/>
    <n v="0"/>
    <x v="0"/>
    <n v="0"/>
    <n v="2939"/>
    <x v="0"/>
    <n v="0"/>
    <x v="5"/>
  </r>
  <r>
    <x v="1"/>
    <x v="7"/>
    <x v="37"/>
    <x v="37"/>
    <x v="0"/>
    <n v="4628"/>
    <s v="DNA"/>
    <x v="15"/>
    <n v="64968"/>
    <n v="64968"/>
    <x v="0"/>
    <x v="0"/>
    <n v="11155"/>
    <x v="0"/>
    <x v="0"/>
    <n v="0"/>
    <n v="51179"/>
    <n v="0"/>
    <x v="0"/>
    <n v="0"/>
    <n v="0"/>
    <x v="0"/>
    <n v="2496"/>
    <n v="24"/>
    <x v="0"/>
    <n v="114"/>
    <x v="7"/>
  </r>
  <r>
    <x v="1"/>
    <x v="8"/>
    <x v="38"/>
    <x v="38"/>
    <x v="0"/>
    <n v="448"/>
    <s v="DFS"/>
    <x v="5"/>
    <n v="4596"/>
    <n v="4596"/>
    <x v="0"/>
    <x v="0"/>
    <n v="3087"/>
    <x v="0"/>
    <x v="0"/>
    <n v="0"/>
    <n v="0"/>
    <n v="44"/>
    <x v="0"/>
    <n v="0"/>
    <n v="0"/>
    <x v="0"/>
    <n v="851"/>
    <n v="614"/>
    <x v="0"/>
    <n v="0"/>
    <x v="8"/>
  </r>
  <r>
    <x v="1"/>
    <x v="8"/>
    <x v="41"/>
    <x v="41"/>
    <x v="0"/>
    <n v="128"/>
    <s v="NATS"/>
    <x v="23"/>
    <n v="0"/>
    <n v="0"/>
    <x v="0"/>
    <x v="0"/>
    <n v="0"/>
    <x v="0"/>
    <x v="0"/>
    <n v="0"/>
    <n v="0"/>
    <n v="0"/>
    <x v="0"/>
    <n v="0"/>
    <n v="0"/>
    <x v="0"/>
    <n v="0"/>
    <n v="0"/>
    <x v="0"/>
    <n v="0"/>
    <x v="8"/>
  </r>
  <r>
    <x v="1"/>
    <x v="8"/>
    <x v="18"/>
    <x v="18"/>
    <x v="0"/>
    <m/>
    <s v="SMATSA"/>
    <x v="14"/>
    <m/>
    <m/>
    <x v="1"/>
    <x v="1"/>
    <m/>
    <x v="1"/>
    <x v="1"/>
    <m/>
    <m/>
    <m/>
    <x v="1"/>
    <m/>
    <m/>
    <x v="1"/>
    <m/>
    <m/>
    <x v="1"/>
    <m/>
    <x v="8"/>
  </r>
  <r>
    <x v="0"/>
    <x v="7"/>
    <x v="33"/>
    <x v="33"/>
    <x v="2"/>
    <m/>
    <m/>
    <x v="24"/>
    <m/>
    <m/>
    <x v="1"/>
    <x v="1"/>
    <m/>
    <x v="1"/>
    <x v="1"/>
    <m/>
    <m/>
    <m/>
    <x v="1"/>
    <m/>
    <m/>
    <x v="1"/>
    <m/>
    <m/>
    <x v="1"/>
    <m/>
    <x v="7"/>
  </r>
  <r>
    <x v="0"/>
    <x v="10"/>
    <x v="13"/>
    <x v="13"/>
    <x v="0"/>
    <n v="7887"/>
    <s v="DFS"/>
    <x v="5"/>
    <n v="69716"/>
    <n v="69716"/>
    <x v="0"/>
    <x v="0"/>
    <n v="48568"/>
    <x v="0"/>
    <x v="0"/>
    <n v="0"/>
    <n v="0"/>
    <n v="3544"/>
    <x v="0"/>
    <n v="0"/>
    <n v="0"/>
    <x v="0"/>
    <n v="15414"/>
    <n v="235"/>
    <x v="0"/>
    <n v="1955"/>
    <x v="10"/>
  </r>
  <r>
    <x v="0"/>
    <x v="6"/>
    <x v="43"/>
    <x v="43"/>
    <x v="0"/>
    <n v="20688"/>
    <s v="AUSTROCONTROL"/>
    <x v="27"/>
    <n v="454747"/>
    <n v="454747"/>
    <x v="0"/>
    <x v="0"/>
    <n v="130323"/>
    <x v="0"/>
    <x v="0"/>
    <n v="0"/>
    <n v="0"/>
    <n v="0"/>
    <x v="0"/>
    <n v="0"/>
    <n v="0"/>
    <x v="0"/>
    <n v="102603"/>
    <n v="0"/>
    <x v="6"/>
    <n v="221785"/>
    <x v="6"/>
  </r>
  <r>
    <x v="1"/>
    <x v="10"/>
    <x v="38"/>
    <x v="38"/>
    <x v="0"/>
    <m/>
    <s v="DFS"/>
    <x v="5"/>
    <m/>
    <m/>
    <x v="1"/>
    <x v="1"/>
    <m/>
    <x v="1"/>
    <x v="1"/>
    <m/>
    <m/>
    <m/>
    <x v="1"/>
    <m/>
    <m/>
    <x v="1"/>
    <m/>
    <m/>
    <x v="1"/>
    <m/>
    <x v="10"/>
  </r>
  <r>
    <x v="0"/>
    <x v="11"/>
    <x v="48"/>
    <x v="48"/>
    <x v="0"/>
    <n v="40"/>
    <s v="IAA"/>
    <x v="22"/>
    <n v="0"/>
    <n v="0"/>
    <x v="0"/>
    <x v="0"/>
    <n v="0"/>
    <x v="0"/>
    <x v="0"/>
    <n v="0"/>
    <n v="0"/>
    <n v="0"/>
    <x v="0"/>
    <n v="0"/>
    <n v="0"/>
    <x v="0"/>
    <n v="0"/>
    <n v="0"/>
    <x v="0"/>
    <n v="0"/>
    <x v="11"/>
  </r>
  <r>
    <x v="0"/>
    <x v="10"/>
    <x v="53"/>
    <x v="53"/>
    <x v="0"/>
    <n v="10"/>
    <s v="NATAM"/>
    <x v="10"/>
    <n v="118"/>
    <n v="118"/>
    <x v="0"/>
    <x v="0"/>
    <n v="0"/>
    <x v="0"/>
    <x v="0"/>
    <n v="0"/>
    <n v="0"/>
    <n v="0"/>
    <x v="0"/>
    <n v="0"/>
    <n v="0"/>
    <x v="0"/>
    <n v="0"/>
    <n v="118"/>
    <x v="0"/>
    <n v="0"/>
    <x v="10"/>
  </r>
  <r>
    <x v="0"/>
    <x v="3"/>
    <x v="52"/>
    <x v="52"/>
    <x v="3"/>
    <m/>
    <s v="ENAV"/>
    <x v="1"/>
    <m/>
    <m/>
    <x v="1"/>
    <x v="1"/>
    <m/>
    <x v="1"/>
    <x v="1"/>
    <m/>
    <m/>
    <m/>
    <x v="1"/>
    <m/>
    <m/>
    <x v="1"/>
    <m/>
    <m/>
    <x v="1"/>
    <m/>
    <x v="3"/>
  </r>
  <r>
    <x v="1"/>
    <x v="1"/>
    <x v="17"/>
    <x v="17"/>
    <x v="0"/>
    <m/>
    <s v="FYROM CAA"/>
    <x v="13"/>
    <m/>
    <m/>
    <x v="1"/>
    <x v="1"/>
    <m/>
    <x v="1"/>
    <x v="1"/>
    <m/>
    <m/>
    <m/>
    <x v="1"/>
    <m/>
    <m/>
    <x v="1"/>
    <m/>
    <m/>
    <x v="1"/>
    <m/>
    <x v="1"/>
  </r>
  <r>
    <x v="1"/>
    <x v="10"/>
    <x v="59"/>
    <x v="59"/>
    <x v="0"/>
    <m/>
    <s v="EANS"/>
    <x v="35"/>
    <m/>
    <m/>
    <x v="1"/>
    <x v="1"/>
    <m/>
    <x v="1"/>
    <x v="1"/>
    <m/>
    <m/>
    <m/>
    <x v="1"/>
    <m/>
    <m/>
    <x v="1"/>
    <m/>
    <m/>
    <x v="1"/>
    <m/>
    <x v="10"/>
  </r>
  <r>
    <x v="0"/>
    <x v="9"/>
    <x v="57"/>
    <x v="57"/>
    <x v="0"/>
    <n v="724"/>
    <s v="SKYGUIDE"/>
    <x v="17"/>
    <n v="2534"/>
    <n v="2534"/>
    <x v="0"/>
    <x v="0"/>
    <n v="537"/>
    <x v="0"/>
    <x v="0"/>
    <n v="0"/>
    <n v="0"/>
    <n v="0"/>
    <x v="0"/>
    <n v="0"/>
    <n v="0"/>
    <x v="0"/>
    <n v="1997"/>
    <n v="0"/>
    <x v="0"/>
    <n v="0"/>
    <x v="9"/>
  </r>
  <r>
    <x v="1"/>
    <x v="4"/>
    <x v="16"/>
    <x v="16"/>
    <x v="0"/>
    <m/>
    <s v="AENA"/>
    <x v="4"/>
    <m/>
    <m/>
    <x v="1"/>
    <x v="1"/>
    <m/>
    <x v="1"/>
    <x v="1"/>
    <m/>
    <m/>
    <m/>
    <x v="1"/>
    <m/>
    <m/>
    <x v="1"/>
    <m/>
    <m/>
    <x v="1"/>
    <m/>
    <x v="4"/>
  </r>
  <r>
    <x v="1"/>
    <x v="4"/>
    <x v="24"/>
    <x v="24"/>
    <x v="0"/>
    <m/>
    <s v="MOLDATSA"/>
    <x v="18"/>
    <m/>
    <m/>
    <x v="1"/>
    <x v="1"/>
    <m/>
    <x v="1"/>
    <x v="1"/>
    <m/>
    <m/>
    <m/>
    <x v="1"/>
    <m/>
    <m/>
    <x v="1"/>
    <m/>
    <m/>
    <x v="1"/>
    <m/>
    <x v="4"/>
  </r>
  <r>
    <x v="0"/>
    <x v="5"/>
    <x v="10"/>
    <x v="10"/>
    <x v="0"/>
    <m/>
    <s v="ENAV"/>
    <x v="1"/>
    <m/>
    <m/>
    <x v="1"/>
    <x v="1"/>
    <m/>
    <x v="1"/>
    <x v="1"/>
    <m/>
    <m/>
    <m/>
    <x v="1"/>
    <m/>
    <m/>
    <x v="1"/>
    <m/>
    <m/>
    <x v="1"/>
    <m/>
    <x v="5"/>
  </r>
  <r>
    <x v="1"/>
    <x v="11"/>
    <x v="44"/>
    <x v="44"/>
    <x v="0"/>
    <m/>
    <s v="MUAC"/>
    <x v="28"/>
    <m/>
    <m/>
    <x v="1"/>
    <x v="1"/>
    <m/>
    <x v="1"/>
    <x v="1"/>
    <m/>
    <m/>
    <m/>
    <x v="1"/>
    <m/>
    <m/>
    <x v="1"/>
    <m/>
    <m/>
    <x v="1"/>
    <m/>
    <x v="11"/>
  </r>
  <r>
    <x v="1"/>
    <x v="1"/>
    <x v="10"/>
    <x v="10"/>
    <x v="0"/>
    <m/>
    <s v="ENAV"/>
    <x v="1"/>
    <m/>
    <m/>
    <x v="1"/>
    <x v="1"/>
    <m/>
    <x v="1"/>
    <x v="1"/>
    <m/>
    <m/>
    <m/>
    <x v="1"/>
    <m/>
    <m/>
    <x v="1"/>
    <m/>
    <m/>
    <x v="1"/>
    <m/>
    <x v="1"/>
  </r>
  <r>
    <x v="0"/>
    <x v="8"/>
    <x v="54"/>
    <x v="54"/>
    <x v="0"/>
    <n v="384"/>
    <s v="PATA"/>
    <x v="33"/>
    <n v="759"/>
    <n v="759"/>
    <x v="0"/>
    <x v="0"/>
    <n v="240"/>
    <x v="0"/>
    <x v="0"/>
    <n v="34"/>
    <n v="0"/>
    <n v="0"/>
    <x v="0"/>
    <n v="0"/>
    <n v="0"/>
    <x v="0"/>
    <n v="485"/>
    <n v="0"/>
    <x v="0"/>
    <n v="0"/>
    <x v="8"/>
  </r>
  <r>
    <x v="0"/>
    <x v="11"/>
    <x v="20"/>
    <x v="20"/>
    <x v="0"/>
    <n v="1326"/>
    <s v="DNA"/>
    <x v="15"/>
    <n v="38655"/>
    <n v="38655"/>
    <x v="0"/>
    <x v="0"/>
    <n v="5869"/>
    <x v="0"/>
    <x v="0"/>
    <n v="0"/>
    <n v="902"/>
    <n v="256"/>
    <x v="0"/>
    <n v="0"/>
    <n v="0"/>
    <x v="0"/>
    <n v="37"/>
    <n v="31084"/>
    <x v="0"/>
    <n v="507"/>
    <x v="11"/>
  </r>
  <r>
    <x v="0"/>
    <x v="8"/>
    <x v="28"/>
    <x v="28"/>
    <x v="0"/>
    <m/>
    <s v="NATA ALBANIA"/>
    <x v="21"/>
    <m/>
    <m/>
    <x v="1"/>
    <x v="1"/>
    <m/>
    <x v="1"/>
    <x v="1"/>
    <m/>
    <m/>
    <m/>
    <x v="1"/>
    <m/>
    <m/>
    <x v="1"/>
    <m/>
    <m/>
    <x v="1"/>
    <m/>
    <x v="8"/>
  </r>
  <r>
    <x v="1"/>
    <x v="9"/>
    <x v="59"/>
    <x v="59"/>
    <x v="0"/>
    <m/>
    <s v="EANS"/>
    <x v="35"/>
    <m/>
    <m/>
    <x v="1"/>
    <x v="1"/>
    <m/>
    <x v="1"/>
    <x v="1"/>
    <m/>
    <m/>
    <m/>
    <x v="1"/>
    <m/>
    <m/>
    <x v="1"/>
    <m/>
    <m/>
    <x v="1"/>
    <m/>
    <x v="9"/>
  </r>
  <r>
    <x v="1"/>
    <x v="0"/>
    <x v="27"/>
    <x v="27"/>
    <x v="0"/>
    <m/>
    <s v="DNA"/>
    <x v="15"/>
    <m/>
    <m/>
    <x v="1"/>
    <x v="1"/>
    <m/>
    <x v="1"/>
    <x v="1"/>
    <m/>
    <m/>
    <m/>
    <x v="1"/>
    <m/>
    <m/>
    <x v="1"/>
    <m/>
    <m/>
    <x v="1"/>
    <m/>
    <x v="0"/>
  </r>
  <r>
    <x v="0"/>
    <x v="1"/>
    <x v="37"/>
    <x v="37"/>
    <x v="0"/>
    <n v="4285"/>
    <s v="DNA"/>
    <x v="15"/>
    <n v="37589"/>
    <n v="37589"/>
    <x v="0"/>
    <x v="0"/>
    <n v="9124"/>
    <x v="0"/>
    <x v="0"/>
    <n v="0"/>
    <n v="0"/>
    <n v="246"/>
    <x v="0"/>
    <n v="0"/>
    <n v="356"/>
    <x v="0"/>
    <n v="578"/>
    <n v="252"/>
    <x v="7"/>
    <n v="25626"/>
    <x v="1"/>
  </r>
  <r>
    <x v="0"/>
    <x v="4"/>
    <x v="66"/>
    <x v="66"/>
    <x v="0"/>
    <n v="26"/>
    <s v="ENAV"/>
    <x v="1"/>
    <n v="0"/>
    <n v="0"/>
    <x v="0"/>
    <x v="0"/>
    <n v="0"/>
    <x v="0"/>
    <x v="0"/>
    <n v="0"/>
    <n v="0"/>
    <n v="0"/>
    <x v="0"/>
    <n v="0"/>
    <n v="0"/>
    <x v="0"/>
    <n v="0"/>
    <n v="0"/>
    <x v="0"/>
    <n v="0"/>
    <x v="4"/>
  </r>
  <r>
    <x v="0"/>
    <x v="0"/>
    <x v="10"/>
    <x v="10"/>
    <x v="0"/>
    <m/>
    <s v="ENAV"/>
    <x v="1"/>
    <m/>
    <m/>
    <x v="1"/>
    <x v="1"/>
    <m/>
    <x v="1"/>
    <x v="1"/>
    <m/>
    <m/>
    <m/>
    <x v="1"/>
    <m/>
    <m/>
    <x v="1"/>
    <m/>
    <m/>
    <x v="1"/>
    <m/>
    <x v="0"/>
  </r>
  <r>
    <x v="1"/>
    <x v="2"/>
    <x v="8"/>
    <x v="8"/>
    <x v="0"/>
    <m/>
    <s v="CROATIACONTROL"/>
    <x v="7"/>
    <m/>
    <m/>
    <x v="1"/>
    <x v="1"/>
    <m/>
    <x v="1"/>
    <x v="1"/>
    <m/>
    <m/>
    <m/>
    <x v="1"/>
    <m/>
    <m/>
    <x v="1"/>
    <m/>
    <m/>
    <x v="1"/>
    <m/>
    <x v="2"/>
  </r>
  <r>
    <x v="1"/>
    <x v="5"/>
    <x v="8"/>
    <x v="8"/>
    <x v="0"/>
    <m/>
    <s v="CROATIACONTROL"/>
    <x v="7"/>
    <m/>
    <m/>
    <x v="1"/>
    <x v="1"/>
    <m/>
    <x v="1"/>
    <x v="1"/>
    <m/>
    <m/>
    <m/>
    <x v="1"/>
    <m/>
    <m/>
    <x v="1"/>
    <m/>
    <m/>
    <x v="1"/>
    <m/>
    <x v="5"/>
  </r>
  <r>
    <x v="0"/>
    <x v="7"/>
    <x v="11"/>
    <x v="11"/>
    <x v="0"/>
    <m/>
    <s v="SLOVENIA CAA"/>
    <x v="9"/>
    <m/>
    <m/>
    <x v="1"/>
    <x v="1"/>
    <m/>
    <x v="1"/>
    <x v="1"/>
    <m/>
    <m/>
    <m/>
    <x v="1"/>
    <m/>
    <m/>
    <x v="1"/>
    <m/>
    <m/>
    <x v="1"/>
    <m/>
    <x v="7"/>
  </r>
  <r>
    <x v="0"/>
    <x v="2"/>
    <x v="66"/>
    <x v="66"/>
    <x v="0"/>
    <n v="175"/>
    <s v="ENAV"/>
    <x v="1"/>
    <n v="0"/>
    <n v="0"/>
    <x v="0"/>
    <x v="0"/>
    <n v="0"/>
    <x v="0"/>
    <x v="0"/>
    <n v="0"/>
    <n v="0"/>
    <n v="0"/>
    <x v="0"/>
    <n v="0"/>
    <n v="0"/>
    <x v="0"/>
    <n v="0"/>
    <n v="0"/>
    <x v="0"/>
    <n v="0"/>
    <x v="2"/>
  </r>
  <r>
    <x v="0"/>
    <x v="6"/>
    <x v="52"/>
    <x v="52"/>
    <x v="3"/>
    <m/>
    <s v="ENAV"/>
    <x v="1"/>
    <m/>
    <m/>
    <x v="1"/>
    <x v="1"/>
    <m/>
    <x v="1"/>
    <x v="1"/>
    <m/>
    <m/>
    <m/>
    <x v="1"/>
    <m/>
    <m/>
    <x v="1"/>
    <m/>
    <m/>
    <x v="1"/>
    <m/>
    <x v="6"/>
  </r>
  <r>
    <x v="1"/>
    <x v="2"/>
    <x v="46"/>
    <x v="46"/>
    <x v="0"/>
    <m/>
    <s v="UKSATSE"/>
    <x v="11"/>
    <m/>
    <m/>
    <x v="1"/>
    <x v="1"/>
    <m/>
    <x v="1"/>
    <x v="1"/>
    <m/>
    <m/>
    <m/>
    <x v="1"/>
    <m/>
    <m/>
    <x v="1"/>
    <m/>
    <m/>
    <x v="1"/>
    <m/>
    <x v="2"/>
  </r>
  <r>
    <x v="0"/>
    <x v="1"/>
    <x v="47"/>
    <x v="47"/>
    <x v="0"/>
    <n v="8663"/>
    <s v="AENA"/>
    <x v="4"/>
    <n v="91355"/>
    <n v="91355"/>
    <x v="0"/>
    <x v="0"/>
    <n v="85222"/>
    <x v="0"/>
    <x v="0"/>
    <n v="0"/>
    <n v="0"/>
    <n v="0"/>
    <x v="0"/>
    <n v="0"/>
    <n v="0"/>
    <x v="0"/>
    <n v="2691"/>
    <n v="0"/>
    <x v="0"/>
    <n v="3442"/>
    <x v="1"/>
  </r>
  <r>
    <x v="1"/>
    <x v="0"/>
    <x v="46"/>
    <x v="46"/>
    <x v="0"/>
    <m/>
    <s v="UKSATSE"/>
    <x v="11"/>
    <m/>
    <m/>
    <x v="1"/>
    <x v="1"/>
    <m/>
    <x v="1"/>
    <x v="1"/>
    <m/>
    <m/>
    <m/>
    <x v="1"/>
    <m/>
    <m/>
    <x v="1"/>
    <m/>
    <m/>
    <x v="1"/>
    <m/>
    <x v="0"/>
  </r>
  <r>
    <x v="0"/>
    <x v="3"/>
    <x v="50"/>
    <x v="50"/>
    <x v="0"/>
    <n v="658"/>
    <s v="FINLAND CAA"/>
    <x v="31"/>
    <n v="0"/>
    <n v="0"/>
    <x v="0"/>
    <x v="0"/>
    <n v="0"/>
    <x v="0"/>
    <x v="0"/>
    <n v="0"/>
    <n v="0"/>
    <n v="0"/>
    <x v="0"/>
    <n v="0"/>
    <n v="0"/>
    <x v="0"/>
    <n v="0"/>
    <n v="0"/>
    <x v="0"/>
    <n v="0"/>
    <x v="3"/>
  </r>
  <r>
    <x v="1"/>
    <x v="4"/>
    <x v="47"/>
    <x v="47"/>
    <x v="0"/>
    <m/>
    <s v="AENA"/>
    <x v="4"/>
    <m/>
    <m/>
    <x v="1"/>
    <x v="1"/>
    <m/>
    <x v="1"/>
    <x v="1"/>
    <m/>
    <m/>
    <m/>
    <x v="1"/>
    <m/>
    <m/>
    <x v="1"/>
    <m/>
    <m/>
    <x v="1"/>
    <m/>
    <x v="4"/>
  </r>
  <r>
    <x v="1"/>
    <x v="9"/>
    <x v="64"/>
    <x v="64"/>
    <x v="0"/>
    <n v="11"/>
    <s v="BELGOCONTROL"/>
    <x v="37"/>
    <n v="0"/>
    <n v="0"/>
    <x v="0"/>
    <x v="0"/>
    <n v="0"/>
    <x v="0"/>
    <x v="0"/>
    <n v="0"/>
    <n v="0"/>
    <n v="0"/>
    <x v="0"/>
    <n v="0"/>
    <n v="0"/>
    <x v="0"/>
    <n v="0"/>
    <n v="0"/>
    <x v="0"/>
    <n v="0"/>
    <x v="9"/>
  </r>
  <r>
    <x v="0"/>
    <x v="5"/>
    <x v="34"/>
    <x v="34"/>
    <x v="0"/>
    <m/>
    <s v="ROMATSA"/>
    <x v="25"/>
    <m/>
    <m/>
    <x v="1"/>
    <x v="1"/>
    <m/>
    <x v="1"/>
    <x v="1"/>
    <m/>
    <m/>
    <m/>
    <x v="1"/>
    <m/>
    <m/>
    <x v="1"/>
    <m/>
    <m/>
    <x v="1"/>
    <m/>
    <x v="5"/>
  </r>
  <r>
    <x v="1"/>
    <x v="2"/>
    <x v="63"/>
    <x v="63"/>
    <x v="0"/>
    <m/>
    <s v="AENA"/>
    <x v="4"/>
    <m/>
    <m/>
    <x v="1"/>
    <x v="1"/>
    <m/>
    <x v="1"/>
    <x v="1"/>
    <m/>
    <m/>
    <m/>
    <x v="1"/>
    <m/>
    <m/>
    <x v="1"/>
    <m/>
    <m/>
    <x v="1"/>
    <m/>
    <x v="2"/>
  </r>
  <r>
    <x v="1"/>
    <x v="7"/>
    <x v="11"/>
    <x v="11"/>
    <x v="0"/>
    <m/>
    <s v="SLOVENIA CAA"/>
    <x v="9"/>
    <m/>
    <m/>
    <x v="1"/>
    <x v="1"/>
    <m/>
    <x v="1"/>
    <x v="1"/>
    <m/>
    <m/>
    <m/>
    <x v="1"/>
    <m/>
    <m/>
    <x v="1"/>
    <m/>
    <m/>
    <x v="1"/>
    <m/>
    <x v="7"/>
  </r>
  <r>
    <x v="0"/>
    <x v="7"/>
    <x v="23"/>
    <x v="23"/>
    <x v="0"/>
    <n v="863"/>
    <s v="SKYGUIDE"/>
    <x v="17"/>
    <n v="3454"/>
    <n v="3454"/>
    <x v="0"/>
    <x v="0"/>
    <n v="2100"/>
    <x v="0"/>
    <x v="0"/>
    <n v="0"/>
    <n v="0"/>
    <n v="0"/>
    <x v="0"/>
    <n v="0"/>
    <n v="0"/>
    <x v="0"/>
    <n v="1354"/>
    <n v="0"/>
    <x v="0"/>
    <n v="0"/>
    <x v="7"/>
  </r>
  <r>
    <x v="0"/>
    <x v="8"/>
    <x v="52"/>
    <x v="52"/>
    <x v="3"/>
    <m/>
    <s v="ENAV"/>
    <x v="1"/>
    <m/>
    <m/>
    <x v="1"/>
    <x v="1"/>
    <m/>
    <x v="1"/>
    <x v="1"/>
    <m/>
    <m/>
    <m/>
    <x v="1"/>
    <m/>
    <m/>
    <x v="1"/>
    <m/>
    <m/>
    <x v="1"/>
    <m/>
    <x v="8"/>
  </r>
  <r>
    <x v="1"/>
    <x v="7"/>
    <x v="31"/>
    <x v="31"/>
    <x v="1"/>
    <n v="736"/>
    <s v="DNA"/>
    <x v="15"/>
    <n v="15852"/>
    <n v="15852"/>
    <x v="0"/>
    <x v="0"/>
    <n v="10593"/>
    <x v="0"/>
    <x v="0"/>
    <n v="0"/>
    <n v="3957"/>
    <n v="124"/>
    <x v="8"/>
    <n v="27"/>
    <n v="0"/>
    <x v="0"/>
    <n v="1113"/>
    <n v="0"/>
    <x v="0"/>
    <n v="0"/>
    <x v="7"/>
  </r>
  <r>
    <x v="1"/>
    <x v="2"/>
    <x v="30"/>
    <x v="30"/>
    <x v="0"/>
    <m/>
    <s v="IAA"/>
    <x v="22"/>
    <m/>
    <m/>
    <x v="1"/>
    <x v="1"/>
    <m/>
    <x v="1"/>
    <x v="1"/>
    <m/>
    <m/>
    <m/>
    <x v="1"/>
    <m/>
    <m/>
    <x v="1"/>
    <m/>
    <m/>
    <x v="1"/>
    <m/>
    <x v="2"/>
  </r>
  <r>
    <x v="1"/>
    <x v="5"/>
    <x v="38"/>
    <x v="38"/>
    <x v="0"/>
    <n v="652"/>
    <s v="DFS"/>
    <x v="5"/>
    <n v="5871"/>
    <n v="5871"/>
    <x v="0"/>
    <x v="0"/>
    <n v="4139"/>
    <x v="0"/>
    <x v="0"/>
    <n v="0"/>
    <n v="0"/>
    <n v="1142"/>
    <x v="0"/>
    <n v="0"/>
    <n v="328"/>
    <x v="0"/>
    <n v="0"/>
    <n v="0"/>
    <x v="0"/>
    <n v="262"/>
    <x v="5"/>
  </r>
  <r>
    <x v="0"/>
    <x v="10"/>
    <x v="28"/>
    <x v="28"/>
    <x v="0"/>
    <n v="1"/>
    <s v="NATA ALBANIA"/>
    <x v="21"/>
    <n v="67"/>
    <n v="67"/>
    <x v="0"/>
    <x v="0"/>
    <n v="0"/>
    <x v="0"/>
    <x v="0"/>
    <n v="0"/>
    <n v="0"/>
    <n v="67"/>
    <x v="0"/>
    <n v="0"/>
    <n v="0"/>
    <x v="0"/>
    <n v="0"/>
    <n v="0"/>
    <x v="0"/>
    <n v="0"/>
    <x v="10"/>
  </r>
  <r>
    <x v="1"/>
    <x v="8"/>
    <x v="49"/>
    <x v="49"/>
    <x v="0"/>
    <m/>
    <s v="HCAA"/>
    <x v="30"/>
    <m/>
    <m/>
    <x v="1"/>
    <x v="1"/>
    <m/>
    <x v="1"/>
    <x v="1"/>
    <m/>
    <m/>
    <m/>
    <x v="1"/>
    <m/>
    <m/>
    <x v="1"/>
    <m/>
    <m/>
    <x v="1"/>
    <m/>
    <x v="8"/>
  </r>
  <r>
    <x v="1"/>
    <x v="1"/>
    <x v="4"/>
    <x v="4"/>
    <x v="0"/>
    <m/>
    <s v="AENA"/>
    <x v="4"/>
    <m/>
    <m/>
    <x v="1"/>
    <x v="1"/>
    <m/>
    <x v="1"/>
    <x v="1"/>
    <m/>
    <m/>
    <m/>
    <x v="1"/>
    <m/>
    <m/>
    <x v="1"/>
    <m/>
    <m/>
    <x v="1"/>
    <m/>
    <x v="1"/>
  </r>
  <r>
    <x v="0"/>
    <x v="6"/>
    <x v="14"/>
    <x v="14"/>
    <x v="0"/>
    <m/>
    <s v="UKSATSE"/>
    <x v="11"/>
    <m/>
    <m/>
    <x v="1"/>
    <x v="1"/>
    <m/>
    <x v="1"/>
    <x v="1"/>
    <m/>
    <m/>
    <m/>
    <x v="1"/>
    <m/>
    <m/>
    <x v="1"/>
    <m/>
    <m/>
    <x v="1"/>
    <m/>
    <x v="6"/>
  </r>
  <r>
    <x v="1"/>
    <x v="9"/>
    <x v="8"/>
    <x v="8"/>
    <x v="0"/>
    <m/>
    <s v="CROATIACONTROL"/>
    <x v="7"/>
    <m/>
    <m/>
    <x v="1"/>
    <x v="1"/>
    <m/>
    <x v="1"/>
    <x v="1"/>
    <m/>
    <m/>
    <m/>
    <x v="1"/>
    <m/>
    <m/>
    <x v="1"/>
    <m/>
    <m/>
    <x v="1"/>
    <m/>
    <x v="9"/>
  </r>
  <r>
    <x v="0"/>
    <x v="7"/>
    <x v="39"/>
    <x v="39"/>
    <x v="0"/>
    <n v="10"/>
    <s v="AENA"/>
    <x v="4"/>
    <n v="0"/>
    <n v="0"/>
    <x v="0"/>
    <x v="0"/>
    <n v="0"/>
    <x v="0"/>
    <x v="0"/>
    <n v="0"/>
    <n v="0"/>
    <n v="0"/>
    <x v="0"/>
    <n v="0"/>
    <n v="0"/>
    <x v="0"/>
    <n v="0"/>
    <n v="0"/>
    <x v="0"/>
    <n v="0"/>
    <x v="7"/>
  </r>
  <r>
    <x v="1"/>
    <x v="2"/>
    <x v="28"/>
    <x v="28"/>
    <x v="0"/>
    <m/>
    <s v="NATA ALBANIA"/>
    <x v="21"/>
    <m/>
    <m/>
    <x v="1"/>
    <x v="1"/>
    <m/>
    <x v="1"/>
    <x v="1"/>
    <m/>
    <m/>
    <m/>
    <x v="1"/>
    <m/>
    <m/>
    <x v="1"/>
    <m/>
    <m/>
    <x v="1"/>
    <m/>
    <x v="2"/>
  </r>
  <r>
    <x v="1"/>
    <x v="3"/>
    <x v="34"/>
    <x v="34"/>
    <x v="0"/>
    <m/>
    <s v="ROMATSA"/>
    <x v="25"/>
    <m/>
    <m/>
    <x v="1"/>
    <x v="1"/>
    <m/>
    <x v="1"/>
    <x v="1"/>
    <m/>
    <m/>
    <m/>
    <x v="1"/>
    <m/>
    <m/>
    <x v="1"/>
    <m/>
    <m/>
    <x v="1"/>
    <m/>
    <x v="3"/>
  </r>
  <r>
    <x v="0"/>
    <x v="3"/>
    <x v="6"/>
    <x v="6"/>
    <x v="0"/>
    <m/>
    <s v="ATSA BULGARIA"/>
    <x v="6"/>
    <m/>
    <m/>
    <x v="1"/>
    <x v="1"/>
    <m/>
    <x v="1"/>
    <x v="1"/>
    <m/>
    <m/>
    <m/>
    <x v="1"/>
    <m/>
    <m/>
    <x v="1"/>
    <m/>
    <m/>
    <x v="1"/>
    <m/>
    <x v="3"/>
  </r>
  <r>
    <x v="0"/>
    <x v="9"/>
    <x v="66"/>
    <x v="66"/>
    <x v="0"/>
    <m/>
    <s v="ENAV"/>
    <x v="1"/>
    <m/>
    <m/>
    <x v="1"/>
    <x v="1"/>
    <m/>
    <x v="1"/>
    <x v="1"/>
    <m/>
    <m/>
    <m/>
    <x v="1"/>
    <m/>
    <m/>
    <x v="1"/>
    <m/>
    <m/>
    <x v="1"/>
    <m/>
    <x v="9"/>
  </r>
  <r>
    <x v="1"/>
    <x v="6"/>
    <x v="64"/>
    <x v="64"/>
    <x v="0"/>
    <m/>
    <s v="BELGOCONTROL"/>
    <x v="37"/>
    <m/>
    <m/>
    <x v="1"/>
    <x v="1"/>
    <m/>
    <x v="1"/>
    <x v="1"/>
    <m/>
    <m/>
    <m/>
    <x v="1"/>
    <m/>
    <m/>
    <x v="1"/>
    <m/>
    <m/>
    <x v="1"/>
    <m/>
    <x v="6"/>
  </r>
  <r>
    <x v="1"/>
    <x v="0"/>
    <x v="62"/>
    <x v="62"/>
    <x v="0"/>
    <m/>
    <s v="DHMI"/>
    <x v="20"/>
    <m/>
    <m/>
    <x v="1"/>
    <x v="1"/>
    <m/>
    <x v="1"/>
    <x v="1"/>
    <m/>
    <m/>
    <m/>
    <x v="1"/>
    <m/>
    <m/>
    <x v="1"/>
    <m/>
    <m/>
    <x v="1"/>
    <m/>
    <x v="0"/>
  </r>
  <r>
    <x v="1"/>
    <x v="2"/>
    <x v="50"/>
    <x v="50"/>
    <x v="0"/>
    <m/>
    <s v="FINLAND CAA"/>
    <x v="31"/>
    <m/>
    <m/>
    <x v="1"/>
    <x v="1"/>
    <m/>
    <x v="1"/>
    <x v="1"/>
    <m/>
    <m/>
    <m/>
    <x v="1"/>
    <m/>
    <m/>
    <x v="1"/>
    <m/>
    <m/>
    <x v="1"/>
    <m/>
    <x v="2"/>
  </r>
  <r>
    <x v="0"/>
    <x v="11"/>
    <x v="46"/>
    <x v="46"/>
    <x v="0"/>
    <n v="42"/>
    <s v="UKSATSE"/>
    <x v="11"/>
    <n v="0"/>
    <n v="0"/>
    <x v="0"/>
    <x v="0"/>
    <n v="0"/>
    <x v="0"/>
    <x v="0"/>
    <n v="0"/>
    <n v="0"/>
    <n v="0"/>
    <x v="0"/>
    <n v="0"/>
    <n v="0"/>
    <x v="0"/>
    <n v="0"/>
    <n v="0"/>
    <x v="0"/>
    <n v="0"/>
    <x v="11"/>
  </r>
  <r>
    <x v="1"/>
    <x v="10"/>
    <x v="19"/>
    <x v="19"/>
    <x v="0"/>
    <m/>
    <s v="UKSATSE"/>
    <x v="11"/>
    <m/>
    <m/>
    <x v="1"/>
    <x v="1"/>
    <m/>
    <x v="1"/>
    <x v="1"/>
    <m/>
    <m/>
    <m/>
    <x v="1"/>
    <m/>
    <m/>
    <x v="1"/>
    <m/>
    <m/>
    <x v="1"/>
    <m/>
    <x v="10"/>
  </r>
  <r>
    <x v="0"/>
    <x v="8"/>
    <x v="30"/>
    <x v="30"/>
    <x v="0"/>
    <m/>
    <s v="IAA"/>
    <x v="22"/>
    <m/>
    <m/>
    <x v="1"/>
    <x v="1"/>
    <m/>
    <x v="1"/>
    <x v="1"/>
    <m/>
    <m/>
    <m/>
    <x v="1"/>
    <m/>
    <m/>
    <x v="1"/>
    <m/>
    <m/>
    <x v="1"/>
    <m/>
    <x v="8"/>
  </r>
  <r>
    <x v="0"/>
    <x v="10"/>
    <x v="36"/>
    <x v="36"/>
    <x v="0"/>
    <m/>
    <s v="MIA"/>
    <x v="26"/>
    <m/>
    <m/>
    <x v="1"/>
    <x v="1"/>
    <m/>
    <x v="1"/>
    <x v="1"/>
    <m/>
    <m/>
    <m/>
    <x v="1"/>
    <m/>
    <m/>
    <x v="1"/>
    <m/>
    <m/>
    <x v="1"/>
    <m/>
    <x v="10"/>
  </r>
  <r>
    <x v="0"/>
    <x v="4"/>
    <x v="57"/>
    <x v="57"/>
    <x v="0"/>
    <n v="785"/>
    <s v="SKYGUIDE"/>
    <x v="17"/>
    <n v="4815"/>
    <n v="4815"/>
    <x v="0"/>
    <x v="0"/>
    <n v="3254"/>
    <x v="0"/>
    <x v="0"/>
    <n v="0"/>
    <n v="0"/>
    <n v="445"/>
    <x v="0"/>
    <n v="0"/>
    <n v="0"/>
    <x v="0"/>
    <n v="283"/>
    <n v="0"/>
    <x v="0"/>
    <n v="833"/>
    <x v="4"/>
  </r>
  <r>
    <x v="0"/>
    <x v="6"/>
    <x v="64"/>
    <x v="64"/>
    <x v="0"/>
    <n v="5092"/>
    <s v="BELGOCONTROL"/>
    <x v="37"/>
    <n v="64202"/>
    <n v="64202"/>
    <x v="0"/>
    <x v="0"/>
    <n v="39556"/>
    <x v="0"/>
    <x v="0"/>
    <n v="0"/>
    <n v="0"/>
    <n v="0"/>
    <x v="0"/>
    <n v="190"/>
    <n v="0"/>
    <x v="0"/>
    <n v="14589"/>
    <n v="0"/>
    <x v="0"/>
    <n v="9867"/>
    <x v="6"/>
  </r>
  <r>
    <x v="0"/>
    <x v="9"/>
    <x v="31"/>
    <x v="31"/>
    <x v="1"/>
    <n v="755"/>
    <s v="DNA"/>
    <x v="15"/>
    <n v="13067"/>
    <n v="13067"/>
    <x v="0"/>
    <x v="0"/>
    <n v="1665"/>
    <x v="0"/>
    <x v="0"/>
    <n v="0"/>
    <n v="6947"/>
    <n v="3032"/>
    <x v="0"/>
    <n v="0"/>
    <n v="0"/>
    <x v="0"/>
    <n v="42"/>
    <n v="1337"/>
    <x v="0"/>
    <n v="44"/>
    <x v="9"/>
  </r>
  <r>
    <x v="1"/>
    <x v="6"/>
    <x v="66"/>
    <x v="66"/>
    <x v="0"/>
    <m/>
    <s v="ENAV"/>
    <x v="1"/>
    <m/>
    <m/>
    <x v="1"/>
    <x v="1"/>
    <m/>
    <x v="1"/>
    <x v="1"/>
    <m/>
    <m/>
    <m/>
    <x v="1"/>
    <m/>
    <m/>
    <x v="1"/>
    <m/>
    <m/>
    <x v="1"/>
    <m/>
    <x v="6"/>
  </r>
  <r>
    <x v="0"/>
    <x v="3"/>
    <x v="60"/>
    <x v="60"/>
    <x v="0"/>
    <n v="340"/>
    <s v="ANS_SE"/>
    <x v="19"/>
    <n v="5523"/>
    <n v="5523"/>
    <x v="0"/>
    <x v="0"/>
    <n v="0"/>
    <x v="0"/>
    <x v="0"/>
    <n v="0"/>
    <n v="0"/>
    <n v="204"/>
    <x v="0"/>
    <n v="0"/>
    <n v="0"/>
    <x v="0"/>
    <n v="0"/>
    <n v="0"/>
    <x v="0"/>
    <n v="5319"/>
    <x v="3"/>
  </r>
  <r>
    <x v="1"/>
    <x v="6"/>
    <x v="34"/>
    <x v="34"/>
    <x v="0"/>
    <m/>
    <s v="ROMATSA"/>
    <x v="25"/>
    <m/>
    <m/>
    <x v="1"/>
    <x v="1"/>
    <m/>
    <x v="1"/>
    <x v="1"/>
    <m/>
    <m/>
    <m/>
    <x v="1"/>
    <m/>
    <m/>
    <x v="1"/>
    <m/>
    <m/>
    <x v="1"/>
    <m/>
    <x v="6"/>
  </r>
  <r>
    <x v="0"/>
    <x v="7"/>
    <x v="59"/>
    <x v="59"/>
    <x v="0"/>
    <m/>
    <s v="EANS"/>
    <x v="35"/>
    <m/>
    <m/>
    <x v="1"/>
    <x v="1"/>
    <m/>
    <x v="1"/>
    <x v="1"/>
    <m/>
    <m/>
    <m/>
    <x v="1"/>
    <m/>
    <m/>
    <x v="1"/>
    <m/>
    <m/>
    <x v="1"/>
    <m/>
    <x v="7"/>
  </r>
  <r>
    <x v="0"/>
    <x v="5"/>
    <x v="50"/>
    <x v="50"/>
    <x v="0"/>
    <n v="171"/>
    <s v="FINLAND CAA"/>
    <x v="31"/>
    <n v="0"/>
    <n v="0"/>
    <x v="0"/>
    <x v="0"/>
    <n v="0"/>
    <x v="0"/>
    <x v="0"/>
    <n v="0"/>
    <n v="0"/>
    <n v="0"/>
    <x v="0"/>
    <n v="0"/>
    <n v="0"/>
    <x v="0"/>
    <n v="0"/>
    <n v="0"/>
    <x v="0"/>
    <n v="0"/>
    <x v="5"/>
  </r>
  <r>
    <x v="0"/>
    <x v="1"/>
    <x v="30"/>
    <x v="30"/>
    <x v="0"/>
    <m/>
    <s v="IAA"/>
    <x v="22"/>
    <m/>
    <m/>
    <x v="1"/>
    <x v="1"/>
    <m/>
    <x v="1"/>
    <x v="1"/>
    <m/>
    <m/>
    <m/>
    <x v="1"/>
    <m/>
    <m/>
    <x v="1"/>
    <m/>
    <m/>
    <x v="1"/>
    <m/>
    <x v="1"/>
  </r>
  <r>
    <x v="1"/>
    <x v="8"/>
    <x v="6"/>
    <x v="6"/>
    <x v="0"/>
    <m/>
    <s v="ATSA BULGARIA"/>
    <x v="6"/>
    <m/>
    <m/>
    <x v="1"/>
    <x v="1"/>
    <m/>
    <x v="1"/>
    <x v="1"/>
    <m/>
    <m/>
    <m/>
    <x v="1"/>
    <m/>
    <m/>
    <x v="1"/>
    <m/>
    <m/>
    <x v="1"/>
    <m/>
    <x v="8"/>
  </r>
  <r>
    <x v="0"/>
    <x v="6"/>
    <x v="48"/>
    <x v="48"/>
    <x v="0"/>
    <n v="46"/>
    <s v="IAA"/>
    <x v="22"/>
    <n v="0"/>
    <n v="0"/>
    <x v="0"/>
    <x v="0"/>
    <n v="0"/>
    <x v="0"/>
    <x v="0"/>
    <n v="0"/>
    <n v="0"/>
    <n v="0"/>
    <x v="0"/>
    <n v="0"/>
    <n v="0"/>
    <x v="0"/>
    <n v="0"/>
    <n v="0"/>
    <x v="0"/>
    <n v="0"/>
    <x v="6"/>
  </r>
  <r>
    <x v="0"/>
    <x v="5"/>
    <x v="17"/>
    <x v="17"/>
    <x v="0"/>
    <m/>
    <s v="FYROM CAA"/>
    <x v="13"/>
    <m/>
    <m/>
    <x v="1"/>
    <x v="1"/>
    <m/>
    <x v="1"/>
    <x v="1"/>
    <m/>
    <m/>
    <m/>
    <x v="1"/>
    <m/>
    <m/>
    <x v="1"/>
    <m/>
    <m/>
    <x v="1"/>
    <m/>
    <x v="5"/>
  </r>
  <r>
    <x v="0"/>
    <x v="11"/>
    <x v="25"/>
    <x v="25"/>
    <x v="0"/>
    <n v="289"/>
    <s v="ANS_SE"/>
    <x v="19"/>
    <n v="4750"/>
    <n v="4750"/>
    <x v="0"/>
    <x v="0"/>
    <n v="2047"/>
    <x v="0"/>
    <x v="0"/>
    <n v="0"/>
    <n v="0"/>
    <n v="0"/>
    <x v="0"/>
    <n v="0"/>
    <n v="0"/>
    <x v="0"/>
    <n v="416"/>
    <n v="0"/>
    <x v="0"/>
    <n v="2287"/>
    <x v="11"/>
  </r>
  <r>
    <x v="1"/>
    <x v="11"/>
    <x v="61"/>
    <x v="61"/>
    <x v="0"/>
    <m/>
    <s v="LPS"/>
    <x v="36"/>
    <m/>
    <m/>
    <x v="1"/>
    <x v="1"/>
    <m/>
    <x v="1"/>
    <x v="1"/>
    <m/>
    <m/>
    <m/>
    <x v="1"/>
    <m/>
    <m/>
    <x v="1"/>
    <m/>
    <m/>
    <x v="1"/>
    <m/>
    <x v="11"/>
  </r>
  <r>
    <x v="0"/>
    <x v="5"/>
    <x v="35"/>
    <x v="35"/>
    <x v="0"/>
    <n v="824"/>
    <s v="HUNGAROCONTROL"/>
    <x v="0"/>
    <n v="10353"/>
    <n v="10353"/>
    <x v="0"/>
    <x v="0"/>
    <n v="9995"/>
    <x v="0"/>
    <x v="0"/>
    <n v="0"/>
    <n v="0"/>
    <n v="0"/>
    <x v="0"/>
    <n v="0"/>
    <n v="0"/>
    <x v="0"/>
    <n v="358"/>
    <n v="0"/>
    <x v="0"/>
    <n v="0"/>
    <x v="5"/>
  </r>
  <r>
    <x v="1"/>
    <x v="6"/>
    <x v="36"/>
    <x v="36"/>
    <x v="0"/>
    <m/>
    <s v="MIA"/>
    <x v="26"/>
    <m/>
    <m/>
    <x v="1"/>
    <x v="1"/>
    <m/>
    <x v="1"/>
    <x v="1"/>
    <m/>
    <m/>
    <m/>
    <x v="1"/>
    <m/>
    <m/>
    <x v="1"/>
    <m/>
    <m/>
    <x v="1"/>
    <m/>
    <x v="6"/>
  </r>
  <r>
    <x v="0"/>
    <x v="8"/>
    <x v="24"/>
    <x v="24"/>
    <x v="0"/>
    <m/>
    <s v="MOLDATSA"/>
    <x v="18"/>
    <m/>
    <m/>
    <x v="1"/>
    <x v="1"/>
    <m/>
    <x v="1"/>
    <x v="1"/>
    <m/>
    <m/>
    <m/>
    <x v="1"/>
    <m/>
    <m/>
    <x v="1"/>
    <m/>
    <m/>
    <x v="1"/>
    <m/>
    <x v="8"/>
  </r>
  <r>
    <x v="0"/>
    <x v="4"/>
    <x v="0"/>
    <x v="0"/>
    <x v="0"/>
    <n v="1519"/>
    <s v="HUNGAROCONTROL"/>
    <x v="0"/>
    <n v="18524"/>
    <n v="18524"/>
    <x v="0"/>
    <x v="0"/>
    <n v="18524"/>
    <x v="0"/>
    <x v="0"/>
    <n v="0"/>
    <n v="0"/>
    <n v="0"/>
    <x v="0"/>
    <n v="0"/>
    <n v="0"/>
    <x v="0"/>
    <n v="0"/>
    <n v="0"/>
    <x v="0"/>
    <n v="0"/>
    <x v="4"/>
  </r>
  <r>
    <x v="1"/>
    <x v="0"/>
    <x v="15"/>
    <x v="15"/>
    <x v="0"/>
    <m/>
    <s v="LGS"/>
    <x v="12"/>
    <m/>
    <m/>
    <x v="1"/>
    <x v="1"/>
    <m/>
    <x v="1"/>
    <x v="1"/>
    <m/>
    <m/>
    <m/>
    <x v="1"/>
    <m/>
    <m/>
    <x v="1"/>
    <m/>
    <m/>
    <x v="1"/>
    <m/>
    <x v="0"/>
  </r>
  <r>
    <x v="1"/>
    <x v="3"/>
    <x v="45"/>
    <x v="45"/>
    <x v="0"/>
    <m/>
    <s v="ANS_CZ"/>
    <x v="29"/>
    <m/>
    <m/>
    <x v="1"/>
    <x v="1"/>
    <m/>
    <x v="1"/>
    <x v="1"/>
    <m/>
    <m/>
    <m/>
    <x v="1"/>
    <m/>
    <m/>
    <x v="1"/>
    <m/>
    <m/>
    <x v="1"/>
    <m/>
    <x v="3"/>
  </r>
  <r>
    <x v="1"/>
    <x v="2"/>
    <x v="62"/>
    <x v="62"/>
    <x v="0"/>
    <n v="118"/>
    <s v="DHMI"/>
    <x v="20"/>
    <n v="0"/>
    <n v="0"/>
    <x v="0"/>
    <x v="0"/>
    <n v="0"/>
    <x v="0"/>
    <x v="0"/>
    <n v="0"/>
    <n v="0"/>
    <n v="0"/>
    <x v="0"/>
    <n v="0"/>
    <n v="0"/>
    <x v="0"/>
    <n v="0"/>
    <n v="0"/>
    <x v="0"/>
    <n v="0"/>
    <x v="2"/>
  </r>
  <r>
    <x v="0"/>
    <x v="0"/>
    <x v="52"/>
    <x v="52"/>
    <x v="3"/>
    <m/>
    <s v="ENAV"/>
    <x v="1"/>
    <m/>
    <m/>
    <x v="1"/>
    <x v="1"/>
    <m/>
    <x v="1"/>
    <x v="1"/>
    <m/>
    <m/>
    <m/>
    <x v="1"/>
    <m/>
    <m/>
    <x v="1"/>
    <m/>
    <m/>
    <x v="1"/>
    <m/>
    <x v="0"/>
  </r>
  <r>
    <x v="0"/>
    <x v="9"/>
    <x v="6"/>
    <x v="6"/>
    <x v="0"/>
    <m/>
    <s v="ATSA BULGARIA"/>
    <x v="6"/>
    <m/>
    <m/>
    <x v="1"/>
    <x v="1"/>
    <m/>
    <x v="1"/>
    <x v="1"/>
    <m/>
    <m/>
    <m/>
    <x v="1"/>
    <m/>
    <m/>
    <x v="1"/>
    <m/>
    <m/>
    <x v="1"/>
    <m/>
    <x v="9"/>
  </r>
  <r>
    <x v="1"/>
    <x v="2"/>
    <x v="0"/>
    <x v="0"/>
    <x v="0"/>
    <m/>
    <s v="HUNGAROCONTROL"/>
    <x v="0"/>
    <m/>
    <m/>
    <x v="1"/>
    <x v="1"/>
    <m/>
    <x v="1"/>
    <x v="1"/>
    <m/>
    <m/>
    <m/>
    <x v="1"/>
    <m/>
    <m/>
    <x v="1"/>
    <m/>
    <m/>
    <x v="1"/>
    <m/>
    <x v="2"/>
  </r>
  <r>
    <x v="0"/>
    <x v="8"/>
    <x v="51"/>
    <x v="51"/>
    <x v="0"/>
    <m/>
    <s v="ARMATS"/>
    <x v="32"/>
    <m/>
    <m/>
    <x v="1"/>
    <x v="1"/>
    <m/>
    <x v="1"/>
    <x v="1"/>
    <m/>
    <m/>
    <m/>
    <x v="1"/>
    <m/>
    <m/>
    <x v="1"/>
    <m/>
    <m/>
    <x v="1"/>
    <m/>
    <x v="8"/>
  </r>
  <r>
    <x v="1"/>
    <x v="7"/>
    <x v="44"/>
    <x v="44"/>
    <x v="0"/>
    <n v="610"/>
    <s v="MUAC"/>
    <x v="28"/>
    <n v="5476"/>
    <n v="5476"/>
    <x v="0"/>
    <x v="0"/>
    <n v="78"/>
    <x v="0"/>
    <x v="0"/>
    <n v="0"/>
    <n v="0"/>
    <n v="893"/>
    <x v="0"/>
    <n v="0"/>
    <n v="629"/>
    <x v="0"/>
    <n v="3127"/>
    <n v="0"/>
    <x v="0"/>
    <n v="749"/>
    <x v="7"/>
  </r>
  <r>
    <x v="1"/>
    <x v="7"/>
    <x v="64"/>
    <x v="64"/>
    <x v="0"/>
    <n v="823"/>
    <s v="BELGOCONTROL"/>
    <x v="37"/>
    <n v="4607"/>
    <n v="4607"/>
    <x v="0"/>
    <x v="0"/>
    <n v="3246"/>
    <x v="0"/>
    <x v="0"/>
    <n v="0"/>
    <n v="0"/>
    <n v="0"/>
    <x v="0"/>
    <n v="0"/>
    <n v="0"/>
    <x v="0"/>
    <n v="1361"/>
    <n v="0"/>
    <x v="0"/>
    <n v="0"/>
    <x v="7"/>
  </r>
  <r>
    <x v="1"/>
    <x v="8"/>
    <x v="21"/>
    <x v="21"/>
    <x v="0"/>
    <m/>
    <s v="ENAV"/>
    <x v="1"/>
    <m/>
    <m/>
    <x v="1"/>
    <x v="1"/>
    <m/>
    <x v="1"/>
    <x v="1"/>
    <m/>
    <m/>
    <m/>
    <x v="1"/>
    <m/>
    <m/>
    <x v="1"/>
    <m/>
    <m/>
    <x v="1"/>
    <m/>
    <x v="8"/>
  </r>
  <r>
    <x v="0"/>
    <x v="2"/>
    <x v="18"/>
    <x v="18"/>
    <x v="0"/>
    <n v="26"/>
    <s v="SMATSA"/>
    <x v="14"/>
    <n v="399"/>
    <n v="399"/>
    <x v="0"/>
    <x v="0"/>
    <n v="235"/>
    <x v="0"/>
    <x v="0"/>
    <n v="0"/>
    <n v="0"/>
    <n v="164"/>
    <x v="0"/>
    <n v="0"/>
    <n v="0"/>
    <x v="0"/>
    <n v="0"/>
    <n v="0"/>
    <x v="0"/>
    <n v="0"/>
    <x v="2"/>
  </r>
  <r>
    <x v="1"/>
    <x v="11"/>
    <x v="38"/>
    <x v="38"/>
    <x v="0"/>
    <n v="12"/>
    <s v="DFS"/>
    <x v="5"/>
    <n v="0"/>
    <n v="0"/>
    <x v="0"/>
    <x v="0"/>
    <n v="0"/>
    <x v="0"/>
    <x v="0"/>
    <n v="0"/>
    <n v="0"/>
    <n v="0"/>
    <x v="0"/>
    <n v="0"/>
    <n v="0"/>
    <x v="0"/>
    <n v="0"/>
    <n v="0"/>
    <x v="0"/>
    <n v="0"/>
    <x v="11"/>
  </r>
  <r>
    <x v="1"/>
    <x v="1"/>
    <x v="61"/>
    <x v="61"/>
    <x v="0"/>
    <m/>
    <s v="LPS"/>
    <x v="36"/>
    <m/>
    <m/>
    <x v="1"/>
    <x v="1"/>
    <m/>
    <x v="1"/>
    <x v="1"/>
    <m/>
    <m/>
    <m/>
    <x v="1"/>
    <m/>
    <m/>
    <x v="1"/>
    <m/>
    <m/>
    <x v="1"/>
    <m/>
    <x v="1"/>
  </r>
  <r>
    <x v="0"/>
    <x v="7"/>
    <x v="19"/>
    <x v="19"/>
    <x v="0"/>
    <m/>
    <s v="UKSATSE"/>
    <x v="11"/>
    <m/>
    <m/>
    <x v="1"/>
    <x v="1"/>
    <m/>
    <x v="1"/>
    <x v="1"/>
    <m/>
    <m/>
    <m/>
    <x v="1"/>
    <m/>
    <m/>
    <x v="1"/>
    <m/>
    <m/>
    <x v="1"/>
    <m/>
    <x v="7"/>
  </r>
  <r>
    <x v="0"/>
    <x v="2"/>
    <x v="13"/>
    <x v="13"/>
    <x v="0"/>
    <n v="17704"/>
    <s v="DFS"/>
    <x v="5"/>
    <n v="177596"/>
    <n v="177596"/>
    <x v="0"/>
    <x v="0"/>
    <n v="122030"/>
    <x v="0"/>
    <x v="0"/>
    <n v="0"/>
    <n v="0"/>
    <n v="11903"/>
    <x v="0"/>
    <n v="0"/>
    <n v="0"/>
    <x v="0"/>
    <n v="39713"/>
    <n v="0"/>
    <x v="0"/>
    <n v="3950"/>
    <x v="2"/>
  </r>
  <r>
    <x v="1"/>
    <x v="1"/>
    <x v="5"/>
    <x v="5"/>
    <x v="0"/>
    <n v="3"/>
    <s v="DFS"/>
    <x v="5"/>
    <n v="0"/>
    <n v="0"/>
    <x v="0"/>
    <x v="0"/>
    <n v="0"/>
    <x v="0"/>
    <x v="0"/>
    <n v="0"/>
    <n v="0"/>
    <n v="0"/>
    <x v="0"/>
    <n v="0"/>
    <n v="0"/>
    <x v="0"/>
    <n v="0"/>
    <n v="0"/>
    <x v="0"/>
    <n v="0"/>
    <x v="1"/>
  </r>
  <r>
    <x v="0"/>
    <x v="3"/>
    <x v="21"/>
    <x v="21"/>
    <x v="0"/>
    <n v="45"/>
    <s v="ENAV"/>
    <x v="1"/>
    <n v="933"/>
    <n v="933"/>
    <x v="0"/>
    <x v="0"/>
    <n v="0"/>
    <x v="0"/>
    <x v="0"/>
    <n v="0"/>
    <n v="0"/>
    <n v="0"/>
    <x v="0"/>
    <n v="0"/>
    <n v="0"/>
    <x v="0"/>
    <n v="0"/>
    <n v="0"/>
    <x v="0"/>
    <n v="933"/>
    <x v="3"/>
  </r>
  <r>
    <x v="0"/>
    <x v="5"/>
    <x v="22"/>
    <x v="22"/>
    <x v="0"/>
    <m/>
    <s v="NAVIAIR"/>
    <x v="16"/>
    <m/>
    <m/>
    <x v="1"/>
    <x v="1"/>
    <m/>
    <x v="1"/>
    <x v="1"/>
    <m/>
    <m/>
    <m/>
    <x v="1"/>
    <m/>
    <m/>
    <x v="1"/>
    <m/>
    <m/>
    <x v="1"/>
    <m/>
    <x v="5"/>
  </r>
  <r>
    <x v="1"/>
    <x v="0"/>
    <x v="47"/>
    <x v="47"/>
    <x v="0"/>
    <m/>
    <s v="AENA"/>
    <x v="4"/>
    <m/>
    <m/>
    <x v="1"/>
    <x v="1"/>
    <m/>
    <x v="1"/>
    <x v="1"/>
    <m/>
    <m/>
    <m/>
    <x v="1"/>
    <m/>
    <m/>
    <x v="1"/>
    <m/>
    <m/>
    <x v="1"/>
    <m/>
    <x v="0"/>
  </r>
  <r>
    <x v="0"/>
    <x v="2"/>
    <x v="32"/>
    <x v="32"/>
    <x v="0"/>
    <n v="6816"/>
    <s v="NATS"/>
    <x v="23"/>
    <n v="27433"/>
    <n v="27433"/>
    <x v="0"/>
    <x v="0"/>
    <n v="3780"/>
    <x v="0"/>
    <x v="0"/>
    <n v="0"/>
    <n v="0"/>
    <n v="262"/>
    <x v="0"/>
    <n v="0"/>
    <n v="0"/>
    <x v="0"/>
    <n v="8597"/>
    <n v="0"/>
    <x v="0"/>
    <n v="14794"/>
    <x v="2"/>
  </r>
  <r>
    <x v="1"/>
    <x v="9"/>
    <x v="46"/>
    <x v="46"/>
    <x v="0"/>
    <m/>
    <s v="UKSATSE"/>
    <x v="11"/>
    <m/>
    <m/>
    <x v="1"/>
    <x v="1"/>
    <m/>
    <x v="1"/>
    <x v="1"/>
    <m/>
    <m/>
    <m/>
    <x v="1"/>
    <m/>
    <m/>
    <x v="1"/>
    <m/>
    <m/>
    <x v="1"/>
    <m/>
    <x v="9"/>
  </r>
  <r>
    <x v="0"/>
    <x v="10"/>
    <x v="46"/>
    <x v="46"/>
    <x v="0"/>
    <n v="2"/>
    <s v="UKSATSE"/>
    <x v="11"/>
    <n v="0"/>
    <n v="0"/>
    <x v="0"/>
    <x v="0"/>
    <n v="0"/>
    <x v="0"/>
    <x v="0"/>
    <n v="0"/>
    <n v="0"/>
    <n v="0"/>
    <x v="0"/>
    <n v="0"/>
    <n v="0"/>
    <x v="0"/>
    <n v="0"/>
    <n v="0"/>
    <x v="0"/>
    <n v="0"/>
    <x v="10"/>
  </r>
  <r>
    <x v="0"/>
    <x v="9"/>
    <x v="36"/>
    <x v="36"/>
    <x v="0"/>
    <n v="2"/>
    <s v="MIA"/>
    <x v="26"/>
    <n v="180"/>
    <n v="180"/>
    <x v="0"/>
    <x v="0"/>
    <n v="0"/>
    <x v="0"/>
    <x v="0"/>
    <n v="0"/>
    <n v="0"/>
    <n v="0"/>
    <x v="0"/>
    <n v="0"/>
    <n v="0"/>
    <x v="0"/>
    <n v="0"/>
    <n v="180"/>
    <x v="0"/>
    <n v="0"/>
    <x v="9"/>
  </r>
  <r>
    <x v="0"/>
    <x v="3"/>
    <x v="40"/>
    <x v="40"/>
    <x v="0"/>
    <n v="4016"/>
    <s v="DNA"/>
    <x v="15"/>
    <n v="57111"/>
    <n v="57111"/>
    <x v="0"/>
    <x v="0"/>
    <n v="20438"/>
    <x v="0"/>
    <x v="0"/>
    <n v="0"/>
    <n v="0"/>
    <n v="0"/>
    <x v="0"/>
    <n v="47"/>
    <n v="0"/>
    <x v="0"/>
    <n v="23124"/>
    <n v="0"/>
    <x v="0"/>
    <n v="13502"/>
    <x v="3"/>
  </r>
  <r>
    <x v="0"/>
    <x v="6"/>
    <x v="57"/>
    <x v="57"/>
    <x v="0"/>
    <n v="3433"/>
    <s v="SKYGUIDE"/>
    <x v="17"/>
    <n v="41254"/>
    <n v="41254"/>
    <x v="0"/>
    <x v="0"/>
    <n v="9933"/>
    <x v="0"/>
    <x v="0"/>
    <n v="0"/>
    <n v="0"/>
    <n v="252"/>
    <x v="0"/>
    <n v="0"/>
    <n v="0"/>
    <x v="0"/>
    <n v="2907"/>
    <n v="0"/>
    <x v="0"/>
    <n v="28162"/>
    <x v="6"/>
  </r>
  <r>
    <x v="1"/>
    <x v="10"/>
    <x v="0"/>
    <x v="0"/>
    <x v="0"/>
    <m/>
    <s v="HUNGAROCONTROL"/>
    <x v="0"/>
    <m/>
    <m/>
    <x v="1"/>
    <x v="1"/>
    <m/>
    <x v="1"/>
    <x v="1"/>
    <m/>
    <m/>
    <m/>
    <x v="1"/>
    <m/>
    <m/>
    <x v="1"/>
    <m/>
    <m/>
    <x v="1"/>
    <m/>
    <x v="10"/>
  </r>
  <r>
    <x v="1"/>
    <x v="6"/>
    <x v="65"/>
    <x v="65"/>
    <x v="0"/>
    <n v="5"/>
    <s v="LVNL"/>
    <x v="38"/>
    <n v="19"/>
    <n v="19"/>
    <x v="0"/>
    <x v="0"/>
    <n v="0"/>
    <x v="0"/>
    <x v="0"/>
    <n v="0"/>
    <n v="0"/>
    <n v="0"/>
    <x v="0"/>
    <n v="0"/>
    <n v="0"/>
    <x v="0"/>
    <n v="19"/>
    <n v="0"/>
    <x v="0"/>
    <n v="0"/>
    <x v="6"/>
  </r>
  <r>
    <x v="1"/>
    <x v="11"/>
    <x v="40"/>
    <x v="40"/>
    <x v="0"/>
    <n v="10"/>
    <s v="DNA"/>
    <x v="15"/>
    <n v="6"/>
    <n v="6"/>
    <x v="0"/>
    <x v="0"/>
    <n v="0"/>
    <x v="0"/>
    <x v="0"/>
    <n v="0"/>
    <n v="0"/>
    <n v="0"/>
    <x v="0"/>
    <n v="0"/>
    <n v="0"/>
    <x v="0"/>
    <n v="0"/>
    <n v="6"/>
    <x v="0"/>
    <n v="0"/>
    <x v="11"/>
  </r>
  <r>
    <x v="0"/>
    <x v="10"/>
    <x v="25"/>
    <x v="25"/>
    <x v="0"/>
    <n v="0"/>
    <s v="ANS_SE"/>
    <x v="19"/>
    <n v="0"/>
    <n v="0"/>
    <x v="0"/>
    <x v="0"/>
    <n v="0"/>
    <x v="0"/>
    <x v="0"/>
    <n v="0"/>
    <n v="0"/>
    <n v="0"/>
    <x v="0"/>
    <n v="0"/>
    <n v="0"/>
    <x v="0"/>
    <n v="0"/>
    <n v="0"/>
    <x v="0"/>
    <n v="0"/>
    <x v="10"/>
  </r>
  <r>
    <x v="0"/>
    <x v="4"/>
    <x v="14"/>
    <x v="14"/>
    <x v="0"/>
    <m/>
    <s v="UKSATSE"/>
    <x v="11"/>
    <m/>
    <m/>
    <x v="1"/>
    <x v="1"/>
    <m/>
    <x v="1"/>
    <x v="1"/>
    <m/>
    <m/>
    <m/>
    <x v="1"/>
    <m/>
    <m/>
    <x v="1"/>
    <m/>
    <m/>
    <x v="1"/>
    <m/>
    <x v="4"/>
  </r>
  <r>
    <x v="0"/>
    <x v="11"/>
    <x v="8"/>
    <x v="8"/>
    <x v="0"/>
    <n v="7418"/>
    <s v="CROATIACONTROL"/>
    <x v="7"/>
    <n v="95820"/>
    <n v="95820"/>
    <x v="0"/>
    <x v="0"/>
    <n v="57838"/>
    <x v="0"/>
    <x v="0"/>
    <n v="786"/>
    <n v="0"/>
    <n v="0"/>
    <x v="0"/>
    <n v="0"/>
    <n v="0"/>
    <x v="0"/>
    <n v="2452"/>
    <n v="0"/>
    <x v="0"/>
    <n v="34744"/>
    <x v="11"/>
  </r>
  <r>
    <x v="1"/>
    <x v="3"/>
    <x v="13"/>
    <x v="13"/>
    <x v="0"/>
    <m/>
    <s v="DFS"/>
    <x v="5"/>
    <m/>
    <m/>
    <x v="1"/>
    <x v="1"/>
    <m/>
    <x v="1"/>
    <x v="1"/>
    <m/>
    <m/>
    <m/>
    <x v="1"/>
    <m/>
    <m/>
    <x v="1"/>
    <m/>
    <m/>
    <x v="1"/>
    <m/>
    <x v="3"/>
  </r>
  <r>
    <x v="0"/>
    <x v="9"/>
    <x v="13"/>
    <x v="13"/>
    <x v="0"/>
    <n v="13167"/>
    <s v="DFS"/>
    <x v="5"/>
    <n v="141954"/>
    <n v="141954"/>
    <x v="0"/>
    <x v="0"/>
    <n v="78589"/>
    <x v="0"/>
    <x v="0"/>
    <n v="0"/>
    <n v="0"/>
    <n v="14658"/>
    <x v="0"/>
    <n v="5602"/>
    <n v="0"/>
    <x v="0"/>
    <n v="38879"/>
    <n v="0"/>
    <x v="0"/>
    <n v="4226"/>
    <x v="9"/>
  </r>
  <r>
    <x v="0"/>
    <x v="1"/>
    <x v="31"/>
    <x v="31"/>
    <x v="1"/>
    <n v="562"/>
    <s v="DNA"/>
    <x v="15"/>
    <n v="9023"/>
    <n v="9023"/>
    <x v="0"/>
    <x v="0"/>
    <n v="1402"/>
    <x v="0"/>
    <x v="0"/>
    <n v="195"/>
    <n v="0"/>
    <n v="1115"/>
    <x v="0"/>
    <n v="0"/>
    <n v="0"/>
    <x v="0"/>
    <n v="5808"/>
    <n v="0"/>
    <x v="0"/>
    <n v="503"/>
    <x v="1"/>
  </r>
  <r>
    <x v="1"/>
    <x v="11"/>
    <x v="48"/>
    <x v="48"/>
    <x v="0"/>
    <m/>
    <s v="IAA"/>
    <x v="22"/>
    <m/>
    <m/>
    <x v="1"/>
    <x v="1"/>
    <m/>
    <x v="1"/>
    <x v="1"/>
    <m/>
    <m/>
    <m/>
    <x v="1"/>
    <m/>
    <m/>
    <x v="1"/>
    <m/>
    <m/>
    <x v="1"/>
    <m/>
    <x v="11"/>
  </r>
  <r>
    <x v="0"/>
    <x v="8"/>
    <x v="49"/>
    <x v="49"/>
    <x v="0"/>
    <n v="85"/>
    <s v="HCAA"/>
    <x v="30"/>
    <n v="0"/>
    <n v="0"/>
    <x v="0"/>
    <x v="0"/>
    <n v="0"/>
    <x v="0"/>
    <x v="0"/>
    <n v="0"/>
    <n v="0"/>
    <n v="0"/>
    <x v="0"/>
    <n v="0"/>
    <n v="0"/>
    <x v="0"/>
    <n v="0"/>
    <n v="0"/>
    <x v="0"/>
    <n v="0"/>
    <x v="8"/>
  </r>
  <r>
    <x v="0"/>
    <x v="3"/>
    <x v="5"/>
    <x v="5"/>
    <x v="0"/>
    <n v="2238"/>
    <s v="DFS"/>
    <x v="5"/>
    <n v="33531"/>
    <n v="33531"/>
    <x v="0"/>
    <x v="0"/>
    <n v="1564"/>
    <x v="0"/>
    <x v="0"/>
    <n v="0"/>
    <n v="0"/>
    <n v="0"/>
    <x v="0"/>
    <n v="0"/>
    <n v="0"/>
    <x v="0"/>
    <n v="0"/>
    <n v="0"/>
    <x v="0"/>
    <n v="31967"/>
    <x v="3"/>
  </r>
  <r>
    <x v="1"/>
    <x v="3"/>
    <x v="41"/>
    <x v="41"/>
    <x v="0"/>
    <n v="7"/>
    <s v="NATS"/>
    <x v="23"/>
    <n v="73"/>
    <n v="73"/>
    <x v="0"/>
    <x v="0"/>
    <n v="0"/>
    <x v="0"/>
    <x v="0"/>
    <n v="0"/>
    <n v="0"/>
    <n v="0"/>
    <x v="0"/>
    <n v="0"/>
    <n v="0"/>
    <x v="0"/>
    <n v="0"/>
    <n v="0"/>
    <x v="0"/>
    <n v="73"/>
    <x v="3"/>
  </r>
  <r>
    <x v="1"/>
    <x v="8"/>
    <x v="63"/>
    <x v="63"/>
    <x v="0"/>
    <n v="2043"/>
    <s v="AENA"/>
    <x v="4"/>
    <n v="60271"/>
    <n v="60271"/>
    <x v="0"/>
    <x v="0"/>
    <n v="248"/>
    <x v="0"/>
    <x v="0"/>
    <n v="0"/>
    <n v="0"/>
    <n v="0"/>
    <x v="0"/>
    <n v="60023"/>
    <n v="0"/>
    <x v="0"/>
    <n v="0"/>
    <n v="0"/>
    <x v="0"/>
    <n v="0"/>
    <x v="8"/>
  </r>
  <r>
    <x v="0"/>
    <x v="1"/>
    <x v="40"/>
    <x v="40"/>
    <x v="0"/>
    <n v="7131"/>
    <s v="DNA"/>
    <x v="15"/>
    <n v="103196"/>
    <n v="103196"/>
    <x v="0"/>
    <x v="0"/>
    <n v="29814"/>
    <x v="0"/>
    <x v="0"/>
    <n v="0"/>
    <n v="22"/>
    <n v="1134"/>
    <x v="0"/>
    <n v="0"/>
    <n v="574"/>
    <x v="8"/>
    <n v="43325"/>
    <n v="0"/>
    <x v="0"/>
    <n v="28212"/>
    <x v="1"/>
  </r>
  <r>
    <x v="0"/>
    <x v="7"/>
    <x v="7"/>
    <x v="7"/>
    <x v="0"/>
    <n v="1455"/>
    <s v="DFS"/>
    <x v="5"/>
    <n v="11817"/>
    <n v="11817"/>
    <x v="0"/>
    <x v="0"/>
    <n v="4283"/>
    <x v="0"/>
    <x v="0"/>
    <n v="0"/>
    <n v="0"/>
    <n v="558"/>
    <x v="0"/>
    <n v="229"/>
    <n v="0"/>
    <x v="0"/>
    <n v="6747"/>
    <n v="0"/>
    <x v="0"/>
    <n v="0"/>
    <x v="7"/>
  </r>
  <r>
    <x v="1"/>
    <x v="4"/>
    <x v="58"/>
    <x v="58"/>
    <x v="0"/>
    <m/>
    <s v="NATS"/>
    <x v="23"/>
    <m/>
    <m/>
    <x v="1"/>
    <x v="1"/>
    <m/>
    <x v="1"/>
    <x v="1"/>
    <m/>
    <m/>
    <m/>
    <x v="1"/>
    <m/>
    <m/>
    <x v="1"/>
    <m/>
    <m/>
    <x v="1"/>
    <m/>
    <x v="4"/>
  </r>
  <r>
    <x v="0"/>
    <x v="4"/>
    <x v="15"/>
    <x v="15"/>
    <x v="0"/>
    <n v="56"/>
    <s v="LGS"/>
    <x v="12"/>
    <n v="665"/>
    <n v="665"/>
    <x v="0"/>
    <x v="0"/>
    <n v="662"/>
    <x v="0"/>
    <x v="0"/>
    <n v="0"/>
    <n v="0"/>
    <n v="0"/>
    <x v="0"/>
    <n v="0"/>
    <n v="0"/>
    <x v="0"/>
    <n v="0"/>
    <n v="0"/>
    <x v="0"/>
    <n v="3"/>
    <x v="4"/>
  </r>
  <r>
    <x v="0"/>
    <x v="2"/>
    <x v="38"/>
    <x v="38"/>
    <x v="0"/>
    <n v="3724"/>
    <s v="DFS"/>
    <x v="5"/>
    <n v="44254"/>
    <n v="44254"/>
    <x v="0"/>
    <x v="0"/>
    <n v="31254"/>
    <x v="0"/>
    <x v="0"/>
    <n v="0"/>
    <n v="0"/>
    <n v="4736"/>
    <x v="0"/>
    <n v="0"/>
    <n v="0"/>
    <x v="0"/>
    <n v="4538"/>
    <n v="0"/>
    <x v="0"/>
    <n v="3726"/>
    <x v="2"/>
  </r>
  <r>
    <x v="0"/>
    <x v="5"/>
    <x v="11"/>
    <x v="11"/>
    <x v="0"/>
    <m/>
    <s v="SLOVENIA CAA"/>
    <x v="9"/>
    <m/>
    <m/>
    <x v="1"/>
    <x v="1"/>
    <m/>
    <x v="1"/>
    <x v="1"/>
    <m/>
    <m/>
    <m/>
    <x v="1"/>
    <m/>
    <m/>
    <x v="1"/>
    <m/>
    <m/>
    <x v="1"/>
    <m/>
    <x v="5"/>
  </r>
  <r>
    <x v="0"/>
    <x v="5"/>
    <x v="39"/>
    <x v="39"/>
    <x v="0"/>
    <m/>
    <s v="AENA"/>
    <x v="4"/>
    <m/>
    <m/>
    <x v="1"/>
    <x v="1"/>
    <m/>
    <x v="1"/>
    <x v="1"/>
    <m/>
    <m/>
    <m/>
    <x v="1"/>
    <m/>
    <m/>
    <x v="1"/>
    <m/>
    <m/>
    <x v="1"/>
    <m/>
    <x v="5"/>
  </r>
  <r>
    <x v="0"/>
    <x v="6"/>
    <x v="58"/>
    <x v="58"/>
    <x v="0"/>
    <n v="480"/>
    <s v="NATS"/>
    <x v="23"/>
    <n v="4846"/>
    <n v="4846"/>
    <x v="0"/>
    <x v="0"/>
    <n v="2310"/>
    <x v="0"/>
    <x v="0"/>
    <n v="0"/>
    <n v="0"/>
    <n v="227"/>
    <x v="0"/>
    <n v="0"/>
    <n v="0"/>
    <x v="9"/>
    <n v="0"/>
    <n v="0"/>
    <x v="0"/>
    <n v="2251"/>
    <x v="6"/>
  </r>
  <r>
    <x v="1"/>
    <x v="6"/>
    <x v="62"/>
    <x v="62"/>
    <x v="0"/>
    <m/>
    <s v="DHMI"/>
    <x v="20"/>
    <m/>
    <m/>
    <x v="1"/>
    <x v="1"/>
    <m/>
    <x v="1"/>
    <x v="1"/>
    <m/>
    <m/>
    <m/>
    <x v="1"/>
    <m/>
    <m/>
    <x v="1"/>
    <m/>
    <m/>
    <x v="1"/>
    <m/>
    <x v="6"/>
  </r>
  <r>
    <x v="0"/>
    <x v="5"/>
    <x v="36"/>
    <x v="36"/>
    <x v="0"/>
    <m/>
    <s v="MIA"/>
    <x v="26"/>
    <m/>
    <m/>
    <x v="1"/>
    <x v="1"/>
    <m/>
    <x v="1"/>
    <x v="1"/>
    <m/>
    <m/>
    <m/>
    <x v="1"/>
    <m/>
    <m/>
    <x v="1"/>
    <m/>
    <m/>
    <x v="1"/>
    <m/>
    <x v="5"/>
  </r>
  <r>
    <x v="0"/>
    <x v="7"/>
    <x v="63"/>
    <x v="63"/>
    <x v="0"/>
    <n v="726"/>
    <s v="AENA"/>
    <x v="4"/>
    <n v="12905"/>
    <n v="12905"/>
    <x v="0"/>
    <x v="0"/>
    <n v="6801"/>
    <x v="0"/>
    <x v="0"/>
    <n v="0"/>
    <n v="0"/>
    <n v="0"/>
    <x v="0"/>
    <n v="0"/>
    <n v="0"/>
    <x v="0"/>
    <n v="0"/>
    <n v="0"/>
    <x v="0"/>
    <n v="6104"/>
    <x v="7"/>
  </r>
  <r>
    <x v="1"/>
    <x v="7"/>
    <x v="1"/>
    <x v="1"/>
    <x v="0"/>
    <n v="64"/>
    <s v="ENAV"/>
    <x v="1"/>
    <n v="0"/>
    <n v="0"/>
    <x v="0"/>
    <x v="0"/>
    <n v="0"/>
    <x v="0"/>
    <x v="0"/>
    <n v="0"/>
    <n v="0"/>
    <n v="0"/>
    <x v="0"/>
    <n v="0"/>
    <n v="0"/>
    <x v="0"/>
    <n v="0"/>
    <n v="0"/>
    <x v="0"/>
    <n v="0"/>
    <x v="7"/>
  </r>
  <r>
    <x v="0"/>
    <x v="1"/>
    <x v="22"/>
    <x v="22"/>
    <x v="0"/>
    <n v="86"/>
    <s v="NAVIAIR"/>
    <x v="16"/>
    <n v="0"/>
    <n v="0"/>
    <x v="0"/>
    <x v="0"/>
    <n v="0"/>
    <x v="0"/>
    <x v="0"/>
    <n v="0"/>
    <n v="0"/>
    <n v="0"/>
    <x v="0"/>
    <n v="0"/>
    <n v="0"/>
    <x v="0"/>
    <n v="0"/>
    <n v="0"/>
    <x v="0"/>
    <n v="0"/>
    <x v="1"/>
  </r>
  <r>
    <x v="0"/>
    <x v="4"/>
    <x v="47"/>
    <x v="47"/>
    <x v="0"/>
    <n v="4616"/>
    <s v="AENA"/>
    <x v="4"/>
    <n v="41390"/>
    <n v="41390"/>
    <x v="0"/>
    <x v="0"/>
    <n v="29499"/>
    <x v="0"/>
    <x v="0"/>
    <n v="0"/>
    <n v="0"/>
    <n v="0"/>
    <x v="0"/>
    <n v="2235"/>
    <n v="0"/>
    <x v="0"/>
    <n v="3723"/>
    <n v="0"/>
    <x v="0"/>
    <n v="5933"/>
    <x v="4"/>
  </r>
  <r>
    <x v="0"/>
    <x v="11"/>
    <x v="7"/>
    <x v="7"/>
    <x v="0"/>
    <n v="6214"/>
    <s v="DFS"/>
    <x v="5"/>
    <n v="53882"/>
    <n v="53882"/>
    <x v="0"/>
    <x v="0"/>
    <n v="35013"/>
    <x v="0"/>
    <x v="0"/>
    <n v="0"/>
    <n v="0"/>
    <n v="2334"/>
    <x v="0"/>
    <n v="0"/>
    <n v="0"/>
    <x v="0"/>
    <n v="15788"/>
    <n v="0"/>
    <x v="0"/>
    <n v="747"/>
    <x v="11"/>
  </r>
  <r>
    <x v="0"/>
    <x v="9"/>
    <x v="41"/>
    <x v="41"/>
    <x v="0"/>
    <n v="343"/>
    <s v="NATS"/>
    <x v="23"/>
    <n v="7418"/>
    <n v="7418"/>
    <x v="0"/>
    <x v="0"/>
    <n v="823"/>
    <x v="0"/>
    <x v="0"/>
    <n v="0"/>
    <n v="0"/>
    <n v="0"/>
    <x v="0"/>
    <n v="1103"/>
    <n v="0"/>
    <x v="0"/>
    <n v="5315"/>
    <n v="0"/>
    <x v="0"/>
    <n v="177"/>
    <x v="9"/>
  </r>
  <r>
    <x v="0"/>
    <x v="0"/>
    <x v="33"/>
    <x v="33"/>
    <x v="2"/>
    <m/>
    <m/>
    <x v="24"/>
    <m/>
    <m/>
    <x v="1"/>
    <x v="1"/>
    <m/>
    <x v="1"/>
    <x v="1"/>
    <m/>
    <m/>
    <m/>
    <x v="1"/>
    <m/>
    <m/>
    <x v="1"/>
    <m/>
    <m/>
    <x v="1"/>
    <m/>
    <x v="0"/>
  </r>
  <r>
    <x v="1"/>
    <x v="6"/>
    <x v="8"/>
    <x v="8"/>
    <x v="0"/>
    <m/>
    <s v="CROATIACONTROL"/>
    <x v="7"/>
    <m/>
    <m/>
    <x v="1"/>
    <x v="1"/>
    <m/>
    <x v="1"/>
    <x v="1"/>
    <m/>
    <m/>
    <m/>
    <x v="1"/>
    <m/>
    <m/>
    <x v="1"/>
    <m/>
    <m/>
    <x v="1"/>
    <m/>
    <x v="6"/>
  </r>
  <r>
    <x v="1"/>
    <x v="4"/>
    <x v="20"/>
    <x v="20"/>
    <x v="0"/>
    <m/>
    <s v="DNA"/>
    <x v="15"/>
    <m/>
    <m/>
    <x v="1"/>
    <x v="1"/>
    <m/>
    <x v="1"/>
    <x v="1"/>
    <m/>
    <m/>
    <m/>
    <x v="1"/>
    <m/>
    <m/>
    <x v="1"/>
    <m/>
    <m/>
    <x v="1"/>
    <m/>
    <x v="4"/>
  </r>
  <r>
    <x v="1"/>
    <x v="5"/>
    <x v="57"/>
    <x v="57"/>
    <x v="0"/>
    <n v="575"/>
    <s v="SKYGUIDE"/>
    <x v="17"/>
    <n v="497"/>
    <n v="497"/>
    <x v="0"/>
    <x v="0"/>
    <n v="0"/>
    <x v="0"/>
    <x v="0"/>
    <n v="0"/>
    <n v="0"/>
    <n v="0"/>
    <x v="0"/>
    <n v="0"/>
    <n v="0"/>
    <x v="0"/>
    <n v="497"/>
    <n v="0"/>
    <x v="0"/>
    <n v="0"/>
    <x v="5"/>
  </r>
  <r>
    <x v="1"/>
    <x v="0"/>
    <x v="40"/>
    <x v="40"/>
    <x v="0"/>
    <n v="6"/>
    <s v="DNA"/>
    <x v="15"/>
    <n v="144"/>
    <n v="144"/>
    <x v="0"/>
    <x v="0"/>
    <n v="0"/>
    <x v="0"/>
    <x v="0"/>
    <n v="0"/>
    <n v="0"/>
    <n v="0"/>
    <x v="0"/>
    <n v="144"/>
    <n v="0"/>
    <x v="0"/>
    <n v="0"/>
    <n v="0"/>
    <x v="0"/>
    <n v="0"/>
    <x v="0"/>
  </r>
  <r>
    <x v="1"/>
    <x v="11"/>
    <x v="37"/>
    <x v="37"/>
    <x v="0"/>
    <n v="121"/>
    <s v="DNA"/>
    <x v="15"/>
    <n v="1229"/>
    <n v="1229"/>
    <x v="0"/>
    <x v="0"/>
    <n v="175"/>
    <x v="0"/>
    <x v="0"/>
    <n v="0"/>
    <n v="0"/>
    <n v="0"/>
    <x v="0"/>
    <n v="0"/>
    <n v="63"/>
    <x v="0"/>
    <n v="991"/>
    <n v="0"/>
    <x v="0"/>
    <n v="0"/>
    <x v="11"/>
  </r>
  <r>
    <x v="0"/>
    <x v="9"/>
    <x v="27"/>
    <x v="27"/>
    <x v="0"/>
    <n v="6485"/>
    <s v="DNA"/>
    <x v="15"/>
    <n v="151982"/>
    <n v="151982"/>
    <x v="0"/>
    <x v="0"/>
    <n v="719"/>
    <x v="0"/>
    <x v="0"/>
    <n v="0"/>
    <n v="131379"/>
    <n v="532"/>
    <x v="0"/>
    <n v="0"/>
    <n v="0"/>
    <x v="0"/>
    <n v="19352"/>
    <n v="0"/>
    <x v="0"/>
    <n v="0"/>
    <x v="9"/>
  </r>
  <r>
    <x v="0"/>
    <x v="1"/>
    <x v="28"/>
    <x v="28"/>
    <x v="0"/>
    <m/>
    <s v="NATA ALBANIA"/>
    <x v="21"/>
    <m/>
    <m/>
    <x v="1"/>
    <x v="1"/>
    <m/>
    <x v="1"/>
    <x v="1"/>
    <m/>
    <m/>
    <m/>
    <x v="1"/>
    <m/>
    <m/>
    <x v="1"/>
    <m/>
    <m/>
    <x v="1"/>
    <m/>
    <x v="1"/>
  </r>
  <r>
    <x v="1"/>
    <x v="2"/>
    <x v="48"/>
    <x v="48"/>
    <x v="0"/>
    <m/>
    <s v="IAA"/>
    <x v="22"/>
    <m/>
    <m/>
    <x v="1"/>
    <x v="1"/>
    <m/>
    <x v="1"/>
    <x v="1"/>
    <m/>
    <m/>
    <m/>
    <x v="1"/>
    <m/>
    <m/>
    <x v="1"/>
    <m/>
    <m/>
    <x v="1"/>
    <m/>
    <x v="2"/>
  </r>
  <r>
    <x v="0"/>
    <x v="8"/>
    <x v="12"/>
    <x v="12"/>
    <x v="0"/>
    <n v="243"/>
    <s v="NATAM"/>
    <x v="10"/>
    <n v="0"/>
    <n v="0"/>
    <x v="0"/>
    <x v="0"/>
    <n v="0"/>
    <x v="0"/>
    <x v="0"/>
    <n v="0"/>
    <n v="0"/>
    <n v="0"/>
    <x v="0"/>
    <n v="0"/>
    <n v="0"/>
    <x v="0"/>
    <n v="0"/>
    <n v="0"/>
    <x v="0"/>
    <n v="0"/>
    <x v="8"/>
  </r>
  <r>
    <x v="1"/>
    <x v="6"/>
    <x v="48"/>
    <x v="48"/>
    <x v="0"/>
    <m/>
    <s v="IAA"/>
    <x v="22"/>
    <m/>
    <m/>
    <x v="1"/>
    <x v="1"/>
    <m/>
    <x v="1"/>
    <x v="1"/>
    <m/>
    <m/>
    <m/>
    <x v="1"/>
    <m/>
    <m/>
    <x v="1"/>
    <m/>
    <m/>
    <x v="1"/>
    <m/>
    <x v="6"/>
  </r>
  <r>
    <x v="1"/>
    <x v="5"/>
    <x v="54"/>
    <x v="54"/>
    <x v="0"/>
    <n v="148"/>
    <s v="PATA"/>
    <x v="33"/>
    <n v="1066"/>
    <n v="1066"/>
    <x v="0"/>
    <x v="0"/>
    <n v="1066"/>
    <x v="0"/>
    <x v="0"/>
    <n v="0"/>
    <n v="0"/>
    <n v="0"/>
    <x v="0"/>
    <n v="0"/>
    <n v="0"/>
    <x v="0"/>
    <n v="0"/>
    <n v="0"/>
    <x v="0"/>
    <n v="0"/>
    <x v="5"/>
  </r>
  <r>
    <x v="1"/>
    <x v="7"/>
    <x v="7"/>
    <x v="7"/>
    <x v="0"/>
    <n v="1177"/>
    <s v="DFS"/>
    <x v="5"/>
    <n v="6098"/>
    <n v="6098"/>
    <x v="0"/>
    <x v="0"/>
    <n v="2056"/>
    <x v="0"/>
    <x v="0"/>
    <n v="0"/>
    <n v="0"/>
    <n v="0"/>
    <x v="0"/>
    <n v="0"/>
    <n v="0"/>
    <x v="0"/>
    <n v="4042"/>
    <n v="0"/>
    <x v="0"/>
    <n v="0"/>
    <x v="7"/>
  </r>
  <r>
    <x v="1"/>
    <x v="4"/>
    <x v="6"/>
    <x v="6"/>
    <x v="0"/>
    <m/>
    <s v="ATSA BULGARIA"/>
    <x v="6"/>
    <m/>
    <m/>
    <x v="1"/>
    <x v="1"/>
    <m/>
    <x v="1"/>
    <x v="1"/>
    <m/>
    <m/>
    <m/>
    <x v="1"/>
    <m/>
    <m/>
    <x v="1"/>
    <m/>
    <m/>
    <x v="1"/>
    <m/>
    <x v="4"/>
  </r>
  <r>
    <x v="1"/>
    <x v="3"/>
    <x v="15"/>
    <x v="15"/>
    <x v="0"/>
    <m/>
    <s v="LGS"/>
    <x v="12"/>
    <m/>
    <m/>
    <x v="1"/>
    <x v="1"/>
    <m/>
    <x v="1"/>
    <x v="1"/>
    <m/>
    <m/>
    <m/>
    <x v="1"/>
    <m/>
    <m/>
    <x v="1"/>
    <m/>
    <m/>
    <x v="1"/>
    <m/>
    <x v="3"/>
  </r>
  <r>
    <x v="1"/>
    <x v="5"/>
    <x v="59"/>
    <x v="59"/>
    <x v="0"/>
    <m/>
    <s v="EANS"/>
    <x v="35"/>
    <m/>
    <m/>
    <x v="1"/>
    <x v="1"/>
    <m/>
    <x v="1"/>
    <x v="1"/>
    <m/>
    <m/>
    <m/>
    <x v="1"/>
    <m/>
    <m/>
    <x v="1"/>
    <m/>
    <m/>
    <x v="1"/>
    <m/>
    <x v="5"/>
  </r>
  <r>
    <x v="0"/>
    <x v="0"/>
    <x v="4"/>
    <x v="4"/>
    <x v="0"/>
    <n v="485"/>
    <s v="AENA"/>
    <x v="4"/>
    <n v="10268"/>
    <n v="10268"/>
    <x v="0"/>
    <x v="0"/>
    <n v="3831"/>
    <x v="0"/>
    <x v="0"/>
    <n v="0"/>
    <n v="0"/>
    <n v="0"/>
    <x v="0"/>
    <n v="0"/>
    <n v="0"/>
    <x v="0"/>
    <n v="6437"/>
    <n v="0"/>
    <x v="0"/>
    <n v="0"/>
    <x v="0"/>
  </r>
  <r>
    <x v="0"/>
    <x v="10"/>
    <x v="7"/>
    <x v="7"/>
    <x v="0"/>
    <n v="1829"/>
    <s v="DFS"/>
    <x v="5"/>
    <n v="10194"/>
    <n v="10194"/>
    <x v="0"/>
    <x v="0"/>
    <n v="2456"/>
    <x v="0"/>
    <x v="0"/>
    <n v="0"/>
    <n v="0"/>
    <n v="636"/>
    <x v="0"/>
    <n v="0"/>
    <n v="0"/>
    <x v="0"/>
    <n v="7102"/>
    <n v="0"/>
    <x v="0"/>
    <n v="0"/>
    <x v="10"/>
  </r>
  <r>
    <x v="1"/>
    <x v="2"/>
    <x v="20"/>
    <x v="20"/>
    <x v="0"/>
    <n v="5"/>
    <s v="DNA"/>
    <x v="15"/>
    <n v="0"/>
    <n v="0"/>
    <x v="0"/>
    <x v="0"/>
    <n v="0"/>
    <x v="0"/>
    <x v="0"/>
    <n v="0"/>
    <n v="0"/>
    <n v="0"/>
    <x v="0"/>
    <n v="0"/>
    <n v="0"/>
    <x v="0"/>
    <n v="0"/>
    <n v="0"/>
    <x v="0"/>
    <n v="0"/>
    <x v="2"/>
  </r>
  <r>
    <x v="1"/>
    <x v="8"/>
    <x v="22"/>
    <x v="22"/>
    <x v="0"/>
    <m/>
    <s v="NAVIAIR"/>
    <x v="16"/>
    <m/>
    <m/>
    <x v="1"/>
    <x v="1"/>
    <m/>
    <x v="1"/>
    <x v="1"/>
    <m/>
    <m/>
    <m/>
    <x v="1"/>
    <m/>
    <m/>
    <x v="1"/>
    <m/>
    <m/>
    <x v="1"/>
    <m/>
    <x v="8"/>
  </r>
  <r>
    <x v="0"/>
    <x v="10"/>
    <x v="17"/>
    <x v="17"/>
    <x v="0"/>
    <n v="40"/>
    <s v="FYROM CAA"/>
    <x v="13"/>
    <n v="744"/>
    <n v="744"/>
    <x v="0"/>
    <x v="0"/>
    <n v="0"/>
    <x v="0"/>
    <x v="0"/>
    <n v="0"/>
    <n v="0"/>
    <n v="0"/>
    <x v="0"/>
    <n v="0"/>
    <n v="0"/>
    <x v="0"/>
    <n v="0"/>
    <n v="744"/>
    <x v="0"/>
    <n v="0"/>
    <x v="10"/>
  </r>
  <r>
    <x v="0"/>
    <x v="6"/>
    <x v="66"/>
    <x v="66"/>
    <x v="0"/>
    <n v="430"/>
    <s v="ENAV"/>
    <x v="1"/>
    <n v="2740"/>
    <n v="2740"/>
    <x v="0"/>
    <x v="0"/>
    <n v="0"/>
    <x v="0"/>
    <x v="0"/>
    <n v="0"/>
    <n v="0"/>
    <n v="0"/>
    <x v="0"/>
    <n v="0"/>
    <n v="0"/>
    <x v="0"/>
    <n v="0"/>
    <n v="0"/>
    <x v="0"/>
    <n v="2740"/>
    <x v="6"/>
  </r>
  <r>
    <x v="1"/>
    <x v="6"/>
    <x v="27"/>
    <x v="27"/>
    <x v="0"/>
    <m/>
    <s v="DNA"/>
    <x v="15"/>
    <m/>
    <m/>
    <x v="1"/>
    <x v="1"/>
    <m/>
    <x v="1"/>
    <x v="1"/>
    <m/>
    <m/>
    <m/>
    <x v="1"/>
    <m/>
    <m/>
    <x v="1"/>
    <m/>
    <m/>
    <x v="1"/>
    <m/>
    <x v="6"/>
  </r>
  <r>
    <x v="1"/>
    <x v="0"/>
    <x v="4"/>
    <x v="4"/>
    <x v="0"/>
    <m/>
    <s v="AENA"/>
    <x v="4"/>
    <m/>
    <m/>
    <x v="1"/>
    <x v="1"/>
    <m/>
    <x v="1"/>
    <x v="1"/>
    <m/>
    <m/>
    <m/>
    <x v="1"/>
    <m/>
    <m/>
    <x v="1"/>
    <m/>
    <m/>
    <x v="1"/>
    <m/>
    <x v="0"/>
  </r>
  <r>
    <x v="0"/>
    <x v="9"/>
    <x v="53"/>
    <x v="53"/>
    <x v="0"/>
    <m/>
    <s v="NATAM"/>
    <x v="10"/>
    <m/>
    <m/>
    <x v="1"/>
    <x v="1"/>
    <m/>
    <x v="1"/>
    <x v="1"/>
    <m/>
    <m/>
    <m/>
    <x v="1"/>
    <m/>
    <m/>
    <x v="1"/>
    <m/>
    <m/>
    <x v="1"/>
    <m/>
    <x v="9"/>
  </r>
  <r>
    <x v="0"/>
    <x v="9"/>
    <x v="0"/>
    <x v="0"/>
    <x v="0"/>
    <m/>
    <s v="HUNGAROCONTROL"/>
    <x v="0"/>
    <m/>
    <m/>
    <x v="1"/>
    <x v="1"/>
    <m/>
    <x v="1"/>
    <x v="1"/>
    <m/>
    <m/>
    <m/>
    <x v="1"/>
    <m/>
    <m/>
    <x v="1"/>
    <m/>
    <m/>
    <x v="1"/>
    <m/>
    <x v="9"/>
  </r>
  <r>
    <x v="0"/>
    <x v="6"/>
    <x v="65"/>
    <x v="65"/>
    <x v="0"/>
    <n v="3948"/>
    <s v="LVNL"/>
    <x v="38"/>
    <n v="5600"/>
    <n v="5600"/>
    <x v="0"/>
    <x v="0"/>
    <n v="1070"/>
    <x v="0"/>
    <x v="0"/>
    <n v="0"/>
    <n v="0"/>
    <n v="0"/>
    <x v="0"/>
    <n v="0"/>
    <n v="0"/>
    <x v="0"/>
    <n v="106"/>
    <n v="0"/>
    <x v="0"/>
    <n v="4424"/>
    <x v="6"/>
  </r>
  <r>
    <x v="1"/>
    <x v="10"/>
    <x v="63"/>
    <x v="63"/>
    <x v="0"/>
    <m/>
    <s v="AENA"/>
    <x v="4"/>
    <m/>
    <m/>
    <x v="1"/>
    <x v="1"/>
    <m/>
    <x v="1"/>
    <x v="1"/>
    <m/>
    <m/>
    <m/>
    <x v="1"/>
    <m/>
    <m/>
    <x v="1"/>
    <m/>
    <m/>
    <x v="1"/>
    <m/>
    <x v="10"/>
  </r>
  <r>
    <x v="1"/>
    <x v="8"/>
    <x v="37"/>
    <x v="37"/>
    <x v="0"/>
    <n v="4363"/>
    <s v="DNA"/>
    <x v="15"/>
    <n v="65334"/>
    <n v="65334"/>
    <x v="0"/>
    <x v="0"/>
    <n v="290"/>
    <x v="0"/>
    <x v="0"/>
    <n v="0"/>
    <n v="60957"/>
    <n v="0"/>
    <x v="0"/>
    <n v="928"/>
    <n v="0"/>
    <x v="0"/>
    <n v="3103"/>
    <n v="0"/>
    <x v="0"/>
    <n v="56"/>
    <x v="8"/>
  </r>
  <r>
    <x v="0"/>
    <x v="8"/>
    <x v="10"/>
    <x v="10"/>
    <x v="0"/>
    <m/>
    <s v="ENAV"/>
    <x v="1"/>
    <m/>
    <m/>
    <x v="1"/>
    <x v="1"/>
    <m/>
    <x v="1"/>
    <x v="1"/>
    <m/>
    <m/>
    <m/>
    <x v="1"/>
    <m/>
    <m/>
    <x v="1"/>
    <m/>
    <m/>
    <x v="1"/>
    <m/>
    <x v="8"/>
  </r>
  <r>
    <x v="0"/>
    <x v="0"/>
    <x v="58"/>
    <x v="58"/>
    <x v="0"/>
    <n v="87"/>
    <s v="NATS"/>
    <x v="23"/>
    <n v="1097"/>
    <n v="1097"/>
    <x v="0"/>
    <x v="0"/>
    <n v="1097"/>
    <x v="0"/>
    <x v="0"/>
    <n v="0"/>
    <n v="0"/>
    <n v="0"/>
    <x v="0"/>
    <n v="0"/>
    <n v="0"/>
    <x v="0"/>
    <n v="0"/>
    <n v="0"/>
    <x v="0"/>
    <n v="0"/>
    <x v="0"/>
  </r>
  <r>
    <x v="0"/>
    <x v="9"/>
    <x v="48"/>
    <x v="48"/>
    <x v="0"/>
    <n v="138"/>
    <s v="IAA"/>
    <x v="22"/>
    <n v="0"/>
    <n v="0"/>
    <x v="0"/>
    <x v="0"/>
    <n v="0"/>
    <x v="0"/>
    <x v="0"/>
    <n v="0"/>
    <n v="0"/>
    <n v="0"/>
    <x v="0"/>
    <n v="0"/>
    <n v="0"/>
    <x v="0"/>
    <n v="0"/>
    <n v="0"/>
    <x v="0"/>
    <n v="0"/>
    <x v="9"/>
  </r>
  <r>
    <x v="0"/>
    <x v="10"/>
    <x v="31"/>
    <x v="31"/>
    <x v="1"/>
    <n v="451"/>
    <s v="DNA"/>
    <x v="15"/>
    <n v="5450"/>
    <n v="5450"/>
    <x v="0"/>
    <x v="0"/>
    <n v="838"/>
    <x v="0"/>
    <x v="0"/>
    <n v="0"/>
    <n v="0"/>
    <n v="2760"/>
    <x v="0"/>
    <n v="0"/>
    <n v="0"/>
    <x v="0"/>
    <n v="466"/>
    <n v="1020"/>
    <x v="0"/>
    <n v="366"/>
    <x v="10"/>
  </r>
  <r>
    <x v="0"/>
    <x v="0"/>
    <x v="29"/>
    <x v="29"/>
    <x v="0"/>
    <n v="1671"/>
    <s v="DNA"/>
    <x v="15"/>
    <n v="22817"/>
    <n v="22817"/>
    <x v="0"/>
    <x v="0"/>
    <n v="9458"/>
    <x v="0"/>
    <x v="0"/>
    <n v="0"/>
    <n v="0"/>
    <n v="0"/>
    <x v="0"/>
    <n v="0"/>
    <n v="0"/>
    <x v="0"/>
    <n v="12404"/>
    <n v="902"/>
    <x v="0"/>
    <n v="53"/>
    <x v="0"/>
  </r>
  <r>
    <x v="1"/>
    <x v="10"/>
    <x v="58"/>
    <x v="58"/>
    <x v="0"/>
    <m/>
    <s v="NATS"/>
    <x v="23"/>
    <m/>
    <m/>
    <x v="1"/>
    <x v="1"/>
    <m/>
    <x v="1"/>
    <x v="1"/>
    <m/>
    <m/>
    <m/>
    <x v="1"/>
    <m/>
    <m/>
    <x v="1"/>
    <m/>
    <m/>
    <x v="1"/>
    <m/>
    <x v="10"/>
  </r>
  <r>
    <x v="1"/>
    <x v="3"/>
    <x v="54"/>
    <x v="54"/>
    <x v="0"/>
    <m/>
    <s v="PATA"/>
    <x v="33"/>
    <m/>
    <m/>
    <x v="1"/>
    <x v="1"/>
    <m/>
    <x v="1"/>
    <x v="1"/>
    <m/>
    <m/>
    <m/>
    <x v="1"/>
    <m/>
    <m/>
    <x v="1"/>
    <m/>
    <m/>
    <x v="1"/>
    <m/>
    <x v="3"/>
  </r>
  <r>
    <x v="1"/>
    <x v="7"/>
    <x v="48"/>
    <x v="48"/>
    <x v="0"/>
    <n v="228"/>
    <s v="IAA"/>
    <x v="22"/>
    <n v="0"/>
    <n v="0"/>
    <x v="0"/>
    <x v="0"/>
    <n v="0"/>
    <x v="0"/>
    <x v="0"/>
    <n v="0"/>
    <n v="0"/>
    <n v="0"/>
    <x v="0"/>
    <n v="0"/>
    <n v="0"/>
    <x v="0"/>
    <n v="0"/>
    <n v="0"/>
    <x v="0"/>
    <n v="0"/>
    <x v="7"/>
  </r>
  <r>
    <x v="1"/>
    <x v="0"/>
    <x v="23"/>
    <x v="23"/>
    <x v="0"/>
    <n v="11"/>
    <s v="SKYGUIDE"/>
    <x v="17"/>
    <n v="207"/>
    <n v="207"/>
    <x v="0"/>
    <x v="0"/>
    <n v="0"/>
    <x v="0"/>
    <x v="0"/>
    <n v="0"/>
    <n v="0"/>
    <n v="0"/>
    <x v="0"/>
    <n v="0"/>
    <n v="0"/>
    <x v="0"/>
    <n v="207"/>
    <n v="0"/>
    <x v="0"/>
    <n v="0"/>
    <x v="0"/>
  </r>
  <r>
    <x v="0"/>
    <x v="2"/>
    <x v="60"/>
    <x v="60"/>
    <x v="0"/>
    <n v="16"/>
    <s v="ANS_SE"/>
    <x v="19"/>
    <n v="126"/>
    <n v="126"/>
    <x v="0"/>
    <x v="0"/>
    <n v="0"/>
    <x v="0"/>
    <x v="0"/>
    <n v="0"/>
    <n v="0"/>
    <n v="78"/>
    <x v="0"/>
    <n v="0"/>
    <n v="0"/>
    <x v="0"/>
    <n v="0"/>
    <n v="0"/>
    <x v="0"/>
    <n v="48"/>
    <x v="2"/>
  </r>
  <r>
    <x v="1"/>
    <x v="2"/>
    <x v="55"/>
    <x v="55"/>
    <x v="0"/>
    <m/>
    <s v="ORO"/>
    <x v="34"/>
    <m/>
    <m/>
    <x v="1"/>
    <x v="1"/>
    <m/>
    <x v="1"/>
    <x v="1"/>
    <m/>
    <m/>
    <m/>
    <x v="1"/>
    <m/>
    <m/>
    <x v="1"/>
    <m/>
    <m/>
    <x v="1"/>
    <m/>
    <x v="2"/>
  </r>
  <r>
    <x v="1"/>
    <x v="2"/>
    <x v="24"/>
    <x v="24"/>
    <x v="0"/>
    <m/>
    <s v="MOLDATSA"/>
    <x v="18"/>
    <m/>
    <m/>
    <x v="1"/>
    <x v="1"/>
    <m/>
    <x v="1"/>
    <x v="1"/>
    <m/>
    <m/>
    <m/>
    <x v="1"/>
    <m/>
    <m/>
    <x v="1"/>
    <m/>
    <m/>
    <x v="1"/>
    <m/>
    <x v="2"/>
  </r>
  <r>
    <x v="0"/>
    <x v="10"/>
    <x v="8"/>
    <x v="8"/>
    <x v="0"/>
    <m/>
    <s v="CROATIACONTROL"/>
    <x v="7"/>
    <m/>
    <m/>
    <x v="1"/>
    <x v="1"/>
    <m/>
    <x v="1"/>
    <x v="1"/>
    <m/>
    <m/>
    <m/>
    <x v="1"/>
    <m/>
    <m/>
    <x v="1"/>
    <m/>
    <m/>
    <x v="1"/>
    <m/>
    <x v="10"/>
  </r>
  <r>
    <x v="0"/>
    <x v="1"/>
    <x v="59"/>
    <x v="59"/>
    <x v="0"/>
    <n v="38"/>
    <s v="EANS"/>
    <x v="35"/>
    <n v="391"/>
    <n v="391"/>
    <x v="0"/>
    <x v="0"/>
    <n v="212"/>
    <x v="0"/>
    <x v="0"/>
    <n v="0"/>
    <n v="0"/>
    <n v="0"/>
    <x v="0"/>
    <n v="0"/>
    <n v="0"/>
    <x v="0"/>
    <n v="0"/>
    <n v="0"/>
    <x v="0"/>
    <n v="179"/>
    <x v="1"/>
  </r>
  <r>
    <x v="1"/>
    <x v="5"/>
    <x v="25"/>
    <x v="25"/>
    <x v="0"/>
    <n v="34"/>
    <s v="ANS_SE"/>
    <x v="19"/>
    <n v="293"/>
    <n v="293"/>
    <x v="0"/>
    <x v="0"/>
    <n v="293"/>
    <x v="0"/>
    <x v="0"/>
    <n v="0"/>
    <n v="0"/>
    <n v="0"/>
    <x v="0"/>
    <n v="0"/>
    <n v="0"/>
    <x v="0"/>
    <n v="0"/>
    <n v="0"/>
    <x v="0"/>
    <n v="0"/>
    <x v="5"/>
  </r>
  <r>
    <x v="1"/>
    <x v="5"/>
    <x v="26"/>
    <x v="26"/>
    <x v="0"/>
    <n v="42"/>
    <s v="DHMI"/>
    <x v="20"/>
    <n v="0"/>
    <n v="0"/>
    <x v="0"/>
    <x v="0"/>
    <n v="0"/>
    <x v="0"/>
    <x v="0"/>
    <n v="0"/>
    <n v="0"/>
    <n v="0"/>
    <x v="0"/>
    <n v="0"/>
    <n v="0"/>
    <x v="0"/>
    <n v="0"/>
    <n v="0"/>
    <x v="0"/>
    <n v="0"/>
    <x v="5"/>
  </r>
  <r>
    <x v="1"/>
    <x v="6"/>
    <x v="39"/>
    <x v="39"/>
    <x v="0"/>
    <m/>
    <s v="AENA"/>
    <x v="4"/>
    <m/>
    <m/>
    <x v="1"/>
    <x v="1"/>
    <m/>
    <x v="1"/>
    <x v="1"/>
    <m/>
    <m/>
    <m/>
    <x v="1"/>
    <m/>
    <m/>
    <x v="1"/>
    <m/>
    <m/>
    <x v="1"/>
    <m/>
    <x v="6"/>
  </r>
  <r>
    <x v="0"/>
    <x v="8"/>
    <x v="15"/>
    <x v="15"/>
    <x v="0"/>
    <m/>
    <s v="LGS"/>
    <x v="12"/>
    <m/>
    <m/>
    <x v="1"/>
    <x v="1"/>
    <m/>
    <x v="1"/>
    <x v="1"/>
    <m/>
    <m/>
    <m/>
    <x v="1"/>
    <m/>
    <m/>
    <x v="1"/>
    <m/>
    <m/>
    <x v="1"/>
    <m/>
    <x v="8"/>
  </r>
  <r>
    <x v="0"/>
    <x v="11"/>
    <x v="33"/>
    <x v="33"/>
    <x v="2"/>
    <m/>
    <m/>
    <x v="24"/>
    <m/>
    <m/>
    <x v="1"/>
    <x v="1"/>
    <m/>
    <x v="1"/>
    <x v="1"/>
    <m/>
    <m/>
    <m/>
    <x v="1"/>
    <m/>
    <m/>
    <x v="1"/>
    <m/>
    <m/>
    <x v="1"/>
    <m/>
    <x v="11"/>
  </r>
  <r>
    <x v="0"/>
    <x v="9"/>
    <x v="43"/>
    <x v="43"/>
    <x v="0"/>
    <n v="707"/>
    <s v="AUSTROCONTROL"/>
    <x v="27"/>
    <n v="2086"/>
    <n v="2086"/>
    <x v="0"/>
    <x v="0"/>
    <n v="679"/>
    <x v="0"/>
    <x v="0"/>
    <n v="0"/>
    <n v="0"/>
    <n v="0"/>
    <x v="0"/>
    <n v="0"/>
    <n v="0"/>
    <x v="0"/>
    <n v="0"/>
    <n v="0"/>
    <x v="0"/>
    <n v="1407"/>
    <x v="9"/>
  </r>
  <r>
    <x v="0"/>
    <x v="7"/>
    <x v="56"/>
    <x v="56"/>
    <x v="0"/>
    <m/>
    <s v="UKSATSE"/>
    <x v="11"/>
    <m/>
    <m/>
    <x v="1"/>
    <x v="1"/>
    <m/>
    <x v="1"/>
    <x v="1"/>
    <m/>
    <m/>
    <m/>
    <x v="1"/>
    <m/>
    <m/>
    <x v="1"/>
    <m/>
    <m/>
    <x v="1"/>
    <m/>
    <x v="7"/>
  </r>
  <r>
    <x v="0"/>
    <x v="5"/>
    <x v="18"/>
    <x v="18"/>
    <x v="0"/>
    <n v="1"/>
    <s v="SMATSA"/>
    <x v="14"/>
    <n v="20"/>
    <n v="20"/>
    <x v="0"/>
    <x v="0"/>
    <n v="0"/>
    <x v="0"/>
    <x v="0"/>
    <n v="0"/>
    <n v="0"/>
    <n v="20"/>
    <x v="0"/>
    <n v="0"/>
    <n v="0"/>
    <x v="0"/>
    <n v="0"/>
    <n v="0"/>
    <x v="0"/>
    <n v="0"/>
    <x v="5"/>
  </r>
  <r>
    <x v="1"/>
    <x v="9"/>
    <x v="51"/>
    <x v="51"/>
    <x v="0"/>
    <m/>
    <s v="ARMATS"/>
    <x v="32"/>
    <m/>
    <m/>
    <x v="1"/>
    <x v="1"/>
    <m/>
    <x v="1"/>
    <x v="1"/>
    <m/>
    <m/>
    <m/>
    <x v="1"/>
    <m/>
    <m/>
    <x v="1"/>
    <m/>
    <m/>
    <x v="1"/>
    <m/>
    <x v="9"/>
  </r>
  <r>
    <x v="0"/>
    <x v="10"/>
    <x v="19"/>
    <x v="19"/>
    <x v="0"/>
    <m/>
    <s v="UKSATSE"/>
    <x v="11"/>
    <m/>
    <m/>
    <x v="1"/>
    <x v="1"/>
    <m/>
    <x v="1"/>
    <x v="1"/>
    <m/>
    <m/>
    <m/>
    <x v="1"/>
    <m/>
    <m/>
    <x v="1"/>
    <m/>
    <m/>
    <x v="1"/>
    <m/>
    <x v="10"/>
  </r>
  <r>
    <x v="0"/>
    <x v="1"/>
    <x v="2"/>
    <x v="2"/>
    <x v="0"/>
    <n v="3574"/>
    <s v="DCAC"/>
    <x v="2"/>
    <n v="78749"/>
    <n v="78749"/>
    <x v="0"/>
    <x v="0"/>
    <n v="13874"/>
    <x v="0"/>
    <x v="0"/>
    <n v="0"/>
    <n v="0"/>
    <n v="11915"/>
    <x v="0"/>
    <n v="0"/>
    <n v="0"/>
    <x v="0"/>
    <n v="42387"/>
    <n v="10573"/>
    <x v="0"/>
    <n v="0"/>
    <x v="1"/>
  </r>
  <r>
    <x v="1"/>
    <x v="6"/>
    <x v="40"/>
    <x v="40"/>
    <x v="0"/>
    <n v="5"/>
    <s v="DNA"/>
    <x v="15"/>
    <n v="22"/>
    <n v="22"/>
    <x v="0"/>
    <x v="0"/>
    <n v="0"/>
    <x v="0"/>
    <x v="0"/>
    <n v="0"/>
    <n v="0"/>
    <n v="0"/>
    <x v="0"/>
    <n v="0"/>
    <n v="0"/>
    <x v="0"/>
    <n v="22"/>
    <n v="0"/>
    <x v="0"/>
    <n v="0"/>
    <x v="6"/>
  </r>
  <r>
    <x v="1"/>
    <x v="4"/>
    <x v="57"/>
    <x v="57"/>
    <x v="0"/>
    <n v="7"/>
    <s v="SKYGUIDE"/>
    <x v="17"/>
    <n v="0"/>
    <n v="0"/>
    <x v="0"/>
    <x v="0"/>
    <n v="0"/>
    <x v="0"/>
    <x v="0"/>
    <n v="0"/>
    <n v="0"/>
    <n v="0"/>
    <x v="0"/>
    <n v="0"/>
    <n v="0"/>
    <x v="0"/>
    <n v="0"/>
    <n v="0"/>
    <x v="0"/>
    <n v="0"/>
    <x v="4"/>
  </r>
  <r>
    <x v="0"/>
    <x v="1"/>
    <x v="17"/>
    <x v="17"/>
    <x v="0"/>
    <n v="230"/>
    <s v="FYROM CAA"/>
    <x v="13"/>
    <n v="4341"/>
    <n v="4341"/>
    <x v="0"/>
    <x v="0"/>
    <n v="1760"/>
    <x v="0"/>
    <x v="0"/>
    <n v="0"/>
    <n v="0"/>
    <n v="0"/>
    <x v="0"/>
    <n v="0"/>
    <n v="0"/>
    <x v="0"/>
    <n v="659"/>
    <n v="0"/>
    <x v="0"/>
    <n v="1922"/>
    <x v="1"/>
  </r>
  <r>
    <x v="0"/>
    <x v="11"/>
    <x v="57"/>
    <x v="57"/>
    <x v="0"/>
    <n v="2416"/>
    <s v="SKYGUIDE"/>
    <x v="17"/>
    <n v="18775"/>
    <n v="18775"/>
    <x v="0"/>
    <x v="0"/>
    <n v="11311"/>
    <x v="0"/>
    <x v="0"/>
    <n v="0"/>
    <n v="0"/>
    <n v="3691"/>
    <x v="0"/>
    <n v="0"/>
    <n v="0"/>
    <x v="0"/>
    <n v="3485"/>
    <n v="0"/>
    <x v="0"/>
    <n v="288"/>
    <x v="11"/>
  </r>
  <r>
    <x v="0"/>
    <x v="11"/>
    <x v="34"/>
    <x v="34"/>
    <x v="0"/>
    <n v="94"/>
    <s v="ROMATSA"/>
    <x v="25"/>
    <n v="0"/>
    <n v="0"/>
    <x v="0"/>
    <x v="0"/>
    <n v="0"/>
    <x v="0"/>
    <x v="0"/>
    <n v="0"/>
    <n v="0"/>
    <n v="0"/>
    <x v="0"/>
    <n v="0"/>
    <n v="0"/>
    <x v="0"/>
    <n v="0"/>
    <n v="0"/>
    <x v="0"/>
    <n v="0"/>
    <x v="11"/>
  </r>
  <r>
    <x v="0"/>
    <x v="6"/>
    <x v="61"/>
    <x v="61"/>
    <x v="0"/>
    <n v="735"/>
    <s v="LPS"/>
    <x v="36"/>
    <n v="14046"/>
    <n v="14046"/>
    <x v="0"/>
    <x v="0"/>
    <n v="6657"/>
    <x v="0"/>
    <x v="0"/>
    <n v="0"/>
    <n v="0"/>
    <n v="0"/>
    <x v="0"/>
    <n v="0"/>
    <n v="0"/>
    <x v="0"/>
    <n v="0"/>
    <n v="0"/>
    <x v="0"/>
    <n v="7389"/>
    <x v="6"/>
  </r>
  <r>
    <x v="1"/>
    <x v="5"/>
    <x v="17"/>
    <x v="17"/>
    <x v="0"/>
    <m/>
    <s v="FYROM CAA"/>
    <x v="13"/>
    <m/>
    <m/>
    <x v="1"/>
    <x v="1"/>
    <m/>
    <x v="1"/>
    <x v="1"/>
    <m/>
    <m/>
    <m/>
    <x v="1"/>
    <m/>
    <m/>
    <x v="1"/>
    <m/>
    <m/>
    <x v="1"/>
    <m/>
    <x v="5"/>
  </r>
  <r>
    <x v="1"/>
    <x v="7"/>
    <x v="24"/>
    <x v="24"/>
    <x v="0"/>
    <m/>
    <s v="MOLDATSA"/>
    <x v="18"/>
    <m/>
    <m/>
    <x v="1"/>
    <x v="1"/>
    <m/>
    <x v="1"/>
    <x v="1"/>
    <m/>
    <m/>
    <m/>
    <x v="1"/>
    <m/>
    <m/>
    <x v="1"/>
    <m/>
    <m/>
    <x v="1"/>
    <m/>
    <x v="7"/>
  </r>
  <r>
    <x v="0"/>
    <x v="7"/>
    <x v="6"/>
    <x v="6"/>
    <x v="0"/>
    <m/>
    <s v="ATSA BULGARIA"/>
    <x v="6"/>
    <m/>
    <m/>
    <x v="1"/>
    <x v="1"/>
    <m/>
    <x v="1"/>
    <x v="1"/>
    <m/>
    <m/>
    <m/>
    <x v="1"/>
    <m/>
    <m/>
    <x v="1"/>
    <m/>
    <m/>
    <x v="1"/>
    <m/>
    <x v="7"/>
  </r>
  <r>
    <x v="1"/>
    <x v="5"/>
    <x v="5"/>
    <x v="5"/>
    <x v="0"/>
    <n v="300"/>
    <s v="DFS"/>
    <x v="5"/>
    <n v="415"/>
    <n v="415"/>
    <x v="0"/>
    <x v="0"/>
    <n v="139"/>
    <x v="0"/>
    <x v="0"/>
    <n v="0"/>
    <n v="0"/>
    <n v="0"/>
    <x v="0"/>
    <n v="0"/>
    <n v="0"/>
    <x v="0"/>
    <n v="0"/>
    <n v="0"/>
    <x v="0"/>
    <n v="276"/>
    <x v="5"/>
  </r>
  <r>
    <x v="0"/>
    <x v="1"/>
    <x v="0"/>
    <x v="0"/>
    <x v="0"/>
    <n v="2647"/>
    <s v="HUNGAROCONTROL"/>
    <x v="0"/>
    <n v="38845"/>
    <n v="38845"/>
    <x v="0"/>
    <x v="0"/>
    <n v="33539"/>
    <x v="0"/>
    <x v="0"/>
    <n v="0"/>
    <n v="0"/>
    <n v="0"/>
    <x v="0"/>
    <n v="0"/>
    <n v="0"/>
    <x v="0"/>
    <n v="192"/>
    <n v="0"/>
    <x v="0"/>
    <n v="5114"/>
    <x v="1"/>
  </r>
  <r>
    <x v="0"/>
    <x v="7"/>
    <x v="50"/>
    <x v="50"/>
    <x v="0"/>
    <n v="245"/>
    <s v="FINLAND CAA"/>
    <x v="31"/>
    <n v="0"/>
    <n v="0"/>
    <x v="0"/>
    <x v="0"/>
    <n v="0"/>
    <x v="0"/>
    <x v="0"/>
    <n v="0"/>
    <n v="0"/>
    <n v="0"/>
    <x v="0"/>
    <n v="0"/>
    <n v="0"/>
    <x v="0"/>
    <n v="0"/>
    <n v="0"/>
    <x v="0"/>
    <n v="0"/>
    <x v="7"/>
  </r>
  <r>
    <x v="0"/>
    <x v="11"/>
    <x v="37"/>
    <x v="37"/>
    <x v="0"/>
    <n v="2070"/>
    <s v="DNA"/>
    <x v="15"/>
    <n v="20340"/>
    <n v="20340"/>
    <x v="0"/>
    <x v="0"/>
    <n v="4826"/>
    <x v="0"/>
    <x v="0"/>
    <n v="0"/>
    <n v="0"/>
    <n v="1190"/>
    <x v="0"/>
    <n v="0"/>
    <n v="881"/>
    <x v="0"/>
    <n v="47"/>
    <n v="10605"/>
    <x v="0"/>
    <n v="2791"/>
    <x v="11"/>
  </r>
  <r>
    <x v="0"/>
    <x v="8"/>
    <x v="34"/>
    <x v="34"/>
    <x v="0"/>
    <m/>
    <s v="ROMATSA"/>
    <x v="25"/>
    <m/>
    <m/>
    <x v="1"/>
    <x v="1"/>
    <m/>
    <x v="1"/>
    <x v="1"/>
    <m/>
    <m/>
    <m/>
    <x v="1"/>
    <m/>
    <m/>
    <x v="1"/>
    <m/>
    <m/>
    <x v="1"/>
    <m/>
    <x v="8"/>
  </r>
  <r>
    <x v="0"/>
    <x v="7"/>
    <x v="31"/>
    <x v="31"/>
    <x v="1"/>
    <n v="903"/>
    <s v="DNA"/>
    <x v="15"/>
    <n v="12685"/>
    <n v="12685"/>
    <x v="0"/>
    <x v="0"/>
    <n v="5374"/>
    <x v="0"/>
    <x v="0"/>
    <n v="0"/>
    <n v="0"/>
    <n v="0"/>
    <x v="0"/>
    <n v="0"/>
    <n v="0"/>
    <x v="0"/>
    <n v="7265"/>
    <n v="46"/>
    <x v="0"/>
    <n v="0"/>
    <x v="7"/>
  </r>
  <r>
    <x v="1"/>
    <x v="6"/>
    <x v="44"/>
    <x v="44"/>
    <x v="0"/>
    <m/>
    <s v="MUAC"/>
    <x v="28"/>
    <m/>
    <m/>
    <x v="1"/>
    <x v="1"/>
    <m/>
    <x v="1"/>
    <x v="1"/>
    <m/>
    <m/>
    <m/>
    <x v="1"/>
    <m/>
    <m/>
    <x v="1"/>
    <m/>
    <m/>
    <x v="1"/>
    <m/>
    <x v="6"/>
  </r>
  <r>
    <x v="1"/>
    <x v="6"/>
    <x v="57"/>
    <x v="57"/>
    <x v="0"/>
    <n v="64"/>
    <s v="SKYGUIDE"/>
    <x v="17"/>
    <n v="294"/>
    <n v="294"/>
    <x v="0"/>
    <x v="0"/>
    <n v="110"/>
    <x v="0"/>
    <x v="0"/>
    <n v="0"/>
    <n v="0"/>
    <n v="0"/>
    <x v="0"/>
    <n v="0"/>
    <n v="0"/>
    <x v="0"/>
    <n v="184"/>
    <n v="0"/>
    <x v="0"/>
    <n v="0"/>
    <x v="6"/>
  </r>
  <r>
    <x v="1"/>
    <x v="9"/>
    <x v="20"/>
    <x v="20"/>
    <x v="0"/>
    <n v="2"/>
    <s v="DNA"/>
    <x v="15"/>
    <n v="0"/>
    <n v="0"/>
    <x v="0"/>
    <x v="0"/>
    <n v="0"/>
    <x v="0"/>
    <x v="0"/>
    <n v="0"/>
    <n v="0"/>
    <n v="0"/>
    <x v="0"/>
    <n v="0"/>
    <n v="0"/>
    <x v="0"/>
    <n v="0"/>
    <n v="0"/>
    <x v="0"/>
    <n v="0"/>
    <x v="9"/>
  </r>
  <r>
    <x v="1"/>
    <x v="8"/>
    <x v="9"/>
    <x v="9"/>
    <x v="0"/>
    <n v="1618"/>
    <s v="NAVEP"/>
    <x v="8"/>
    <n v="25727"/>
    <n v="25727"/>
    <x v="0"/>
    <x v="0"/>
    <n v="4625"/>
    <x v="0"/>
    <x v="0"/>
    <n v="0"/>
    <n v="0"/>
    <n v="2666"/>
    <x v="0"/>
    <n v="16582"/>
    <n v="0"/>
    <x v="0"/>
    <n v="1854"/>
    <n v="0"/>
    <x v="0"/>
    <n v="0"/>
    <x v="8"/>
  </r>
  <r>
    <x v="1"/>
    <x v="7"/>
    <x v="33"/>
    <x v="33"/>
    <x v="2"/>
    <m/>
    <m/>
    <x v="24"/>
    <m/>
    <m/>
    <x v="1"/>
    <x v="1"/>
    <m/>
    <x v="1"/>
    <x v="1"/>
    <m/>
    <m/>
    <m/>
    <x v="1"/>
    <m/>
    <m/>
    <x v="1"/>
    <m/>
    <m/>
    <x v="1"/>
    <m/>
    <x v="7"/>
  </r>
  <r>
    <x v="1"/>
    <x v="1"/>
    <x v="2"/>
    <x v="2"/>
    <x v="0"/>
    <m/>
    <s v="DCAC"/>
    <x v="2"/>
    <m/>
    <m/>
    <x v="1"/>
    <x v="1"/>
    <m/>
    <x v="1"/>
    <x v="1"/>
    <m/>
    <m/>
    <m/>
    <x v="1"/>
    <m/>
    <m/>
    <x v="1"/>
    <m/>
    <m/>
    <x v="1"/>
    <m/>
    <x v="1"/>
  </r>
  <r>
    <x v="0"/>
    <x v="10"/>
    <x v="50"/>
    <x v="50"/>
    <x v="0"/>
    <n v="64"/>
    <s v="FINLAND CAA"/>
    <x v="31"/>
    <n v="0"/>
    <n v="0"/>
    <x v="0"/>
    <x v="0"/>
    <n v="0"/>
    <x v="0"/>
    <x v="0"/>
    <n v="0"/>
    <n v="0"/>
    <n v="0"/>
    <x v="0"/>
    <n v="0"/>
    <n v="0"/>
    <x v="0"/>
    <n v="0"/>
    <n v="0"/>
    <x v="0"/>
    <n v="0"/>
    <x v="10"/>
  </r>
  <r>
    <x v="0"/>
    <x v="1"/>
    <x v="9"/>
    <x v="9"/>
    <x v="0"/>
    <n v="3697"/>
    <s v="NAVEP"/>
    <x v="8"/>
    <n v="2870"/>
    <n v="2870"/>
    <x v="0"/>
    <x v="0"/>
    <n v="1451"/>
    <x v="0"/>
    <x v="0"/>
    <n v="0"/>
    <n v="0"/>
    <n v="0"/>
    <x v="0"/>
    <n v="0"/>
    <n v="230"/>
    <x v="0"/>
    <n v="0"/>
    <n v="1189"/>
    <x v="0"/>
    <n v="0"/>
    <x v="1"/>
  </r>
  <r>
    <x v="0"/>
    <x v="1"/>
    <x v="19"/>
    <x v="19"/>
    <x v="0"/>
    <m/>
    <s v="UKSATSE"/>
    <x v="11"/>
    <m/>
    <m/>
    <x v="1"/>
    <x v="1"/>
    <m/>
    <x v="1"/>
    <x v="1"/>
    <m/>
    <m/>
    <m/>
    <x v="1"/>
    <m/>
    <m/>
    <x v="1"/>
    <m/>
    <m/>
    <x v="1"/>
    <m/>
    <x v="1"/>
  </r>
  <r>
    <x v="1"/>
    <x v="2"/>
    <x v="36"/>
    <x v="36"/>
    <x v="0"/>
    <m/>
    <s v="MIA"/>
    <x v="26"/>
    <m/>
    <m/>
    <x v="1"/>
    <x v="1"/>
    <m/>
    <x v="1"/>
    <x v="1"/>
    <m/>
    <m/>
    <m/>
    <x v="1"/>
    <m/>
    <m/>
    <x v="1"/>
    <m/>
    <m/>
    <x v="1"/>
    <m/>
    <x v="2"/>
  </r>
  <r>
    <x v="1"/>
    <x v="4"/>
    <x v="22"/>
    <x v="22"/>
    <x v="0"/>
    <m/>
    <s v="NAVIAIR"/>
    <x v="16"/>
    <m/>
    <m/>
    <x v="1"/>
    <x v="1"/>
    <m/>
    <x v="1"/>
    <x v="1"/>
    <m/>
    <m/>
    <m/>
    <x v="1"/>
    <m/>
    <m/>
    <x v="1"/>
    <m/>
    <m/>
    <x v="1"/>
    <m/>
    <x v="4"/>
  </r>
  <r>
    <x v="1"/>
    <x v="9"/>
    <x v="4"/>
    <x v="4"/>
    <x v="0"/>
    <m/>
    <s v="AENA"/>
    <x v="4"/>
    <m/>
    <m/>
    <x v="1"/>
    <x v="1"/>
    <m/>
    <x v="1"/>
    <x v="1"/>
    <m/>
    <m/>
    <m/>
    <x v="1"/>
    <m/>
    <m/>
    <x v="1"/>
    <m/>
    <m/>
    <x v="1"/>
    <m/>
    <x v="9"/>
  </r>
  <r>
    <x v="0"/>
    <x v="7"/>
    <x v="60"/>
    <x v="60"/>
    <x v="0"/>
    <n v="292"/>
    <s v="ANS_SE"/>
    <x v="19"/>
    <n v="0"/>
    <n v="0"/>
    <x v="0"/>
    <x v="0"/>
    <n v="0"/>
    <x v="0"/>
    <x v="0"/>
    <n v="0"/>
    <n v="0"/>
    <n v="0"/>
    <x v="0"/>
    <n v="0"/>
    <n v="0"/>
    <x v="0"/>
    <n v="0"/>
    <n v="0"/>
    <x v="0"/>
    <n v="0"/>
    <x v="7"/>
  </r>
  <r>
    <x v="0"/>
    <x v="0"/>
    <x v="34"/>
    <x v="34"/>
    <x v="0"/>
    <n v="3693"/>
    <s v="ROMATSA"/>
    <x v="25"/>
    <n v="53057"/>
    <n v="53057"/>
    <x v="0"/>
    <x v="0"/>
    <n v="0"/>
    <x v="0"/>
    <x v="0"/>
    <n v="0"/>
    <n v="0"/>
    <n v="0"/>
    <x v="0"/>
    <n v="0"/>
    <n v="24376"/>
    <x v="0"/>
    <n v="0"/>
    <n v="28681"/>
    <x v="0"/>
    <n v="0"/>
    <x v="0"/>
  </r>
  <r>
    <x v="0"/>
    <x v="3"/>
    <x v="20"/>
    <x v="20"/>
    <x v="0"/>
    <n v="2047"/>
    <s v="DNA"/>
    <x v="15"/>
    <n v="26568"/>
    <n v="26568"/>
    <x v="0"/>
    <x v="0"/>
    <n v="12621"/>
    <x v="0"/>
    <x v="0"/>
    <n v="0"/>
    <n v="0"/>
    <n v="0"/>
    <x v="0"/>
    <n v="1307"/>
    <n v="0"/>
    <x v="0"/>
    <n v="1833"/>
    <n v="1377"/>
    <x v="0"/>
    <n v="9430"/>
    <x v="3"/>
  </r>
  <r>
    <x v="0"/>
    <x v="4"/>
    <x v="26"/>
    <x v="26"/>
    <x v="0"/>
    <m/>
    <s v="DHMI"/>
    <x v="20"/>
    <m/>
    <m/>
    <x v="1"/>
    <x v="1"/>
    <m/>
    <x v="1"/>
    <x v="1"/>
    <m/>
    <m/>
    <m/>
    <x v="1"/>
    <m/>
    <m/>
    <x v="1"/>
    <m/>
    <m/>
    <x v="1"/>
    <m/>
    <x v="4"/>
  </r>
  <r>
    <x v="0"/>
    <x v="1"/>
    <x v="57"/>
    <x v="57"/>
    <x v="0"/>
    <n v="3187"/>
    <s v="SKYGUIDE"/>
    <x v="17"/>
    <n v="34013"/>
    <n v="34013"/>
    <x v="0"/>
    <x v="0"/>
    <n v="8898"/>
    <x v="0"/>
    <x v="0"/>
    <n v="0"/>
    <n v="0"/>
    <n v="925"/>
    <x v="0"/>
    <n v="0"/>
    <n v="0"/>
    <x v="0"/>
    <n v="998"/>
    <n v="0"/>
    <x v="0"/>
    <n v="23192"/>
    <x v="1"/>
  </r>
  <r>
    <x v="0"/>
    <x v="5"/>
    <x v="43"/>
    <x v="43"/>
    <x v="0"/>
    <n v="393"/>
    <s v="AUSTROCONTROL"/>
    <x v="27"/>
    <n v="2601"/>
    <n v="2601"/>
    <x v="0"/>
    <x v="0"/>
    <n v="1830"/>
    <x v="0"/>
    <x v="0"/>
    <n v="0"/>
    <n v="0"/>
    <n v="0"/>
    <x v="0"/>
    <n v="0"/>
    <n v="0"/>
    <x v="0"/>
    <n v="480"/>
    <n v="0"/>
    <x v="0"/>
    <n v="291"/>
    <x v="5"/>
  </r>
  <r>
    <x v="0"/>
    <x v="9"/>
    <x v="58"/>
    <x v="58"/>
    <x v="0"/>
    <n v="3"/>
    <s v="NATS"/>
    <x v="23"/>
    <n v="15"/>
    <n v="15"/>
    <x v="0"/>
    <x v="0"/>
    <n v="15"/>
    <x v="0"/>
    <x v="0"/>
    <n v="0"/>
    <n v="0"/>
    <n v="0"/>
    <x v="0"/>
    <n v="0"/>
    <n v="0"/>
    <x v="0"/>
    <n v="0"/>
    <n v="0"/>
    <x v="0"/>
    <n v="0"/>
    <x v="9"/>
  </r>
  <r>
    <x v="0"/>
    <x v="5"/>
    <x v="42"/>
    <x v="42"/>
    <x v="3"/>
    <n v="424"/>
    <s v="DNA"/>
    <x v="15"/>
    <n v="4307"/>
    <n v="4307"/>
    <x v="0"/>
    <x v="0"/>
    <n v="4295"/>
    <x v="0"/>
    <x v="0"/>
    <n v="0"/>
    <n v="0"/>
    <n v="0"/>
    <x v="0"/>
    <n v="0"/>
    <n v="0"/>
    <x v="10"/>
    <n v="0"/>
    <n v="0"/>
    <x v="0"/>
    <n v="0"/>
    <x v="5"/>
  </r>
  <r>
    <x v="1"/>
    <x v="4"/>
    <x v="55"/>
    <x v="55"/>
    <x v="0"/>
    <m/>
    <s v="ORO"/>
    <x v="34"/>
    <m/>
    <m/>
    <x v="1"/>
    <x v="1"/>
    <m/>
    <x v="1"/>
    <x v="1"/>
    <m/>
    <m/>
    <m/>
    <x v="1"/>
    <m/>
    <m/>
    <x v="1"/>
    <m/>
    <m/>
    <x v="1"/>
    <m/>
    <x v="4"/>
  </r>
  <r>
    <x v="1"/>
    <x v="8"/>
    <x v="59"/>
    <x v="59"/>
    <x v="0"/>
    <m/>
    <s v="EANS"/>
    <x v="35"/>
    <m/>
    <m/>
    <x v="1"/>
    <x v="1"/>
    <m/>
    <x v="1"/>
    <x v="1"/>
    <m/>
    <m/>
    <m/>
    <x v="1"/>
    <m/>
    <m/>
    <x v="1"/>
    <m/>
    <m/>
    <x v="1"/>
    <m/>
    <x v="8"/>
  </r>
  <r>
    <x v="0"/>
    <x v="9"/>
    <x v="14"/>
    <x v="14"/>
    <x v="0"/>
    <m/>
    <s v="UKSATSE"/>
    <x v="11"/>
    <m/>
    <m/>
    <x v="1"/>
    <x v="1"/>
    <m/>
    <x v="1"/>
    <x v="1"/>
    <m/>
    <m/>
    <m/>
    <x v="1"/>
    <m/>
    <m/>
    <x v="1"/>
    <m/>
    <m/>
    <x v="1"/>
    <m/>
    <x v="9"/>
  </r>
  <r>
    <x v="0"/>
    <x v="2"/>
    <x v="56"/>
    <x v="56"/>
    <x v="0"/>
    <m/>
    <s v="UKSATSE"/>
    <x v="11"/>
    <m/>
    <m/>
    <x v="1"/>
    <x v="1"/>
    <m/>
    <x v="1"/>
    <x v="1"/>
    <m/>
    <m/>
    <m/>
    <x v="1"/>
    <m/>
    <m/>
    <x v="1"/>
    <m/>
    <m/>
    <x v="1"/>
    <m/>
    <x v="2"/>
  </r>
  <r>
    <x v="1"/>
    <x v="4"/>
    <x v="3"/>
    <x v="3"/>
    <x v="0"/>
    <m/>
    <s v="SAKAERONAV"/>
    <x v="3"/>
    <m/>
    <m/>
    <x v="1"/>
    <x v="1"/>
    <m/>
    <x v="1"/>
    <x v="1"/>
    <m/>
    <m/>
    <m/>
    <x v="1"/>
    <m/>
    <m/>
    <x v="1"/>
    <m/>
    <m/>
    <x v="1"/>
    <m/>
    <x v="4"/>
  </r>
  <r>
    <x v="1"/>
    <x v="0"/>
    <x v="57"/>
    <x v="57"/>
    <x v="0"/>
    <n v="1"/>
    <s v="SKYGUIDE"/>
    <x v="17"/>
    <n v="0"/>
    <n v="0"/>
    <x v="0"/>
    <x v="0"/>
    <n v="0"/>
    <x v="0"/>
    <x v="0"/>
    <n v="0"/>
    <n v="0"/>
    <n v="0"/>
    <x v="0"/>
    <n v="0"/>
    <n v="0"/>
    <x v="0"/>
    <n v="0"/>
    <n v="0"/>
    <x v="0"/>
    <n v="0"/>
    <x v="0"/>
  </r>
  <r>
    <x v="0"/>
    <x v="5"/>
    <x v="1"/>
    <x v="1"/>
    <x v="0"/>
    <n v="601"/>
    <s v="ENAV"/>
    <x v="1"/>
    <n v="0"/>
    <n v="0"/>
    <x v="0"/>
    <x v="0"/>
    <n v="0"/>
    <x v="0"/>
    <x v="0"/>
    <n v="0"/>
    <n v="0"/>
    <n v="0"/>
    <x v="0"/>
    <n v="0"/>
    <n v="0"/>
    <x v="0"/>
    <n v="0"/>
    <n v="0"/>
    <x v="0"/>
    <n v="0"/>
    <x v="5"/>
  </r>
  <r>
    <x v="0"/>
    <x v="10"/>
    <x v="66"/>
    <x v="66"/>
    <x v="0"/>
    <n v="80"/>
    <s v="ENAV"/>
    <x v="1"/>
    <n v="0"/>
    <n v="0"/>
    <x v="0"/>
    <x v="0"/>
    <n v="0"/>
    <x v="0"/>
    <x v="0"/>
    <n v="0"/>
    <n v="0"/>
    <n v="0"/>
    <x v="0"/>
    <n v="0"/>
    <n v="0"/>
    <x v="0"/>
    <n v="0"/>
    <n v="0"/>
    <x v="0"/>
    <n v="0"/>
    <x v="10"/>
  </r>
  <r>
    <x v="1"/>
    <x v="11"/>
    <x v="62"/>
    <x v="62"/>
    <x v="0"/>
    <n v="116"/>
    <s v="DHMI"/>
    <x v="20"/>
    <n v="0"/>
    <n v="0"/>
    <x v="0"/>
    <x v="0"/>
    <n v="0"/>
    <x v="0"/>
    <x v="0"/>
    <n v="0"/>
    <n v="0"/>
    <n v="0"/>
    <x v="0"/>
    <n v="0"/>
    <n v="0"/>
    <x v="0"/>
    <n v="0"/>
    <n v="0"/>
    <x v="0"/>
    <n v="0"/>
    <x v="11"/>
  </r>
  <r>
    <x v="1"/>
    <x v="2"/>
    <x v="4"/>
    <x v="4"/>
    <x v="0"/>
    <m/>
    <s v="AENA"/>
    <x v="4"/>
    <m/>
    <m/>
    <x v="1"/>
    <x v="1"/>
    <m/>
    <x v="1"/>
    <x v="1"/>
    <m/>
    <m/>
    <m/>
    <x v="1"/>
    <m/>
    <m/>
    <x v="1"/>
    <m/>
    <m/>
    <x v="1"/>
    <m/>
    <x v="2"/>
  </r>
  <r>
    <x v="1"/>
    <x v="11"/>
    <x v="3"/>
    <x v="3"/>
    <x v="0"/>
    <m/>
    <s v="SAKAERONAV"/>
    <x v="3"/>
    <m/>
    <m/>
    <x v="1"/>
    <x v="1"/>
    <m/>
    <x v="1"/>
    <x v="1"/>
    <m/>
    <m/>
    <m/>
    <x v="1"/>
    <m/>
    <m/>
    <x v="1"/>
    <m/>
    <m/>
    <x v="1"/>
    <m/>
    <x v="11"/>
  </r>
  <r>
    <x v="0"/>
    <x v="0"/>
    <x v="47"/>
    <x v="47"/>
    <x v="0"/>
    <n v="4322"/>
    <s v="AENA"/>
    <x v="4"/>
    <n v="39804"/>
    <n v="39804"/>
    <x v="0"/>
    <x v="0"/>
    <n v="31640"/>
    <x v="0"/>
    <x v="0"/>
    <n v="0"/>
    <n v="0"/>
    <n v="0"/>
    <x v="0"/>
    <n v="0"/>
    <n v="0"/>
    <x v="0"/>
    <n v="2546"/>
    <n v="0"/>
    <x v="0"/>
    <n v="5618"/>
    <x v="0"/>
  </r>
  <r>
    <x v="0"/>
    <x v="0"/>
    <x v="23"/>
    <x v="23"/>
    <x v="0"/>
    <n v="2013"/>
    <s v="SKYGUIDE"/>
    <x v="17"/>
    <n v="7743"/>
    <n v="7743"/>
    <x v="0"/>
    <x v="0"/>
    <n v="3821"/>
    <x v="0"/>
    <x v="0"/>
    <n v="0"/>
    <n v="0"/>
    <n v="0"/>
    <x v="0"/>
    <n v="0"/>
    <n v="2068"/>
    <x v="0"/>
    <n v="1853"/>
    <n v="1"/>
    <x v="0"/>
    <n v="0"/>
    <x v="0"/>
  </r>
  <r>
    <x v="1"/>
    <x v="11"/>
    <x v="52"/>
    <x v="52"/>
    <x v="3"/>
    <m/>
    <s v="ENAV"/>
    <x v="1"/>
    <m/>
    <m/>
    <x v="1"/>
    <x v="1"/>
    <m/>
    <x v="1"/>
    <x v="1"/>
    <m/>
    <m/>
    <m/>
    <x v="1"/>
    <m/>
    <m/>
    <x v="1"/>
    <m/>
    <m/>
    <x v="1"/>
    <m/>
    <x v="11"/>
  </r>
  <r>
    <x v="1"/>
    <x v="1"/>
    <x v="35"/>
    <x v="35"/>
    <x v="0"/>
    <m/>
    <s v="HUNGAROCONTROL"/>
    <x v="0"/>
    <m/>
    <m/>
    <x v="1"/>
    <x v="1"/>
    <m/>
    <x v="1"/>
    <x v="1"/>
    <m/>
    <m/>
    <m/>
    <x v="1"/>
    <m/>
    <m/>
    <x v="1"/>
    <m/>
    <m/>
    <x v="1"/>
    <m/>
    <x v="1"/>
  </r>
  <r>
    <x v="0"/>
    <x v="4"/>
    <x v="48"/>
    <x v="48"/>
    <x v="0"/>
    <m/>
    <s v="IAA"/>
    <x v="22"/>
    <m/>
    <m/>
    <x v="1"/>
    <x v="1"/>
    <m/>
    <x v="1"/>
    <x v="1"/>
    <m/>
    <m/>
    <m/>
    <x v="1"/>
    <m/>
    <m/>
    <x v="1"/>
    <m/>
    <m/>
    <x v="1"/>
    <m/>
    <x v="4"/>
  </r>
  <r>
    <x v="1"/>
    <x v="3"/>
    <x v="26"/>
    <x v="26"/>
    <x v="0"/>
    <m/>
    <s v="DHMI"/>
    <x v="20"/>
    <m/>
    <m/>
    <x v="1"/>
    <x v="1"/>
    <m/>
    <x v="1"/>
    <x v="1"/>
    <m/>
    <m/>
    <m/>
    <x v="1"/>
    <m/>
    <m/>
    <x v="1"/>
    <m/>
    <m/>
    <x v="1"/>
    <m/>
    <x v="3"/>
  </r>
  <r>
    <x v="0"/>
    <x v="11"/>
    <x v="44"/>
    <x v="44"/>
    <x v="0"/>
    <n v="2039"/>
    <s v="MUAC"/>
    <x v="28"/>
    <n v="27141"/>
    <n v="27141"/>
    <x v="0"/>
    <x v="0"/>
    <n v="13731"/>
    <x v="0"/>
    <x v="0"/>
    <n v="0"/>
    <n v="0"/>
    <n v="2367"/>
    <x v="0"/>
    <n v="2928"/>
    <n v="0"/>
    <x v="0"/>
    <n v="4725"/>
    <n v="0"/>
    <x v="0"/>
    <n v="3390"/>
    <x v="11"/>
  </r>
  <r>
    <x v="1"/>
    <x v="4"/>
    <x v="19"/>
    <x v="19"/>
    <x v="0"/>
    <m/>
    <s v="UKSATSE"/>
    <x v="11"/>
    <m/>
    <m/>
    <x v="1"/>
    <x v="1"/>
    <m/>
    <x v="1"/>
    <x v="1"/>
    <m/>
    <m/>
    <m/>
    <x v="1"/>
    <m/>
    <m/>
    <x v="1"/>
    <m/>
    <m/>
    <x v="1"/>
    <m/>
    <x v="4"/>
  </r>
  <r>
    <x v="0"/>
    <x v="1"/>
    <x v="18"/>
    <x v="18"/>
    <x v="0"/>
    <n v="995"/>
    <s v="SMATSA"/>
    <x v="14"/>
    <n v="19098"/>
    <n v="19098"/>
    <x v="0"/>
    <x v="0"/>
    <n v="3951"/>
    <x v="0"/>
    <x v="0"/>
    <n v="0"/>
    <n v="0"/>
    <n v="239"/>
    <x v="0"/>
    <n v="0"/>
    <n v="0"/>
    <x v="0"/>
    <n v="0"/>
    <n v="0"/>
    <x v="0"/>
    <n v="14908"/>
    <x v="1"/>
  </r>
  <r>
    <x v="1"/>
    <x v="11"/>
    <x v="33"/>
    <x v="33"/>
    <x v="2"/>
    <m/>
    <m/>
    <x v="24"/>
    <m/>
    <m/>
    <x v="1"/>
    <x v="1"/>
    <m/>
    <x v="1"/>
    <x v="1"/>
    <m/>
    <m/>
    <m/>
    <x v="1"/>
    <m/>
    <m/>
    <x v="1"/>
    <m/>
    <m/>
    <x v="1"/>
    <m/>
    <x v="11"/>
  </r>
  <r>
    <x v="1"/>
    <x v="6"/>
    <x v="47"/>
    <x v="47"/>
    <x v="0"/>
    <n v="1"/>
    <s v="AENA"/>
    <x v="4"/>
    <n v="0"/>
    <n v="0"/>
    <x v="0"/>
    <x v="0"/>
    <n v="0"/>
    <x v="0"/>
    <x v="0"/>
    <n v="0"/>
    <n v="0"/>
    <n v="0"/>
    <x v="0"/>
    <n v="0"/>
    <n v="0"/>
    <x v="0"/>
    <n v="0"/>
    <n v="0"/>
    <x v="0"/>
    <n v="0"/>
    <x v="6"/>
  </r>
  <r>
    <x v="0"/>
    <x v="5"/>
    <x v="40"/>
    <x v="40"/>
    <x v="0"/>
    <n v="1560"/>
    <s v="DNA"/>
    <x v="15"/>
    <n v="19817"/>
    <n v="19817"/>
    <x v="0"/>
    <x v="0"/>
    <n v="11476"/>
    <x v="0"/>
    <x v="0"/>
    <n v="0"/>
    <n v="0"/>
    <n v="0"/>
    <x v="0"/>
    <n v="0"/>
    <n v="0"/>
    <x v="0"/>
    <n v="8341"/>
    <n v="0"/>
    <x v="0"/>
    <n v="0"/>
    <x v="5"/>
  </r>
  <r>
    <x v="1"/>
    <x v="3"/>
    <x v="53"/>
    <x v="53"/>
    <x v="0"/>
    <m/>
    <s v="NATAM"/>
    <x v="10"/>
    <m/>
    <m/>
    <x v="1"/>
    <x v="1"/>
    <m/>
    <x v="1"/>
    <x v="1"/>
    <m/>
    <m/>
    <m/>
    <x v="1"/>
    <m/>
    <m/>
    <x v="1"/>
    <m/>
    <m/>
    <x v="1"/>
    <m/>
    <x v="3"/>
  </r>
  <r>
    <x v="1"/>
    <x v="2"/>
    <x v="64"/>
    <x v="64"/>
    <x v="0"/>
    <m/>
    <s v="BELGOCONTROL"/>
    <x v="37"/>
    <m/>
    <m/>
    <x v="1"/>
    <x v="1"/>
    <m/>
    <x v="1"/>
    <x v="1"/>
    <m/>
    <m/>
    <m/>
    <x v="1"/>
    <m/>
    <m/>
    <x v="1"/>
    <m/>
    <m/>
    <x v="1"/>
    <m/>
    <x v="2"/>
  </r>
  <r>
    <x v="0"/>
    <x v="7"/>
    <x v="35"/>
    <x v="35"/>
    <x v="0"/>
    <n v="722"/>
    <s v="HUNGAROCONTROL"/>
    <x v="0"/>
    <n v="7705"/>
    <n v="7705"/>
    <x v="0"/>
    <x v="0"/>
    <n v="6754"/>
    <x v="0"/>
    <x v="0"/>
    <n v="0"/>
    <n v="0"/>
    <n v="0"/>
    <x v="0"/>
    <n v="0"/>
    <n v="0"/>
    <x v="0"/>
    <n v="951"/>
    <n v="0"/>
    <x v="0"/>
    <n v="0"/>
    <x v="7"/>
  </r>
  <r>
    <x v="0"/>
    <x v="0"/>
    <x v="17"/>
    <x v="17"/>
    <x v="0"/>
    <n v="36"/>
    <s v="FYROM CAA"/>
    <x v="13"/>
    <n v="435"/>
    <n v="435"/>
    <x v="0"/>
    <x v="0"/>
    <n v="435"/>
    <x v="0"/>
    <x v="0"/>
    <n v="0"/>
    <n v="0"/>
    <n v="0"/>
    <x v="0"/>
    <n v="0"/>
    <n v="0"/>
    <x v="0"/>
    <n v="0"/>
    <n v="0"/>
    <x v="0"/>
    <n v="0"/>
    <x v="0"/>
  </r>
  <r>
    <x v="0"/>
    <x v="0"/>
    <x v="35"/>
    <x v="35"/>
    <x v="0"/>
    <n v="2581"/>
    <s v="HUNGAROCONTROL"/>
    <x v="0"/>
    <n v="39471"/>
    <n v="39471"/>
    <x v="0"/>
    <x v="0"/>
    <n v="27699"/>
    <x v="0"/>
    <x v="0"/>
    <n v="0"/>
    <n v="2977"/>
    <n v="0"/>
    <x v="0"/>
    <n v="1633"/>
    <n v="0"/>
    <x v="0"/>
    <n v="810"/>
    <n v="0"/>
    <x v="0"/>
    <n v="6352"/>
    <x v="0"/>
  </r>
  <r>
    <x v="0"/>
    <x v="11"/>
    <x v="32"/>
    <x v="32"/>
    <x v="0"/>
    <n v="7925"/>
    <s v="NATS"/>
    <x v="23"/>
    <n v="35946"/>
    <n v="35946"/>
    <x v="0"/>
    <x v="0"/>
    <n v="7415"/>
    <x v="0"/>
    <x v="0"/>
    <n v="0"/>
    <n v="0"/>
    <n v="0"/>
    <x v="0"/>
    <n v="2117"/>
    <n v="0"/>
    <x v="0"/>
    <n v="13507"/>
    <n v="0"/>
    <x v="0"/>
    <n v="12907"/>
    <x v="11"/>
  </r>
  <r>
    <x v="1"/>
    <x v="3"/>
    <x v="56"/>
    <x v="56"/>
    <x v="0"/>
    <m/>
    <s v="UKSATSE"/>
    <x v="11"/>
    <m/>
    <m/>
    <x v="1"/>
    <x v="1"/>
    <m/>
    <x v="1"/>
    <x v="1"/>
    <m/>
    <m/>
    <m/>
    <x v="1"/>
    <m/>
    <m/>
    <x v="1"/>
    <m/>
    <m/>
    <x v="1"/>
    <m/>
    <x v="3"/>
  </r>
  <r>
    <x v="0"/>
    <x v="10"/>
    <x v="6"/>
    <x v="6"/>
    <x v="0"/>
    <m/>
    <s v="ATSA BULGARIA"/>
    <x v="6"/>
    <m/>
    <m/>
    <x v="1"/>
    <x v="1"/>
    <m/>
    <x v="1"/>
    <x v="1"/>
    <m/>
    <m/>
    <m/>
    <x v="1"/>
    <m/>
    <m/>
    <x v="1"/>
    <m/>
    <m/>
    <x v="1"/>
    <m/>
    <x v="10"/>
  </r>
  <r>
    <x v="1"/>
    <x v="4"/>
    <x v="28"/>
    <x v="28"/>
    <x v="0"/>
    <m/>
    <s v="NATA ALBANIA"/>
    <x v="21"/>
    <m/>
    <m/>
    <x v="1"/>
    <x v="1"/>
    <m/>
    <x v="1"/>
    <x v="1"/>
    <m/>
    <m/>
    <m/>
    <x v="1"/>
    <m/>
    <m/>
    <x v="1"/>
    <m/>
    <m/>
    <x v="1"/>
    <m/>
    <x v="4"/>
  </r>
  <r>
    <x v="1"/>
    <x v="8"/>
    <x v="36"/>
    <x v="36"/>
    <x v="0"/>
    <m/>
    <s v="MIA"/>
    <x v="26"/>
    <m/>
    <m/>
    <x v="1"/>
    <x v="1"/>
    <m/>
    <x v="1"/>
    <x v="1"/>
    <m/>
    <m/>
    <m/>
    <x v="1"/>
    <m/>
    <m/>
    <x v="1"/>
    <m/>
    <m/>
    <x v="1"/>
    <m/>
    <x v="8"/>
  </r>
  <r>
    <x v="1"/>
    <x v="1"/>
    <x v="0"/>
    <x v="0"/>
    <x v="0"/>
    <m/>
    <s v="HUNGAROCONTROL"/>
    <x v="0"/>
    <m/>
    <m/>
    <x v="1"/>
    <x v="1"/>
    <m/>
    <x v="1"/>
    <x v="1"/>
    <m/>
    <m/>
    <m/>
    <x v="1"/>
    <m/>
    <m/>
    <x v="1"/>
    <m/>
    <m/>
    <x v="1"/>
    <m/>
    <x v="1"/>
  </r>
  <r>
    <x v="1"/>
    <x v="8"/>
    <x v="66"/>
    <x v="66"/>
    <x v="0"/>
    <m/>
    <s v="ENAV"/>
    <x v="1"/>
    <m/>
    <m/>
    <x v="1"/>
    <x v="1"/>
    <m/>
    <x v="1"/>
    <x v="1"/>
    <m/>
    <m/>
    <m/>
    <x v="1"/>
    <m/>
    <m/>
    <x v="1"/>
    <m/>
    <m/>
    <x v="1"/>
    <m/>
    <x v="8"/>
  </r>
  <r>
    <x v="1"/>
    <x v="9"/>
    <x v="22"/>
    <x v="22"/>
    <x v="0"/>
    <m/>
    <s v="NAVIAIR"/>
    <x v="16"/>
    <m/>
    <m/>
    <x v="1"/>
    <x v="1"/>
    <m/>
    <x v="1"/>
    <x v="1"/>
    <m/>
    <m/>
    <m/>
    <x v="1"/>
    <m/>
    <m/>
    <x v="1"/>
    <m/>
    <m/>
    <x v="1"/>
    <m/>
    <x v="9"/>
  </r>
  <r>
    <x v="0"/>
    <x v="2"/>
    <x v="53"/>
    <x v="53"/>
    <x v="0"/>
    <m/>
    <s v="NATAM"/>
    <x v="10"/>
    <m/>
    <m/>
    <x v="1"/>
    <x v="1"/>
    <m/>
    <x v="1"/>
    <x v="1"/>
    <m/>
    <m/>
    <m/>
    <x v="1"/>
    <m/>
    <m/>
    <x v="1"/>
    <m/>
    <m/>
    <x v="1"/>
    <m/>
    <x v="2"/>
  </r>
  <r>
    <x v="0"/>
    <x v="3"/>
    <x v="42"/>
    <x v="42"/>
    <x v="3"/>
    <n v="1400"/>
    <s v="DNA"/>
    <x v="15"/>
    <n v="10887"/>
    <n v="10887"/>
    <x v="0"/>
    <x v="0"/>
    <n v="10307"/>
    <x v="0"/>
    <x v="0"/>
    <n v="0"/>
    <n v="0"/>
    <n v="0"/>
    <x v="0"/>
    <n v="0"/>
    <n v="0"/>
    <x v="0"/>
    <n v="150"/>
    <n v="0"/>
    <x v="0"/>
    <n v="430"/>
    <x v="3"/>
  </r>
  <r>
    <x v="0"/>
    <x v="6"/>
    <x v="9"/>
    <x v="9"/>
    <x v="0"/>
    <n v="4013"/>
    <s v="NAVEP"/>
    <x v="8"/>
    <n v="4902"/>
    <n v="4902"/>
    <x v="0"/>
    <x v="0"/>
    <n v="955"/>
    <x v="0"/>
    <x v="0"/>
    <n v="0"/>
    <n v="0"/>
    <n v="0"/>
    <x v="0"/>
    <n v="0"/>
    <n v="0"/>
    <x v="0"/>
    <n v="3067"/>
    <n v="730"/>
    <x v="0"/>
    <n v="150"/>
    <x v="6"/>
  </r>
  <r>
    <x v="1"/>
    <x v="5"/>
    <x v="46"/>
    <x v="46"/>
    <x v="0"/>
    <m/>
    <s v="UKSATSE"/>
    <x v="11"/>
    <m/>
    <m/>
    <x v="1"/>
    <x v="1"/>
    <m/>
    <x v="1"/>
    <x v="1"/>
    <m/>
    <m/>
    <m/>
    <x v="1"/>
    <m/>
    <m/>
    <x v="1"/>
    <m/>
    <m/>
    <x v="1"/>
    <m/>
    <x v="5"/>
  </r>
  <r>
    <x v="0"/>
    <x v="2"/>
    <x v="15"/>
    <x v="15"/>
    <x v="0"/>
    <m/>
    <s v="LGS"/>
    <x v="12"/>
    <m/>
    <m/>
    <x v="1"/>
    <x v="1"/>
    <m/>
    <x v="1"/>
    <x v="1"/>
    <m/>
    <m/>
    <m/>
    <x v="1"/>
    <m/>
    <m/>
    <x v="1"/>
    <m/>
    <m/>
    <x v="1"/>
    <m/>
    <x v="2"/>
  </r>
  <r>
    <x v="0"/>
    <x v="0"/>
    <x v="32"/>
    <x v="32"/>
    <x v="0"/>
    <n v="3663"/>
    <s v="NATS"/>
    <x v="23"/>
    <n v="12313"/>
    <n v="12313"/>
    <x v="0"/>
    <x v="0"/>
    <n v="1793"/>
    <x v="0"/>
    <x v="0"/>
    <n v="0"/>
    <n v="0"/>
    <n v="0"/>
    <x v="0"/>
    <n v="0"/>
    <n v="0"/>
    <x v="0"/>
    <n v="9535"/>
    <n v="0"/>
    <x v="0"/>
    <n v="985"/>
    <x v="0"/>
  </r>
  <r>
    <x v="0"/>
    <x v="7"/>
    <x v="45"/>
    <x v="45"/>
    <x v="0"/>
    <n v="694"/>
    <s v="ANS_CZ"/>
    <x v="29"/>
    <n v="8051"/>
    <n v="8051"/>
    <x v="0"/>
    <x v="0"/>
    <n v="1915"/>
    <x v="0"/>
    <x v="0"/>
    <n v="0"/>
    <n v="0"/>
    <n v="0"/>
    <x v="0"/>
    <n v="0"/>
    <n v="0"/>
    <x v="0"/>
    <n v="6136"/>
    <n v="0"/>
    <x v="0"/>
    <n v="0"/>
    <x v="7"/>
  </r>
  <r>
    <x v="0"/>
    <x v="8"/>
    <x v="22"/>
    <x v="22"/>
    <x v="0"/>
    <n v="126"/>
    <s v="NAVIAIR"/>
    <x v="16"/>
    <n v="0"/>
    <n v="0"/>
    <x v="0"/>
    <x v="0"/>
    <n v="0"/>
    <x v="0"/>
    <x v="0"/>
    <n v="0"/>
    <n v="0"/>
    <n v="0"/>
    <x v="0"/>
    <n v="0"/>
    <n v="0"/>
    <x v="0"/>
    <n v="0"/>
    <n v="0"/>
    <x v="0"/>
    <n v="0"/>
    <x v="8"/>
  </r>
  <r>
    <x v="1"/>
    <x v="5"/>
    <x v="29"/>
    <x v="29"/>
    <x v="0"/>
    <n v="1726"/>
    <s v="DNA"/>
    <x v="15"/>
    <n v="38496"/>
    <n v="38496"/>
    <x v="0"/>
    <x v="0"/>
    <n v="91"/>
    <x v="0"/>
    <x v="0"/>
    <n v="0"/>
    <n v="38405"/>
    <n v="0"/>
    <x v="0"/>
    <n v="0"/>
    <n v="0"/>
    <x v="0"/>
    <n v="0"/>
    <n v="0"/>
    <x v="0"/>
    <n v="0"/>
    <x v="5"/>
  </r>
  <r>
    <x v="0"/>
    <x v="9"/>
    <x v="51"/>
    <x v="51"/>
    <x v="0"/>
    <m/>
    <s v="ARMATS"/>
    <x v="32"/>
    <m/>
    <m/>
    <x v="1"/>
    <x v="1"/>
    <m/>
    <x v="1"/>
    <x v="1"/>
    <m/>
    <m/>
    <m/>
    <x v="1"/>
    <m/>
    <m/>
    <x v="1"/>
    <m/>
    <m/>
    <x v="1"/>
    <m/>
    <x v="9"/>
  </r>
  <r>
    <x v="0"/>
    <x v="10"/>
    <x v="52"/>
    <x v="52"/>
    <x v="3"/>
    <n v="125"/>
    <s v="ENAV"/>
    <x v="1"/>
    <n v="5293"/>
    <n v="5293"/>
    <x v="0"/>
    <x v="0"/>
    <n v="0"/>
    <x v="0"/>
    <x v="0"/>
    <n v="0"/>
    <n v="5293"/>
    <n v="0"/>
    <x v="0"/>
    <n v="0"/>
    <n v="0"/>
    <x v="0"/>
    <n v="0"/>
    <n v="0"/>
    <x v="0"/>
    <n v="0"/>
    <x v="10"/>
  </r>
  <r>
    <x v="1"/>
    <x v="5"/>
    <x v="18"/>
    <x v="18"/>
    <x v="0"/>
    <m/>
    <s v="SMATSA"/>
    <x v="14"/>
    <m/>
    <m/>
    <x v="1"/>
    <x v="1"/>
    <m/>
    <x v="1"/>
    <x v="1"/>
    <m/>
    <m/>
    <m/>
    <x v="1"/>
    <m/>
    <m/>
    <x v="1"/>
    <m/>
    <m/>
    <x v="1"/>
    <m/>
    <x v="5"/>
  </r>
  <r>
    <x v="1"/>
    <x v="6"/>
    <x v="55"/>
    <x v="55"/>
    <x v="0"/>
    <m/>
    <s v="ORO"/>
    <x v="34"/>
    <m/>
    <m/>
    <x v="1"/>
    <x v="1"/>
    <m/>
    <x v="1"/>
    <x v="1"/>
    <m/>
    <m/>
    <m/>
    <x v="1"/>
    <m/>
    <m/>
    <x v="1"/>
    <m/>
    <m/>
    <x v="1"/>
    <m/>
    <x v="6"/>
  </r>
  <r>
    <x v="1"/>
    <x v="7"/>
    <x v="26"/>
    <x v="26"/>
    <x v="0"/>
    <m/>
    <s v="DHMI"/>
    <x v="20"/>
    <m/>
    <m/>
    <x v="1"/>
    <x v="1"/>
    <m/>
    <x v="1"/>
    <x v="1"/>
    <m/>
    <m/>
    <m/>
    <x v="1"/>
    <m/>
    <m/>
    <x v="1"/>
    <m/>
    <m/>
    <x v="1"/>
    <m/>
    <x v="7"/>
  </r>
  <r>
    <x v="1"/>
    <x v="7"/>
    <x v="21"/>
    <x v="21"/>
    <x v="0"/>
    <n v="40"/>
    <s v="ENAV"/>
    <x v="1"/>
    <n v="0"/>
    <n v="0"/>
    <x v="0"/>
    <x v="0"/>
    <n v="0"/>
    <x v="0"/>
    <x v="0"/>
    <n v="0"/>
    <n v="0"/>
    <n v="0"/>
    <x v="0"/>
    <n v="0"/>
    <n v="0"/>
    <x v="0"/>
    <n v="0"/>
    <n v="0"/>
    <x v="0"/>
    <n v="0"/>
    <x v="7"/>
  </r>
  <r>
    <x v="0"/>
    <x v="0"/>
    <x v="39"/>
    <x v="39"/>
    <x v="0"/>
    <n v="155"/>
    <s v="AENA"/>
    <x v="4"/>
    <n v="200"/>
    <n v="200"/>
    <x v="0"/>
    <x v="0"/>
    <n v="200"/>
    <x v="0"/>
    <x v="0"/>
    <n v="0"/>
    <n v="0"/>
    <n v="0"/>
    <x v="0"/>
    <n v="0"/>
    <n v="0"/>
    <x v="0"/>
    <n v="0"/>
    <n v="0"/>
    <x v="0"/>
    <n v="0"/>
    <x v="0"/>
  </r>
  <r>
    <x v="1"/>
    <x v="10"/>
    <x v="36"/>
    <x v="36"/>
    <x v="0"/>
    <m/>
    <s v="MIA"/>
    <x v="26"/>
    <m/>
    <m/>
    <x v="1"/>
    <x v="1"/>
    <m/>
    <x v="1"/>
    <x v="1"/>
    <m/>
    <m/>
    <m/>
    <x v="1"/>
    <m/>
    <m/>
    <x v="1"/>
    <m/>
    <m/>
    <x v="1"/>
    <m/>
    <x v="10"/>
  </r>
  <r>
    <x v="0"/>
    <x v="11"/>
    <x v="16"/>
    <x v="16"/>
    <x v="0"/>
    <n v="6907"/>
    <s v="AENA"/>
    <x v="4"/>
    <n v="61299"/>
    <n v="61299"/>
    <x v="0"/>
    <x v="0"/>
    <n v="40906"/>
    <x v="0"/>
    <x v="0"/>
    <n v="0"/>
    <n v="0"/>
    <n v="0"/>
    <x v="0"/>
    <n v="7413"/>
    <n v="0"/>
    <x v="0"/>
    <n v="3091"/>
    <n v="0"/>
    <x v="0"/>
    <n v="9889"/>
    <x v="11"/>
  </r>
  <r>
    <x v="1"/>
    <x v="7"/>
    <x v="49"/>
    <x v="49"/>
    <x v="0"/>
    <m/>
    <s v="HCAA"/>
    <x v="30"/>
    <m/>
    <m/>
    <x v="1"/>
    <x v="1"/>
    <m/>
    <x v="1"/>
    <x v="1"/>
    <m/>
    <m/>
    <m/>
    <x v="1"/>
    <m/>
    <m/>
    <x v="1"/>
    <m/>
    <m/>
    <x v="1"/>
    <m/>
    <x v="7"/>
  </r>
  <r>
    <x v="1"/>
    <x v="4"/>
    <x v="46"/>
    <x v="46"/>
    <x v="0"/>
    <m/>
    <s v="UKSATSE"/>
    <x v="11"/>
    <m/>
    <m/>
    <x v="1"/>
    <x v="1"/>
    <m/>
    <x v="1"/>
    <x v="1"/>
    <m/>
    <m/>
    <m/>
    <x v="1"/>
    <m/>
    <m/>
    <x v="1"/>
    <m/>
    <m/>
    <x v="1"/>
    <m/>
    <x v="4"/>
  </r>
  <r>
    <x v="0"/>
    <x v="3"/>
    <x v="62"/>
    <x v="62"/>
    <x v="0"/>
    <n v="886"/>
    <s v="DHMI"/>
    <x v="20"/>
    <n v="0"/>
    <n v="0"/>
    <x v="0"/>
    <x v="0"/>
    <n v="0"/>
    <x v="0"/>
    <x v="0"/>
    <n v="0"/>
    <n v="0"/>
    <n v="0"/>
    <x v="0"/>
    <n v="0"/>
    <n v="0"/>
    <x v="0"/>
    <n v="0"/>
    <n v="0"/>
    <x v="0"/>
    <n v="0"/>
    <x v="3"/>
  </r>
  <r>
    <x v="1"/>
    <x v="1"/>
    <x v="3"/>
    <x v="3"/>
    <x v="0"/>
    <m/>
    <s v="SAKAERONAV"/>
    <x v="3"/>
    <m/>
    <m/>
    <x v="1"/>
    <x v="1"/>
    <m/>
    <x v="1"/>
    <x v="1"/>
    <m/>
    <m/>
    <m/>
    <x v="1"/>
    <m/>
    <m/>
    <x v="1"/>
    <m/>
    <m/>
    <x v="1"/>
    <m/>
    <x v="1"/>
  </r>
  <r>
    <x v="1"/>
    <x v="10"/>
    <x v="39"/>
    <x v="39"/>
    <x v="0"/>
    <m/>
    <s v="AENA"/>
    <x v="4"/>
    <m/>
    <m/>
    <x v="1"/>
    <x v="1"/>
    <m/>
    <x v="1"/>
    <x v="1"/>
    <m/>
    <m/>
    <m/>
    <x v="1"/>
    <m/>
    <m/>
    <x v="1"/>
    <m/>
    <m/>
    <x v="1"/>
    <m/>
    <x v="10"/>
  </r>
  <r>
    <x v="1"/>
    <x v="2"/>
    <x v="21"/>
    <x v="21"/>
    <x v="0"/>
    <m/>
    <s v="ENAV"/>
    <x v="1"/>
    <m/>
    <m/>
    <x v="1"/>
    <x v="1"/>
    <m/>
    <x v="1"/>
    <x v="1"/>
    <m/>
    <m/>
    <m/>
    <x v="1"/>
    <m/>
    <m/>
    <x v="1"/>
    <m/>
    <m/>
    <x v="1"/>
    <m/>
    <x v="2"/>
  </r>
  <r>
    <x v="1"/>
    <x v="11"/>
    <x v="30"/>
    <x v="30"/>
    <x v="0"/>
    <m/>
    <s v="IAA"/>
    <x v="22"/>
    <m/>
    <m/>
    <x v="1"/>
    <x v="1"/>
    <m/>
    <x v="1"/>
    <x v="1"/>
    <m/>
    <m/>
    <m/>
    <x v="1"/>
    <m/>
    <m/>
    <x v="1"/>
    <m/>
    <m/>
    <x v="1"/>
    <m/>
    <x v="11"/>
  </r>
  <r>
    <x v="0"/>
    <x v="2"/>
    <x v="19"/>
    <x v="19"/>
    <x v="0"/>
    <m/>
    <s v="UKSATSE"/>
    <x v="11"/>
    <m/>
    <m/>
    <x v="1"/>
    <x v="1"/>
    <m/>
    <x v="1"/>
    <x v="1"/>
    <m/>
    <m/>
    <m/>
    <x v="1"/>
    <m/>
    <m/>
    <x v="1"/>
    <m/>
    <m/>
    <x v="1"/>
    <m/>
    <x v="2"/>
  </r>
  <r>
    <x v="1"/>
    <x v="10"/>
    <x v="48"/>
    <x v="48"/>
    <x v="0"/>
    <m/>
    <s v="IAA"/>
    <x v="22"/>
    <m/>
    <m/>
    <x v="1"/>
    <x v="1"/>
    <m/>
    <x v="1"/>
    <x v="1"/>
    <m/>
    <m/>
    <m/>
    <x v="1"/>
    <m/>
    <m/>
    <x v="1"/>
    <m/>
    <m/>
    <x v="1"/>
    <m/>
    <x v="10"/>
  </r>
  <r>
    <x v="0"/>
    <x v="2"/>
    <x v="35"/>
    <x v="35"/>
    <x v="0"/>
    <n v="3528"/>
    <s v="HUNGAROCONTROL"/>
    <x v="0"/>
    <n v="37027"/>
    <n v="37027"/>
    <x v="0"/>
    <x v="0"/>
    <n v="36166"/>
    <x v="0"/>
    <x v="0"/>
    <n v="0"/>
    <n v="0"/>
    <n v="0"/>
    <x v="0"/>
    <n v="0"/>
    <n v="0"/>
    <x v="0"/>
    <n v="860"/>
    <n v="0"/>
    <x v="0"/>
    <n v="1"/>
    <x v="2"/>
  </r>
  <r>
    <x v="0"/>
    <x v="9"/>
    <x v="38"/>
    <x v="38"/>
    <x v="0"/>
    <n v="804"/>
    <s v="DFS"/>
    <x v="5"/>
    <n v="8099"/>
    <n v="8099"/>
    <x v="0"/>
    <x v="0"/>
    <n v="7133"/>
    <x v="0"/>
    <x v="0"/>
    <n v="0"/>
    <n v="0"/>
    <n v="612"/>
    <x v="0"/>
    <n v="0"/>
    <n v="0"/>
    <x v="0"/>
    <n v="354"/>
    <n v="0"/>
    <x v="0"/>
    <n v="0"/>
    <x v="9"/>
  </r>
  <r>
    <x v="0"/>
    <x v="3"/>
    <x v="53"/>
    <x v="53"/>
    <x v="0"/>
    <m/>
    <s v="NATAM"/>
    <x v="10"/>
    <m/>
    <m/>
    <x v="1"/>
    <x v="1"/>
    <m/>
    <x v="1"/>
    <x v="1"/>
    <m/>
    <m/>
    <m/>
    <x v="1"/>
    <m/>
    <m/>
    <x v="1"/>
    <m/>
    <m/>
    <x v="1"/>
    <m/>
    <x v="3"/>
  </r>
  <r>
    <x v="1"/>
    <x v="3"/>
    <x v="38"/>
    <x v="38"/>
    <x v="0"/>
    <n v="15"/>
    <s v="DFS"/>
    <x v="5"/>
    <n v="0"/>
    <n v="0"/>
    <x v="0"/>
    <x v="0"/>
    <n v="0"/>
    <x v="0"/>
    <x v="0"/>
    <n v="0"/>
    <n v="0"/>
    <n v="0"/>
    <x v="0"/>
    <n v="0"/>
    <n v="0"/>
    <x v="0"/>
    <n v="0"/>
    <n v="0"/>
    <x v="0"/>
    <n v="0"/>
    <x v="3"/>
  </r>
  <r>
    <x v="0"/>
    <x v="9"/>
    <x v="12"/>
    <x v="12"/>
    <x v="0"/>
    <n v="228"/>
    <s v="NATAM"/>
    <x v="10"/>
    <n v="0"/>
    <n v="0"/>
    <x v="0"/>
    <x v="0"/>
    <n v="0"/>
    <x v="0"/>
    <x v="0"/>
    <n v="0"/>
    <n v="0"/>
    <n v="0"/>
    <x v="0"/>
    <n v="0"/>
    <n v="0"/>
    <x v="0"/>
    <n v="0"/>
    <n v="0"/>
    <x v="0"/>
    <n v="0"/>
    <x v="9"/>
  </r>
  <r>
    <x v="0"/>
    <x v="7"/>
    <x v="15"/>
    <x v="15"/>
    <x v="0"/>
    <m/>
    <s v="LGS"/>
    <x v="12"/>
    <m/>
    <m/>
    <x v="1"/>
    <x v="1"/>
    <m/>
    <x v="1"/>
    <x v="1"/>
    <m/>
    <m/>
    <m/>
    <x v="1"/>
    <m/>
    <m/>
    <x v="1"/>
    <m/>
    <m/>
    <x v="1"/>
    <m/>
    <x v="7"/>
  </r>
  <r>
    <x v="0"/>
    <x v="9"/>
    <x v="23"/>
    <x v="23"/>
    <x v="0"/>
    <n v="1006"/>
    <s v="SKYGUIDE"/>
    <x v="17"/>
    <n v="11372"/>
    <n v="11372"/>
    <x v="0"/>
    <x v="0"/>
    <n v="2178"/>
    <x v="0"/>
    <x v="0"/>
    <n v="0"/>
    <n v="0"/>
    <n v="0"/>
    <x v="0"/>
    <n v="0"/>
    <n v="0"/>
    <x v="0"/>
    <n v="1700"/>
    <n v="582"/>
    <x v="8"/>
    <n v="6583"/>
    <x v="9"/>
  </r>
  <r>
    <x v="1"/>
    <x v="9"/>
    <x v="17"/>
    <x v="17"/>
    <x v="0"/>
    <m/>
    <s v="FYROM CAA"/>
    <x v="13"/>
    <m/>
    <m/>
    <x v="1"/>
    <x v="1"/>
    <m/>
    <x v="1"/>
    <x v="1"/>
    <m/>
    <m/>
    <m/>
    <x v="1"/>
    <m/>
    <m/>
    <x v="1"/>
    <m/>
    <m/>
    <x v="1"/>
    <m/>
    <x v="9"/>
  </r>
  <r>
    <x v="1"/>
    <x v="8"/>
    <x v="1"/>
    <x v="1"/>
    <x v="0"/>
    <m/>
    <s v="ENAV"/>
    <x v="1"/>
    <m/>
    <m/>
    <x v="1"/>
    <x v="1"/>
    <m/>
    <x v="1"/>
    <x v="1"/>
    <m/>
    <m/>
    <m/>
    <x v="1"/>
    <m/>
    <m/>
    <x v="1"/>
    <m/>
    <m/>
    <x v="1"/>
    <m/>
    <x v="8"/>
  </r>
  <r>
    <x v="1"/>
    <x v="11"/>
    <x v="56"/>
    <x v="56"/>
    <x v="0"/>
    <m/>
    <s v="UKSATSE"/>
    <x v="11"/>
    <m/>
    <m/>
    <x v="1"/>
    <x v="1"/>
    <m/>
    <x v="1"/>
    <x v="1"/>
    <m/>
    <m/>
    <m/>
    <x v="1"/>
    <m/>
    <m/>
    <x v="1"/>
    <m/>
    <m/>
    <x v="1"/>
    <m/>
    <x v="11"/>
  </r>
  <r>
    <x v="1"/>
    <x v="11"/>
    <x v="13"/>
    <x v="13"/>
    <x v="0"/>
    <m/>
    <s v="DFS"/>
    <x v="5"/>
    <m/>
    <m/>
    <x v="1"/>
    <x v="1"/>
    <m/>
    <x v="1"/>
    <x v="1"/>
    <m/>
    <m/>
    <m/>
    <x v="1"/>
    <m/>
    <m/>
    <x v="1"/>
    <m/>
    <m/>
    <x v="1"/>
    <m/>
    <x v="11"/>
  </r>
  <r>
    <x v="1"/>
    <x v="11"/>
    <x v="28"/>
    <x v="28"/>
    <x v="0"/>
    <m/>
    <s v="NATA ALBANIA"/>
    <x v="21"/>
    <m/>
    <m/>
    <x v="1"/>
    <x v="1"/>
    <m/>
    <x v="1"/>
    <x v="1"/>
    <m/>
    <m/>
    <m/>
    <x v="1"/>
    <m/>
    <m/>
    <x v="1"/>
    <m/>
    <m/>
    <x v="1"/>
    <m/>
    <x v="11"/>
  </r>
  <r>
    <x v="0"/>
    <x v="10"/>
    <x v="14"/>
    <x v="14"/>
    <x v="0"/>
    <m/>
    <s v="UKSATSE"/>
    <x v="11"/>
    <m/>
    <m/>
    <x v="1"/>
    <x v="1"/>
    <m/>
    <x v="1"/>
    <x v="1"/>
    <m/>
    <m/>
    <m/>
    <x v="1"/>
    <m/>
    <m/>
    <x v="1"/>
    <m/>
    <m/>
    <x v="1"/>
    <m/>
    <x v="10"/>
  </r>
  <r>
    <x v="1"/>
    <x v="7"/>
    <x v="60"/>
    <x v="60"/>
    <x v="0"/>
    <n v="11"/>
    <s v="ANS_SE"/>
    <x v="19"/>
    <n v="0"/>
    <n v="0"/>
    <x v="0"/>
    <x v="0"/>
    <n v="0"/>
    <x v="0"/>
    <x v="0"/>
    <n v="0"/>
    <n v="0"/>
    <n v="0"/>
    <x v="0"/>
    <n v="0"/>
    <n v="0"/>
    <x v="0"/>
    <n v="0"/>
    <n v="0"/>
    <x v="0"/>
    <n v="0"/>
    <x v="7"/>
  </r>
  <r>
    <x v="0"/>
    <x v="9"/>
    <x v="18"/>
    <x v="18"/>
    <x v="0"/>
    <n v="4"/>
    <s v="SMATSA"/>
    <x v="14"/>
    <n v="161"/>
    <n v="161"/>
    <x v="0"/>
    <x v="0"/>
    <n v="0"/>
    <x v="0"/>
    <x v="0"/>
    <n v="0"/>
    <n v="0"/>
    <n v="161"/>
    <x v="0"/>
    <n v="0"/>
    <n v="0"/>
    <x v="0"/>
    <n v="0"/>
    <n v="0"/>
    <x v="0"/>
    <n v="0"/>
    <x v="9"/>
  </r>
  <r>
    <x v="0"/>
    <x v="8"/>
    <x v="45"/>
    <x v="45"/>
    <x v="0"/>
    <n v="1041"/>
    <s v="ANS_CZ"/>
    <x v="29"/>
    <n v="15482"/>
    <n v="15482"/>
    <x v="0"/>
    <x v="0"/>
    <n v="6195"/>
    <x v="0"/>
    <x v="0"/>
    <n v="0"/>
    <n v="0"/>
    <n v="0"/>
    <x v="0"/>
    <n v="0"/>
    <n v="0"/>
    <x v="0"/>
    <n v="6388"/>
    <n v="0"/>
    <x v="0"/>
    <n v="2899"/>
    <x v="8"/>
  </r>
  <r>
    <x v="1"/>
    <x v="3"/>
    <x v="55"/>
    <x v="55"/>
    <x v="0"/>
    <m/>
    <s v="ORO"/>
    <x v="34"/>
    <m/>
    <m/>
    <x v="1"/>
    <x v="1"/>
    <m/>
    <x v="1"/>
    <x v="1"/>
    <m/>
    <m/>
    <m/>
    <x v="1"/>
    <m/>
    <m/>
    <x v="1"/>
    <m/>
    <m/>
    <x v="1"/>
    <m/>
    <x v="3"/>
  </r>
  <r>
    <x v="0"/>
    <x v="4"/>
    <x v="33"/>
    <x v="33"/>
    <x v="2"/>
    <m/>
    <m/>
    <x v="24"/>
    <m/>
    <m/>
    <x v="1"/>
    <x v="1"/>
    <m/>
    <x v="1"/>
    <x v="1"/>
    <m/>
    <m/>
    <m/>
    <x v="1"/>
    <m/>
    <m/>
    <x v="1"/>
    <m/>
    <m/>
    <x v="1"/>
    <m/>
    <x v="4"/>
  </r>
  <r>
    <x v="1"/>
    <x v="2"/>
    <x v="56"/>
    <x v="56"/>
    <x v="0"/>
    <m/>
    <s v="UKSATSE"/>
    <x v="11"/>
    <m/>
    <m/>
    <x v="1"/>
    <x v="1"/>
    <m/>
    <x v="1"/>
    <x v="1"/>
    <m/>
    <m/>
    <m/>
    <x v="1"/>
    <m/>
    <m/>
    <x v="1"/>
    <m/>
    <m/>
    <x v="1"/>
    <m/>
    <x v="2"/>
  </r>
  <r>
    <x v="1"/>
    <x v="3"/>
    <x v="32"/>
    <x v="32"/>
    <x v="0"/>
    <n v="59"/>
    <s v="NATS"/>
    <x v="23"/>
    <n v="107"/>
    <n v="107"/>
    <x v="0"/>
    <x v="0"/>
    <n v="0"/>
    <x v="0"/>
    <x v="0"/>
    <n v="0"/>
    <n v="0"/>
    <n v="0"/>
    <x v="0"/>
    <n v="0"/>
    <n v="0"/>
    <x v="0"/>
    <n v="107"/>
    <n v="0"/>
    <x v="0"/>
    <n v="0"/>
    <x v="3"/>
  </r>
  <r>
    <x v="1"/>
    <x v="9"/>
    <x v="45"/>
    <x v="45"/>
    <x v="0"/>
    <m/>
    <s v="ANS_CZ"/>
    <x v="29"/>
    <m/>
    <m/>
    <x v="1"/>
    <x v="1"/>
    <m/>
    <x v="1"/>
    <x v="1"/>
    <m/>
    <m/>
    <m/>
    <x v="1"/>
    <m/>
    <m/>
    <x v="1"/>
    <m/>
    <m/>
    <x v="1"/>
    <m/>
    <x v="9"/>
  </r>
  <r>
    <x v="0"/>
    <x v="7"/>
    <x v="8"/>
    <x v="8"/>
    <x v="0"/>
    <m/>
    <s v="CROATIACONTROL"/>
    <x v="7"/>
    <m/>
    <m/>
    <x v="1"/>
    <x v="1"/>
    <m/>
    <x v="1"/>
    <x v="1"/>
    <m/>
    <m/>
    <m/>
    <x v="1"/>
    <m/>
    <m/>
    <x v="1"/>
    <m/>
    <m/>
    <x v="1"/>
    <m/>
    <x v="7"/>
  </r>
  <r>
    <x v="0"/>
    <x v="0"/>
    <x v="8"/>
    <x v="8"/>
    <x v="0"/>
    <n v="128"/>
    <s v="CROATIACONTROL"/>
    <x v="7"/>
    <n v="2280"/>
    <n v="2280"/>
    <x v="0"/>
    <x v="0"/>
    <n v="904"/>
    <x v="0"/>
    <x v="0"/>
    <n v="0"/>
    <n v="0"/>
    <n v="0"/>
    <x v="0"/>
    <n v="1337"/>
    <n v="0"/>
    <x v="0"/>
    <n v="39"/>
    <n v="0"/>
    <x v="0"/>
    <n v="0"/>
    <x v="0"/>
  </r>
  <r>
    <x v="1"/>
    <x v="6"/>
    <x v="9"/>
    <x v="9"/>
    <x v="0"/>
    <n v="38"/>
    <s v="NAVEP"/>
    <x v="8"/>
    <n v="0"/>
    <n v="0"/>
    <x v="0"/>
    <x v="0"/>
    <n v="0"/>
    <x v="0"/>
    <x v="0"/>
    <n v="0"/>
    <n v="0"/>
    <n v="0"/>
    <x v="0"/>
    <n v="0"/>
    <n v="0"/>
    <x v="0"/>
    <n v="0"/>
    <n v="0"/>
    <x v="0"/>
    <n v="0"/>
    <x v="6"/>
  </r>
  <r>
    <x v="0"/>
    <x v="7"/>
    <x v="47"/>
    <x v="47"/>
    <x v="0"/>
    <n v="802"/>
    <s v="AENA"/>
    <x v="4"/>
    <n v="5682"/>
    <n v="5682"/>
    <x v="0"/>
    <x v="0"/>
    <n v="3329"/>
    <x v="0"/>
    <x v="0"/>
    <n v="0"/>
    <n v="0"/>
    <n v="0"/>
    <x v="0"/>
    <n v="0"/>
    <n v="276"/>
    <x v="0"/>
    <n v="1572"/>
    <n v="0"/>
    <x v="9"/>
    <n v="0"/>
    <x v="7"/>
  </r>
  <r>
    <x v="1"/>
    <x v="2"/>
    <x v="29"/>
    <x v="29"/>
    <x v="0"/>
    <m/>
    <s v="DNA"/>
    <x v="15"/>
    <m/>
    <m/>
    <x v="1"/>
    <x v="1"/>
    <m/>
    <x v="1"/>
    <x v="1"/>
    <m/>
    <m/>
    <m/>
    <x v="1"/>
    <m/>
    <m/>
    <x v="1"/>
    <m/>
    <m/>
    <x v="1"/>
    <m/>
    <x v="2"/>
  </r>
  <r>
    <x v="1"/>
    <x v="5"/>
    <x v="33"/>
    <x v="33"/>
    <x v="2"/>
    <m/>
    <m/>
    <x v="24"/>
    <m/>
    <m/>
    <x v="1"/>
    <x v="1"/>
    <m/>
    <x v="1"/>
    <x v="1"/>
    <m/>
    <m/>
    <m/>
    <x v="1"/>
    <m/>
    <m/>
    <x v="1"/>
    <m/>
    <m/>
    <x v="1"/>
    <m/>
    <x v="5"/>
  </r>
  <r>
    <x v="1"/>
    <x v="0"/>
    <x v="28"/>
    <x v="28"/>
    <x v="0"/>
    <m/>
    <s v="NATA ALBANIA"/>
    <x v="21"/>
    <m/>
    <m/>
    <x v="1"/>
    <x v="1"/>
    <m/>
    <x v="1"/>
    <x v="1"/>
    <m/>
    <m/>
    <m/>
    <x v="1"/>
    <m/>
    <m/>
    <x v="1"/>
    <m/>
    <m/>
    <x v="1"/>
    <m/>
    <x v="0"/>
  </r>
  <r>
    <x v="1"/>
    <x v="6"/>
    <x v="58"/>
    <x v="58"/>
    <x v="0"/>
    <m/>
    <s v="NATS"/>
    <x v="23"/>
    <m/>
    <m/>
    <x v="1"/>
    <x v="1"/>
    <m/>
    <x v="1"/>
    <x v="1"/>
    <m/>
    <m/>
    <m/>
    <x v="1"/>
    <m/>
    <m/>
    <x v="1"/>
    <m/>
    <m/>
    <x v="1"/>
    <m/>
    <x v="6"/>
  </r>
  <r>
    <x v="1"/>
    <x v="0"/>
    <x v="7"/>
    <x v="7"/>
    <x v="0"/>
    <m/>
    <s v="DFS"/>
    <x v="5"/>
    <m/>
    <m/>
    <x v="1"/>
    <x v="1"/>
    <m/>
    <x v="1"/>
    <x v="1"/>
    <m/>
    <m/>
    <m/>
    <x v="1"/>
    <m/>
    <m/>
    <x v="1"/>
    <m/>
    <m/>
    <x v="1"/>
    <m/>
    <x v="0"/>
  </r>
  <r>
    <x v="0"/>
    <x v="7"/>
    <x v="3"/>
    <x v="3"/>
    <x v="0"/>
    <m/>
    <s v="SAKAERONAV"/>
    <x v="3"/>
    <m/>
    <m/>
    <x v="1"/>
    <x v="1"/>
    <m/>
    <x v="1"/>
    <x v="1"/>
    <m/>
    <m/>
    <m/>
    <x v="1"/>
    <m/>
    <m/>
    <x v="1"/>
    <m/>
    <m/>
    <x v="1"/>
    <m/>
    <x v="7"/>
  </r>
  <r>
    <x v="0"/>
    <x v="11"/>
    <x v="60"/>
    <x v="60"/>
    <x v="0"/>
    <n v="284"/>
    <s v="ANS_SE"/>
    <x v="19"/>
    <n v="4272"/>
    <n v="4272"/>
    <x v="0"/>
    <x v="0"/>
    <n v="20"/>
    <x v="0"/>
    <x v="0"/>
    <n v="0"/>
    <n v="0"/>
    <n v="84"/>
    <x v="0"/>
    <n v="0"/>
    <n v="0"/>
    <x v="0"/>
    <n v="747"/>
    <n v="0"/>
    <x v="0"/>
    <n v="3421"/>
    <x v="11"/>
  </r>
  <r>
    <x v="0"/>
    <x v="3"/>
    <x v="43"/>
    <x v="43"/>
    <x v="0"/>
    <n v="20252"/>
    <s v="AUSTROCONTROL"/>
    <x v="27"/>
    <n v="367884"/>
    <n v="367884"/>
    <x v="0"/>
    <x v="0"/>
    <n v="102322"/>
    <x v="0"/>
    <x v="0"/>
    <n v="0"/>
    <n v="0"/>
    <n v="0"/>
    <x v="0"/>
    <n v="0"/>
    <n v="0"/>
    <x v="0"/>
    <n v="118022"/>
    <n v="287"/>
    <x v="0"/>
    <n v="147253"/>
    <x v="3"/>
  </r>
  <r>
    <x v="1"/>
    <x v="6"/>
    <x v="3"/>
    <x v="3"/>
    <x v="0"/>
    <m/>
    <s v="SAKAERONAV"/>
    <x v="3"/>
    <m/>
    <m/>
    <x v="1"/>
    <x v="1"/>
    <m/>
    <x v="1"/>
    <x v="1"/>
    <m/>
    <m/>
    <m/>
    <x v="1"/>
    <m/>
    <m/>
    <x v="1"/>
    <m/>
    <m/>
    <x v="1"/>
    <m/>
    <x v="6"/>
  </r>
  <r>
    <x v="1"/>
    <x v="11"/>
    <x v="64"/>
    <x v="64"/>
    <x v="0"/>
    <m/>
    <s v="BELGOCONTROL"/>
    <x v="37"/>
    <m/>
    <m/>
    <x v="1"/>
    <x v="1"/>
    <m/>
    <x v="1"/>
    <x v="1"/>
    <m/>
    <m/>
    <m/>
    <x v="1"/>
    <m/>
    <m/>
    <x v="1"/>
    <m/>
    <m/>
    <x v="1"/>
    <m/>
    <x v="11"/>
  </r>
  <r>
    <x v="1"/>
    <x v="9"/>
    <x v="11"/>
    <x v="11"/>
    <x v="0"/>
    <m/>
    <s v="SLOVENIA CAA"/>
    <x v="9"/>
    <m/>
    <m/>
    <x v="1"/>
    <x v="1"/>
    <m/>
    <x v="1"/>
    <x v="1"/>
    <m/>
    <m/>
    <m/>
    <x v="1"/>
    <m/>
    <m/>
    <x v="1"/>
    <m/>
    <m/>
    <x v="1"/>
    <m/>
    <x v="9"/>
  </r>
  <r>
    <x v="1"/>
    <x v="9"/>
    <x v="39"/>
    <x v="39"/>
    <x v="0"/>
    <m/>
    <s v="AENA"/>
    <x v="4"/>
    <m/>
    <m/>
    <x v="1"/>
    <x v="1"/>
    <m/>
    <x v="1"/>
    <x v="1"/>
    <m/>
    <m/>
    <m/>
    <x v="1"/>
    <m/>
    <m/>
    <x v="1"/>
    <m/>
    <m/>
    <x v="1"/>
    <m/>
    <x v="9"/>
  </r>
  <r>
    <x v="1"/>
    <x v="2"/>
    <x v="59"/>
    <x v="59"/>
    <x v="0"/>
    <m/>
    <s v="EANS"/>
    <x v="35"/>
    <m/>
    <m/>
    <x v="1"/>
    <x v="1"/>
    <m/>
    <x v="1"/>
    <x v="1"/>
    <m/>
    <m/>
    <m/>
    <x v="1"/>
    <m/>
    <m/>
    <x v="1"/>
    <m/>
    <m/>
    <x v="1"/>
    <m/>
    <x v="2"/>
  </r>
  <r>
    <x v="0"/>
    <x v="4"/>
    <x v="53"/>
    <x v="53"/>
    <x v="0"/>
    <m/>
    <s v="NATAM"/>
    <x v="10"/>
    <m/>
    <m/>
    <x v="1"/>
    <x v="1"/>
    <m/>
    <x v="1"/>
    <x v="1"/>
    <m/>
    <m/>
    <m/>
    <x v="1"/>
    <m/>
    <m/>
    <x v="1"/>
    <m/>
    <m/>
    <x v="1"/>
    <m/>
    <x v="4"/>
  </r>
  <r>
    <x v="0"/>
    <x v="3"/>
    <x v="49"/>
    <x v="49"/>
    <x v="0"/>
    <n v="17162"/>
    <s v="HCAA"/>
    <x v="30"/>
    <n v="178746"/>
    <n v="178746"/>
    <x v="0"/>
    <x v="0"/>
    <n v="10694"/>
    <x v="0"/>
    <x v="0"/>
    <n v="0"/>
    <n v="0"/>
    <n v="0"/>
    <x v="0"/>
    <n v="0"/>
    <n v="0"/>
    <x v="0"/>
    <n v="164449"/>
    <n v="3603"/>
    <x v="0"/>
    <n v="0"/>
    <x v="3"/>
  </r>
  <r>
    <x v="0"/>
    <x v="6"/>
    <x v="60"/>
    <x v="60"/>
    <x v="0"/>
    <n v="241"/>
    <s v="ANS_SE"/>
    <x v="19"/>
    <n v="177"/>
    <n v="177"/>
    <x v="0"/>
    <x v="0"/>
    <n v="0"/>
    <x v="0"/>
    <x v="0"/>
    <n v="0"/>
    <n v="0"/>
    <n v="177"/>
    <x v="0"/>
    <n v="0"/>
    <n v="0"/>
    <x v="0"/>
    <n v="0"/>
    <n v="0"/>
    <x v="0"/>
    <n v="0"/>
    <x v="6"/>
  </r>
  <r>
    <x v="0"/>
    <x v="11"/>
    <x v="9"/>
    <x v="9"/>
    <x v="0"/>
    <n v="3500"/>
    <s v="NAVEP"/>
    <x v="8"/>
    <n v="12867"/>
    <n v="12867"/>
    <x v="0"/>
    <x v="0"/>
    <n v="6303"/>
    <x v="0"/>
    <x v="0"/>
    <n v="0"/>
    <n v="0"/>
    <n v="1263"/>
    <x v="0"/>
    <n v="0"/>
    <n v="0"/>
    <x v="0"/>
    <n v="4217"/>
    <n v="0"/>
    <x v="0"/>
    <n v="1084"/>
    <x v="11"/>
  </r>
  <r>
    <x v="1"/>
    <x v="1"/>
    <x v="6"/>
    <x v="6"/>
    <x v="0"/>
    <m/>
    <s v="ATSA BULGARIA"/>
    <x v="6"/>
    <m/>
    <m/>
    <x v="1"/>
    <x v="1"/>
    <m/>
    <x v="1"/>
    <x v="1"/>
    <m/>
    <m/>
    <m/>
    <x v="1"/>
    <m/>
    <m/>
    <x v="1"/>
    <m/>
    <m/>
    <x v="1"/>
    <m/>
    <x v="1"/>
  </r>
  <r>
    <x v="0"/>
    <x v="4"/>
    <x v="35"/>
    <x v="35"/>
    <x v="0"/>
    <n v="9679"/>
    <s v="HUNGAROCONTROL"/>
    <x v="0"/>
    <n v="139259"/>
    <n v="139259"/>
    <x v="0"/>
    <x v="0"/>
    <n v="122077"/>
    <x v="0"/>
    <x v="0"/>
    <n v="0"/>
    <n v="0"/>
    <n v="0"/>
    <x v="0"/>
    <n v="0"/>
    <n v="0"/>
    <x v="0"/>
    <n v="5474"/>
    <n v="0"/>
    <x v="0"/>
    <n v="11708"/>
    <x v="4"/>
  </r>
  <r>
    <x v="1"/>
    <x v="11"/>
    <x v="17"/>
    <x v="17"/>
    <x v="0"/>
    <m/>
    <s v="FYROM CAA"/>
    <x v="13"/>
    <m/>
    <m/>
    <x v="1"/>
    <x v="1"/>
    <m/>
    <x v="1"/>
    <x v="1"/>
    <m/>
    <m/>
    <m/>
    <x v="1"/>
    <m/>
    <m/>
    <x v="1"/>
    <m/>
    <m/>
    <x v="1"/>
    <m/>
    <x v="11"/>
  </r>
  <r>
    <x v="0"/>
    <x v="9"/>
    <x v="7"/>
    <x v="7"/>
    <x v="0"/>
    <n v="1917"/>
    <s v="DFS"/>
    <x v="5"/>
    <n v="18336"/>
    <n v="18336"/>
    <x v="0"/>
    <x v="0"/>
    <n v="7991"/>
    <x v="0"/>
    <x v="0"/>
    <n v="268"/>
    <n v="0"/>
    <n v="932"/>
    <x v="0"/>
    <n v="0"/>
    <n v="0"/>
    <x v="0"/>
    <n v="9145"/>
    <n v="0"/>
    <x v="0"/>
    <n v="0"/>
    <x v="9"/>
  </r>
  <r>
    <x v="0"/>
    <x v="7"/>
    <x v="57"/>
    <x v="57"/>
    <x v="0"/>
    <n v="713"/>
    <s v="SKYGUIDE"/>
    <x v="17"/>
    <n v="189"/>
    <n v="189"/>
    <x v="0"/>
    <x v="0"/>
    <n v="52"/>
    <x v="0"/>
    <x v="0"/>
    <n v="0"/>
    <n v="0"/>
    <n v="0"/>
    <x v="0"/>
    <n v="0"/>
    <n v="0"/>
    <x v="0"/>
    <n v="137"/>
    <n v="0"/>
    <x v="0"/>
    <n v="0"/>
    <x v="7"/>
  </r>
  <r>
    <x v="1"/>
    <x v="9"/>
    <x v="44"/>
    <x v="44"/>
    <x v="0"/>
    <m/>
    <s v="MUAC"/>
    <x v="28"/>
    <m/>
    <m/>
    <x v="1"/>
    <x v="1"/>
    <m/>
    <x v="1"/>
    <x v="1"/>
    <m/>
    <m/>
    <m/>
    <x v="1"/>
    <m/>
    <m/>
    <x v="1"/>
    <m/>
    <m/>
    <x v="1"/>
    <m/>
    <x v="9"/>
  </r>
  <r>
    <x v="1"/>
    <x v="6"/>
    <x v="26"/>
    <x v="26"/>
    <x v="0"/>
    <m/>
    <s v="DHMI"/>
    <x v="20"/>
    <m/>
    <m/>
    <x v="1"/>
    <x v="1"/>
    <m/>
    <x v="1"/>
    <x v="1"/>
    <m/>
    <m/>
    <m/>
    <x v="1"/>
    <m/>
    <m/>
    <x v="1"/>
    <m/>
    <m/>
    <x v="1"/>
    <m/>
    <x v="6"/>
  </r>
  <r>
    <x v="1"/>
    <x v="7"/>
    <x v="36"/>
    <x v="36"/>
    <x v="0"/>
    <m/>
    <s v="MIA"/>
    <x v="26"/>
    <m/>
    <m/>
    <x v="1"/>
    <x v="1"/>
    <m/>
    <x v="1"/>
    <x v="1"/>
    <m/>
    <m/>
    <m/>
    <x v="1"/>
    <m/>
    <m/>
    <x v="1"/>
    <m/>
    <m/>
    <x v="1"/>
    <m/>
    <x v="7"/>
  </r>
  <r>
    <x v="1"/>
    <x v="8"/>
    <x v="40"/>
    <x v="40"/>
    <x v="0"/>
    <n v="1284"/>
    <s v="DNA"/>
    <x v="15"/>
    <n v="17981"/>
    <n v="17981"/>
    <x v="0"/>
    <x v="0"/>
    <n v="883"/>
    <x v="0"/>
    <x v="0"/>
    <n v="0"/>
    <n v="12468"/>
    <n v="244"/>
    <x v="0"/>
    <n v="2998"/>
    <n v="0"/>
    <x v="0"/>
    <n v="1388"/>
    <n v="0"/>
    <x v="0"/>
    <n v="0"/>
    <x v="8"/>
  </r>
  <r>
    <x v="0"/>
    <x v="5"/>
    <x v="30"/>
    <x v="30"/>
    <x v="0"/>
    <m/>
    <s v="IAA"/>
    <x v="22"/>
    <m/>
    <m/>
    <x v="1"/>
    <x v="1"/>
    <m/>
    <x v="1"/>
    <x v="1"/>
    <m/>
    <m/>
    <m/>
    <x v="1"/>
    <m/>
    <m/>
    <x v="1"/>
    <m/>
    <m/>
    <x v="1"/>
    <m/>
    <x v="5"/>
  </r>
  <r>
    <x v="0"/>
    <x v="6"/>
    <x v="36"/>
    <x v="36"/>
    <x v="0"/>
    <m/>
    <s v="MIA"/>
    <x v="26"/>
    <m/>
    <m/>
    <x v="1"/>
    <x v="1"/>
    <m/>
    <x v="1"/>
    <x v="1"/>
    <m/>
    <m/>
    <m/>
    <x v="1"/>
    <m/>
    <m/>
    <x v="1"/>
    <m/>
    <m/>
    <x v="1"/>
    <m/>
    <x v="6"/>
  </r>
  <r>
    <x v="1"/>
    <x v="10"/>
    <x v="47"/>
    <x v="47"/>
    <x v="0"/>
    <m/>
    <s v="AENA"/>
    <x v="4"/>
    <m/>
    <m/>
    <x v="1"/>
    <x v="1"/>
    <m/>
    <x v="1"/>
    <x v="1"/>
    <m/>
    <m/>
    <m/>
    <x v="1"/>
    <m/>
    <m/>
    <x v="1"/>
    <m/>
    <m/>
    <x v="1"/>
    <m/>
    <x v="10"/>
  </r>
  <r>
    <x v="1"/>
    <x v="8"/>
    <x v="57"/>
    <x v="57"/>
    <x v="0"/>
    <n v="116"/>
    <s v="SKYGUIDE"/>
    <x v="17"/>
    <n v="42"/>
    <n v="42"/>
    <x v="0"/>
    <x v="0"/>
    <n v="42"/>
    <x v="0"/>
    <x v="0"/>
    <n v="0"/>
    <n v="0"/>
    <n v="0"/>
    <x v="0"/>
    <n v="0"/>
    <n v="0"/>
    <x v="0"/>
    <n v="0"/>
    <n v="0"/>
    <x v="0"/>
    <n v="0"/>
    <x v="8"/>
  </r>
  <r>
    <x v="1"/>
    <x v="9"/>
    <x v="56"/>
    <x v="56"/>
    <x v="0"/>
    <m/>
    <s v="UKSATSE"/>
    <x v="11"/>
    <m/>
    <m/>
    <x v="1"/>
    <x v="1"/>
    <m/>
    <x v="1"/>
    <x v="1"/>
    <m/>
    <m/>
    <m/>
    <x v="1"/>
    <m/>
    <m/>
    <x v="1"/>
    <m/>
    <m/>
    <x v="1"/>
    <m/>
    <x v="9"/>
  </r>
  <r>
    <x v="1"/>
    <x v="1"/>
    <x v="8"/>
    <x v="8"/>
    <x v="0"/>
    <m/>
    <s v="CROATIACONTROL"/>
    <x v="7"/>
    <m/>
    <m/>
    <x v="1"/>
    <x v="1"/>
    <m/>
    <x v="1"/>
    <x v="1"/>
    <m/>
    <m/>
    <m/>
    <x v="1"/>
    <m/>
    <m/>
    <x v="1"/>
    <m/>
    <m/>
    <x v="1"/>
    <m/>
    <x v="1"/>
  </r>
  <r>
    <x v="0"/>
    <x v="5"/>
    <x v="12"/>
    <x v="12"/>
    <x v="0"/>
    <n v="181"/>
    <s v="NATAM"/>
    <x v="10"/>
    <n v="0"/>
    <n v="0"/>
    <x v="0"/>
    <x v="0"/>
    <n v="0"/>
    <x v="0"/>
    <x v="0"/>
    <n v="0"/>
    <n v="0"/>
    <n v="0"/>
    <x v="0"/>
    <n v="0"/>
    <n v="0"/>
    <x v="0"/>
    <n v="0"/>
    <n v="0"/>
    <x v="0"/>
    <n v="0"/>
    <x v="5"/>
  </r>
  <r>
    <x v="0"/>
    <x v="6"/>
    <x v="22"/>
    <x v="22"/>
    <x v="0"/>
    <m/>
    <s v="NAVIAIR"/>
    <x v="16"/>
    <m/>
    <m/>
    <x v="1"/>
    <x v="1"/>
    <m/>
    <x v="1"/>
    <x v="1"/>
    <m/>
    <m/>
    <m/>
    <x v="1"/>
    <m/>
    <m/>
    <x v="1"/>
    <m/>
    <m/>
    <x v="1"/>
    <m/>
    <x v="6"/>
  </r>
  <r>
    <x v="0"/>
    <x v="0"/>
    <x v="46"/>
    <x v="46"/>
    <x v="0"/>
    <m/>
    <s v="UKSATSE"/>
    <x v="11"/>
    <m/>
    <m/>
    <x v="1"/>
    <x v="1"/>
    <m/>
    <x v="1"/>
    <x v="1"/>
    <m/>
    <m/>
    <m/>
    <x v="1"/>
    <m/>
    <m/>
    <x v="1"/>
    <m/>
    <m/>
    <x v="1"/>
    <m/>
    <x v="0"/>
  </r>
  <r>
    <x v="0"/>
    <x v="10"/>
    <x v="51"/>
    <x v="51"/>
    <x v="0"/>
    <m/>
    <s v="ARMATS"/>
    <x v="32"/>
    <m/>
    <m/>
    <x v="1"/>
    <x v="1"/>
    <m/>
    <x v="1"/>
    <x v="1"/>
    <m/>
    <m/>
    <m/>
    <x v="1"/>
    <m/>
    <m/>
    <x v="1"/>
    <m/>
    <m/>
    <x v="1"/>
    <m/>
    <x v="10"/>
  </r>
  <r>
    <x v="1"/>
    <x v="3"/>
    <x v="30"/>
    <x v="30"/>
    <x v="0"/>
    <m/>
    <s v="IAA"/>
    <x v="22"/>
    <m/>
    <m/>
    <x v="1"/>
    <x v="1"/>
    <m/>
    <x v="1"/>
    <x v="1"/>
    <m/>
    <m/>
    <m/>
    <x v="1"/>
    <m/>
    <m/>
    <x v="1"/>
    <m/>
    <m/>
    <x v="1"/>
    <m/>
    <x v="3"/>
  </r>
  <r>
    <x v="1"/>
    <x v="0"/>
    <x v="3"/>
    <x v="3"/>
    <x v="0"/>
    <m/>
    <s v="SAKAERONAV"/>
    <x v="3"/>
    <m/>
    <m/>
    <x v="1"/>
    <x v="1"/>
    <m/>
    <x v="1"/>
    <x v="1"/>
    <m/>
    <m/>
    <m/>
    <x v="1"/>
    <m/>
    <m/>
    <x v="1"/>
    <m/>
    <m/>
    <x v="1"/>
    <m/>
    <x v="0"/>
  </r>
  <r>
    <x v="1"/>
    <x v="11"/>
    <x v="63"/>
    <x v="63"/>
    <x v="0"/>
    <m/>
    <s v="AENA"/>
    <x v="4"/>
    <m/>
    <m/>
    <x v="1"/>
    <x v="1"/>
    <m/>
    <x v="1"/>
    <x v="1"/>
    <m/>
    <m/>
    <m/>
    <x v="1"/>
    <m/>
    <m/>
    <x v="1"/>
    <m/>
    <m/>
    <x v="1"/>
    <m/>
    <x v="11"/>
  </r>
  <r>
    <x v="0"/>
    <x v="4"/>
    <x v="50"/>
    <x v="50"/>
    <x v="0"/>
    <n v="40"/>
    <s v="FINLAND CAA"/>
    <x v="31"/>
    <n v="0"/>
    <n v="0"/>
    <x v="0"/>
    <x v="0"/>
    <n v="0"/>
    <x v="0"/>
    <x v="0"/>
    <n v="0"/>
    <n v="0"/>
    <n v="0"/>
    <x v="0"/>
    <n v="0"/>
    <n v="0"/>
    <x v="0"/>
    <n v="0"/>
    <n v="0"/>
    <x v="0"/>
    <n v="0"/>
    <x v="4"/>
  </r>
  <r>
    <x v="1"/>
    <x v="2"/>
    <x v="14"/>
    <x v="14"/>
    <x v="0"/>
    <m/>
    <s v="UKSATSE"/>
    <x v="11"/>
    <m/>
    <m/>
    <x v="1"/>
    <x v="1"/>
    <m/>
    <x v="1"/>
    <x v="1"/>
    <m/>
    <m/>
    <m/>
    <x v="1"/>
    <m/>
    <m/>
    <x v="1"/>
    <m/>
    <m/>
    <x v="1"/>
    <m/>
    <x v="2"/>
  </r>
  <r>
    <x v="0"/>
    <x v="8"/>
    <x v="62"/>
    <x v="62"/>
    <x v="0"/>
    <n v="1715"/>
    <s v="DHMI"/>
    <x v="20"/>
    <n v="0"/>
    <n v="0"/>
    <x v="0"/>
    <x v="0"/>
    <n v="0"/>
    <x v="0"/>
    <x v="0"/>
    <n v="0"/>
    <n v="0"/>
    <n v="0"/>
    <x v="0"/>
    <n v="0"/>
    <n v="0"/>
    <x v="0"/>
    <n v="0"/>
    <n v="0"/>
    <x v="0"/>
    <n v="0"/>
    <x v="8"/>
  </r>
  <r>
    <x v="0"/>
    <x v="3"/>
    <x v="59"/>
    <x v="59"/>
    <x v="0"/>
    <n v="9"/>
    <s v="EANS"/>
    <x v="35"/>
    <n v="54"/>
    <n v="54"/>
    <x v="0"/>
    <x v="0"/>
    <n v="54"/>
    <x v="0"/>
    <x v="0"/>
    <n v="0"/>
    <n v="0"/>
    <n v="0"/>
    <x v="0"/>
    <n v="0"/>
    <n v="0"/>
    <x v="0"/>
    <n v="0"/>
    <n v="0"/>
    <x v="0"/>
    <n v="0"/>
    <x v="3"/>
  </r>
  <r>
    <x v="0"/>
    <x v="4"/>
    <x v="62"/>
    <x v="62"/>
    <x v="0"/>
    <n v="195"/>
    <s v="DHMI"/>
    <x v="20"/>
    <n v="0"/>
    <n v="0"/>
    <x v="0"/>
    <x v="0"/>
    <n v="0"/>
    <x v="0"/>
    <x v="0"/>
    <n v="0"/>
    <n v="0"/>
    <n v="0"/>
    <x v="0"/>
    <n v="0"/>
    <n v="0"/>
    <x v="0"/>
    <n v="0"/>
    <n v="0"/>
    <x v="0"/>
    <n v="0"/>
    <x v="4"/>
  </r>
  <r>
    <x v="0"/>
    <x v="11"/>
    <x v="66"/>
    <x v="66"/>
    <x v="0"/>
    <n v="928"/>
    <s v="ENAV"/>
    <x v="1"/>
    <n v="2270"/>
    <n v="2270"/>
    <x v="0"/>
    <x v="0"/>
    <n v="0"/>
    <x v="0"/>
    <x v="0"/>
    <n v="0"/>
    <n v="0"/>
    <n v="0"/>
    <x v="0"/>
    <n v="0"/>
    <n v="0"/>
    <x v="0"/>
    <n v="0"/>
    <n v="0"/>
    <x v="0"/>
    <n v="2270"/>
    <x v="11"/>
  </r>
  <r>
    <x v="0"/>
    <x v="0"/>
    <x v="61"/>
    <x v="61"/>
    <x v="0"/>
    <m/>
    <s v="LPS"/>
    <x v="36"/>
    <m/>
    <m/>
    <x v="1"/>
    <x v="1"/>
    <m/>
    <x v="1"/>
    <x v="1"/>
    <m/>
    <m/>
    <m/>
    <x v="1"/>
    <m/>
    <m/>
    <x v="1"/>
    <m/>
    <m/>
    <x v="1"/>
    <m/>
    <x v="0"/>
  </r>
  <r>
    <x v="0"/>
    <x v="5"/>
    <x v="27"/>
    <x v="27"/>
    <x v="0"/>
    <n v="603"/>
    <s v="DNA"/>
    <x v="15"/>
    <n v="9094"/>
    <n v="9094"/>
    <x v="0"/>
    <x v="0"/>
    <n v="921"/>
    <x v="0"/>
    <x v="0"/>
    <n v="0"/>
    <n v="0"/>
    <n v="0"/>
    <x v="0"/>
    <n v="0"/>
    <n v="0"/>
    <x v="0"/>
    <n v="8173"/>
    <n v="0"/>
    <x v="0"/>
    <n v="0"/>
    <x v="5"/>
  </r>
  <r>
    <x v="1"/>
    <x v="0"/>
    <x v="8"/>
    <x v="8"/>
    <x v="0"/>
    <m/>
    <s v="CROATIACONTROL"/>
    <x v="7"/>
    <m/>
    <m/>
    <x v="1"/>
    <x v="1"/>
    <m/>
    <x v="1"/>
    <x v="1"/>
    <m/>
    <m/>
    <m/>
    <x v="1"/>
    <m/>
    <m/>
    <x v="1"/>
    <m/>
    <m/>
    <x v="1"/>
    <m/>
    <x v="0"/>
  </r>
  <r>
    <x v="0"/>
    <x v="10"/>
    <x v="1"/>
    <x v="1"/>
    <x v="0"/>
    <n v="212"/>
    <s v="ENAV"/>
    <x v="1"/>
    <n v="0"/>
    <n v="0"/>
    <x v="0"/>
    <x v="0"/>
    <n v="0"/>
    <x v="0"/>
    <x v="0"/>
    <n v="0"/>
    <n v="0"/>
    <n v="0"/>
    <x v="0"/>
    <n v="0"/>
    <n v="0"/>
    <x v="0"/>
    <n v="0"/>
    <n v="0"/>
    <x v="0"/>
    <n v="0"/>
    <x v="10"/>
  </r>
  <r>
    <x v="0"/>
    <x v="3"/>
    <x v="66"/>
    <x v="66"/>
    <x v="0"/>
    <n v="550"/>
    <s v="ENAV"/>
    <x v="1"/>
    <n v="0"/>
    <n v="0"/>
    <x v="0"/>
    <x v="0"/>
    <n v="0"/>
    <x v="0"/>
    <x v="0"/>
    <n v="0"/>
    <n v="0"/>
    <n v="0"/>
    <x v="0"/>
    <n v="0"/>
    <n v="0"/>
    <x v="0"/>
    <n v="0"/>
    <n v="0"/>
    <x v="0"/>
    <n v="0"/>
    <x v="3"/>
  </r>
  <r>
    <x v="0"/>
    <x v="5"/>
    <x v="26"/>
    <x v="26"/>
    <x v="0"/>
    <n v="223"/>
    <s v="DHMI"/>
    <x v="20"/>
    <n v="0"/>
    <n v="0"/>
    <x v="0"/>
    <x v="0"/>
    <n v="0"/>
    <x v="0"/>
    <x v="0"/>
    <n v="0"/>
    <n v="0"/>
    <n v="0"/>
    <x v="0"/>
    <n v="0"/>
    <n v="0"/>
    <x v="0"/>
    <n v="0"/>
    <n v="0"/>
    <x v="0"/>
    <n v="0"/>
    <x v="5"/>
  </r>
  <r>
    <x v="1"/>
    <x v="0"/>
    <x v="30"/>
    <x v="30"/>
    <x v="0"/>
    <m/>
    <s v="IAA"/>
    <x v="22"/>
    <m/>
    <m/>
    <x v="1"/>
    <x v="1"/>
    <m/>
    <x v="1"/>
    <x v="1"/>
    <m/>
    <m/>
    <m/>
    <x v="1"/>
    <m/>
    <m/>
    <x v="1"/>
    <m/>
    <m/>
    <x v="1"/>
    <m/>
    <x v="0"/>
  </r>
  <r>
    <x v="0"/>
    <x v="8"/>
    <x v="53"/>
    <x v="53"/>
    <x v="0"/>
    <m/>
    <s v="NATAM"/>
    <x v="10"/>
    <m/>
    <m/>
    <x v="1"/>
    <x v="1"/>
    <m/>
    <x v="1"/>
    <x v="1"/>
    <m/>
    <m/>
    <m/>
    <x v="1"/>
    <m/>
    <m/>
    <x v="1"/>
    <m/>
    <m/>
    <x v="1"/>
    <m/>
    <x v="8"/>
  </r>
  <r>
    <x v="1"/>
    <x v="8"/>
    <x v="62"/>
    <x v="62"/>
    <x v="0"/>
    <n v="121"/>
    <s v="DHMI"/>
    <x v="20"/>
    <n v="0"/>
    <n v="0"/>
    <x v="0"/>
    <x v="0"/>
    <n v="0"/>
    <x v="0"/>
    <x v="0"/>
    <n v="0"/>
    <n v="0"/>
    <n v="0"/>
    <x v="0"/>
    <n v="0"/>
    <n v="0"/>
    <x v="0"/>
    <n v="0"/>
    <n v="0"/>
    <x v="0"/>
    <n v="0"/>
    <x v="8"/>
  </r>
  <r>
    <x v="1"/>
    <x v="5"/>
    <x v="62"/>
    <x v="62"/>
    <x v="0"/>
    <n v="343"/>
    <s v="DHMI"/>
    <x v="20"/>
    <n v="0"/>
    <n v="0"/>
    <x v="0"/>
    <x v="0"/>
    <n v="0"/>
    <x v="0"/>
    <x v="0"/>
    <n v="0"/>
    <n v="0"/>
    <n v="0"/>
    <x v="0"/>
    <n v="0"/>
    <n v="0"/>
    <x v="0"/>
    <n v="0"/>
    <n v="0"/>
    <x v="0"/>
    <n v="0"/>
    <x v="5"/>
  </r>
  <r>
    <x v="1"/>
    <x v="6"/>
    <x v="2"/>
    <x v="2"/>
    <x v="0"/>
    <m/>
    <s v="DCAC"/>
    <x v="2"/>
    <m/>
    <m/>
    <x v="1"/>
    <x v="1"/>
    <m/>
    <x v="1"/>
    <x v="1"/>
    <m/>
    <m/>
    <m/>
    <x v="1"/>
    <m/>
    <m/>
    <x v="1"/>
    <m/>
    <m/>
    <x v="1"/>
    <m/>
    <x v="6"/>
  </r>
  <r>
    <x v="1"/>
    <x v="11"/>
    <x v="47"/>
    <x v="47"/>
    <x v="0"/>
    <m/>
    <s v="AENA"/>
    <x v="4"/>
    <m/>
    <m/>
    <x v="1"/>
    <x v="1"/>
    <m/>
    <x v="1"/>
    <x v="1"/>
    <m/>
    <m/>
    <m/>
    <x v="1"/>
    <m/>
    <m/>
    <x v="1"/>
    <m/>
    <m/>
    <x v="1"/>
    <m/>
    <x v="11"/>
  </r>
  <r>
    <x v="1"/>
    <x v="2"/>
    <x v="65"/>
    <x v="65"/>
    <x v="0"/>
    <n v="36"/>
    <s v="LVNL"/>
    <x v="38"/>
    <n v="0"/>
    <n v="0"/>
    <x v="0"/>
    <x v="0"/>
    <n v="0"/>
    <x v="0"/>
    <x v="0"/>
    <n v="0"/>
    <n v="0"/>
    <n v="0"/>
    <x v="0"/>
    <n v="0"/>
    <n v="0"/>
    <x v="0"/>
    <n v="0"/>
    <n v="0"/>
    <x v="0"/>
    <n v="0"/>
    <x v="2"/>
  </r>
  <r>
    <x v="1"/>
    <x v="2"/>
    <x v="12"/>
    <x v="12"/>
    <x v="0"/>
    <n v="86"/>
    <s v="NATAM"/>
    <x v="10"/>
    <n v="0"/>
    <n v="0"/>
    <x v="0"/>
    <x v="0"/>
    <n v="0"/>
    <x v="0"/>
    <x v="0"/>
    <n v="0"/>
    <n v="0"/>
    <n v="0"/>
    <x v="0"/>
    <n v="0"/>
    <n v="0"/>
    <x v="0"/>
    <n v="0"/>
    <n v="0"/>
    <x v="0"/>
    <n v="0"/>
    <x v="2"/>
  </r>
  <r>
    <x v="0"/>
    <x v="6"/>
    <x v="1"/>
    <x v="1"/>
    <x v="0"/>
    <n v="362"/>
    <s v="ENAV"/>
    <x v="1"/>
    <n v="0"/>
    <n v="0"/>
    <x v="0"/>
    <x v="0"/>
    <n v="0"/>
    <x v="0"/>
    <x v="0"/>
    <n v="0"/>
    <n v="0"/>
    <n v="0"/>
    <x v="0"/>
    <n v="0"/>
    <n v="0"/>
    <x v="0"/>
    <n v="0"/>
    <n v="0"/>
    <x v="0"/>
    <n v="0"/>
    <x v="6"/>
  </r>
  <r>
    <x v="1"/>
    <x v="6"/>
    <x v="24"/>
    <x v="24"/>
    <x v="0"/>
    <m/>
    <s v="MOLDATSA"/>
    <x v="18"/>
    <m/>
    <m/>
    <x v="1"/>
    <x v="1"/>
    <m/>
    <x v="1"/>
    <x v="1"/>
    <m/>
    <m/>
    <m/>
    <x v="1"/>
    <m/>
    <m/>
    <x v="1"/>
    <m/>
    <m/>
    <x v="1"/>
    <m/>
    <x v="6"/>
  </r>
  <r>
    <x v="1"/>
    <x v="1"/>
    <x v="60"/>
    <x v="60"/>
    <x v="0"/>
    <m/>
    <s v="ANS_SE"/>
    <x v="19"/>
    <m/>
    <m/>
    <x v="1"/>
    <x v="1"/>
    <m/>
    <x v="1"/>
    <x v="1"/>
    <m/>
    <m/>
    <m/>
    <x v="1"/>
    <m/>
    <m/>
    <x v="1"/>
    <m/>
    <m/>
    <x v="1"/>
    <m/>
    <x v="1"/>
  </r>
  <r>
    <x v="0"/>
    <x v="7"/>
    <x v="32"/>
    <x v="32"/>
    <x v="0"/>
    <n v="4773"/>
    <s v="NATS"/>
    <x v="23"/>
    <n v="6024"/>
    <n v="6024"/>
    <x v="0"/>
    <x v="0"/>
    <n v="2504"/>
    <x v="0"/>
    <x v="0"/>
    <n v="0"/>
    <n v="0"/>
    <n v="0"/>
    <x v="0"/>
    <n v="0"/>
    <n v="0"/>
    <x v="0"/>
    <n v="2719"/>
    <n v="0"/>
    <x v="0"/>
    <n v="801"/>
    <x v="7"/>
  </r>
  <r>
    <x v="0"/>
    <x v="9"/>
    <x v="54"/>
    <x v="54"/>
    <x v="0"/>
    <n v="536"/>
    <s v="PATA"/>
    <x v="33"/>
    <n v="3766"/>
    <n v="3766"/>
    <x v="0"/>
    <x v="0"/>
    <n v="2358"/>
    <x v="0"/>
    <x v="0"/>
    <n v="0"/>
    <n v="0"/>
    <n v="0"/>
    <x v="0"/>
    <n v="0"/>
    <n v="0"/>
    <x v="0"/>
    <n v="1408"/>
    <n v="0"/>
    <x v="0"/>
    <n v="0"/>
    <x v="9"/>
  </r>
  <r>
    <x v="1"/>
    <x v="8"/>
    <x v="23"/>
    <x v="23"/>
    <x v="0"/>
    <n v="231"/>
    <s v="SKYGUIDE"/>
    <x v="17"/>
    <n v="2735"/>
    <n v="2735"/>
    <x v="0"/>
    <x v="0"/>
    <n v="670"/>
    <x v="0"/>
    <x v="0"/>
    <n v="0"/>
    <n v="0"/>
    <n v="0"/>
    <x v="0"/>
    <n v="0"/>
    <n v="0"/>
    <x v="0"/>
    <n v="75"/>
    <n v="32"/>
    <x v="10"/>
    <n v="1786"/>
    <x v="8"/>
  </r>
  <r>
    <x v="0"/>
    <x v="0"/>
    <x v="31"/>
    <x v="31"/>
    <x v="1"/>
    <n v="356"/>
    <s v="DNA"/>
    <x v="15"/>
    <n v="2760"/>
    <n v="2760"/>
    <x v="0"/>
    <x v="0"/>
    <n v="1208"/>
    <x v="0"/>
    <x v="0"/>
    <n v="25"/>
    <n v="0"/>
    <n v="339"/>
    <x v="0"/>
    <n v="0"/>
    <n v="0"/>
    <x v="0"/>
    <n v="901"/>
    <n v="151"/>
    <x v="0"/>
    <n v="136"/>
    <x v="0"/>
  </r>
  <r>
    <x v="1"/>
    <x v="0"/>
    <x v="32"/>
    <x v="32"/>
    <x v="0"/>
    <n v="9"/>
    <s v="NATS"/>
    <x v="23"/>
    <n v="0"/>
    <n v="0"/>
    <x v="0"/>
    <x v="0"/>
    <n v="0"/>
    <x v="0"/>
    <x v="0"/>
    <n v="0"/>
    <n v="0"/>
    <n v="0"/>
    <x v="0"/>
    <n v="0"/>
    <n v="0"/>
    <x v="0"/>
    <n v="0"/>
    <n v="0"/>
    <x v="0"/>
    <n v="0"/>
    <x v="0"/>
  </r>
  <r>
    <x v="0"/>
    <x v="0"/>
    <x v="9"/>
    <x v="9"/>
    <x v="0"/>
    <n v="4131"/>
    <s v="NAVEP"/>
    <x v="8"/>
    <n v="10159"/>
    <n v="10159"/>
    <x v="0"/>
    <x v="0"/>
    <n v="4081"/>
    <x v="0"/>
    <x v="0"/>
    <n v="0"/>
    <n v="0"/>
    <n v="0"/>
    <x v="0"/>
    <n v="0"/>
    <n v="0"/>
    <x v="0"/>
    <n v="61"/>
    <n v="6017"/>
    <x v="0"/>
    <n v="0"/>
    <x v="0"/>
  </r>
  <r>
    <x v="0"/>
    <x v="9"/>
    <x v="1"/>
    <x v="1"/>
    <x v="0"/>
    <n v="146"/>
    <s v="ENAV"/>
    <x v="1"/>
    <n v="0"/>
    <n v="0"/>
    <x v="0"/>
    <x v="0"/>
    <n v="0"/>
    <x v="0"/>
    <x v="0"/>
    <n v="0"/>
    <n v="0"/>
    <n v="0"/>
    <x v="0"/>
    <n v="0"/>
    <n v="0"/>
    <x v="0"/>
    <n v="0"/>
    <n v="0"/>
    <x v="0"/>
    <n v="0"/>
    <x v="9"/>
  </r>
  <r>
    <x v="1"/>
    <x v="11"/>
    <x v="65"/>
    <x v="65"/>
    <x v="0"/>
    <n v="69"/>
    <s v="LVNL"/>
    <x v="38"/>
    <n v="0"/>
    <n v="0"/>
    <x v="0"/>
    <x v="0"/>
    <n v="0"/>
    <x v="0"/>
    <x v="0"/>
    <n v="0"/>
    <n v="0"/>
    <n v="0"/>
    <x v="0"/>
    <n v="0"/>
    <n v="0"/>
    <x v="0"/>
    <n v="0"/>
    <n v="0"/>
    <x v="0"/>
    <n v="0"/>
    <x v="11"/>
  </r>
  <r>
    <x v="0"/>
    <x v="7"/>
    <x v="64"/>
    <x v="64"/>
    <x v="0"/>
    <n v="482"/>
    <s v="BELGOCONTROL"/>
    <x v="37"/>
    <n v="4455"/>
    <n v="4455"/>
    <x v="0"/>
    <x v="0"/>
    <n v="1422"/>
    <x v="0"/>
    <x v="0"/>
    <n v="0"/>
    <n v="2015"/>
    <n v="0"/>
    <x v="0"/>
    <n v="541"/>
    <n v="0"/>
    <x v="0"/>
    <n v="477"/>
    <n v="0"/>
    <x v="0"/>
    <n v="0"/>
    <x v="7"/>
  </r>
  <r>
    <x v="1"/>
    <x v="6"/>
    <x v="43"/>
    <x v="43"/>
    <x v="0"/>
    <m/>
    <s v="AUSTROCONTROL"/>
    <x v="27"/>
    <m/>
    <m/>
    <x v="1"/>
    <x v="1"/>
    <m/>
    <x v="1"/>
    <x v="1"/>
    <m/>
    <m/>
    <m/>
    <x v="1"/>
    <m/>
    <m/>
    <x v="1"/>
    <m/>
    <m/>
    <x v="1"/>
    <m/>
    <x v="6"/>
  </r>
  <r>
    <x v="0"/>
    <x v="3"/>
    <x v="25"/>
    <x v="25"/>
    <x v="0"/>
    <n v="1563"/>
    <s v="ANS_SE"/>
    <x v="19"/>
    <n v="17104"/>
    <n v="17104"/>
    <x v="0"/>
    <x v="0"/>
    <n v="7131"/>
    <x v="0"/>
    <x v="0"/>
    <n v="0"/>
    <n v="0"/>
    <n v="0"/>
    <x v="0"/>
    <n v="0"/>
    <n v="0"/>
    <x v="0"/>
    <n v="7034"/>
    <n v="0"/>
    <x v="0"/>
    <n v="2939"/>
    <x v="3"/>
  </r>
  <r>
    <x v="1"/>
    <x v="7"/>
    <x v="58"/>
    <x v="58"/>
    <x v="0"/>
    <n v="54"/>
    <s v="NATS"/>
    <x v="23"/>
    <n v="0"/>
    <n v="0"/>
    <x v="0"/>
    <x v="0"/>
    <n v="0"/>
    <x v="0"/>
    <x v="0"/>
    <n v="0"/>
    <n v="0"/>
    <n v="0"/>
    <x v="0"/>
    <n v="0"/>
    <n v="0"/>
    <x v="0"/>
    <n v="0"/>
    <n v="0"/>
    <x v="0"/>
    <n v="0"/>
    <x v="7"/>
  </r>
  <r>
    <x v="1"/>
    <x v="2"/>
    <x v="47"/>
    <x v="47"/>
    <x v="0"/>
    <m/>
    <s v="AENA"/>
    <x v="4"/>
    <m/>
    <m/>
    <x v="1"/>
    <x v="1"/>
    <m/>
    <x v="1"/>
    <x v="1"/>
    <m/>
    <m/>
    <m/>
    <x v="1"/>
    <m/>
    <m/>
    <x v="1"/>
    <m/>
    <m/>
    <x v="1"/>
    <m/>
    <x v="2"/>
  </r>
  <r>
    <x v="0"/>
    <x v="1"/>
    <x v="65"/>
    <x v="65"/>
    <x v="0"/>
    <n v="6804"/>
    <s v="LVNL"/>
    <x v="38"/>
    <n v="6779"/>
    <n v="6779"/>
    <x v="0"/>
    <x v="0"/>
    <n v="1829"/>
    <x v="0"/>
    <x v="0"/>
    <n v="11"/>
    <n v="0"/>
    <n v="0"/>
    <x v="0"/>
    <n v="0"/>
    <n v="0"/>
    <x v="0"/>
    <n v="0"/>
    <n v="0"/>
    <x v="0"/>
    <n v="4939"/>
    <x v="1"/>
  </r>
  <r>
    <x v="0"/>
    <x v="9"/>
    <x v="32"/>
    <x v="32"/>
    <x v="0"/>
    <n v="4862"/>
    <s v="NATS"/>
    <x v="23"/>
    <n v="3386"/>
    <n v="3386"/>
    <x v="0"/>
    <x v="0"/>
    <n v="280"/>
    <x v="0"/>
    <x v="0"/>
    <n v="0"/>
    <n v="0"/>
    <n v="0"/>
    <x v="0"/>
    <n v="0"/>
    <n v="0"/>
    <x v="0"/>
    <n v="3106"/>
    <n v="0"/>
    <x v="0"/>
    <n v="0"/>
    <x v="9"/>
  </r>
  <r>
    <x v="1"/>
    <x v="8"/>
    <x v="13"/>
    <x v="13"/>
    <x v="0"/>
    <n v="4570"/>
    <s v="DFS"/>
    <x v="5"/>
    <n v="43794"/>
    <n v="43794"/>
    <x v="0"/>
    <x v="0"/>
    <n v="26033"/>
    <x v="0"/>
    <x v="0"/>
    <n v="0"/>
    <n v="113"/>
    <n v="2203"/>
    <x v="0"/>
    <n v="6515"/>
    <n v="0"/>
    <x v="0"/>
    <n v="6627"/>
    <n v="0"/>
    <x v="0"/>
    <n v="2303"/>
    <x v="8"/>
  </r>
  <r>
    <x v="0"/>
    <x v="5"/>
    <x v="19"/>
    <x v="19"/>
    <x v="0"/>
    <m/>
    <s v="UKSATSE"/>
    <x v="11"/>
    <m/>
    <m/>
    <x v="1"/>
    <x v="1"/>
    <m/>
    <x v="1"/>
    <x v="1"/>
    <m/>
    <m/>
    <m/>
    <x v="1"/>
    <m/>
    <m/>
    <x v="1"/>
    <m/>
    <m/>
    <x v="1"/>
    <m/>
    <x v="5"/>
  </r>
  <r>
    <x v="0"/>
    <x v="5"/>
    <x v="66"/>
    <x v="66"/>
    <x v="0"/>
    <n v="32"/>
    <s v="ENAV"/>
    <x v="1"/>
    <n v="0"/>
    <n v="0"/>
    <x v="0"/>
    <x v="0"/>
    <n v="0"/>
    <x v="0"/>
    <x v="0"/>
    <n v="0"/>
    <n v="0"/>
    <n v="0"/>
    <x v="0"/>
    <n v="0"/>
    <n v="0"/>
    <x v="0"/>
    <n v="0"/>
    <n v="0"/>
    <x v="0"/>
    <n v="0"/>
    <x v="5"/>
  </r>
  <r>
    <x v="0"/>
    <x v="8"/>
    <x v="66"/>
    <x v="66"/>
    <x v="0"/>
    <n v="0"/>
    <s v="ENAV"/>
    <x v="1"/>
    <n v="0"/>
    <n v="0"/>
    <x v="0"/>
    <x v="0"/>
    <n v="0"/>
    <x v="0"/>
    <x v="0"/>
    <n v="0"/>
    <n v="0"/>
    <n v="0"/>
    <x v="0"/>
    <n v="0"/>
    <n v="0"/>
    <x v="0"/>
    <n v="0"/>
    <n v="0"/>
    <x v="0"/>
    <n v="0"/>
    <x v="8"/>
  </r>
  <r>
    <x v="0"/>
    <x v="6"/>
    <x v="34"/>
    <x v="34"/>
    <x v="0"/>
    <n v="163"/>
    <s v="ROMATSA"/>
    <x v="25"/>
    <n v="0"/>
    <n v="0"/>
    <x v="0"/>
    <x v="0"/>
    <n v="0"/>
    <x v="0"/>
    <x v="0"/>
    <n v="0"/>
    <n v="0"/>
    <n v="0"/>
    <x v="0"/>
    <n v="0"/>
    <n v="0"/>
    <x v="0"/>
    <n v="0"/>
    <n v="0"/>
    <x v="0"/>
    <n v="0"/>
    <x v="6"/>
  </r>
  <r>
    <x v="1"/>
    <x v="4"/>
    <x v="60"/>
    <x v="60"/>
    <x v="0"/>
    <m/>
    <s v="ANS_SE"/>
    <x v="19"/>
    <m/>
    <m/>
    <x v="1"/>
    <x v="1"/>
    <m/>
    <x v="1"/>
    <x v="1"/>
    <m/>
    <m/>
    <m/>
    <x v="1"/>
    <m/>
    <m/>
    <x v="1"/>
    <m/>
    <m/>
    <x v="1"/>
    <m/>
    <x v="4"/>
  </r>
  <r>
    <x v="1"/>
    <x v="7"/>
    <x v="3"/>
    <x v="3"/>
    <x v="0"/>
    <m/>
    <s v="SAKAERONAV"/>
    <x v="3"/>
    <m/>
    <m/>
    <x v="1"/>
    <x v="1"/>
    <m/>
    <x v="1"/>
    <x v="1"/>
    <m/>
    <m/>
    <m/>
    <x v="1"/>
    <m/>
    <m/>
    <x v="1"/>
    <m/>
    <m/>
    <x v="1"/>
    <m/>
    <x v="7"/>
  </r>
  <r>
    <x v="1"/>
    <x v="10"/>
    <x v="4"/>
    <x v="4"/>
    <x v="0"/>
    <m/>
    <s v="AENA"/>
    <x v="4"/>
    <m/>
    <m/>
    <x v="1"/>
    <x v="1"/>
    <m/>
    <x v="1"/>
    <x v="1"/>
    <m/>
    <m/>
    <m/>
    <x v="1"/>
    <m/>
    <m/>
    <x v="1"/>
    <m/>
    <m/>
    <x v="1"/>
    <m/>
    <x v="10"/>
  </r>
  <r>
    <x v="1"/>
    <x v="10"/>
    <x v="65"/>
    <x v="65"/>
    <x v="0"/>
    <n v="24"/>
    <s v="LVNL"/>
    <x v="38"/>
    <n v="0"/>
    <n v="0"/>
    <x v="0"/>
    <x v="0"/>
    <n v="0"/>
    <x v="0"/>
    <x v="0"/>
    <n v="0"/>
    <n v="0"/>
    <n v="0"/>
    <x v="0"/>
    <n v="0"/>
    <n v="0"/>
    <x v="0"/>
    <n v="0"/>
    <n v="0"/>
    <x v="0"/>
    <n v="0"/>
    <x v="10"/>
  </r>
  <r>
    <x v="1"/>
    <x v="5"/>
    <x v="22"/>
    <x v="22"/>
    <x v="0"/>
    <m/>
    <s v="NAVIAIR"/>
    <x v="16"/>
    <m/>
    <m/>
    <x v="1"/>
    <x v="1"/>
    <m/>
    <x v="1"/>
    <x v="1"/>
    <m/>
    <m/>
    <m/>
    <x v="1"/>
    <m/>
    <m/>
    <x v="1"/>
    <m/>
    <m/>
    <x v="1"/>
    <m/>
    <x v="5"/>
  </r>
  <r>
    <x v="1"/>
    <x v="0"/>
    <x v="66"/>
    <x v="66"/>
    <x v="0"/>
    <m/>
    <s v="ENAV"/>
    <x v="1"/>
    <m/>
    <m/>
    <x v="1"/>
    <x v="1"/>
    <m/>
    <x v="1"/>
    <x v="1"/>
    <m/>
    <m/>
    <m/>
    <x v="1"/>
    <m/>
    <m/>
    <x v="1"/>
    <m/>
    <m/>
    <x v="1"/>
    <m/>
    <x v="0"/>
  </r>
  <r>
    <x v="0"/>
    <x v="11"/>
    <x v="4"/>
    <x v="4"/>
    <x v="0"/>
    <n v="685"/>
    <s v="AENA"/>
    <x v="4"/>
    <n v="8476"/>
    <n v="8476"/>
    <x v="0"/>
    <x v="0"/>
    <n v="3072"/>
    <x v="0"/>
    <x v="0"/>
    <n v="0"/>
    <n v="0"/>
    <n v="0"/>
    <x v="0"/>
    <n v="0"/>
    <n v="0"/>
    <x v="0"/>
    <n v="374"/>
    <n v="0"/>
    <x v="0"/>
    <n v="5030"/>
    <x v="11"/>
  </r>
  <r>
    <x v="1"/>
    <x v="2"/>
    <x v="41"/>
    <x v="41"/>
    <x v="0"/>
    <m/>
    <s v="NATS"/>
    <x v="23"/>
    <m/>
    <m/>
    <x v="1"/>
    <x v="1"/>
    <m/>
    <x v="1"/>
    <x v="1"/>
    <m/>
    <m/>
    <m/>
    <x v="1"/>
    <m/>
    <m/>
    <x v="1"/>
    <m/>
    <m/>
    <x v="1"/>
    <m/>
    <x v="2"/>
  </r>
  <r>
    <x v="0"/>
    <x v="10"/>
    <x v="60"/>
    <x v="60"/>
    <x v="0"/>
    <n v="98"/>
    <s v="ANS_SE"/>
    <x v="19"/>
    <n v="0"/>
    <n v="0"/>
    <x v="0"/>
    <x v="0"/>
    <n v="0"/>
    <x v="0"/>
    <x v="0"/>
    <n v="0"/>
    <n v="0"/>
    <n v="0"/>
    <x v="0"/>
    <n v="0"/>
    <n v="0"/>
    <x v="0"/>
    <n v="0"/>
    <n v="0"/>
    <x v="0"/>
    <n v="0"/>
    <x v="10"/>
  </r>
  <r>
    <x v="1"/>
    <x v="11"/>
    <x v="41"/>
    <x v="41"/>
    <x v="0"/>
    <m/>
    <s v="NATS"/>
    <x v="23"/>
    <m/>
    <m/>
    <x v="1"/>
    <x v="1"/>
    <m/>
    <x v="1"/>
    <x v="1"/>
    <m/>
    <m/>
    <m/>
    <x v="1"/>
    <m/>
    <m/>
    <x v="1"/>
    <m/>
    <m/>
    <x v="1"/>
    <m/>
    <x v="11"/>
  </r>
  <r>
    <x v="0"/>
    <x v="1"/>
    <x v="32"/>
    <x v="32"/>
    <x v="0"/>
    <n v="7174"/>
    <s v="NATS"/>
    <x v="23"/>
    <n v="36219"/>
    <n v="36219"/>
    <x v="0"/>
    <x v="0"/>
    <n v="7689"/>
    <x v="0"/>
    <x v="0"/>
    <n v="0"/>
    <n v="0"/>
    <n v="0"/>
    <x v="0"/>
    <n v="0"/>
    <n v="159"/>
    <x v="0"/>
    <n v="23720"/>
    <n v="0"/>
    <x v="0"/>
    <n v="4651"/>
    <x v="1"/>
  </r>
  <r>
    <x v="1"/>
    <x v="11"/>
    <x v="22"/>
    <x v="22"/>
    <x v="0"/>
    <n v="8"/>
    <s v="NAVIAIR"/>
    <x v="16"/>
    <n v="73"/>
    <n v="73"/>
    <x v="0"/>
    <x v="0"/>
    <n v="0"/>
    <x v="0"/>
    <x v="0"/>
    <n v="0"/>
    <n v="0"/>
    <n v="0"/>
    <x v="0"/>
    <n v="0"/>
    <n v="0"/>
    <x v="0"/>
    <n v="73"/>
    <n v="0"/>
    <x v="0"/>
    <n v="0"/>
    <x v="11"/>
  </r>
  <r>
    <x v="1"/>
    <x v="10"/>
    <x v="23"/>
    <x v="23"/>
    <x v="0"/>
    <n v="40"/>
    <s v="SKYGUIDE"/>
    <x v="17"/>
    <n v="522"/>
    <n v="522"/>
    <x v="0"/>
    <x v="0"/>
    <n v="522"/>
    <x v="0"/>
    <x v="0"/>
    <n v="0"/>
    <n v="0"/>
    <n v="0"/>
    <x v="0"/>
    <n v="0"/>
    <n v="0"/>
    <x v="0"/>
    <n v="0"/>
    <n v="0"/>
    <x v="0"/>
    <n v="0"/>
    <x v="10"/>
  </r>
  <r>
    <x v="0"/>
    <x v="0"/>
    <x v="57"/>
    <x v="57"/>
    <x v="0"/>
    <n v="532"/>
    <s v="SKYGUIDE"/>
    <x v="17"/>
    <n v="1386"/>
    <n v="1386"/>
    <x v="0"/>
    <x v="0"/>
    <n v="833"/>
    <x v="0"/>
    <x v="0"/>
    <n v="0"/>
    <n v="0"/>
    <n v="20"/>
    <x v="0"/>
    <n v="0"/>
    <n v="0"/>
    <x v="0"/>
    <n v="421"/>
    <n v="112"/>
    <x v="0"/>
    <n v="0"/>
    <x v="0"/>
  </r>
  <r>
    <x v="0"/>
    <x v="2"/>
    <x v="22"/>
    <x v="22"/>
    <x v="0"/>
    <n v="16"/>
    <s v="NAVIAIR"/>
    <x v="16"/>
    <n v="0"/>
    <n v="0"/>
    <x v="0"/>
    <x v="0"/>
    <n v="0"/>
    <x v="0"/>
    <x v="0"/>
    <n v="0"/>
    <n v="0"/>
    <n v="0"/>
    <x v="0"/>
    <n v="0"/>
    <n v="0"/>
    <x v="0"/>
    <n v="0"/>
    <n v="0"/>
    <x v="0"/>
    <n v="0"/>
    <x v="2"/>
  </r>
  <r>
    <x v="0"/>
    <x v="11"/>
    <x v="54"/>
    <x v="54"/>
    <x v="0"/>
    <n v="1885"/>
    <s v="PATA"/>
    <x v="33"/>
    <n v="22758"/>
    <n v="22758"/>
    <x v="0"/>
    <x v="0"/>
    <n v="19564"/>
    <x v="0"/>
    <x v="0"/>
    <n v="0"/>
    <n v="0"/>
    <n v="0"/>
    <x v="0"/>
    <n v="0"/>
    <n v="0"/>
    <x v="0"/>
    <n v="2806"/>
    <n v="0"/>
    <x v="0"/>
    <n v="388"/>
    <x v="11"/>
  </r>
  <r>
    <x v="1"/>
    <x v="3"/>
    <x v="27"/>
    <x v="27"/>
    <x v="0"/>
    <n v="71"/>
    <s v="DNA"/>
    <x v="15"/>
    <n v="715"/>
    <n v="715"/>
    <x v="0"/>
    <x v="0"/>
    <n v="0"/>
    <x v="0"/>
    <x v="0"/>
    <n v="0"/>
    <n v="0"/>
    <n v="0"/>
    <x v="0"/>
    <n v="0"/>
    <n v="0"/>
    <x v="0"/>
    <n v="0"/>
    <n v="0"/>
    <x v="0"/>
    <n v="715"/>
    <x v="3"/>
  </r>
  <r>
    <x v="0"/>
    <x v="4"/>
    <x v="13"/>
    <x v="13"/>
    <x v="0"/>
    <n v="23123"/>
    <s v="DFS"/>
    <x v="5"/>
    <n v="310722"/>
    <n v="310722"/>
    <x v="0"/>
    <x v="0"/>
    <n v="187026"/>
    <x v="0"/>
    <x v="0"/>
    <n v="825"/>
    <n v="0"/>
    <n v="25908"/>
    <x v="0"/>
    <n v="0"/>
    <n v="0"/>
    <x v="0"/>
    <n v="63800"/>
    <n v="0"/>
    <x v="0"/>
    <n v="33163"/>
    <x v="4"/>
  </r>
  <r>
    <x v="0"/>
    <x v="8"/>
    <x v="17"/>
    <x v="17"/>
    <x v="0"/>
    <m/>
    <s v="FYROM CAA"/>
    <x v="13"/>
    <m/>
    <m/>
    <x v="1"/>
    <x v="1"/>
    <m/>
    <x v="1"/>
    <x v="1"/>
    <m/>
    <m/>
    <m/>
    <x v="1"/>
    <m/>
    <m/>
    <x v="1"/>
    <m/>
    <m/>
    <x v="1"/>
    <m/>
    <x v="8"/>
  </r>
  <r>
    <x v="1"/>
    <x v="8"/>
    <x v="19"/>
    <x v="19"/>
    <x v="0"/>
    <m/>
    <s v="UKSATSE"/>
    <x v="11"/>
    <m/>
    <m/>
    <x v="1"/>
    <x v="1"/>
    <m/>
    <x v="1"/>
    <x v="1"/>
    <m/>
    <m/>
    <m/>
    <x v="1"/>
    <m/>
    <m/>
    <x v="1"/>
    <m/>
    <m/>
    <x v="1"/>
    <m/>
    <x v="8"/>
  </r>
  <r>
    <x v="0"/>
    <x v="0"/>
    <x v="3"/>
    <x v="3"/>
    <x v="0"/>
    <m/>
    <s v="SAKAERONAV"/>
    <x v="3"/>
    <m/>
    <m/>
    <x v="1"/>
    <x v="1"/>
    <m/>
    <x v="1"/>
    <x v="1"/>
    <m/>
    <m/>
    <m/>
    <x v="1"/>
    <m/>
    <m/>
    <x v="1"/>
    <m/>
    <m/>
    <x v="1"/>
    <m/>
    <x v="0"/>
  </r>
  <r>
    <x v="1"/>
    <x v="6"/>
    <x v="7"/>
    <x v="7"/>
    <x v="0"/>
    <n v="17"/>
    <s v="DFS"/>
    <x v="5"/>
    <n v="130"/>
    <n v="130"/>
    <x v="0"/>
    <x v="0"/>
    <n v="130"/>
    <x v="0"/>
    <x v="0"/>
    <n v="0"/>
    <n v="0"/>
    <n v="0"/>
    <x v="0"/>
    <n v="0"/>
    <n v="0"/>
    <x v="0"/>
    <n v="0"/>
    <n v="0"/>
    <x v="0"/>
    <n v="0"/>
    <x v="6"/>
  </r>
  <r>
    <x v="1"/>
    <x v="9"/>
    <x v="43"/>
    <x v="43"/>
    <x v="0"/>
    <m/>
    <s v="AUSTROCONTROL"/>
    <x v="27"/>
    <m/>
    <m/>
    <x v="1"/>
    <x v="1"/>
    <m/>
    <x v="1"/>
    <x v="1"/>
    <m/>
    <m/>
    <m/>
    <x v="1"/>
    <m/>
    <m/>
    <x v="1"/>
    <m/>
    <m/>
    <x v="1"/>
    <m/>
    <x v="9"/>
  </r>
  <r>
    <x v="0"/>
    <x v="3"/>
    <x v="11"/>
    <x v="11"/>
    <x v="0"/>
    <n v="8"/>
    <s v="SLOVENIA CAA"/>
    <x v="9"/>
    <n v="121"/>
    <n v="121"/>
    <x v="0"/>
    <x v="0"/>
    <n v="121"/>
    <x v="0"/>
    <x v="0"/>
    <n v="0"/>
    <n v="0"/>
    <n v="0"/>
    <x v="0"/>
    <n v="0"/>
    <n v="0"/>
    <x v="0"/>
    <n v="0"/>
    <n v="0"/>
    <x v="0"/>
    <n v="0"/>
    <x v="3"/>
  </r>
  <r>
    <x v="1"/>
    <x v="9"/>
    <x v="63"/>
    <x v="63"/>
    <x v="0"/>
    <n v="17"/>
    <s v="AENA"/>
    <x v="4"/>
    <n v="0"/>
    <n v="0"/>
    <x v="0"/>
    <x v="0"/>
    <n v="0"/>
    <x v="0"/>
    <x v="0"/>
    <n v="0"/>
    <n v="0"/>
    <n v="0"/>
    <x v="0"/>
    <n v="0"/>
    <n v="0"/>
    <x v="0"/>
    <n v="0"/>
    <n v="0"/>
    <x v="0"/>
    <n v="0"/>
    <x v="9"/>
  </r>
  <r>
    <x v="0"/>
    <x v="2"/>
    <x v="52"/>
    <x v="52"/>
    <x v="3"/>
    <n v="153"/>
    <s v="ENAV"/>
    <x v="1"/>
    <n v="6149"/>
    <n v="6149"/>
    <x v="0"/>
    <x v="0"/>
    <n v="0"/>
    <x v="0"/>
    <x v="0"/>
    <n v="0"/>
    <n v="6149"/>
    <n v="0"/>
    <x v="0"/>
    <n v="0"/>
    <n v="0"/>
    <x v="0"/>
    <n v="0"/>
    <n v="0"/>
    <x v="0"/>
    <n v="0"/>
    <x v="2"/>
  </r>
  <r>
    <x v="0"/>
    <x v="9"/>
    <x v="56"/>
    <x v="56"/>
    <x v="0"/>
    <m/>
    <s v="UKSATSE"/>
    <x v="11"/>
    <m/>
    <m/>
    <x v="1"/>
    <x v="1"/>
    <m/>
    <x v="1"/>
    <x v="1"/>
    <m/>
    <m/>
    <m/>
    <x v="1"/>
    <m/>
    <m/>
    <x v="1"/>
    <m/>
    <m/>
    <x v="1"/>
    <m/>
    <x v="9"/>
  </r>
  <r>
    <x v="1"/>
    <x v="3"/>
    <x v="50"/>
    <x v="50"/>
    <x v="0"/>
    <m/>
    <s v="FINLAND CAA"/>
    <x v="31"/>
    <m/>
    <m/>
    <x v="1"/>
    <x v="1"/>
    <m/>
    <x v="1"/>
    <x v="1"/>
    <m/>
    <m/>
    <m/>
    <x v="1"/>
    <m/>
    <m/>
    <x v="1"/>
    <m/>
    <m/>
    <x v="1"/>
    <m/>
    <x v="3"/>
  </r>
  <r>
    <x v="0"/>
    <x v="8"/>
    <x v="25"/>
    <x v="25"/>
    <x v="0"/>
    <n v="9"/>
    <s v="ANS_SE"/>
    <x v="19"/>
    <n v="146"/>
    <n v="146"/>
    <x v="0"/>
    <x v="0"/>
    <n v="0"/>
    <x v="0"/>
    <x v="0"/>
    <n v="0"/>
    <n v="0"/>
    <n v="0"/>
    <x v="0"/>
    <n v="0"/>
    <n v="0"/>
    <x v="0"/>
    <n v="146"/>
    <n v="0"/>
    <x v="0"/>
    <n v="0"/>
    <x v="8"/>
  </r>
  <r>
    <x v="0"/>
    <x v="1"/>
    <x v="14"/>
    <x v="14"/>
    <x v="0"/>
    <m/>
    <s v="UKSATSE"/>
    <x v="11"/>
    <m/>
    <m/>
    <x v="1"/>
    <x v="1"/>
    <m/>
    <x v="1"/>
    <x v="1"/>
    <m/>
    <m/>
    <m/>
    <x v="1"/>
    <m/>
    <m/>
    <x v="1"/>
    <m/>
    <m/>
    <x v="1"/>
    <m/>
    <x v="1"/>
  </r>
  <r>
    <x v="0"/>
    <x v="0"/>
    <x v="63"/>
    <x v="63"/>
    <x v="0"/>
    <n v="197"/>
    <s v="AENA"/>
    <x v="4"/>
    <n v="2123"/>
    <n v="2123"/>
    <x v="0"/>
    <x v="0"/>
    <n v="1963"/>
    <x v="0"/>
    <x v="0"/>
    <n v="0"/>
    <n v="0"/>
    <n v="0"/>
    <x v="0"/>
    <n v="0"/>
    <n v="0"/>
    <x v="0"/>
    <n v="0"/>
    <n v="0"/>
    <x v="0"/>
    <n v="160"/>
    <x v="0"/>
  </r>
  <r>
    <x v="0"/>
    <x v="0"/>
    <x v="7"/>
    <x v="7"/>
    <x v="0"/>
    <n v="3706"/>
    <s v="DFS"/>
    <x v="5"/>
    <n v="39983"/>
    <n v="39983"/>
    <x v="0"/>
    <x v="0"/>
    <n v="24613"/>
    <x v="0"/>
    <x v="0"/>
    <n v="0"/>
    <n v="0"/>
    <n v="301"/>
    <x v="0"/>
    <n v="585"/>
    <n v="0"/>
    <x v="0"/>
    <n v="12669"/>
    <n v="0"/>
    <x v="0"/>
    <n v="1815"/>
    <x v="0"/>
  </r>
  <r>
    <x v="0"/>
    <x v="5"/>
    <x v="28"/>
    <x v="28"/>
    <x v="0"/>
    <n v="1"/>
    <s v="NATA ALBANIA"/>
    <x v="21"/>
    <n v="128"/>
    <n v="128"/>
    <x v="0"/>
    <x v="0"/>
    <n v="0"/>
    <x v="0"/>
    <x v="0"/>
    <n v="0"/>
    <n v="0"/>
    <n v="128"/>
    <x v="0"/>
    <n v="0"/>
    <n v="0"/>
    <x v="0"/>
    <n v="0"/>
    <n v="0"/>
    <x v="0"/>
    <n v="0"/>
    <x v="5"/>
  </r>
  <r>
    <x v="1"/>
    <x v="5"/>
    <x v="15"/>
    <x v="15"/>
    <x v="0"/>
    <m/>
    <s v="LGS"/>
    <x v="12"/>
    <m/>
    <m/>
    <x v="1"/>
    <x v="1"/>
    <m/>
    <x v="1"/>
    <x v="1"/>
    <m/>
    <m/>
    <m/>
    <x v="1"/>
    <m/>
    <m/>
    <x v="1"/>
    <m/>
    <m/>
    <x v="1"/>
    <m/>
    <x v="5"/>
  </r>
  <r>
    <x v="1"/>
    <x v="6"/>
    <x v="6"/>
    <x v="6"/>
    <x v="0"/>
    <m/>
    <s v="ATSA BULGARIA"/>
    <x v="6"/>
    <m/>
    <m/>
    <x v="1"/>
    <x v="1"/>
    <m/>
    <x v="1"/>
    <x v="1"/>
    <m/>
    <m/>
    <m/>
    <x v="1"/>
    <m/>
    <m/>
    <x v="1"/>
    <m/>
    <m/>
    <x v="1"/>
    <m/>
    <x v="6"/>
  </r>
  <r>
    <x v="0"/>
    <x v="7"/>
    <x v="29"/>
    <x v="29"/>
    <x v="0"/>
    <n v="591"/>
    <s v="DNA"/>
    <x v="15"/>
    <n v="6579"/>
    <n v="6579"/>
    <x v="0"/>
    <x v="0"/>
    <n v="2064"/>
    <x v="0"/>
    <x v="0"/>
    <n v="0"/>
    <n v="0"/>
    <n v="0"/>
    <x v="0"/>
    <n v="0"/>
    <n v="0"/>
    <x v="0"/>
    <n v="4233"/>
    <n v="282"/>
    <x v="0"/>
    <n v="0"/>
    <x v="7"/>
  </r>
  <r>
    <x v="0"/>
    <x v="4"/>
    <x v="56"/>
    <x v="56"/>
    <x v="0"/>
    <m/>
    <s v="UKSATSE"/>
    <x v="11"/>
    <m/>
    <m/>
    <x v="1"/>
    <x v="1"/>
    <m/>
    <x v="1"/>
    <x v="1"/>
    <m/>
    <m/>
    <m/>
    <x v="1"/>
    <m/>
    <m/>
    <x v="1"/>
    <m/>
    <m/>
    <x v="1"/>
    <m/>
    <x v="4"/>
  </r>
  <r>
    <x v="0"/>
    <x v="2"/>
    <x v="17"/>
    <x v="17"/>
    <x v="0"/>
    <m/>
    <s v="FYROM CAA"/>
    <x v="13"/>
    <m/>
    <m/>
    <x v="1"/>
    <x v="1"/>
    <m/>
    <x v="1"/>
    <x v="1"/>
    <m/>
    <m/>
    <m/>
    <x v="1"/>
    <m/>
    <m/>
    <x v="1"/>
    <m/>
    <m/>
    <x v="1"/>
    <m/>
    <x v="2"/>
  </r>
  <r>
    <x v="1"/>
    <x v="10"/>
    <x v="61"/>
    <x v="61"/>
    <x v="0"/>
    <m/>
    <s v="LPS"/>
    <x v="36"/>
    <m/>
    <m/>
    <x v="1"/>
    <x v="1"/>
    <m/>
    <x v="1"/>
    <x v="1"/>
    <m/>
    <m/>
    <m/>
    <x v="1"/>
    <m/>
    <m/>
    <x v="1"/>
    <m/>
    <m/>
    <x v="1"/>
    <m/>
    <x v="10"/>
  </r>
  <r>
    <x v="0"/>
    <x v="4"/>
    <x v="3"/>
    <x v="3"/>
    <x v="0"/>
    <m/>
    <s v="SAKAERONAV"/>
    <x v="3"/>
    <m/>
    <m/>
    <x v="1"/>
    <x v="1"/>
    <m/>
    <x v="1"/>
    <x v="1"/>
    <m/>
    <m/>
    <m/>
    <x v="1"/>
    <m/>
    <m/>
    <x v="1"/>
    <m/>
    <m/>
    <x v="1"/>
    <m/>
    <x v="4"/>
  </r>
  <r>
    <x v="0"/>
    <x v="3"/>
    <x v="64"/>
    <x v="64"/>
    <x v="0"/>
    <n v="5251"/>
    <s v="BELGOCONTROL"/>
    <x v="37"/>
    <n v="65004"/>
    <n v="65004"/>
    <x v="0"/>
    <x v="0"/>
    <n v="30509"/>
    <x v="0"/>
    <x v="0"/>
    <n v="0"/>
    <n v="0"/>
    <n v="0"/>
    <x v="0"/>
    <n v="0"/>
    <n v="0"/>
    <x v="0"/>
    <n v="25874"/>
    <n v="0"/>
    <x v="0"/>
    <n v="8621"/>
    <x v="3"/>
  </r>
  <r>
    <x v="0"/>
    <x v="7"/>
    <x v="62"/>
    <x v="62"/>
    <x v="0"/>
    <n v="2578"/>
    <s v="DHMI"/>
    <x v="20"/>
    <n v="0"/>
    <n v="0"/>
    <x v="0"/>
    <x v="0"/>
    <n v="0"/>
    <x v="0"/>
    <x v="0"/>
    <n v="0"/>
    <n v="0"/>
    <n v="0"/>
    <x v="0"/>
    <n v="0"/>
    <n v="0"/>
    <x v="0"/>
    <n v="0"/>
    <n v="0"/>
    <x v="0"/>
    <n v="0"/>
    <x v="7"/>
  </r>
  <r>
    <x v="1"/>
    <x v="9"/>
    <x v="37"/>
    <x v="37"/>
    <x v="0"/>
    <n v="52"/>
    <s v="DNA"/>
    <x v="15"/>
    <n v="77"/>
    <n v="77"/>
    <x v="0"/>
    <x v="0"/>
    <n v="0"/>
    <x v="0"/>
    <x v="0"/>
    <n v="0"/>
    <n v="0"/>
    <n v="0"/>
    <x v="0"/>
    <n v="0"/>
    <n v="0"/>
    <x v="0"/>
    <n v="77"/>
    <n v="0"/>
    <x v="0"/>
    <n v="0"/>
    <x v="9"/>
  </r>
  <r>
    <x v="1"/>
    <x v="3"/>
    <x v="63"/>
    <x v="63"/>
    <x v="0"/>
    <m/>
    <s v="AENA"/>
    <x v="4"/>
    <m/>
    <m/>
    <x v="1"/>
    <x v="1"/>
    <m/>
    <x v="1"/>
    <x v="1"/>
    <m/>
    <m/>
    <m/>
    <x v="1"/>
    <m/>
    <m/>
    <x v="1"/>
    <m/>
    <m/>
    <x v="1"/>
    <m/>
    <x v="3"/>
  </r>
  <r>
    <x v="1"/>
    <x v="5"/>
    <x v="39"/>
    <x v="39"/>
    <x v="0"/>
    <m/>
    <s v="AENA"/>
    <x v="4"/>
    <m/>
    <m/>
    <x v="1"/>
    <x v="1"/>
    <m/>
    <x v="1"/>
    <x v="1"/>
    <m/>
    <m/>
    <m/>
    <x v="1"/>
    <m/>
    <m/>
    <x v="1"/>
    <m/>
    <m/>
    <x v="1"/>
    <m/>
    <x v="5"/>
  </r>
  <r>
    <x v="0"/>
    <x v="5"/>
    <x v="16"/>
    <x v="16"/>
    <x v="0"/>
    <n v="709"/>
    <s v="AENA"/>
    <x v="4"/>
    <n v="3523"/>
    <n v="3523"/>
    <x v="0"/>
    <x v="0"/>
    <n v="2741"/>
    <x v="0"/>
    <x v="0"/>
    <n v="0"/>
    <n v="0"/>
    <n v="0"/>
    <x v="0"/>
    <n v="0"/>
    <n v="0"/>
    <x v="0"/>
    <n v="782"/>
    <n v="0"/>
    <x v="0"/>
    <n v="0"/>
    <x v="5"/>
  </r>
  <r>
    <x v="1"/>
    <x v="0"/>
    <x v="11"/>
    <x v="11"/>
    <x v="0"/>
    <m/>
    <s v="SLOVENIA CAA"/>
    <x v="9"/>
    <m/>
    <m/>
    <x v="1"/>
    <x v="1"/>
    <m/>
    <x v="1"/>
    <x v="1"/>
    <m/>
    <m/>
    <m/>
    <x v="1"/>
    <m/>
    <m/>
    <x v="1"/>
    <m/>
    <m/>
    <x v="1"/>
    <m/>
    <x v="0"/>
  </r>
  <r>
    <x v="1"/>
    <x v="2"/>
    <x v="15"/>
    <x v="15"/>
    <x v="0"/>
    <m/>
    <s v="LGS"/>
    <x v="12"/>
    <m/>
    <m/>
    <x v="1"/>
    <x v="1"/>
    <m/>
    <x v="1"/>
    <x v="1"/>
    <m/>
    <m/>
    <m/>
    <x v="1"/>
    <m/>
    <m/>
    <x v="1"/>
    <m/>
    <m/>
    <x v="1"/>
    <m/>
    <x v="2"/>
  </r>
  <r>
    <x v="0"/>
    <x v="10"/>
    <x v="59"/>
    <x v="59"/>
    <x v="0"/>
    <m/>
    <s v="EANS"/>
    <x v="35"/>
    <m/>
    <m/>
    <x v="1"/>
    <x v="1"/>
    <m/>
    <x v="1"/>
    <x v="1"/>
    <m/>
    <m/>
    <m/>
    <x v="1"/>
    <m/>
    <m/>
    <x v="1"/>
    <m/>
    <m/>
    <x v="1"/>
    <m/>
    <x v="10"/>
  </r>
  <r>
    <x v="0"/>
    <x v="1"/>
    <x v="20"/>
    <x v="20"/>
    <x v="0"/>
    <n v="1716"/>
    <s v="DNA"/>
    <x v="15"/>
    <n v="20770"/>
    <n v="20770"/>
    <x v="0"/>
    <x v="0"/>
    <n v="13538"/>
    <x v="0"/>
    <x v="0"/>
    <n v="0"/>
    <n v="0"/>
    <n v="0"/>
    <x v="0"/>
    <n v="0"/>
    <n v="0"/>
    <x v="0"/>
    <n v="4976"/>
    <n v="342"/>
    <x v="0"/>
    <n v="1914"/>
    <x v="1"/>
  </r>
  <r>
    <x v="1"/>
    <x v="7"/>
    <x v="27"/>
    <x v="27"/>
    <x v="0"/>
    <n v="4065"/>
    <s v="DNA"/>
    <x v="15"/>
    <n v="112825"/>
    <n v="112825"/>
    <x v="0"/>
    <x v="0"/>
    <n v="114"/>
    <x v="0"/>
    <x v="0"/>
    <n v="0"/>
    <n v="108515"/>
    <n v="0"/>
    <x v="0"/>
    <n v="0"/>
    <n v="0"/>
    <x v="0"/>
    <n v="4186"/>
    <n v="10"/>
    <x v="0"/>
    <n v="0"/>
    <x v="7"/>
  </r>
  <r>
    <x v="1"/>
    <x v="11"/>
    <x v="24"/>
    <x v="24"/>
    <x v="0"/>
    <m/>
    <s v="MOLDATSA"/>
    <x v="18"/>
    <m/>
    <m/>
    <x v="1"/>
    <x v="1"/>
    <m/>
    <x v="1"/>
    <x v="1"/>
    <m/>
    <m/>
    <m/>
    <x v="1"/>
    <m/>
    <m/>
    <x v="1"/>
    <m/>
    <m/>
    <x v="1"/>
    <m/>
    <x v="11"/>
  </r>
  <r>
    <x v="1"/>
    <x v="1"/>
    <x v="30"/>
    <x v="30"/>
    <x v="0"/>
    <m/>
    <s v="IAA"/>
    <x v="22"/>
    <m/>
    <m/>
    <x v="1"/>
    <x v="1"/>
    <m/>
    <x v="1"/>
    <x v="1"/>
    <m/>
    <m/>
    <m/>
    <x v="1"/>
    <m/>
    <m/>
    <x v="1"/>
    <m/>
    <m/>
    <x v="1"/>
    <m/>
    <x v="1"/>
  </r>
  <r>
    <x v="0"/>
    <x v="9"/>
    <x v="3"/>
    <x v="3"/>
    <x v="0"/>
    <m/>
    <s v="SAKAERONAV"/>
    <x v="3"/>
    <m/>
    <m/>
    <x v="1"/>
    <x v="1"/>
    <m/>
    <x v="1"/>
    <x v="1"/>
    <m/>
    <m/>
    <m/>
    <x v="1"/>
    <m/>
    <m/>
    <x v="1"/>
    <m/>
    <m/>
    <x v="1"/>
    <m/>
    <x v="9"/>
  </r>
</pivotCacheRecords>
</file>

<file path=xl/pivotCache/pivotCacheRecords4.xml><?xml version="1.0" encoding="utf-8"?>
<pivotCacheRecords xmlns="http://schemas.openxmlformats.org/spreadsheetml/2006/main" xmlns:r="http://schemas.openxmlformats.org/officeDocument/2006/relationships" count="9186">
  <r>
    <x v="0"/>
    <x v="0"/>
    <s v="AENA"/>
    <x v="0"/>
    <n v="1033"/>
    <n v="42.016666666666666"/>
    <x v="0"/>
    <x v="0"/>
    <s v="LEMHAPP"/>
    <x v="0"/>
    <x v="0"/>
  </r>
  <r>
    <x v="1"/>
    <x v="1"/>
    <s v="ANS_SE"/>
    <x v="1"/>
    <n v="32"/>
    <n v="2.1833333333333331"/>
    <x v="0"/>
    <x v="0"/>
    <s v="ESPEAPP"/>
    <x v="1"/>
    <x v="1"/>
  </r>
  <r>
    <x v="1"/>
    <x v="2"/>
    <s v="DNA"/>
    <x v="2"/>
    <n v="1474"/>
    <n v="322"/>
    <x v="0"/>
    <x v="0"/>
    <s v="LFRNFIC"/>
    <x v="2"/>
    <x v="2"/>
  </r>
  <r>
    <x v="0"/>
    <x v="0"/>
    <s v="LVNL"/>
    <x v="3"/>
    <n v="35585"/>
    <n v="2161.0166666666669"/>
    <x v="0"/>
    <x v="0"/>
    <s v="EHAMCTR"/>
    <x v="3"/>
    <x v="3"/>
  </r>
  <r>
    <x v="0"/>
    <x v="3"/>
    <s v="HUNGAROCONTROL"/>
    <x v="4"/>
    <n v="11493"/>
    <n v="1409.1"/>
    <x v="1"/>
    <x v="1"/>
    <s v="LHKRACC"/>
    <x v="4"/>
    <x v="4"/>
  </r>
  <r>
    <x v="0"/>
    <x v="4"/>
    <s v="DHMI"/>
    <x v="5"/>
    <n v="299"/>
    <n v="25.783333333333335"/>
    <x v="0"/>
    <x v="0"/>
    <s v="LTAZTMA"/>
    <x v="5"/>
    <x v="5"/>
  </r>
  <r>
    <x v="0"/>
    <x v="5"/>
    <s v="ENAV"/>
    <x v="6"/>
    <n v="90182"/>
    <n v="47364.533333333333"/>
    <x v="1"/>
    <x v="1"/>
    <s v="LIRRACC"/>
    <x v="6"/>
    <x v="6"/>
  </r>
  <r>
    <x v="0"/>
    <x v="6"/>
    <s v="SMATSA"/>
    <x v="7"/>
    <n v="1926"/>
    <n v="182.48333333333332"/>
    <x v="0"/>
    <x v="0"/>
    <s v="LYTVAPP"/>
    <x v="7"/>
    <x v="7"/>
  </r>
  <r>
    <x v="1"/>
    <x v="3"/>
    <s v="ENAV"/>
    <x v="6"/>
    <n v="6"/>
    <n v="0.6166666666666667"/>
    <x v="0"/>
    <x v="0"/>
    <s v="LIPQAPP"/>
    <x v="8"/>
    <x v="8"/>
  </r>
  <r>
    <x v="1"/>
    <x v="7"/>
    <s v="FINLAND CAA"/>
    <x v="8"/>
    <n v="328"/>
    <n v="40.43333333333333"/>
    <x v="0"/>
    <x v="0"/>
    <s v="EFROAPP"/>
    <x v="9"/>
    <x v="9"/>
  </r>
  <r>
    <x v="1"/>
    <x v="7"/>
    <s v="DCAC"/>
    <x v="9"/>
    <n v="13658"/>
    <n v="5801.9833333333336"/>
    <x v="1"/>
    <x v="1"/>
    <s v="LCCCACC"/>
    <x v="10"/>
    <x v="10"/>
  </r>
  <r>
    <x v="1"/>
    <x v="3"/>
    <s v="FINLAND CAA"/>
    <x v="8"/>
    <n v="13"/>
    <n v="1.2"/>
    <x v="0"/>
    <x v="2"/>
    <s v="EFSATWR"/>
    <x v="11"/>
    <x v="11"/>
  </r>
  <r>
    <x v="0"/>
    <x v="0"/>
    <s v="ENAV"/>
    <x v="6"/>
    <n v="1004"/>
    <n v="111.61666666666666"/>
    <x v="0"/>
    <x v="0"/>
    <s v="LIMJAPP"/>
    <x v="12"/>
    <x v="12"/>
  </r>
  <r>
    <x v="0"/>
    <x v="8"/>
    <s v="UKSATSE"/>
    <x v="10"/>
    <n v="13625"/>
    <n v="3272.1"/>
    <x v="0"/>
    <x v="0"/>
    <s v="UKBVAPP"/>
    <x v="13"/>
    <x v="13"/>
  </r>
  <r>
    <x v="0"/>
    <x v="8"/>
    <s v="DNA"/>
    <x v="2"/>
    <n v="1887"/>
    <n v="403.73333333333335"/>
    <x v="0"/>
    <x v="0"/>
    <s v="LFRBFIC"/>
    <x v="14"/>
    <x v="14"/>
  </r>
  <r>
    <x v="1"/>
    <x v="9"/>
    <s v="DHMI"/>
    <x v="5"/>
    <n v="387"/>
    <n v="47.333333333333336"/>
    <x v="0"/>
    <x v="0"/>
    <s v="LTCEAPP"/>
    <x v="15"/>
    <x v="15"/>
  </r>
  <r>
    <x v="1"/>
    <x v="7"/>
    <s v="SAKAERONAV"/>
    <x v="11"/>
    <n v="3726"/>
    <n v="1540"/>
    <x v="1"/>
    <x v="1"/>
    <s v="UGGGACC"/>
    <x v="16"/>
    <x v="16"/>
  </r>
  <r>
    <x v="0"/>
    <x v="8"/>
    <s v="AENA"/>
    <x v="0"/>
    <n v="41709"/>
    <n v="17472.349999999999"/>
    <x v="1"/>
    <x v="1"/>
    <s v="LECSACC"/>
    <x v="17"/>
    <x v="17"/>
  </r>
  <r>
    <x v="1"/>
    <x v="2"/>
    <s v="AENA"/>
    <x v="0"/>
    <n v="2624"/>
    <n v="328.88333333333333"/>
    <x v="0"/>
    <x v="0"/>
    <s v="GCTSAPP"/>
    <x v="18"/>
    <x v="18"/>
  </r>
  <r>
    <x v="0"/>
    <x v="10"/>
    <s v="DFS"/>
    <x v="12"/>
    <n v="107614"/>
    <n v="27448.033333333333"/>
    <x v="1"/>
    <x v="1"/>
    <s v="EDMMACC"/>
    <x v="19"/>
    <x v="19"/>
  </r>
  <r>
    <x v="0"/>
    <x v="8"/>
    <s v="AENA"/>
    <x v="0"/>
    <n v="158"/>
    <n v="38.25"/>
    <x v="0"/>
    <x v="0"/>
    <s v="LELNTMA"/>
    <x v="20"/>
    <x v="20"/>
  </r>
  <r>
    <x v="0"/>
    <x v="3"/>
    <s v="SMATSA"/>
    <x v="7"/>
    <n v="102"/>
    <n v="7.2833333333333332"/>
    <x v="0"/>
    <x v="0"/>
    <s v="LYKVAPP"/>
    <x v="21"/>
    <x v="21"/>
  </r>
  <r>
    <x v="1"/>
    <x v="1"/>
    <s v="LVNL"/>
    <x v="3"/>
    <n v="798"/>
    <n v="67.95"/>
    <x v="0"/>
    <x v="0"/>
    <s v="EHBKAPP"/>
    <x v="22"/>
    <x v="22"/>
  </r>
  <r>
    <x v="1"/>
    <x v="2"/>
    <s v="ANS_SE"/>
    <x v="1"/>
    <n v="42"/>
    <n v="2.5833333333333335"/>
    <x v="0"/>
    <x v="0"/>
    <s v="ESPEAPP"/>
    <x v="1"/>
    <x v="1"/>
  </r>
  <r>
    <x v="0"/>
    <x v="5"/>
    <s v="AENA"/>
    <x v="0"/>
    <n v="5157"/>
    <n v="679.33333333333337"/>
    <x v="0"/>
    <x v="0"/>
    <s v="GCTSAPP"/>
    <x v="18"/>
    <x v="18"/>
  </r>
  <r>
    <x v="0"/>
    <x v="0"/>
    <s v="ORO"/>
    <x v="13"/>
    <n v="115"/>
    <n v="62.266666666666666"/>
    <x v="0"/>
    <x v="0"/>
    <s v="EYSAAPP"/>
    <x v="23"/>
    <x v="23"/>
  </r>
  <r>
    <x v="1"/>
    <x v="4"/>
    <s v="NATAM"/>
    <x v="14"/>
    <n v="501"/>
    <n v="47.216666666666669"/>
    <x v="0"/>
    <x v="2"/>
    <s v="ENFLFIS"/>
    <x v="24"/>
    <x v="24"/>
  </r>
  <r>
    <x v="1"/>
    <x v="2"/>
    <s v="NATAM"/>
    <x v="14"/>
    <n v="362"/>
    <n v="37.166666666666664"/>
    <x v="0"/>
    <x v="2"/>
    <s v="ENSGFIS"/>
    <x v="25"/>
    <x v="25"/>
  </r>
  <r>
    <x v="1"/>
    <x v="2"/>
    <s v="NATAM"/>
    <x v="14"/>
    <n v="637"/>
    <n v="154.30000000000001"/>
    <x v="0"/>
    <x v="0"/>
    <s v="ENCNTWR"/>
    <x v="26"/>
    <x v="26"/>
  </r>
  <r>
    <x v="1"/>
    <x v="3"/>
    <s v="DNA"/>
    <x v="2"/>
    <n v="284"/>
    <n v="90.783333333333331"/>
    <x v="0"/>
    <x v="0"/>
    <s v="LFBLFIC"/>
    <x v="27"/>
    <x v="27"/>
  </r>
  <r>
    <x v="1"/>
    <x v="8"/>
    <s v="AENA"/>
    <x v="0"/>
    <n v="405"/>
    <n v="42.56666666666667"/>
    <x v="0"/>
    <x v="0"/>
    <s v="LERSAPP"/>
    <x v="28"/>
    <x v="28"/>
  </r>
  <r>
    <x v="0"/>
    <x v="0"/>
    <s v="UKSATSE"/>
    <x v="10"/>
    <n v="613"/>
    <n v="78.75"/>
    <x v="0"/>
    <x v="0"/>
    <s v="UKDDAPP"/>
    <x v="29"/>
    <x v="29"/>
  </r>
  <r>
    <x v="1"/>
    <x v="3"/>
    <s v="UKSATSE"/>
    <x v="10"/>
    <n v="37"/>
    <n v="7.8666666666666663"/>
    <x v="0"/>
    <x v="0"/>
    <s v="UKDDAPP"/>
    <x v="29"/>
    <x v="29"/>
  </r>
  <r>
    <x v="1"/>
    <x v="10"/>
    <s v="DNA"/>
    <x v="2"/>
    <n v="701"/>
    <n v="213.21666666666667"/>
    <x v="0"/>
    <x v="0"/>
    <s v="LFLCCTA"/>
    <x v="30"/>
    <x v="30"/>
  </r>
  <r>
    <x v="0"/>
    <x v="11"/>
    <s v="ATSA BULGARIA"/>
    <x v="15"/>
    <n v="55472"/>
    <n v="18740.316666666666"/>
    <x v="1"/>
    <x v="1"/>
    <s v="LBSRACC"/>
    <x v="31"/>
    <x v="31"/>
  </r>
  <r>
    <x v="0"/>
    <x v="4"/>
    <s v="SKYGUIDE"/>
    <x v="16"/>
    <n v="275"/>
    <n v="24.4"/>
    <x v="0"/>
    <x v="0"/>
    <s v="LSZAAPP"/>
    <x v="32"/>
    <x v="32"/>
  </r>
  <r>
    <x v="1"/>
    <x v="10"/>
    <s v="DFS"/>
    <x v="12"/>
    <n v="22960"/>
    <n v="7778.75"/>
    <x v="1"/>
    <x v="1"/>
    <s v="EDFFALL"/>
    <x v="33"/>
    <x v="33"/>
  </r>
  <r>
    <x v="0"/>
    <x v="2"/>
    <s v="CROATIACONTROL"/>
    <x v="17"/>
    <n v="3816"/>
    <n v="809.4"/>
    <x v="0"/>
    <x v="0"/>
    <s v="LDZAAPP"/>
    <x v="34"/>
    <x v="34"/>
  </r>
  <r>
    <x v="1"/>
    <x v="10"/>
    <s v="IAA"/>
    <x v="18"/>
    <n v="161"/>
    <n v="27.916666666666668"/>
    <x v="0"/>
    <x v="0"/>
    <s v="EICKTWR"/>
    <x v="35"/>
    <x v="35"/>
  </r>
  <r>
    <x v="0"/>
    <x v="1"/>
    <s v="CROATIACONTROL"/>
    <x v="17"/>
    <n v="82533"/>
    <n v="28791.233333333334"/>
    <x v="1"/>
    <x v="1"/>
    <s v="LDZOACC"/>
    <x v="36"/>
    <x v="36"/>
  </r>
  <r>
    <x v="0"/>
    <x v="3"/>
    <s v="ENAV"/>
    <x v="6"/>
    <n v="1492"/>
    <n v="167.75"/>
    <x v="0"/>
    <x v="0"/>
    <s v="LIMJAPP"/>
    <x v="12"/>
    <x v="12"/>
  </r>
  <r>
    <x v="1"/>
    <x v="9"/>
    <s v="NAVIAIR"/>
    <x v="19"/>
    <n v="15"/>
    <n v="5.3"/>
    <x v="0"/>
    <x v="0"/>
    <s v="EKVJTMA"/>
    <x v="37"/>
    <x v="37"/>
  </r>
  <r>
    <x v="0"/>
    <x v="8"/>
    <s v="ARMATS"/>
    <x v="20"/>
    <n v="1019"/>
    <n v="93.916666666666671"/>
    <x v="0"/>
    <x v="0"/>
    <s v="UDSGTMA"/>
    <x v="38"/>
    <x v="38"/>
  </r>
  <r>
    <x v="0"/>
    <x v="7"/>
    <s v="PATA"/>
    <x v="21"/>
    <n v="178"/>
    <n v="73.183333333333337"/>
    <x v="0"/>
    <x v="0"/>
    <s v="EPSYTMA"/>
    <x v="39"/>
    <x v="39"/>
  </r>
  <r>
    <x v="1"/>
    <x v="3"/>
    <s v="NAVEP"/>
    <x v="22"/>
    <n v="2224"/>
    <n v="1437.9666666666667"/>
    <x v="1"/>
    <x v="1"/>
    <s v="LPPCACC"/>
    <x v="40"/>
    <x v="40"/>
  </r>
  <r>
    <x v="0"/>
    <x v="11"/>
    <s v="BELGOCONTROL"/>
    <x v="23"/>
    <n v="19599"/>
    <n v="1342.8"/>
    <x v="0"/>
    <x v="0"/>
    <s v="EBBRAPP"/>
    <x v="41"/>
    <x v="41"/>
  </r>
  <r>
    <x v="1"/>
    <x v="5"/>
    <s v="SMATSA"/>
    <x v="7"/>
    <n v="221"/>
    <n v="24.716666666666665"/>
    <x v="0"/>
    <x v="0"/>
    <s v="LYNIAPP"/>
    <x v="42"/>
    <x v="42"/>
  </r>
  <r>
    <x v="1"/>
    <x v="0"/>
    <s v="ENAV"/>
    <x v="6"/>
    <n v="20711"/>
    <n v="7323.9"/>
    <x v="1"/>
    <x v="1"/>
    <s v="LIBBACC"/>
    <x v="43"/>
    <x v="43"/>
  </r>
  <r>
    <x v="1"/>
    <x v="6"/>
    <s v="AUSTROCONTROL"/>
    <x v="24"/>
    <n v="1270"/>
    <n v="221.58333333333334"/>
    <x v="0"/>
    <x v="0"/>
    <s v="LOWLATMA"/>
    <x v="44"/>
    <x v="44"/>
  </r>
  <r>
    <x v="0"/>
    <x v="11"/>
    <s v="PATA"/>
    <x v="21"/>
    <n v="16562"/>
    <n v="3968"/>
    <x v="0"/>
    <x v="0"/>
    <s v="EPWAAPP"/>
    <x v="45"/>
    <x v="45"/>
  </r>
  <r>
    <x v="0"/>
    <x v="10"/>
    <s v="ENAV"/>
    <x v="6"/>
    <n v="2471"/>
    <n v="121.95"/>
    <x v="0"/>
    <x v="0"/>
    <s v="LIEOAPP"/>
    <x v="46"/>
    <x v="46"/>
  </r>
  <r>
    <x v="1"/>
    <x v="2"/>
    <s v="DHMI"/>
    <x v="5"/>
    <n v="341"/>
    <n v="40.93333333333333"/>
    <x v="0"/>
    <x v="0"/>
    <s v="LTCEAPP"/>
    <x v="15"/>
    <x v="15"/>
  </r>
  <r>
    <x v="0"/>
    <x v="10"/>
    <s v="IAA"/>
    <x v="18"/>
    <n v="1991"/>
    <n v="162.76666666666668"/>
    <x v="0"/>
    <x v="0"/>
    <s v="EINNTWR"/>
    <x v="47"/>
    <x v="47"/>
  </r>
  <r>
    <x v="0"/>
    <x v="8"/>
    <s v="SAKAERONAV"/>
    <x v="11"/>
    <n v="538"/>
    <n v="72.183333333333337"/>
    <x v="0"/>
    <x v="0"/>
    <s v="UGKOTMA"/>
    <x v="48"/>
    <x v="48"/>
  </r>
  <r>
    <x v="1"/>
    <x v="5"/>
    <s v="AENA"/>
    <x v="0"/>
    <n v="669"/>
    <n v="125.08333333333333"/>
    <x v="0"/>
    <x v="0"/>
    <s v="LECGTMA"/>
    <x v="49"/>
    <x v="49"/>
  </r>
  <r>
    <x v="1"/>
    <x v="7"/>
    <s v="ENAV"/>
    <x v="6"/>
    <n v="3406"/>
    <n v="598.66666666666663"/>
    <x v="0"/>
    <x v="0"/>
    <s v="LICJAPP"/>
    <x v="50"/>
    <x v="50"/>
  </r>
  <r>
    <x v="1"/>
    <x v="11"/>
    <s v="FINLAND CAA"/>
    <x v="8"/>
    <n v="564"/>
    <n v="90.716666666666669"/>
    <x v="0"/>
    <x v="0"/>
    <s v="EFTPAPP"/>
    <x v="51"/>
    <x v="51"/>
  </r>
  <r>
    <x v="1"/>
    <x v="8"/>
    <s v="DCAC"/>
    <x v="9"/>
    <n v="3086"/>
    <n v="616.91666666666663"/>
    <x v="0"/>
    <x v="0"/>
    <s v="LCLKAPP"/>
    <x v="52"/>
    <x v="52"/>
  </r>
  <r>
    <x v="1"/>
    <x v="4"/>
    <m/>
    <x v="25"/>
    <n v="1855"/>
    <n v="840.13333333333333"/>
    <x v="0"/>
    <x v="0"/>
    <s v="LPAZAPP"/>
    <x v="53"/>
    <x v="53"/>
  </r>
  <r>
    <x v="1"/>
    <x v="2"/>
    <s v="FINLAND CAA"/>
    <x v="8"/>
    <n v="171"/>
    <n v="22.333333333333332"/>
    <x v="0"/>
    <x v="0"/>
    <s v="EFJYAPP"/>
    <x v="54"/>
    <x v="54"/>
  </r>
  <r>
    <x v="1"/>
    <x v="11"/>
    <s v="NAVIAIR"/>
    <x v="19"/>
    <n v="581"/>
    <n v="236.1"/>
    <x v="0"/>
    <x v="0"/>
    <s v="EKRKAPP"/>
    <x v="55"/>
    <x v="55"/>
  </r>
  <r>
    <x v="0"/>
    <x v="7"/>
    <s v="HCAA"/>
    <x v="26"/>
    <n v="76090"/>
    <n v="49266.5"/>
    <x v="1"/>
    <x v="1"/>
    <s v="LGACC"/>
    <x v="56"/>
    <x v="56"/>
  </r>
  <r>
    <x v="1"/>
    <x v="8"/>
    <s v="SKYGUIDE"/>
    <x v="16"/>
    <n v="113"/>
    <n v="6.9333333333333336"/>
    <x v="0"/>
    <x v="0"/>
    <s v="LSGSTMA"/>
    <x v="57"/>
    <x v="57"/>
  </r>
  <r>
    <x v="0"/>
    <x v="1"/>
    <s v="NATAM"/>
    <x v="14"/>
    <n v="697"/>
    <n v="102.51666666666667"/>
    <x v="0"/>
    <x v="0"/>
    <s v="ENATTWR"/>
    <x v="58"/>
    <x v="58"/>
  </r>
  <r>
    <x v="1"/>
    <x v="0"/>
    <s v="AENA"/>
    <x v="0"/>
    <n v="3703"/>
    <n v="532.5"/>
    <x v="0"/>
    <x v="0"/>
    <s v="LEBBAPP"/>
    <x v="59"/>
    <x v="59"/>
  </r>
  <r>
    <x v="1"/>
    <x v="7"/>
    <s v="CROATIACONTROL"/>
    <x v="17"/>
    <n v="137"/>
    <n v="31.766666666666666"/>
    <x v="0"/>
    <x v="0"/>
    <s v="LDOSAPP"/>
    <x v="60"/>
    <x v="60"/>
  </r>
  <r>
    <x v="1"/>
    <x v="4"/>
    <s v="DHMI"/>
    <x v="5"/>
    <n v="277"/>
    <n v="29.783333333333335"/>
    <x v="0"/>
    <x v="0"/>
    <s v="LTCSTMA"/>
    <x v="61"/>
    <x v="61"/>
  </r>
  <r>
    <x v="0"/>
    <x v="7"/>
    <s v="NATS"/>
    <x v="27"/>
    <n v="7307"/>
    <n v="820.13333333333333"/>
    <x v="0"/>
    <x v="0"/>
    <s v="EGAAAPP"/>
    <x v="62"/>
    <x v="62"/>
  </r>
  <r>
    <x v="1"/>
    <x v="3"/>
    <s v="FINLAND CAA"/>
    <x v="8"/>
    <n v="34"/>
    <n v="5.833333333333333"/>
    <x v="0"/>
    <x v="0"/>
    <s v="EFHAAPP"/>
    <x v="63"/>
    <x v="63"/>
  </r>
  <r>
    <x v="0"/>
    <x v="3"/>
    <s v="UKSATSE"/>
    <x v="10"/>
    <n v="11455"/>
    <n v="4264.1499999999996"/>
    <x v="1"/>
    <x v="1"/>
    <s v="UKLVACC"/>
    <x v="64"/>
    <x v="64"/>
  </r>
  <r>
    <x v="0"/>
    <x v="6"/>
    <s v="ENAV"/>
    <x v="6"/>
    <n v="8755"/>
    <n v="1556.75"/>
    <x v="0"/>
    <x v="0"/>
    <s v="LIRNAPP"/>
    <x v="65"/>
    <x v="65"/>
  </r>
  <r>
    <x v="0"/>
    <x v="1"/>
    <s v="DNA"/>
    <x v="2"/>
    <n v="3696"/>
    <n v="705.3"/>
    <x v="0"/>
    <x v="0"/>
    <s v="LFKBFIC"/>
    <x v="66"/>
    <x v="66"/>
  </r>
  <r>
    <x v="0"/>
    <x v="2"/>
    <s v="AENA"/>
    <x v="0"/>
    <n v="12814"/>
    <n v="3227.1166666666668"/>
    <x v="0"/>
    <x v="0"/>
    <s v="LECLAPP"/>
    <x v="67"/>
    <x v="67"/>
  </r>
  <r>
    <x v="0"/>
    <x v="11"/>
    <s v="AUSTROCONTROL"/>
    <x v="24"/>
    <n v="470"/>
    <n v="38.916666666666664"/>
    <x v="0"/>
    <x v="0"/>
    <s v="LOWIATMA"/>
    <x v="68"/>
    <x v="68"/>
  </r>
  <r>
    <x v="0"/>
    <x v="3"/>
    <s v="NAVIAIR"/>
    <x v="19"/>
    <n v="1621"/>
    <n v="256.39999999999998"/>
    <x v="0"/>
    <x v="0"/>
    <s v="EKYTAPP"/>
    <x v="69"/>
    <x v="69"/>
  </r>
  <r>
    <x v="1"/>
    <x v="7"/>
    <s v="NATAM"/>
    <x v="14"/>
    <n v="524"/>
    <n v="52.366666666666667"/>
    <x v="0"/>
    <x v="0"/>
    <s v="ENDUTWR"/>
    <x v="70"/>
    <x v="70"/>
  </r>
  <r>
    <x v="0"/>
    <x v="10"/>
    <s v="LVNL"/>
    <x v="3"/>
    <n v="45546"/>
    <n v="2632.75"/>
    <x v="0"/>
    <x v="0"/>
    <s v="EHAMCTR"/>
    <x v="3"/>
    <x v="3"/>
  </r>
  <r>
    <x v="0"/>
    <x v="6"/>
    <s v="DNA"/>
    <x v="2"/>
    <n v="32483"/>
    <n v="7251.7333333333336"/>
    <x v="1"/>
    <x v="0"/>
    <s v="LFMMAPP"/>
    <x v="71"/>
    <x v="71"/>
  </r>
  <r>
    <x v="1"/>
    <x v="11"/>
    <s v="CROATIACONTROL"/>
    <x v="17"/>
    <n v="610"/>
    <n v="145.23333333333332"/>
    <x v="0"/>
    <x v="0"/>
    <s v="LDSPAPP"/>
    <x v="72"/>
    <x v="72"/>
  </r>
  <r>
    <x v="1"/>
    <x v="6"/>
    <s v="DNA"/>
    <x v="2"/>
    <n v="39115"/>
    <n v="20586.849999999999"/>
    <x v="1"/>
    <x v="1"/>
    <s v="LFBBALL"/>
    <x v="73"/>
    <x v="73"/>
  </r>
  <r>
    <x v="1"/>
    <x v="1"/>
    <s v="DNA"/>
    <x v="2"/>
    <n v="1133"/>
    <n v="264.5"/>
    <x v="0"/>
    <x v="0"/>
    <s v="LFBPFIC"/>
    <x v="74"/>
    <x v="74"/>
  </r>
  <r>
    <x v="1"/>
    <x v="9"/>
    <s v="NAVIAIR"/>
    <x v="19"/>
    <n v="2164"/>
    <n v="321.26666666666665"/>
    <x v="0"/>
    <x v="0"/>
    <s v="EKBIAPP"/>
    <x v="75"/>
    <x v="75"/>
  </r>
  <r>
    <x v="0"/>
    <x v="0"/>
    <s v="DHMI"/>
    <x v="5"/>
    <n v="1092"/>
    <n v="142.85"/>
    <x v="0"/>
    <x v="0"/>
    <s v="LTFHAPP"/>
    <x v="76"/>
    <x v="76"/>
  </r>
  <r>
    <x v="0"/>
    <x v="8"/>
    <s v="HCAA"/>
    <x v="26"/>
    <n v="28902"/>
    <n v="6625.333333333333"/>
    <x v="0"/>
    <x v="0"/>
    <s v="LGAVAPP"/>
    <x v="77"/>
    <x v="77"/>
  </r>
  <r>
    <x v="1"/>
    <x v="2"/>
    <s v="AUSTROCONTROL"/>
    <x v="24"/>
    <n v="4226"/>
    <n v="195.08333333333334"/>
    <x v="0"/>
    <x v="0"/>
    <s v="LOWWBTMA"/>
    <x v="78"/>
    <x v="78"/>
  </r>
  <r>
    <x v="1"/>
    <x v="0"/>
    <s v="ANS_SE"/>
    <x v="1"/>
    <n v="264"/>
    <n v="32.6"/>
    <x v="0"/>
    <x v="0"/>
    <s v="ESNOTMA"/>
    <x v="79"/>
    <x v="79"/>
  </r>
  <r>
    <x v="0"/>
    <x v="11"/>
    <s v="FINLAND CAA"/>
    <x v="8"/>
    <n v="199"/>
    <n v="23.183333333333334"/>
    <x v="0"/>
    <x v="0"/>
    <s v="EFKETWR"/>
    <x v="80"/>
    <x v="80"/>
  </r>
  <r>
    <x v="0"/>
    <x v="1"/>
    <s v="AENA"/>
    <x v="0"/>
    <n v="6575"/>
    <n v="632.16666666666663"/>
    <x v="0"/>
    <x v="0"/>
    <s v="GCXOAPP"/>
    <x v="81"/>
    <x v="81"/>
  </r>
  <r>
    <x v="0"/>
    <x v="7"/>
    <s v="AENA"/>
    <x v="0"/>
    <n v="30542"/>
    <n v="6847.55"/>
    <x v="1"/>
    <x v="1"/>
    <s v="LECPACC"/>
    <x v="82"/>
    <x v="82"/>
  </r>
  <r>
    <x v="1"/>
    <x v="11"/>
    <s v="ORO"/>
    <x v="13"/>
    <n v="808"/>
    <n v="107.15"/>
    <x v="0"/>
    <x v="0"/>
    <s v="EYKAAPP"/>
    <x v="83"/>
    <x v="83"/>
  </r>
  <r>
    <x v="0"/>
    <x v="8"/>
    <s v="NATS"/>
    <x v="27"/>
    <n v="24587"/>
    <n v="1652.75"/>
    <x v="0"/>
    <x v="0"/>
    <s v="EGCCAPP"/>
    <x v="84"/>
    <x v="84"/>
  </r>
  <r>
    <x v="1"/>
    <x v="6"/>
    <s v="UKSATSE"/>
    <x v="10"/>
    <n v="1206"/>
    <n v="199.86666666666667"/>
    <x v="0"/>
    <x v="0"/>
    <s v="UKLVAPP"/>
    <x v="85"/>
    <x v="85"/>
  </r>
  <r>
    <x v="1"/>
    <x v="4"/>
    <s v="SKYGUIDE"/>
    <x v="16"/>
    <n v="56"/>
    <n v="4.2"/>
    <x v="0"/>
    <x v="0"/>
    <s v="LSGSTMA"/>
    <x v="57"/>
    <x v="57"/>
  </r>
  <r>
    <x v="1"/>
    <x v="5"/>
    <s v="MOLDATSA"/>
    <x v="28"/>
    <n v="321"/>
    <n v="12.516666666666667"/>
    <x v="0"/>
    <x v="0"/>
    <s v="LUKKTWR"/>
    <x v="86"/>
    <x v="86"/>
  </r>
  <r>
    <x v="0"/>
    <x v="5"/>
    <s v="ORO"/>
    <x v="13"/>
    <n v="195"/>
    <n v="94.233333333333334"/>
    <x v="0"/>
    <x v="0"/>
    <s v="EYSAAPP"/>
    <x v="23"/>
    <x v="23"/>
  </r>
  <r>
    <x v="0"/>
    <x v="7"/>
    <s v="DNA"/>
    <x v="2"/>
    <n v="1021"/>
    <n v="141.96666666666667"/>
    <x v="0"/>
    <x v="0"/>
    <s v="LFRHTMA"/>
    <x v="87"/>
    <x v="87"/>
  </r>
  <r>
    <x v="0"/>
    <x v="9"/>
    <s v="DNA"/>
    <x v="2"/>
    <n v="10216"/>
    <n v="1561.65"/>
    <x v="0"/>
    <x v="0"/>
    <s v="LFSBAPP"/>
    <x v="88"/>
    <x v="88"/>
  </r>
  <r>
    <x v="0"/>
    <x v="8"/>
    <s v="CROATIACONTROL"/>
    <x v="17"/>
    <n v="194"/>
    <n v="38.6"/>
    <x v="0"/>
    <x v="0"/>
    <s v="LDOSAPP"/>
    <x v="60"/>
    <x v="60"/>
  </r>
  <r>
    <x v="1"/>
    <x v="9"/>
    <s v="LGS"/>
    <x v="29"/>
    <n v="13056"/>
    <n v="4182.55"/>
    <x v="1"/>
    <x v="1"/>
    <s v="EVRRACC"/>
    <x v="89"/>
    <x v="89"/>
  </r>
  <r>
    <x v="1"/>
    <x v="1"/>
    <s v="DHMI"/>
    <x v="5"/>
    <n v="261"/>
    <n v="18.166666666666668"/>
    <x v="0"/>
    <x v="0"/>
    <s v="LTCUTMA"/>
    <x v="90"/>
    <x v="90"/>
  </r>
  <r>
    <x v="1"/>
    <x v="8"/>
    <s v="ORO"/>
    <x v="13"/>
    <n v="79"/>
    <n v="21.616666666666667"/>
    <x v="0"/>
    <x v="2"/>
    <s v="EYKAFIC"/>
    <x v="91"/>
    <x v="91"/>
  </r>
  <r>
    <x v="1"/>
    <x v="4"/>
    <s v="AENA"/>
    <x v="0"/>
    <n v="322"/>
    <n v="60.833333333333336"/>
    <x v="0"/>
    <x v="0"/>
    <s v="LEAMAPP"/>
    <x v="92"/>
    <x v="92"/>
  </r>
  <r>
    <x v="1"/>
    <x v="11"/>
    <s v="AENA"/>
    <x v="0"/>
    <n v="84196"/>
    <n v="36292.466666666667"/>
    <x v="1"/>
    <x v="1"/>
    <s v="LECMALL"/>
    <x v="93"/>
    <x v="93"/>
  </r>
  <r>
    <x v="1"/>
    <x v="8"/>
    <s v="PATA"/>
    <x v="21"/>
    <n v="2183"/>
    <n v="100.26666666666667"/>
    <x v="0"/>
    <x v="0"/>
    <s v="EPKTTWR"/>
    <x v="94"/>
    <x v="94"/>
  </r>
  <r>
    <x v="0"/>
    <x v="10"/>
    <s v="SMATSA"/>
    <x v="7"/>
    <n v="19"/>
    <n v="2.1833333333333331"/>
    <x v="0"/>
    <x v="0"/>
    <s v="LYUZAPP"/>
    <x v="95"/>
    <x v="95"/>
  </r>
  <r>
    <x v="0"/>
    <x v="4"/>
    <s v="ANS_SE"/>
    <x v="1"/>
    <n v="798"/>
    <n v="117.9"/>
    <x v="0"/>
    <x v="0"/>
    <s v="ESSVTWR"/>
    <x v="96"/>
    <x v="96"/>
  </r>
  <r>
    <x v="0"/>
    <x v="5"/>
    <s v="ROMATSA"/>
    <x v="30"/>
    <n v="3294"/>
    <n v="596.13333333333333"/>
    <x v="0"/>
    <x v="0"/>
    <s v="LRCLTMA"/>
    <x v="97"/>
    <x v="97"/>
  </r>
  <r>
    <x v="0"/>
    <x v="8"/>
    <s v="SMATSA"/>
    <x v="7"/>
    <n v="90253"/>
    <n v="32209.200000000001"/>
    <x v="1"/>
    <x v="1"/>
    <s v="LYBAACC"/>
    <x v="98"/>
    <x v="98"/>
  </r>
  <r>
    <x v="1"/>
    <x v="0"/>
    <s v="ENAV"/>
    <x v="6"/>
    <n v="423"/>
    <n v="60.35"/>
    <x v="0"/>
    <x v="0"/>
    <s v="LIBPAPP"/>
    <x v="99"/>
    <x v="99"/>
  </r>
  <r>
    <x v="1"/>
    <x v="3"/>
    <s v="SMATSA"/>
    <x v="7"/>
    <n v="149"/>
    <n v="24.616666666666667"/>
    <x v="0"/>
    <x v="0"/>
    <s v="LYPGAPP"/>
    <x v="100"/>
    <x v="100"/>
  </r>
  <r>
    <x v="1"/>
    <x v="8"/>
    <s v="SKYGUIDE"/>
    <x v="16"/>
    <n v="1221"/>
    <n v="257.31666666666666"/>
    <x v="0"/>
    <x v="0"/>
    <s v="LSZBAPP"/>
    <x v="101"/>
    <x v="101"/>
  </r>
  <r>
    <x v="0"/>
    <x v="7"/>
    <s v="MIA"/>
    <x v="31"/>
    <n v="5534"/>
    <n v="1110.9166666666667"/>
    <x v="0"/>
    <x v="0"/>
    <s v="LMMLAPP"/>
    <x v="102"/>
    <x v="102"/>
  </r>
  <r>
    <x v="1"/>
    <x v="0"/>
    <s v="PATA"/>
    <x v="21"/>
    <n v="82"/>
    <n v="16.633333333333333"/>
    <x v="0"/>
    <x v="0"/>
    <s v="EPRATMA"/>
    <x v="103"/>
    <x v="103"/>
  </r>
  <r>
    <x v="1"/>
    <x v="10"/>
    <s v="NATAM"/>
    <x v="14"/>
    <n v="134"/>
    <n v="17.433333333333334"/>
    <x v="0"/>
    <x v="0"/>
    <s v="ENOLAPP"/>
    <x v="104"/>
    <x v="104"/>
  </r>
  <r>
    <x v="0"/>
    <x v="7"/>
    <s v="DHMI"/>
    <x v="5"/>
    <n v="206"/>
    <n v="15.25"/>
    <x v="0"/>
    <x v="0"/>
    <s v="LTCKAPP"/>
    <x v="105"/>
    <x v="105"/>
  </r>
  <r>
    <x v="0"/>
    <x v="7"/>
    <s v="FINLAND CAA"/>
    <x v="8"/>
    <n v="129"/>
    <n v="15.133333333333333"/>
    <x v="0"/>
    <x v="0"/>
    <s v="EFKETWR"/>
    <x v="80"/>
    <x v="80"/>
  </r>
  <r>
    <x v="1"/>
    <x v="10"/>
    <s v="AENA"/>
    <x v="0"/>
    <n v="276"/>
    <n v="12.233333333333333"/>
    <x v="0"/>
    <x v="0"/>
    <s v="LEMHAPP"/>
    <x v="0"/>
    <x v="0"/>
  </r>
  <r>
    <x v="1"/>
    <x v="5"/>
    <s v="FINLAND CAA"/>
    <x v="8"/>
    <n v="2828"/>
    <n v="506.43333333333334"/>
    <x v="0"/>
    <x v="0"/>
    <s v="EFHKAPP"/>
    <x v="106"/>
    <x v="106"/>
  </r>
  <r>
    <x v="0"/>
    <x v="0"/>
    <s v="ENAV"/>
    <x v="6"/>
    <n v="1282"/>
    <n v="165.4"/>
    <x v="0"/>
    <x v="0"/>
    <s v="LICAAPP"/>
    <x v="107"/>
    <x v="107"/>
  </r>
  <r>
    <x v="0"/>
    <x v="2"/>
    <s v="MOLDATSA"/>
    <x v="28"/>
    <n v="1588"/>
    <n v="60.18333333333333"/>
    <x v="0"/>
    <x v="0"/>
    <s v="LUKKTWR"/>
    <x v="86"/>
    <x v="86"/>
  </r>
  <r>
    <x v="1"/>
    <x v="11"/>
    <s v="LVNL"/>
    <x v="3"/>
    <n v="37793"/>
    <n v="2291.2833333333333"/>
    <x v="0"/>
    <x v="0"/>
    <s v="EHAMCTR"/>
    <x v="3"/>
    <x v="3"/>
  </r>
  <r>
    <x v="1"/>
    <x v="0"/>
    <s v="ENAV"/>
    <x v="6"/>
    <n v="3201"/>
    <n v="562.11666666666667"/>
    <x v="0"/>
    <x v="0"/>
    <s v="LICJAPP"/>
    <x v="50"/>
    <x v="50"/>
  </r>
  <r>
    <x v="0"/>
    <x v="5"/>
    <s v="DFS"/>
    <x v="12"/>
    <n v="162293"/>
    <n v="59170.333333333336"/>
    <x v="1"/>
    <x v="1"/>
    <s v="EDUUUAC"/>
    <x v="108"/>
    <x v="108"/>
  </r>
  <r>
    <x v="0"/>
    <x v="7"/>
    <s v="AENA"/>
    <x v="0"/>
    <n v="856"/>
    <n v="145.86666666666667"/>
    <x v="0"/>
    <x v="0"/>
    <s v="LEAMAPP"/>
    <x v="92"/>
    <x v="92"/>
  </r>
  <r>
    <x v="1"/>
    <x v="3"/>
    <s v="UKSATSE"/>
    <x v="10"/>
    <n v="74"/>
    <n v="29.983333333333334"/>
    <x v="1"/>
    <x v="1"/>
    <s v="UKDVACC"/>
    <x v="109"/>
    <x v="109"/>
  </r>
  <r>
    <x v="1"/>
    <x v="1"/>
    <s v="SMATSA"/>
    <x v="7"/>
    <n v="118"/>
    <n v="115.1"/>
    <x v="0"/>
    <x v="0"/>
    <s v="LYVRAPP"/>
    <x v="110"/>
    <x v="110"/>
  </r>
  <r>
    <x v="0"/>
    <x v="1"/>
    <s v="AENA"/>
    <x v="0"/>
    <n v="2265"/>
    <n v="210.35"/>
    <x v="0"/>
    <x v="0"/>
    <s v="LEGEAPP"/>
    <x v="111"/>
    <x v="111"/>
  </r>
  <r>
    <x v="1"/>
    <x v="3"/>
    <s v="NAVIAIR"/>
    <x v="19"/>
    <n v="229"/>
    <n v="73.716666666666669"/>
    <x v="0"/>
    <x v="0"/>
    <s v="EKYTAPP"/>
    <x v="69"/>
    <x v="69"/>
  </r>
  <r>
    <x v="0"/>
    <x v="2"/>
    <s v="ORO"/>
    <x v="13"/>
    <n v="98"/>
    <n v="52.55"/>
    <x v="0"/>
    <x v="0"/>
    <s v="EYSAAPP"/>
    <x v="23"/>
    <x v="23"/>
  </r>
  <r>
    <x v="1"/>
    <x v="0"/>
    <s v="ORO"/>
    <x v="13"/>
    <n v="59"/>
    <n v="3.3166666666666669"/>
    <x v="0"/>
    <x v="2"/>
    <s v="EYPAFIC"/>
    <x v="112"/>
    <x v="112"/>
  </r>
  <r>
    <x v="1"/>
    <x v="0"/>
    <s v="DNA"/>
    <x v="2"/>
    <n v="61811"/>
    <n v="32636.7"/>
    <x v="1"/>
    <x v="1"/>
    <s v="LFBBALL"/>
    <x v="73"/>
    <x v="73"/>
  </r>
  <r>
    <x v="0"/>
    <x v="9"/>
    <s v="DHMI"/>
    <x v="5"/>
    <n v="330"/>
    <n v="19.166666666666668"/>
    <x v="0"/>
    <x v="0"/>
    <s v="LTCFAPP"/>
    <x v="113"/>
    <x v="113"/>
  </r>
  <r>
    <x v="0"/>
    <x v="4"/>
    <s v="PATA"/>
    <x v="21"/>
    <n v="165"/>
    <n v="54.15"/>
    <x v="0"/>
    <x v="0"/>
    <s v="EPSYTMA"/>
    <x v="39"/>
    <x v="39"/>
  </r>
  <r>
    <x v="0"/>
    <x v="3"/>
    <s v="DNA"/>
    <x v="2"/>
    <n v="1094"/>
    <n v="189.36666666666667"/>
    <x v="0"/>
    <x v="0"/>
    <s v="LFRGFIC"/>
    <x v="114"/>
    <x v="114"/>
  </r>
  <r>
    <x v="1"/>
    <x v="3"/>
    <s v="DHMI"/>
    <x v="5"/>
    <n v="124"/>
    <n v="28.366666666666667"/>
    <x v="0"/>
    <x v="0"/>
    <s v="LTAIAPP"/>
    <x v="115"/>
    <x v="115"/>
  </r>
  <r>
    <x v="0"/>
    <x v="7"/>
    <s v="ATSA BULGARIA"/>
    <x v="15"/>
    <n v="421"/>
    <n v="56.233333333333334"/>
    <x v="0"/>
    <x v="0"/>
    <s v="LBBGAPP"/>
    <x v="116"/>
    <x v="116"/>
  </r>
  <r>
    <x v="0"/>
    <x v="4"/>
    <s v="SLOVENIA CAA"/>
    <x v="32"/>
    <n v="64"/>
    <n v="12.316666666666666"/>
    <x v="0"/>
    <x v="0"/>
    <s v="LJPZTWR"/>
    <x v="117"/>
    <x v="117"/>
  </r>
  <r>
    <x v="1"/>
    <x v="4"/>
    <s v="SKYGUIDE"/>
    <x v="16"/>
    <n v="328"/>
    <n v="27.433333333333334"/>
    <x v="0"/>
    <x v="0"/>
    <s v="LSZAAPP"/>
    <x v="32"/>
    <x v="32"/>
  </r>
  <r>
    <x v="1"/>
    <x v="0"/>
    <s v="AENA"/>
    <x v="0"/>
    <n v="874"/>
    <n v="151.43333333333334"/>
    <x v="0"/>
    <x v="0"/>
    <s v="LEASAPP"/>
    <x v="118"/>
    <x v="118"/>
  </r>
  <r>
    <x v="1"/>
    <x v="6"/>
    <s v="ENAV"/>
    <x v="6"/>
    <n v="351"/>
    <n v="48.25"/>
    <x v="0"/>
    <x v="0"/>
    <s v="LIRZCTR"/>
    <x v="119"/>
    <x v="119"/>
  </r>
  <r>
    <x v="0"/>
    <x v="3"/>
    <s v="AENA"/>
    <x v="0"/>
    <n v="6039"/>
    <n v="544.51666666666665"/>
    <x v="0"/>
    <x v="0"/>
    <s v="GCXOAPP"/>
    <x v="81"/>
    <x v="81"/>
  </r>
  <r>
    <x v="0"/>
    <x v="8"/>
    <s v="EANS"/>
    <x v="33"/>
    <n v="139"/>
    <n v="64.983333333333334"/>
    <x v="0"/>
    <x v="0"/>
    <s v="EETUTWR"/>
    <x v="120"/>
    <x v="120"/>
  </r>
  <r>
    <x v="1"/>
    <x v="0"/>
    <s v="LVNL"/>
    <x v="3"/>
    <n v="1078"/>
    <n v="85.983333333333334"/>
    <x v="0"/>
    <x v="0"/>
    <s v="EHRDAPP"/>
    <x v="121"/>
    <x v="121"/>
  </r>
  <r>
    <x v="0"/>
    <x v="7"/>
    <s v="NAVIAIR"/>
    <x v="19"/>
    <n v="24383"/>
    <n v="2728.8333333333335"/>
    <x v="0"/>
    <x v="0"/>
    <s v="EKCHAPP"/>
    <x v="122"/>
    <x v="122"/>
  </r>
  <r>
    <x v="0"/>
    <x v="4"/>
    <s v="LVNL"/>
    <x v="3"/>
    <n v="722"/>
    <n v="59.95"/>
    <x v="0"/>
    <x v="0"/>
    <s v="EHBKCTR"/>
    <x v="123"/>
    <x v="123"/>
  </r>
  <r>
    <x v="0"/>
    <x v="1"/>
    <s v="NATAM"/>
    <x v="14"/>
    <n v="316"/>
    <n v="42.56666666666667"/>
    <x v="0"/>
    <x v="0"/>
    <s v="ENNATWR"/>
    <x v="124"/>
    <x v="124"/>
  </r>
  <r>
    <x v="0"/>
    <x v="3"/>
    <s v="SKYGUIDE"/>
    <x v="16"/>
    <n v="15730"/>
    <n v="2583.7666666666669"/>
    <x v="0"/>
    <x v="0"/>
    <s v="LSGGAPP"/>
    <x v="125"/>
    <x v="125"/>
  </r>
  <r>
    <x v="0"/>
    <x v="6"/>
    <s v="AENA"/>
    <x v="0"/>
    <n v="1016"/>
    <n v="81.05"/>
    <x v="0"/>
    <x v="0"/>
    <s v="LEVTAPP"/>
    <x v="126"/>
    <x v="126"/>
  </r>
  <r>
    <x v="1"/>
    <x v="1"/>
    <s v="SMATSA"/>
    <x v="7"/>
    <n v="93"/>
    <n v="8.6166666666666671"/>
    <x v="0"/>
    <x v="0"/>
    <s v="LYKVAPP"/>
    <x v="21"/>
    <x v="21"/>
  </r>
  <r>
    <x v="0"/>
    <x v="5"/>
    <s v="NAVIAIR"/>
    <x v="19"/>
    <n v="820"/>
    <n v="71.833333333333329"/>
    <x v="0"/>
    <x v="0"/>
    <s v="EKRNAPP"/>
    <x v="127"/>
    <x v="127"/>
  </r>
  <r>
    <x v="1"/>
    <x v="0"/>
    <s v="BELGOCONTROL"/>
    <x v="23"/>
    <n v="503"/>
    <n v="79.05"/>
    <x v="0"/>
    <x v="0"/>
    <s v="EBOSAPP"/>
    <x v="128"/>
    <x v="128"/>
  </r>
  <r>
    <x v="0"/>
    <x v="5"/>
    <s v="UKSATSE"/>
    <x v="10"/>
    <n v="932"/>
    <n v="225.75"/>
    <x v="0"/>
    <x v="0"/>
    <s v="UKHHTMA"/>
    <x v="129"/>
    <x v="129"/>
  </r>
  <r>
    <x v="0"/>
    <x v="0"/>
    <s v="ENAV"/>
    <x v="6"/>
    <n v="41299"/>
    <n v="11111.583333333334"/>
    <x v="1"/>
    <x v="1"/>
    <s v="LIPPACC"/>
    <x v="130"/>
    <x v="130"/>
  </r>
  <r>
    <x v="1"/>
    <x v="0"/>
    <s v="DHMI"/>
    <x v="5"/>
    <n v="1050"/>
    <n v="156.91666666666666"/>
    <x v="0"/>
    <x v="0"/>
    <s v="LTFHAPP"/>
    <x v="76"/>
    <x v="76"/>
  </r>
  <r>
    <x v="0"/>
    <x v="8"/>
    <s v="NATAM"/>
    <x v="14"/>
    <n v="259"/>
    <n v="33.833333333333336"/>
    <x v="0"/>
    <x v="0"/>
    <s v="ENNATWR"/>
    <x v="124"/>
    <x v="124"/>
  </r>
  <r>
    <x v="1"/>
    <x v="7"/>
    <s v="ENAV"/>
    <x v="6"/>
    <n v="3114"/>
    <n v="417.95"/>
    <x v="0"/>
    <x v="0"/>
    <s v="LIBDTMA"/>
    <x v="131"/>
    <x v="131"/>
  </r>
  <r>
    <x v="0"/>
    <x v="2"/>
    <s v="NAVIAIR"/>
    <x v="19"/>
    <n v="43330"/>
    <n v="13119.05"/>
    <x v="1"/>
    <x v="1"/>
    <s v="EKDKACC"/>
    <x v="132"/>
    <x v="132"/>
  </r>
  <r>
    <x v="1"/>
    <x v="4"/>
    <s v="DFS"/>
    <x v="12"/>
    <n v="48592"/>
    <n v="16932"/>
    <x v="1"/>
    <x v="1"/>
    <s v="EDUUUAC"/>
    <x v="108"/>
    <x v="108"/>
  </r>
  <r>
    <x v="0"/>
    <x v="8"/>
    <s v="NATAM"/>
    <x v="14"/>
    <n v="544"/>
    <n v="312.08333333333331"/>
    <x v="0"/>
    <x v="0"/>
    <s v="ENHETMA"/>
    <x v="133"/>
    <x v="133"/>
  </r>
  <r>
    <x v="1"/>
    <x v="10"/>
    <s v="ENAV"/>
    <x v="6"/>
    <n v="2691"/>
    <n v="1140.9666666666667"/>
    <x v="1"/>
    <x v="1"/>
    <s v="LIBBACC"/>
    <x v="43"/>
    <x v="43"/>
  </r>
  <r>
    <x v="0"/>
    <x v="8"/>
    <s v="FINLAND CAA"/>
    <x v="8"/>
    <n v="426"/>
    <n v="54.783333333333331"/>
    <x v="0"/>
    <x v="0"/>
    <s v="EFKUAPP"/>
    <x v="134"/>
    <x v="134"/>
  </r>
  <r>
    <x v="1"/>
    <x v="9"/>
    <s v="ANS_SE"/>
    <x v="1"/>
    <n v="28597"/>
    <n v="12273.416666666666"/>
    <x v="1"/>
    <x v="1"/>
    <s v="ESMMACC"/>
    <x v="135"/>
    <x v="135"/>
  </r>
  <r>
    <x v="1"/>
    <x v="11"/>
    <s v="UKSATSE"/>
    <x v="10"/>
    <n v="153"/>
    <n v="14.8"/>
    <x v="0"/>
    <x v="0"/>
    <s v="UKLITMA"/>
    <x v="136"/>
    <x v="136"/>
  </r>
  <r>
    <x v="1"/>
    <x v="6"/>
    <s v="LGS"/>
    <x v="29"/>
    <n v="10498"/>
    <n v="3085.1833333333334"/>
    <x v="1"/>
    <x v="1"/>
    <s v="EVRRACC"/>
    <x v="89"/>
    <x v="89"/>
  </r>
  <r>
    <x v="1"/>
    <x v="5"/>
    <s v="DHMI"/>
    <x v="5"/>
    <n v="766"/>
    <n v="108"/>
    <x v="0"/>
    <x v="0"/>
    <s v="LTAJAPP"/>
    <x v="137"/>
    <x v="137"/>
  </r>
  <r>
    <x v="0"/>
    <x v="3"/>
    <s v="DNA"/>
    <x v="2"/>
    <n v="3263"/>
    <n v="692.41666666666663"/>
    <x v="0"/>
    <x v="0"/>
    <s v="LFQQFIC"/>
    <x v="138"/>
    <x v="138"/>
  </r>
  <r>
    <x v="0"/>
    <x v="9"/>
    <s v="UKSATSE"/>
    <x v="10"/>
    <n v="1485"/>
    <n v="355.95"/>
    <x v="1"/>
    <x v="1"/>
    <s v="UKDVACC"/>
    <x v="109"/>
    <x v="109"/>
  </r>
  <r>
    <x v="0"/>
    <x v="0"/>
    <s v="ENAV"/>
    <x v="6"/>
    <n v="463"/>
    <n v="23.7"/>
    <x v="0"/>
    <x v="0"/>
    <s v="LIEAAPP"/>
    <x v="139"/>
    <x v="139"/>
  </r>
  <r>
    <x v="1"/>
    <x v="8"/>
    <s v="ANS_SE"/>
    <x v="1"/>
    <n v="680"/>
    <n v="97.4"/>
    <x v="0"/>
    <x v="0"/>
    <s v="ESPAAPP"/>
    <x v="140"/>
    <x v="140"/>
  </r>
  <r>
    <x v="0"/>
    <x v="3"/>
    <s v="DHMI"/>
    <x v="5"/>
    <n v="109142"/>
    <n v="91769.583333333328"/>
    <x v="1"/>
    <x v="1"/>
    <s v="LTAAACC"/>
    <x v="141"/>
    <x v="141"/>
  </r>
  <r>
    <x v="1"/>
    <x v="1"/>
    <s v="NATS"/>
    <x v="27"/>
    <n v="5709"/>
    <n v="347.73333333333335"/>
    <x v="0"/>
    <x v="0"/>
    <s v="EGCCAPP"/>
    <x v="84"/>
    <x v="84"/>
  </r>
  <r>
    <x v="1"/>
    <x v="4"/>
    <s v="BELGOCONTROL"/>
    <x v="23"/>
    <n v="799"/>
    <n v="36.81666666666667"/>
    <x v="0"/>
    <x v="0"/>
    <s v="EBCICTR"/>
    <x v="142"/>
    <x v="142"/>
  </r>
  <r>
    <x v="1"/>
    <x v="4"/>
    <s v="NATAM"/>
    <x v="14"/>
    <n v="9161"/>
    <n v="1704.3333333333333"/>
    <x v="0"/>
    <x v="0"/>
    <s v="ENOSTMA"/>
    <x v="143"/>
    <x v="143"/>
  </r>
  <r>
    <x v="1"/>
    <x v="9"/>
    <s v="DNA"/>
    <x v="2"/>
    <n v="45283"/>
    <n v="15903.283333333333"/>
    <x v="1"/>
    <x v="1"/>
    <s v="LFMMACC"/>
    <x v="144"/>
    <x v="144"/>
  </r>
  <r>
    <x v="1"/>
    <x v="8"/>
    <s v="SLOVENIA CAA"/>
    <x v="32"/>
    <n v="880"/>
    <n v="48.95"/>
    <x v="0"/>
    <x v="0"/>
    <s v="LJLJTWR"/>
    <x v="145"/>
    <x v="145"/>
  </r>
  <r>
    <x v="1"/>
    <x v="2"/>
    <s v="AENA"/>
    <x v="0"/>
    <n v="15"/>
    <n v="2.35"/>
    <x v="0"/>
    <x v="0"/>
    <s v="LERJCTA"/>
    <x v="146"/>
    <x v="146"/>
  </r>
  <r>
    <x v="0"/>
    <x v="9"/>
    <s v="ENAV"/>
    <x v="6"/>
    <n v="1440"/>
    <n v="195.65"/>
    <x v="0"/>
    <x v="0"/>
    <s v="LICAAPP"/>
    <x v="107"/>
    <x v="107"/>
  </r>
  <r>
    <x v="1"/>
    <x v="6"/>
    <s v="DHMI"/>
    <x v="5"/>
    <n v="520"/>
    <n v="27.083333333333332"/>
    <x v="0"/>
    <x v="0"/>
    <s v="LTCNAPP"/>
    <x v="147"/>
    <x v="147"/>
  </r>
  <r>
    <x v="0"/>
    <x v="2"/>
    <s v="PATA"/>
    <x v="21"/>
    <n v="315"/>
    <n v="57.85"/>
    <x v="0"/>
    <x v="0"/>
    <s v="EPLBTMA"/>
    <x v="148"/>
    <x v="148"/>
  </r>
  <r>
    <x v="0"/>
    <x v="2"/>
    <s v="NAVEP"/>
    <x v="22"/>
    <n v="7896"/>
    <n v="1619.9666666666667"/>
    <x v="0"/>
    <x v="0"/>
    <s v="LPPRAPP"/>
    <x v="149"/>
    <x v="149"/>
  </r>
  <r>
    <x v="0"/>
    <x v="5"/>
    <s v="SMATSA"/>
    <x v="7"/>
    <n v="7026"/>
    <n v="1564.65"/>
    <x v="0"/>
    <x v="0"/>
    <s v="LYBEAPP"/>
    <x v="98"/>
    <x v="150"/>
  </r>
  <r>
    <x v="0"/>
    <x v="10"/>
    <s v="DNA"/>
    <x v="2"/>
    <n v="347"/>
    <n v="49.85"/>
    <x v="0"/>
    <x v="0"/>
    <s v="LFOPTMA"/>
    <x v="150"/>
    <x v="151"/>
  </r>
  <r>
    <x v="0"/>
    <x v="9"/>
    <s v="AUSTROCONTROL"/>
    <x v="24"/>
    <n v="908"/>
    <n v="103.23333333333333"/>
    <x v="0"/>
    <x v="0"/>
    <s v="LOWLBTMA"/>
    <x v="151"/>
    <x v="152"/>
  </r>
  <r>
    <x v="1"/>
    <x v="10"/>
    <s v="PATA"/>
    <x v="21"/>
    <n v="634"/>
    <n v="277.36666666666667"/>
    <x v="0"/>
    <x v="2"/>
    <s v="EPWWICTA"/>
    <x v="152"/>
    <x v="153"/>
  </r>
  <r>
    <x v="1"/>
    <x v="8"/>
    <s v="DFS"/>
    <x v="12"/>
    <n v="45767"/>
    <n v="10847.883333333333"/>
    <x v="1"/>
    <x v="1"/>
    <s v="EDMMACC"/>
    <x v="19"/>
    <x v="19"/>
  </r>
  <r>
    <x v="1"/>
    <x v="5"/>
    <s v="AENA"/>
    <x v="0"/>
    <n v="1610"/>
    <n v="436.36666666666667"/>
    <x v="0"/>
    <x v="0"/>
    <s v="LECLAPP"/>
    <x v="67"/>
    <x v="67"/>
  </r>
  <r>
    <x v="0"/>
    <x v="1"/>
    <s v="ANS_SE"/>
    <x v="1"/>
    <n v="53517"/>
    <n v="22534"/>
    <x v="1"/>
    <x v="1"/>
    <s v="ESMMACC"/>
    <x v="135"/>
    <x v="135"/>
  </r>
  <r>
    <x v="1"/>
    <x v="11"/>
    <s v="ANS_SE"/>
    <x v="1"/>
    <n v="284"/>
    <n v="42.15"/>
    <x v="0"/>
    <x v="0"/>
    <s v="ESNQTWR"/>
    <x v="153"/>
    <x v="154"/>
  </r>
  <r>
    <x v="1"/>
    <x v="10"/>
    <s v="DHMI"/>
    <x v="5"/>
    <n v="10"/>
    <n v="1.0166666666666666"/>
    <x v="0"/>
    <x v="0"/>
    <s v="LTCSTMA"/>
    <x v="61"/>
    <x v="61"/>
  </r>
  <r>
    <x v="1"/>
    <x v="8"/>
    <s v="IAA"/>
    <x v="18"/>
    <n v="8560"/>
    <n v="1210.4833333333333"/>
    <x v="1"/>
    <x v="1"/>
    <s v="EIDWACC"/>
    <x v="154"/>
    <x v="155"/>
  </r>
  <r>
    <x v="1"/>
    <x v="3"/>
    <s v="FINLAND CAA"/>
    <x v="8"/>
    <n v="1"/>
    <n v="0.6"/>
    <x v="0"/>
    <x v="0"/>
    <s v="EFKETWR"/>
    <x v="80"/>
    <x v="80"/>
  </r>
  <r>
    <x v="0"/>
    <x v="10"/>
    <s v="IAA"/>
    <x v="18"/>
    <n v="44254"/>
    <n v="24434.35"/>
    <x v="1"/>
    <x v="1"/>
    <s v="EISNACC"/>
    <x v="155"/>
    <x v="156"/>
  </r>
  <r>
    <x v="0"/>
    <x v="3"/>
    <s v="LGS"/>
    <x v="29"/>
    <n v="24268"/>
    <n v="7540.55"/>
    <x v="1"/>
    <x v="1"/>
    <s v="EVRRACC"/>
    <x v="89"/>
    <x v="89"/>
  </r>
  <r>
    <x v="0"/>
    <x v="0"/>
    <s v="AENA"/>
    <x v="0"/>
    <n v="486"/>
    <n v="45.616666666666667"/>
    <x v="0"/>
    <x v="0"/>
    <s v="LESOAPP"/>
    <x v="156"/>
    <x v="157"/>
  </r>
  <r>
    <x v="0"/>
    <x v="5"/>
    <s v="DHMI"/>
    <x v="5"/>
    <n v="423"/>
    <n v="55.8"/>
    <x v="0"/>
    <x v="0"/>
    <s v="LTCSTMA"/>
    <x v="61"/>
    <x v="61"/>
  </r>
  <r>
    <x v="1"/>
    <x v="4"/>
    <s v="ENAV"/>
    <x v="6"/>
    <n v="2073"/>
    <n v="277.11666666666667"/>
    <x v="0"/>
    <x v="0"/>
    <s v="LIPEAPP"/>
    <x v="157"/>
    <x v="158"/>
  </r>
  <r>
    <x v="1"/>
    <x v="0"/>
    <s v="PATA"/>
    <x v="21"/>
    <n v="148"/>
    <n v="11"/>
    <x v="0"/>
    <x v="0"/>
    <s v="EPLBCTR"/>
    <x v="158"/>
    <x v="159"/>
  </r>
  <r>
    <x v="0"/>
    <x v="4"/>
    <s v="PATA"/>
    <x v="21"/>
    <n v="140"/>
    <n v="23.3"/>
    <x v="0"/>
    <x v="0"/>
    <s v="EPZGCTR"/>
    <x v="159"/>
    <x v="160"/>
  </r>
  <r>
    <x v="0"/>
    <x v="8"/>
    <s v="NAVIAIR"/>
    <x v="19"/>
    <n v="800"/>
    <n v="126.05"/>
    <x v="0"/>
    <x v="0"/>
    <s v="EKAHAPP"/>
    <x v="160"/>
    <x v="161"/>
  </r>
  <r>
    <x v="0"/>
    <x v="7"/>
    <s v="AENA"/>
    <x v="0"/>
    <n v="13194"/>
    <n v="2268.4499999999998"/>
    <x v="0"/>
    <x v="0"/>
    <s v="LEMGAPP"/>
    <x v="161"/>
    <x v="162"/>
  </r>
  <r>
    <x v="1"/>
    <x v="3"/>
    <s v="LVNL"/>
    <x v="3"/>
    <n v="787"/>
    <n v="327.48333333333335"/>
    <x v="0"/>
    <x v="2"/>
    <s v="EHAAFIS"/>
    <x v="162"/>
    <x v="163"/>
  </r>
  <r>
    <x v="1"/>
    <x v="3"/>
    <s v="SLOVENIA CAA"/>
    <x v="32"/>
    <n v="6"/>
    <n v="0.65"/>
    <x v="0"/>
    <x v="0"/>
    <s v="LJPZATMA"/>
    <x v="163"/>
    <x v="164"/>
  </r>
  <r>
    <x v="0"/>
    <x v="6"/>
    <s v="NATAM"/>
    <x v="14"/>
    <n v="3275"/>
    <n v="633.43333333333328"/>
    <x v="0"/>
    <x v="0"/>
    <s v="ENMLTMA"/>
    <x v="164"/>
    <x v="165"/>
  </r>
  <r>
    <x v="0"/>
    <x v="7"/>
    <s v="NAVIAIR"/>
    <x v="19"/>
    <n v="53"/>
    <n v="15.65"/>
    <x v="0"/>
    <x v="0"/>
    <s v="EKVJTMA"/>
    <x v="37"/>
    <x v="37"/>
  </r>
  <r>
    <x v="1"/>
    <x v="2"/>
    <s v="ENAV"/>
    <x v="6"/>
    <n v="1079"/>
    <n v="155.63333333333333"/>
    <x v="0"/>
    <x v="0"/>
    <s v="LIMFAPP"/>
    <x v="165"/>
    <x v="166"/>
  </r>
  <r>
    <x v="1"/>
    <x v="7"/>
    <s v="ANS_SE"/>
    <x v="1"/>
    <n v="8089"/>
    <n v="1035.9166666666667"/>
    <x v="0"/>
    <x v="0"/>
    <s v="ESSATMA"/>
    <x v="166"/>
    <x v="167"/>
  </r>
  <r>
    <x v="1"/>
    <x v="1"/>
    <s v="HCAA"/>
    <x v="26"/>
    <n v="2450"/>
    <n v="303.5"/>
    <x v="0"/>
    <x v="0"/>
    <s v="LGRPTMA"/>
    <x v="167"/>
    <x v="168"/>
  </r>
  <r>
    <x v="0"/>
    <x v="6"/>
    <s v="NATAM"/>
    <x v="14"/>
    <n v="1074"/>
    <n v="153.44999999999999"/>
    <x v="0"/>
    <x v="0"/>
    <s v="ENKRTWR"/>
    <x v="168"/>
    <x v="169"/>
  </r>
  <r>
    <x v="1"/>
    <x v="6"/>
    <s v="NAVIAIR"/>
    <x v="19"/>
    <n v="562"/>
    <n v="163.93333333333334"/>
    <x v="0"/>
    <x v="0"/>
    <s v="EKAHAPP"/>
    <x v="160"/>
    <x v="161"/>
  </r>
  <r>
    <x v="1"/>
    <x v="4"/>
    <s v="MIA"/>
    <x v="31"/>
    <n v="1410"/>
    <n v="302.88333333333333"/>
    <x v="0"/>
    <x v="0"/>
    <s v="LMMLAPP"/>
    <x v="102"/>
    <x v="102"/>
  </r>
  <r>
    <x v="0"/>
    <x v="11"/>
    <s v="AENA"/>
    <x v="0"/>
    <n v="8406"/>
    <n v="306.95"/>
    <x v="0"/>
    <x v="0"/>
    <s v="LEPATMA"/>
    <x v="169"/>
    <x v="170"/>
  </r>
  <r>
    <x v="1"/>
    <x v="0"/>
    <s v="LPS"/>
    <x v="34"/>
    <n v="38"/>
    <n v="16.816666666666666"/>
    <x v="0"/>
    <x v="0"/>
    <s v="LZZIAPP"/>
    <x v="170"/>
    <x v="171"/>
  </r>
  <r>
    <x v="1"/>
    <x v="2"/>
    <s v="NATS"/>
    <x v="27"/>
    <n v="22256"/>
    <n v="9564.65"/>
    <x v="1"/>
    <x v="1"/>
    <s v="EGPXALL"/>
    <x v="171"/>
    <x v="172"/>
  </r>
  <r>
    <x v="0"/>
    <x v="11"/>
    <s v="AENA"/>
    <x v="0"/>
    <n v="898"/>
    <n v="99"/>
    <x v="0"/>
    <x v="0"/>
    <s v="LEGRAPP"/>
    <x v="172"/>
    <x v="173"/>
  </r>
  <r>
    <x v="1"/>
    <x v="6"/>
    <s v="PATA"/>
    <x v="21"/>
    <n v="8922"/>
    <n v="2262.9666666666667"/>
    <x v="0"/>
    <x v="0"/>
    <s v="EPWAAPP"/>
    <x v="45"/>
    <x v="45"/>
  </r>
  <r>
    <x v="1"/>
    <x v="1"/>
    <s v="NATA ALBANIA"/>
    <x v="35"/>
    <n v="11976"/>
    <n v="2606.9333333333334"/>
    <x v="1"/>
    <x v="1"/>
    <s v="LAAAACC"/>
    <x v="173"/>
    <x v="174"/>
  </r>
  <r>
    <x v="1"/>
    <x v="2"/>
    <s v="FINLAND CAA"/>
    <x v="8"/>
    <n v="166"/>
    <n v="15.9"/>
    <x v="0"/>
    <x v="0"/>
    <s v="EFKTTMA"/>
    <x v="174"/>
    <x v="175"/>
  </r>
  <r>
    <x v="0"/>
    <x v="6"/>
    <s v="SLOVENIA CAA"/>
    <x v="32"/>
    <n v="159"/>
    <n v="22.9"/>
    <x v="0"/>
    <x v="0"/>
    <s v="LJMBBTMA"/>
    <x v="175"/>
    <x v="176"/>
  </r>
  <r>
    <x v="1"/>
    <x v="5"/>
    <s v="ENAV"/>
    <x v="6"/>
    <n v="10412"/>
    <n v="2980.6333333333332"/>
    <x v="1"/>
    <x v="1"/>
    <s v="LIPPACC"/>
    <x v="130"/>
    <x v="130"/>
  </r>
  <r>
    <x v="1"/>
    <x v="11"/>
    <s v="LVNL"/>
    <x v="3"/>
    <n v="636"/>
    <n v="148.31666666666666"/>
    <x v="0"/>
    <x v="0"/>
    <s v="EHGGCTR"/>
    <x v="176"/>
    <x v="177"/>
  </r>
  <r>
    <x v="0"/>
    <x v="8"/>
    <s v="DHMI"/>
    <x v="5"/>
    <n v="593"/>
    <n v="30.55"/>
    <x v="0"/>
    <x v="0"/>
    <s v="LTCNAPP"/>
    <x v="147"/>
    <x v="147"/>
  </r>
  <r>
    <x v="0"/>
    <x v="3"/>
    <s v="NAVIAIR"/>
    <x v="19"/>
    <n v="25"/>
    <n v="6.9"/>
    <x v="0"/>
    <x v="0"/>
    <s v="EKVJTMA"/>
    <x v="37"/>
    <x v="37"/>
  </r>
  <r>
    <x v="0"/>
    <x v="6"/>
    <s v="BELGOCONTROL"/>
    <x v="23"/>
    <n v="24764"/>
    <n v="1751.0666666666666"/>
    <x v="0"/>
    <x v="0"/>
    <s v="EBBRAPP"/>
    <x v="41"/>
    <x v="41"/>
  </r>
  <r>
    <x v="0"/>
    <x v="4"/>
    <s v="UKSATSE"/>
    <x v="10"/>
    <n v="525"/>
    <n v="60.06666666666667"/>
    <x v="0"/>
    <x v="0"/>
    <s v="UKDETMA"/>
    <x v="177"/>
    <x v="178"/>
  </r>
  <r>
    <x v="1"/>
    <x v="3"/>
    <s v="DNA"/>
    <x v="2"/>
    <n v="4472"/>
    <n v="2307.7166666666667"/>
    <x v="1"/>
    <x v="1"/>
    <s v="LFRRACC"/>
    <x v="178"/>
    <x v="179"/>
  </r>
  <r>
    <x v="0"/>
    <x v="0"/>
    <s v="IAA"/>
    <x v="18"/>
    <n v="29381"/>
    <n v="16509.016666666666"/>
    <x v="1"/>
    <x v="1"/>
    <s v="EISNACC"/>
    <x v="155"/>
    <x v="156"/>
  </r>
  <r>
    <x v="0"/>
    <x v="7"/>
    <s v="DNA"/>
    <x v="2"/>
    <n v="29230"/>
    <n v="6782.25"/>
    <x v="1"/>
    <x v="0"/>
    <s v="LFMMAPP"/>
    <x v="71"/>
    <x v="71"/>
  </r>
  <r>
    <x v="0"/>
    <x v="6"/>
    <s v="DNA"/>
    <x v="2"/>
    <n v="2722"/>
    <n v="522.51666666666665"/>
    <x v="0"/>
    <x v="0"/>
    <s v="LFKBFIC"/>
    <x v="66"/>
    <x v="66"/>
  </r>
  <r>
    <x v="1"/>
    <x v="9"/>
    <s v="ENAV"/>
    <x v="6"/>
    <n v="149"/>
    <n v="19.433333333333334"/>
    <x v="0"/>
    <x v="0"/>
    <s v="LIBPAPP"/>
    <x v="99"/>
    <x v="99"/>
  </r>
  <r>
    <x v="1"/>
    <x v="6"/>
    <s v="AENA"/>
    <x v="0"/>
    <n v="617"/>
    <n v="93.716666666666669"/>
    <x v="0"/>
    <x v="0"/>
    <s v="LEASAPP"/>
    <x v="118"/>
    <x v="118"/>
  </r>
  <r>
    <x v="1"/>
    <x v="0"/>
    <s v="ANS_SE"/>
    <x v="1"/>
    <n v="679"/>
    <n v="87.85"/>
    <x v="0"/>
    <x v="0"/>
    <s v="ESSVTWR"/>
    <x v="96"/>
    <x v="96"/>
  </r>
  <r>
    <x v="1"/>
    <x v="2"/>
    <s v="ANS_SE"/>
    <x v="1"/>
    <n v="48"/>
    <n v="4.1166666666666663"/>
    <x v="0"/>
    <x v="0"/>
    <s v="ESIATMA"/>
    <x v="179"/>
    <x v="180"/>
  </r>
  <r>
    <x v="1"/>
    <x v="4"/>
    <s v="NATAM"/>
    <x v="14"/>
    <n v="509"/>
    <n v="61.483333333333334"/>
    <x v="0"/>
    <x v="0"/>
    <s v="ENEVTWR"/>
    <x v="180"/>
    <x v="181"/>
  </r>
  <r>
    <x v="0"/>
    <x v="3"/>
    <s v="NATS"/>
    <x v="27"/>
    <n v="75"/>
    <n v="2.4333333333333331"/>
    <x v="0"/>
    <x v="0"/>
    <s v="EGNHATZ"/>
    <x v="181"/>
    <x v="182"/>
  </r>
  <r>
    <x v="1"/>
    <x v="4"/>
    <s v="ENAV"/>
    <x v="6"/>
    <n v="153"/>
    <n v="20.783333333333335"/>
    <x v="0"/>
    <x v="0"/>
    <s v="LIRZCTR"/>
    <x v="119"/>
    <x v="119"/>
  </r>
  <r>
    <x v="0"/>
    <x v="4"/>
    <s v="NATS"/>
    <x v="27"/>
    <n v="103341"/>
    <n v="24503.566666666666"/>
    <x v="1"/>
    <x v="1"/>
    <s v="EGTTTC"/>
    <x v="182"/>
    <x v="183"/>
  </r>
  <r>
    <x v="0"/>
    <x v="9"/>
    <m/>
    <x v="25"/>
    <n v="12301"/>
    <n v="23747.65"/>
    <x v="1"/>
    <x v="3"/>
    <s v="LPPOOAC"/>
    <x v="183"/>
    <x v="184"/>
  </r>
  <r>
    <x v="0"/>
    <x v="0"/>
    <s v="FINLAND CAA"/>
    <x v="8"/>
    <n v="248"/>
    <n v="27.333333333333332"/>
    <x v="0"/>
    <x v="0"/>
    <s v="EFJOTWR"/>
    <x v="184"/>
    <x v="185"/>
  </r>
  <r>
    <x v="1"/>
    <x v="3"/>
    <s v="DFS"/>
    <x v="12"/>
    <n v="12268"/>
    <n v="3167.55"/>
    <x v="1"/>
    <x v="1"/>
    <s v="EDMMACC"/>
    <x v="19"/>
    <x v="19"/>
  </r>
  <r>
    <x v="0"/>
    <x v="10"/>
    <s v="ARMATS"/>
    <x v="20"/>
    <n v="1822"/>
    <n v="265.33333333333331"/>
    <x v="0"/>
    <x v="0"/>
    <s v="UDYZTMA"/>
    <x v="185"/>
    <x v="186"/>
  </r>
  <r>
    <x v="1"/>
    <x v="11"/>
    <s v="LVNL"/>
    <x v="3"/>
    <n v="610"/>
    <n v="131.15"/>
    <x v="0"/>
    <x v="0"/>
    <s v="EHGGAPP"/>
    <x v="186"/>
    <x v="187"/>
  </r>
  <r>
    <x v="1"/>
    <x v="10"/>
    <s v="BELGOCONTROL"/>
    <x v="23"/>
    <n v="3019"/>
    <n v="293.60000000000002"/>
    <x v="0"/>
    <x v="0"/>
    <s v="EBBRAPP"/>
    <x v="41"/>
    <x v="41"/>
  </r>
  <r>
    <x v="0"/>
    <x v="5"/>
    <s v="DNA"/>
    <x v="2"/>
    <n v="1048"/>
    <n v="123.11666666666666"/>
    <x v="0"/>
    <x v="0"/>
    <s v="LFLBAPP"/>
    <x v="187"/>
    <x v="188"/>
  </r>
  <r>
    <x v="0"/>
    <x v="8"/>
    <s v="FINLAND CAA"/>
    <x v="8"/>
    <n v="920"/>
    <n v="129.11666666666667"/>
    <x v="0"/>
    <x v="0"/>
    <s v="EFTUTWR"/>
    <x v="188"/>
    <x v="189"/>
  </r>
  <r>
    <x v="0"/>
    <x v="2"/>
    <s v="AENA"/>
    <x v="0"/>
    <n v="605"/>
    <n v="165.08333333333334"/>
    <x v="0"/>
    <x v="0"/>
    <s v="LEGEAPP"/>
    <x v="111"/>
    <x v="111"/>
  </r>
  <r>
    <x v="0"/>
    <x v="9"/>
    <s v="SLOVENIA CAA"/>
    <x v="32"/>
    <n v="56"/>
    <n v="3.1166666666666667"/>
    <x v="0"/>
    <x v="0"/>
    <s v="LJPZATMA"/>
    <x v="163"/>
    <x v="164"/>
  </r>
  <r>
    <x v="1"/>
    <x v="5"/>
    <s v="NATAM"/>
    <x v="14"/>
    <n v="2086"/>
    <n v="312.93333333333334"/>
    <x v="0"/>
    <x v="0"/>
    <s v="ENBOTWR"/>
    <x v="189"/>
    <x v="190"/>
  </r>
  <r>
    <x v="1"/>
    <x v="3"/>
    <s v="NATS"/>
    <x v="27"/>
    <n v="926"/>
    <n v="111.68333333333334"/>
    <x v="0"/>
    <x v="0"/>
    <s v="EGPDAPP"/>
    <x v="190"/>
    <x v="191"/>
  </r>
  <r>
    <x v="1"/>
    <x v="7"/>
    <s v="HUNGAROCONTROL"/>
    <x v="4"/>
    <n v="33124"/>
    <n v="9687.3833333333332"/>
    <x v="1"/>
    <x v="1"/>
    <s v="LHCCACC"/>
    <x v="191"/>
    <x v="192"/>
  </r>
  <r>
    <x v="1"/>
    <x v="6"/>
    <s v="DHMI"/>
    <x v="5"/>
    <n v="141"/>
    <n v="10.85"/>
    <x v="0"/>
    <x v="0"/>
    <s v="LTCVTMA"/>
    <x v="192"/>
    <x v="193"/>
  </r>
  <r>
    <x v="0"/>
    <x v="11"/>
    <s v="DNA"/>
    <x v="2"/>
    <n v="90795"/>
    <n v="33034.183333333334"/>
    <x v="1"/>
    <x v="1"/>
    <s v="LFFFALL"/>
    <x v="193"/>
    <x v="194"/>
  </r>
  <r>
    <x v="0"/>
    <x v="10"/>
    <s v="NATAM"/>
    <x v="14"/>
    <n v="444"/>
    <n v="45.483333333333334"/>
    <x v="0"/>
    <x v="2"/>
    <s v="ENSGFIS"/>
    <x v="25"/>
    <x v="25"/>
  </r>
  <r>
    <x v="0"/>
    <x v="10"/>
    <s v="FINLAND CAA"/>
    <x v="8"/>
    <n v="808"/>
    <n v="117.63333333333334"/>
    <x v="0"/>
    <x v="0"/>
    <s v="EFTPAPP"/>
    <x v="51"/>
    <x v="51"/>
  </r>
  <r>
    <x v="0"/>
    <x v="6"/>
    <s v="NAVIAIR"/>
    <x v="19"/>
    <n v="23935"/>
    <n v="1285.5666666666666"/>
    <x v="0"/>
    <x v="0"/>
    <s v="EKCHCTR1"/>
    <x v="194"/>
    <x v="195"/>
  </r>
  <r>
    <x v="1"/>
    <x v="0"/>
    <s v="NAVIAIR"/>
    <x v="19"/>
    <n v="1592"/>
    <n v="254.63333333333333"/>
    <x v="0"/>
    <x v="0"/>
    <s v="EKYTAPP"/>
    <x v="69"/>
    <x v="69"/>
  </r>
  <r>
    <x v="0"/>
    <x v="8"/>
    <s v="SAKAERONAV"/>
    <x v="11"/>
    <n v="790"/>
    <n v="86.716666666666669"/>
    <x v="0"/>
    <x v="0"/>
    <s v="UGSBTMA"/>
    <x v="195"/>
    <x v="196"/>
  </r>
  <r>
    <x v="0"/>
    <x v="5"/>
    <s v="PATA"/>
    <x v="21"/>
    <n v="79071"/>
    <n v="38000.866666666669"/>
    <x v="1"/>
    <x v="1"/>
    <s v="EPWWACC"/>
    <x v="196"/>
    <x v="197"/>
  </r>
  <r>
    <x v="1"/>
    <x v="3"/>
    <s v="NATAM"/>
    <x v="14"/>
    <n v="3469"/>
    <n v="703.13333333333333"/>
    <x v="0"/>
    <x v="0"/>
    <s v="ENBRAPP"/>
    <x v="197"/>
    <x v="198"/>
  </r>
  <r>
    <x v="1"/>
    <x v="11"/>
    <s v="ORO"/>
    <x v="13"/>
    <n v="34"/>
    <n v="2.3333333333333335"/>
    <x v="0"/>
    <x v="2"/>
    <s v="EYKAFIC"/>
    <x v="91"/>
    <x v="91"/>
  </r>
  <r>
    <x v="1"/>
    <x v="10"/>
    <s v="AENA"/>
    <x v="0"/>
    <n v="769"/>
    <n v="67.25"/>
    <x v="0"/>
    <x v="0"/>
    <s v="GCXOAPP"/>
    <x v="81"/>
    <x v="81"/>
  </r>
  <r>
    <x v="1"/>
    <x v="3"/>
    <s v="AENA"/>
    <x v="0"/>
    <n v="33"/>
    <n v="5.3"/>
    <x v="0"/>
    <x v="0"/>
    <s v="LEASAPP"/>
    <x v="118"/>
    <x v="118"/>
  </r>
  <r>
    <x v="0"/>
    <x v="4"/>
    <s v="NATAM"/>
    <x v="14"/>
    <n v="800"/>
    <n v="82.36666666666666"/>
    <x v="0"/>
    <x v="2"/>
    <s v="ENFLFIS"/>
    <x v="24"/>
    <x v="24"/>
  </r>
  <r>
    <x v="0"/>
    <x v="11"/>
    <s v="DHMI"/>
    <x v="5"/>
    <n v="404"/>
    <n v="42.716666666666669"/>
    <x v="0"/>
    <x v="0"/>
    <s v="LTCSTMA"/>
    <x v="61"/>
    <x v="61"/>
  </r>
  <r>
    <x v="0"/>
    <x v="5"/>
    <s v="AUSTROCONTROL"/>
    <x v="24"/>
    <n v="1664"/>
    <n v="242.25"/>
    <x v="0"/>
    <x v="0"/>
    <s v="LOWICTMA"/>
    <x v="68"/>
    <x v="199"/>
  </r>
  <r>
    <x v="0"/>
    <x v="3"/>
    <s v="MOLDATSA"/>
    <x v="28"/>
    <n v="3755"/>
    <n v="700.83333333333337"/>
    <x v="1"/>
    <x v="1"/>
    <s v="LUUUACC"/>
    <x v="198"/>
    <x v="200"/>
  </r>
  <r>
    <x v="0"/>
    <x v="11"/>
    <s v="UKSATSE"/>
    <x v="10"/>
    <n v="1064"/>
    <n v="192.4"/>
    <x v="0"/>
    <x v="0"/>
    <s v="UKOVAPP"/>
    <x v="199"/>
    <x v="201"/>
  </r>
  <r>
    <x v="0"/>
    <x v="0"/>
    <s v="HCAA"/>
    <x v="26"/>
    <n v="1219"/>
    <n v="230.05"/>
    <x v="0"/>
    <x v="0"/>
    <s v="LGIRAPP"/>
    <x v="200"/>
    <x v="202"/>
  </r>
  <r>
    <x v="0"/>
    <x v="6"/>
    <s v="ANS_SE"/>
    <x v="1"/>
    <n v="2100"/>
    <n v="319.28333333333336"/>
    <x v="0"/>
    <x v="0"/>
    <s v="ESSPAPP"/>
    <x v="201"/>
    <x v="203"/>
  </r>
  <r>
    <x v="0"/>
    <x v="8"/>
    <s v="ATSA BULGARIA"/>
    <x v="15"/>
    <n v="5312"/>
    <n v="844.88333333333333"/>
    <x v="0"/>
    <x v="0"/>
    <s v="LBBGAPP"/>
    <x v="116"/>
    <x v="116"/>
  </r>
  <r>
    <x v="1"/>
    <x v="3"/>
    <s v="PATA"/>
    <x v="21"/>
    <n v="121"/>
    <n v="127.15"/>
    <x v="0"/>
    <x v="0"/>
    <s v="EPLLTMA"/>
    <x v="202"/>
    <x v="204"/>
  </r>
  <r>
    <x v="1"/>
    <x v="0"/>
    <s v="EANS"/>
    <x v="33"/>
    <n v="101"/>
    <n v="40.266666666666666"/>
    <x v="0"/>
    <x v="0"/>
    <s v="EETUTWR"/>
    <x v="120"/>
    <x v="120"/>
  </r>
  <r>
    <x v="0"/>
    <x v="4"/>
    <s v="UKSATSE"/>
    <x v="10"/>
    <n v="60"/>
    <n v="6.1166666666666663"/>
    <x v="0"/>
    <x v="0"/>
    <s v="UKLNTMA"/>
    <x v="203"/>
    <x v="205"/>
  </r>
  <r>
    <x v="1"/>
    <x v="2"/>
    <s v="DNA"/>
    <x v="2"/>
    <n v="12237"/>
    <n v="2907.95"/>
    <x v="1"/>
    <x v="0"/>
    <s v="LFMMAPP"/>
    <x v="71"/>
    <x v="71"/>
  </r>
  <r>
    <x v="0"/>
    <x v="5"/>
    <s v="PATA"/>
    <x v="21"/>
    <n v="6779"/>
    <n v="1412.8166666666666"/>
    <x v="0"/>
    <x v="0"/>
    <s v="EPPOAPP"/>
    <x v="204"/>
    <x v="206"/>
  </r>
  <r>
    <x v="1"/>
    <x v="5"/>
    <s v="DNA"/>
    <x v="2"/>
    <n v="922"/>
    <n v="327.56666666666666"/>
    <x v="0"/>
    <x v="0"/>
    <s v="LFQQFIC"/>
    <x v="138"/>
    <x v="138"/>
  </r>
  <r>
    <x v="1"/>
    <x v="8"/>
    <s v="NATS"/>
    <x v="27"/>
    <n v="4503"/>
    <n v="409.05"/>
    <x v="0"/>
    <x v="0"/>
    <s v="EGPHAPP"/>
    <x v="205"/>
    <x v="207"/>
  </r>
  <r>
    <x v="0"/>
    <x v="10"/>
    <s v="ATSA BULGARIA"/>
    <x v="15"/>
    <n v="142"/>
    <n v="15.516666666666667"/>
    <x v="0"/>
    <x v="2"/>
    <s v="LBSRICTA"/>
    <x v="206"/>
    <x v="208"/>
  </r>
  <r>
    <x v="1"/>
    <x v="4"/>
    <s v="DFS"/>
    <x v="12"/>
    <n v="36643"/>
    <n v="11503.9"/>
    <x v="1"/>
    <x v="1"/>
    <s v="EDFFALL"/>
    <x v="33"/>
    <x v="33"/>
  </r>
  <r>
    <x v="0"/>
    <x v="8"/>
    <s v="ENAV"/>
    <x v="6"/>
    <n v="2820"/>
    <n v="405.55"/>
    <x v="0"/>
    <x v="0"/>
    <s v="LICAAPP"/>
    <x v="107"/>
    <x v="107"/>
  </r>
  <r>
    <x v="0"/>
    <x v="10"/>
    <s v="MIA"/>
    <x v="31"/>
    <n v="11234"/>
    <n v="6769.3833333333332"/>
    <x v="1"/>
    <x v="1"/>
    <s v="LMMMACC"/>
    <x v="207"/>
    <x v="209"/>
  </r>
  <r>
    <x v="1"/>
    <x v="10"/>
    <s v="HUNGAROCONTROL"/>
    <x v="4"/>
    <n v="1178"/>
    <n v="144.13333333333333"/>
    <x v="1"/>
    <x v="1"/>
    <s v="LHKRACC"/>
    <x v="4"/>
    <x v="4"/>
  </r>
  <r>
    <x v="0"/>
    <x v="10"/>
    <s v="AENA"/>
    <x v="0"/>
    <n v="2809"/>
    <n v="106.33333333333333"/>
    <x v="0"/>
    <x v="0"/>
    <s v="LEMHAPP"/>
    <x v="0"/>
    <x v="0"/>
  </r>
  <r>
    <x v="0"/>
    <x v="7"/>
    <s v="AUSTROCONTROL"/>
    <x v="24"/>
    <n v="26686"/>
    <n v="5033.2666666666664"/>
    <x v="0"/>
    <x v="0"/>
    <s v="LOWWATMA"/>
    <x v="208"/>
    <x v="210"/>
  </r>
  <r>
    <x v="1"/>
    <x v="0"/>
    <s v="HUNGAROCONTROL"/>
    <x v="4"/>
    <n v="9146"/>
    <n v="1759.9"/>
    <x v="0"/>
    <x v="0"/>
    <s v="LHBPAPP"/>
    <x v="209"/>
    <x v="211"/>
  </r>
  <r>
    <x v="1"/>
    <x v="5"/>
    <s v="DNA"/>
    <x v="2"/>
    <n v="927"/>
    <n v="314.3"/>
    <x v="0"/>
    <x v="0"/>
    <s v="LFRBFIC"/>
    <x v="14"/>
    <x v="14"/>
  </r>
  <r>
    <x v="0"/>
    <x v="0"/>
    <s v="LVNL"/>
    <x v="3"/>
    <n v="561"/>
    <n v="149.44999999999999"/>
    <x v="0"/>
    <x v="0"/>
    <s v="EHGGCTR"/>
    <x v="176"/>
    <x v="177"/>
  </r>
  <r>
    <x v="0"/>
    <x v="2"/>
    <s v="NATAM"/>
    <x v="14"/>
    <n v="3901"/>
    <n v="717.38333333333333"/>
    <x v="0"/>
    <x v="0"/>
    <s v="ENVAAPP"/>
    <x v="210"/>
    <x v="212"/>
  </r>
  <r>
    <x v="1"/>
    <x v="9"/>
    <s v="ANS_SE"/>
    <x v="1"/>
    <n v="226"/>
    <n v="23.016666666666666"/>
    <x v="0"/>
    <x v="0"/>
    <s v="ESIBAPP"/>
    <x v="211"/>
    <x v="213"/>
  </r>
  <r>
    <x v="1"/>
    <x v="1"/>
    <s v="PATA"/>
    <x v="21"/>
    <n v="3378"/>
    <n v="759.05"/>
    <x v="0"/>
    <x v="0"/>
    <s v="EPPOAPP"/>
    <x v="204"/>
    <x v="206"/>
  </r>
  <r>
    <x v="0"/>
    <x v="4"/>
    <s v="NAVIAIR"/>
    <x v="19"/>
    <n v="3543"/>
    <n v="495.95"/>
    <x v="0"/>
    <x v="0"/>
    <s v="EKBIAPP"/>
    <x v="75"/>
    <x v="75"/>
  </r>
  <r>
    <x v="0"/>
    <x v="8"/>
    <s v="ANS_CZ"/>
    <x v="36"/>
    <n v="15869"/>
    <n v="3008.1333333333332"/>
    <x v="0"/>
    <x v="0"/>
    <s v="LKPRAPP"/>
    <x v="212"/>
    <x v="214"/>
  </r>
  <r>
    <x v="0"/>
    <x v="0"/>
    <s v="LVNL"/>
    <x v="3"/>
    <n v="496"/>
    <n v="50.18333333333333"/>
    <x v="0"/>
    <x v="0"/>
    <s v="EHGGAPP"/>
    <x v="186"/>
    <x v="187"/>
  </r>
  <r>
    <x v="0"/>
    <x v="5"/>
    <s v="UKSATSE"/>
    <x v="10"/>
    <n v="528"/>
    <n v="60.9"/>
    <x v="0"/>
    <x v="0"/>
    <s v="UKDETMA"/>
    <x v="177"/>
    <x v="178"/>
  </r>
  <r>
    <x v="1"/>
    <x v="1"/>
    <s v="ANS_SE"/>
    <x v="1"/>
    <n v="5756"/>
    <n v="740.91666666666663"/>
    <x v="0"/>
    <x v="0"/>
    <s v="ESSATMA"/>
    <x v="166"/>
    <x v="167"/>
  </r>
  <r>
    <x v="0"/>
    <x v="6"/>
    <s v="MOLDATSA"/>
    <x v="28"/>
    <n v="2262"/>
    <n v="85.216666666666669"/>
    <x v="0"/>
    <x v="0"/>
    <s v="LUKKTWR"/>
    <x v="86"/>
    <x v="86"/>
  </r>
  <r>
    <x v="1"/>
    <x v="2"/>
    <s v="DHMI"/>
    <x v="5"/>
    <n v="242"/>
    <n v="12.95"/>
    <x v="0"/>
    <x v="0"/>
    <s v="LTBZTMA"/>
    <x v="213"/>
    <x v="215"/>
  </r>
  <r>
    <x v="0"/>
    <x v="9"/>
    <s v="ENAV"/>
    <x v="6"/>
    <n v="612"/>
    <n v="86.05"/>
    <x v="0"/>
    <x v="0"/>
    <s v="LIPYCTR"/>
    <x v="214"/>
    <x v="216"/>
  </r>
  <r>
    <x v="1"/>
    <x v="8"/>
    <s v="DNA"/>
    <x v="2"/>
    <n v="6061"/>
    <n v="1007.75"/>
    <x v="0"/>
    <x v="0"/>
    <s v="LFSBAPP"/>
    <x v="88"/>
    <x v="88"/>
  </r>
  <r>
    <x v="1"/>
    <x v="3"/>
    <s v="IAA"/>
    <x v="18"/>
    <n v="317"/>
    <n v="27.783333333333335"/>
    <x v="0"/>
    <x v="0"/>
    <s v="EINNTWR"/>
    <x v="47"/>
    <x v="47"/>
  </r>
  <r>
    <x v="0"/>
    <x v="2"/>
    <s v="NATAM"/>
    <x v="14"/>
    <n v="131"/>
    <n v="14.716666666666667"/>
    <x v="0"/>
    <x v="0"/>
    <s v="ENROTWR"/>
    <x v="215"/>
    <x v="217"/>
  </r>
  <r>
    <x v="0"/>
    <x v="1"/>
    <s v="ANS_SE"/>
    <x v="1"/>
    <n v="294"/>
    <n v="39.633333333333333"/>
    <x v="0"/>
    <x v="0"/>
    <s v="ESMTAPP"/>
    <x v="216"/>
    <x v="218"/>
  </r>
  <r>
    <x v="0"/>
    <x v="4"/>
    <s v="HUNGAROCONTROL"/>
    <x v="4"/>
    <n v="9877"/>
    <n v="1783.1166666666666"/>
    <x v="0"/>
    <x v="0"/>
    <s v="LHBPAPP"/>
    <x v="209"/>
    <x v="211"/>
  </r>
  <r>
    <x v="1"/>
    <x v="0"/>
    <s v="PATA"/>
    <x v="21"/>
    <n v="54480"/>
    <n v="25462.85"/>
    <x v="1"/>
    <x v="1"/>
    <s v="EPWWACC"/>
    <x v="196"/>
    <x v="197"/>
  </r>
  <r>
    <x v="0"/>
    <x v="3"/>
    <s v="DHMI"/>
    <x v="5"/>
    <n v="205"/>
    <n v="15.5"/>
    <x v="0"/>
    <x v="0"/>
    <s v="LTCKAPP"/>
    <x v="105"/>
    <x v="105"/>
  </r>
  <r>
    <x v="0"/>
    <x v="1"/>
    <s v="ANS_SE"/>
    <x v="1"/>
    <n v="148"/>
    <n v="20.366666666666667"/>
    <x v="0"/>
    <x v="0"/>
    <s v="ESNOTMA"/>
    <x v="79"/>
    <x v="79"/>
  </r>
  <r>
    <x v="1"/>
    <x v="5"/>
    <s v="BELGOCONTROL"/>
    <x v="23"/>
    <n v="2010"/>
    <n v="86.016666666666666"/>
    <x v="0"/>
    <x v="0"/>
    <s v="EBLGCTR"/>
    <x v="217"/>
    <x v="219"/>
  </r>
  <r>
    <x v="1"/>
    <x v="9"/>
    <s v="DHMI"/>
    <x v="5"/>
    <n v="170"/>
    <n v="9.5500000000000007"/>
    <x v="0"/>
    <x v="0"/>
    <s v="LTFGTMA"/>
    <x v="218"/>
    <x v="220"/>
  </r>
  <r>
    <x v="1"/>
    <x v="8"/>
    <s v="ENAV"/>
    <x v="6"/>
    <n v="4369"/>
    <n v="776.2833333333333"/>
    <x v="0"/>
    <x v="0"/>
    <s v="LICJAPP"/>
    <x v="50"/>
    <x v="50"/>
  </r>
  <r>
    <x v="1"/>
    <x v="7"/>
    <s v="MUAC"/>
    <x v="37"/>
    <n v="71184"/>
    <n v="24857.666666666668"/>
    <x v="1"/>
    <x v="1"/>
    <s v="EDYYUAC"/>
    <x v="219"/>
    <x v="221"/>
  </r>
  <r>
    <x v="0"/>
    <x v="3"/>
    <s v="ENAV"/>
    <x v="6"/>
    <n v="292"/>
    <n v="50.883333333333333"/>
    <x v="0"/>
    <x v="0"/>
    <s v="LICGCTR"/>
    <x v="220"/>
    <x v="222"/>
  </r>
  <r>
    <x v="0"/>
    <x v="2"/>
    <s v="AENA"/>
    <x v="0"/>
    <n v="94"/>
    <n v="13.333333333333334"/>
    <x v="0"/>
    <x v="0"/>
    <s v="LELNTMA"/>
    <x v="20"/>
    <x v="20"/>
  </r>
  <r>
    <x v="1"/>
    <x v="0"/>
    <s v="DNA"/>
    <x v="2"/>
    <n v="668"/>
    <n v="44.7"/>
    <x v="0"/>
    <x v="0"/>
    <s v="LFOBAPP"/>
    <x v="221"/>
    <x v="223"/>
  </r>
  <r>
    <x v="1"/>
    <x v="0"/>
    <s v="DFS"/>
    <x v="12"/>
    <n v="83001"/>
    <n v="20538.566666666666"/>
    <x v="1"/>
    <x v="1"/>
    <s v="EDMMACC"/>
    <x v="19"/>
    <x v="19"/>
  </r>
  <r>
    <x v="0"/>
    <x v="6"/>
    <s v="NAVIAIR"/>
    <x v="19"/>
    <n v="756"/>
    <n v="344.25"/>
    <x v="0"/>
    <x v="0"/>
    <s v="EKRKAPP"/>
    <x v="55"/>
    <x v="55"/>
  </r>
  <r>
    <x v="1"/>
    <x v="3"/>
    <s v="DNA"/>
    <x v="2"/>
    <n v="0"/>
    <n v="0"/>
    <x v="1"/>
    <x v="4"/>
    <s v="LFDSNA"/>
    <x v="222"/>
    <x v="224"/>
  </r>
  <r>
    <x v="0"/>
    <x v="0"/>
    <s v="LGS"/>
    <x v="29"/>
    <n v="63"/>
    <n v="11.416666666666666"/>
    <x v="0"/>
    <x v="0"/>
    <s v="EVLAAPP"/>
    <x v="223"/>
    <x v="225"/>
  </r>
  <r>
    <x v="1"/>
    <x v="4"/>
    <s v="ATSA BULGARIA"/>
    <x v="15"/>
    <n v="107"/>
    <n v="19.083333333333332"/>
    <x v="0"/>
    <x v="2"/>
    <s v="LBSRICTA"/>
    <x v="206"/>
    <x v="208"/>
  </r>
  <r>
    <x v="1"/>
    <x v="0"/>
    <s v="NAVIAIR"/>
    <x v="19"/>
    <n v="12"/>
    <n v="6.333333333333333"/>
    <x v="0"/>
    <x v="0"/>
    <s v="EKVJTMA"/>
    <x v="37"/>
    <x v="37"/>
  </r>
  <r>
    <x v="1"/>
    <x v="10"/>
    <s v="CROATIACONTROL"/>
    <x v="17"/>
    <n v="5083"/>
    <n v="1621.2666666666667"/>
    <x v="1"/>
    <x v="1"/>
    <s v="LDZOACC"/>
    <x v="36"/>
    <x v="36"/>
  </r>
  <r>
    <x v="0"/>
    <x v="7"/>
    <s v="DNA"/>
    <x v="2"/>
    <n v="7827"/>
    <n v="1514.3833333333334"/>
    <x v="0"/>
    <x v="0"/>
    <s v="LFBDFIC"/>
    <x v="224"/>
    <x v="226"/>
  </r>
  <r>
    <x v="0"/>
    <x v="2"/>
    <s v="ENAV"/>
    <x v="6"/>
    <n v="4771"/>
    <n v="602.9"/>
    <x v="0"/>
    <x v="0"/>
    <s v="LIPXCTR"/>
    <x v="225"/>
    <x v="227"/>
  </r>
  <r>
    <x v="1"/>
    <x v="9"/>
    <s v="NATAM"/>
    <x v="14"/>
    <n v="2814"/>
    <n v="494.41666666666669"/>
    <x v="0"/>
    <x v="0"/>
    <s v="ENTCTWR"/>
    <x v="226"/>
    <x v="228"/>
  </r>
  <r>
    <x v="1"/>
    <x v="0"/>
    <s v="EANS"/>
    <x v="33"/>
    <n v="39"/>
    <n v="3.9333333333333331"/>
    <x v="0"/>
    <x v="0"/>
    <s v="EEEICTR"/>
    <x v="227"/>
    <x v="229"/>
  </r>
  <r>
    <x v="1"/>
    <x v="3"/>
    <s v="ORO"/>
    <x v="13"/>
    <n v="41"/>
    <n v="6.7166666666666668"/>
    <x v="0"/>
    <x v="2"/>
    <s v="EYSACTA"/>
    <x v="228"/>
    <x v="230"/>
  </r>
  <r>
    <x v="0"/>
    <x v="3"/>
    <s v="NATAM"/>
    <x v="14"/>
    <n v="994"/>
    <n v="127.3"/>
    <x v="0"/>
    <x v="0"/>
    <s v="ENKRTWR"/>
    <x v="168"/>
    <x v="169"/>
  </r>
  <r>
    <x v="1"/>
    <x v="11"/>
    <s v="SLOVENIA CAA"/>
    <x v="32"/>
    <n v="47"/>
    <n v="3.6333333333333333"/>
    <x v="0"/>
    <x v="0"/>
    <s v="LJPZATMA"/>
    <x v="163"/>
    <x v="164"/>
  </r>
  <r>
    <x v="1"/>
    <x v="5"/>
    <s v="NAVEP"/>
    <x v="22"/>
    <n v="4881"/>
    <n v="3007.1"/>
    <x v="1"/>
    <x v="1"/>
    <s v="LPPCACC"/>
    <x v="40"/>
    <x v="40"/>
  </r>
  <r>
    <x v="1"/>
    <x v="11"/>
    <s v="AENA"/>
    <x v="0"/>
    <n v="81"/>
    <n v="12.533333333333333"/>
    <x v="0"/>
    <x v="0"/>
    <s v="LELNTMA"/>
    <x v="20"/>
    <x v="20"/>
  </r>
  <r>
    <x v="1"/>
    <x v="4"/>
    <s v="DCAC"/>
    <x v="9"/>
    <n v="1408"/>
    <n v="250.51666666666668"/>
    <x v="0"/>
    <x v="0"/>
    <s v="LCLKAPP"/>
    <x v="52"/>
    <x v="52"/>
  </r>
  <r>
    <x v="1"/>
    <x v="0"/>
    <s v="SKYGUIDE"/>
    <x v="16"/>
    <n v="16094"/>
    <n v="2621.5666666666666"/>
    <x v="0"/>
    <x v="0"/>
    <s v="LSGGAPP"/>
    <x v="125"/>
    <x v="125"/>
  </r>
  <r>
    <x v="1"/>
    <x v="11"/>
    <s v="DHMI"/>
    <x v="5"/>
    <n v="716"/>
    <n v="37.016666666666666"/>
    <x v="0"/>
    <x v="0"/>
    <s v="LTCNAPP"/>
    <x v="147"/>
    <x v="147"/>
  </r>
  <r>
    <x v="1"/>
    <x v="1"/>
    <s v="DHMI"/>
    <x v="5"/>
    <n v="310"/>
    <n v="17.783333333333335"/>
    <x v="0"/>
    <x v="0"/>
    <s v="LTBZTMA"/>
    <x v="213"/>
    <x v="215"/>
  </r>
  <r>
    <x v="1"/>
    <x v="2"/>
    <s v="ORO"/>
    <x v="13"/>
    <n v="20"/>
    <n v="0.95"/>
    <x v="0"/>
    <x v="2"/>
    <s v="EYPAFIC"/>
    <x v="112"/>
    <x v="112"/>
  </r>
  <r>
    <x v="1"/>
    <x v="11"/>
    <s v="NATAM"/>
    <x v="14"/>
    <n v="3521"/>
    <n v="628.75"/>
    <x v="0"/>
    <x v="0"/>
    <s v="ENTCTWR"/>
    <x v="226"/>
    <x v="228"/>
  </r>
  <r>
    <x v="1"/>
    <x v="4"/>
    <s v="ORO"/>
    <x v="13"/>
    <n v="1027"/>
    <n v="137.65"/>
    <x v="0"/>
    <x v="0"/>
    <s v="EYVIAPP"/>
    <x v="229"/>
    <x v="231"/>
  </r>
  <r>
    <x v="0"/>
    <x v="2"/>
    <s v="NAVIAIR"/>
    <x v="19"/>
    <n v="5"/>
    <n v="1.1666666666666667"/>
    <x v="0"/>
    <x v="0"/>
    <s v="EKVJTMA"/>
    <x v="37"/>
    <x v="37"/>
  </r>
  <r>
    <x v="0"/>
    <x v="7"/>
    <s v="AUSTROCONTROL"/>
    <x v="24"/>
    <n v="86015"/>
    <n v="23775.083333333332"/>
    <x v="1"/>
    <x v="1"/>
    <s v="LOVVACC"/>
    <x v="230"/>
    <x v="232"/>
  </r>
  <r>
    <x v="1"/>
    <x v="4"/>
    <s v="DHMI"/>
    <x v="5"/>
    <n v="617"/>
    <n v="82"/>
    <x v="0"/>
    <x v="0"/>
    <s v="LTCIAPP"/>
    <x v="231"/>
    <x v="233"/>
  </r>
  <r>
    <x v="1"/>
    <x v="9"/>
    <s v="DNA"/>
    <x v="2"/>
    <n v="838"/>
    <n v="182.93333333333334"/>
    <x v="0"/>
    <x v="0"/>
    <s v="LFBLFIC"/>
    <x v="27"/>
    <x v="27"/>
  </r>
  <r>
    <x v="1"/>
    <x v="9"/>
    <s v="ANS_SE"/>
    <x v="1"/>
    <n v="3490"/>
    <n v="628.66666666666663"/>
    <x v="0"/>
    <x v="0"/>
    <s v="ESGGAPP"/>
    <x v="232"/>
    <x v="234"/>
  </r>
  <r>
    <x v="0"/>
    <x v="10"/>
    <s v="AENA"/>
    <x v="0"/>
    <n v="5115"/>
    <n v="674.9666666666667"/>
    <x v="0"/>
    <x v="0"/>
    <s v="GCTSAPP"/>
    <x v="18"/>
    <x v="18"/>
  </r>
  <r>
    <x v="1"/>
    <x v="8"/>
    <s v="AENA"/>
    <x v="0"/>
    <n v="970"/>
    <n v="118.3"/>
    <x v="0"/>
    <x v="0"/>
    <s v="LEVTCTA"/>
    <x v="233"/>
    <x v="235"/>
  </r>
  <r>
    <x v="0"/>
    <x v="1"/>
    <s v="FINLAND CAA"/>
    <x v="8"/>
    <n v="73"/>
    <n v="7.9666666666666668"/>
    <x v="0"/>
    <x v="0"/>
    <s v="EFKTTMA"/>
    <x v="174"/>
    <x v="175"/>
  </r>
  <r>
    <x v="0"/>
    <x v="7"/>
    <s v="ENAV"/>
    <x v="6"/>
    <n v="227"/>
    <n v="26.9"/>
    <x v="0"/>
    <x v="0"/>
    <s v="LICRTWR"/>
    <x v="234"/>
    <x v="236"/>
  </r>
  <r>
    <x v="1"/>
    <x v="0"/>
    <s v="BELGOCONTROL"/>
    <x v="23"/>
    <n v="814"/>
    <n v="86.2"/>
    <x v="0"/>
    <x v="0"/>
    <s v="EBAWCTR"/>
    <x v="235"/>
    <x v="237"/>
  </r>
  <r>
    <x v="1"/>
    <x v="4"/>
    <s v="UKSATSE"/>
    <x v="10"/>
    <n v="239"/>
    <n v="28.933333333333334"/>
    <x v="0"/>
    <x v="0"/>
    <s v="UKDETMA"/>
    <x v="177"/>
    <x v="178"/>
  </r>
  <r>
    <x v="0"/>
    <x v="3"/>
    <s v="IAA"/>
    <x v="18"/>
    <n v="38594"/>
    <n v="21237.066666666666"/>
    <x v="1"/>
    <x v="1"/>
    <s v="EISNACC"/>
    <x v="155"/>
    <x v="156"/>
  </r>
  <r>
    <x v="1"/>
    <x v="2"/>
    <s v="AENA"/>
    <x v="0"/>
    <n v="1174"/>
    <n v="55.116666666666667"/>
    <x v="0"/>
    <x v="0"/>
    <s v="LEIBCTR"/>
    <x v="236"/>
    <x v="238"/>
  </r>
  <r>
    <x v="0"/>
    <x v="5"/>
    <s v="DHMI"/>
    <x v="5"/>
    <n v="110"/>
    <n v="8.6166666666666671"/>
    <x v="0"/>
    <x v="0"/>
    <s v="LTCMTMA"/>
    <x v="237"/>
    <x v="239"/>
  </r>
  <r>
    <x v="1"/>
    <x v="10"/>
    <s v="AENA"/>
    <x v="0"/>
    <n v="265"/>
    <n v="59.68333333333333"/>
    <x v="0"/>
    <x v="0"/>
    <s v="LECGTMA"/>
    <x v="49"/>
    <x v="49"/>
  </r>
  <r>
    <x v="1"/>
    <x v="7"/>
    <s v="DNA"/>
    <x v="2"/>
    <n v="0"/>
    <n v="0"/>
    <x v="1"/>
    <x v="4"/>
    <s v="LFDSNA"/>
    <x v="222"/>
    <x v="224"/>
  </r>
  <r>
    <x v="0"/>
    <x v="2"/>
    <s v="FINLAND CAA"/>
    <x v="8"/>
    <n v="15548"/>
    <n v="2728.9333333333334"/>
    <x v="0"/>
    <x v="0"/>
    <s v="EFHKAPP"/>
    <x v="106"/>
    <x v="106"/>
  </r>
  <r>
    <x v="0"/>
    <x v="4"/>
    <s v="SLOVENIA CAA"/>
    <x v="32"/>
    <n v="37"/>
    <n v="2.0499999999999998"/>
    <x v="0"/>
    <x v="0"/>
    <s v="LJPZATMA"/>
    <x v="163"/>
    <x v="164"/>
  </r>
  <r>
    <x v="0"/>
    <x v="3"/>
    <s v="SKYGUIDE"/>
    <x v="16"/>
    <n v="52"/>
    <n v="2.6833333333333331"/>
    <x v="0"/>
    <x v="0"/>
    <s v="LSZLAPP"/>
    <x v="238"/>
    <x v="240"/>
  </r>
  <r>
    <x v="0"/>
    <x v="0"/>
    <s v="BELGOCONTROL"/>
    <x v="23"/>
    <n v="1671"/>
    <n v="81.349999999999994"/>
    <x v="0"/>
    <x v="0"/>
    <s v="EBLGCTR"/>
    <x v="217"/>
    <x v="219"/>
  </r>
  <r>
    <x v="1"/>
    <x v="10"/>
    <s v="EANS"/>
    <x v="33"/>
    <n v="19"/>
    <n v="13.616666666666667"/>
    <x v="0"/>
    <x v="0"/>
    <s v="EETUTWR"/>
    <x v="120"/>
    <x v="120"/>
  </r>
  <r>
    <x v="0"/>
    <x v="4"/>
    <s v="AUSTROCONTROL"/>
    <x v="24"/>
    <n v="298"/>
    <n v="25.066666666666666"/>
    <x v="0"/>
    <x v="0"/>
    <s v="LOWIATMA"/>
    <x v="68"/>
    <x v="68"/>
  </r>
  <r>
    <x v="1"/>
    <x v="5"/>
    <s v="EANS"/>
    <x v="33"/>
    <n v="1276"/>
    <n v="291.98333333333335"/>
    <x v="0"/>
    <x v="0"/>
    <s v="EETNAPP"/>
    <x v="239"/>
    <x v="241"/>
  </r>
  <r>
    <x v="1"/>
    <x v="7"/>
    <s v="NATS"/>
    <x v="27"/>
    <n v="2204"/>
    <n v="280.14999999999998"/>
    <x v="0"/>
    <x v="0"/>
    <s v="EGPDAPP"/>
    <x v="190"/>
    <x v="191"/>
  </r>
  <r>
    <x v="1"/>
    <x v="11"/>
    <s v="LPS"/>
    <x v="34"/>
    <n v="31125"/>
    <n v="6185.6"/>
    <x v="1"/>
    <x v="1"/>
    <s v="LZBBACC"/>
    <x v="240"/>
    <x v="242"/>
  </r>
  <r>
    <x v="1"/>
    <x v="8"/>
    <s v="ENAV"/>
    <x v="6"/>
    <n v="4042"/>
    <n v="541.81666666666672"/>
    <x v="0"/>
    <x v="0"/>
    <s v="LIPXCTR"/>
    <x v="225"/>
    <x v="227"/>
  </r>
  <r>
    <x v="0"/>
    <x v="11"/>
    <s v="ANS_SE"/>
    <x v="1"/>
    <n v="674"/>
    <n v="93.066666666666663"/>
    <x v="0"/>
    <x v="0"/>
    <s v="ESSVTWR"/>
    <x v="96"/>
    <x v="96"/>
  </r>
  <r>
    <x v="0"/>
    <x v="0"/>
    <s v="AUSTROCONTROL"/>
    <x v="24"/>
    <n v="2955"/>
    <n v="238.06666666666666"/>
    <x v="0"/>
    <x v="0"/>
    <s v="LOWSBTMA"/>
    <x v="151"/>
    <x v="243"/>
  </r>
  <r>
    <x v="1"/>
    <x v="5"/>
    <s v="AUSTROCONTROL"/>
    <x v="24"/>
    <n v="3289"/>
    <n v="164.91666666666666"/>
    <x v="0"/>
    <x v="0"/>
    <s v="LOWWBTMA"/>
    <x v="78"/>
    <x v="78"/>
  </r>
  <r>
    <x v="0"/>
    <x v="10"/>
    <s v="DFS"/>
    <x v="12"/>
    <n v="121420"/>
    <n v="37453.01666666667"/>
    <x v="1"/>
    <x v="1"/>
    <s v="EDFFALL"/>
    <x v="33"/>
    <x v="33"/>
  </r>
  <r>
    <x v="1"/>
    <x v="0"/>
    <s v="BELGOCONTROL"/>
    <x v="23"/>
    <n v="18909"/>
    <n v="1430.4166666666667"/>
    <x v="0"/>
    <x v="0"/>
    <s v="EBBRAPP"/>
    <x v="41"/>
    <x v="41"/>
  </r>
  <r>
    <x v="0"/>
    <x v="10"/>
    <s v="EANS"/>
    <x v="33"/>
    <n v="4307"/>
    <n v="757.0333333333333"/>
    <x v="0"/>
    <x v="0"/>
    <s v="EETNAPP"/>
    <x v="239"/>
    <x v="241"/>
  </r>
  <r>
    <x v="0"/>
    <x v="4"/>
    <s v="AENA"/>
    <x v="0"/>
    <n v="246"/>
    <n v="46.85"/>
    <x v="0"/>
    <x v="0"/>
    <s v="LERSAPP"/>
    <x v="28"/>
    <x v="28"/>
  </r>
  <r>
    <x v="0"/>
    <x v="7"/>
    <s v="FINLAND CAA"/>
    <x v="8"/>
    <n v="666"/>
    <n v="88.25"/>
    <x v="0"/>
    <x v="0"/>
    <s v="EFVATWR"/>
    <x v="241"/>
    <x v="244"/>
  </r>
  <r>
    <x v="0"/>
    <x v="8"/>
    <s v="FINLAND CAA"/>
    <x v="8"/>
    <n v="157"/>
    <n v="20.75"/>
    <x v="0"/>
    <x v="0"/>
    <s v="EFKETWR"/>
    <x v="80"/>
    <x v="80"/>
  </r>
  <r>
    <x v="0"/>
    <x v="5"/>
    <s v="NATAM"/>
    <x v="14"/>
    <n v="737"/>
    <n v="95.466666666666669"/>
    <x v="0"/>
    <x v="0"/>
    <s v="ENDUTWR"/>
    <x v="70"/>
    <x v="70"/>
  </r>
  <r>
    <x v="0"/>
    <x v="5"/>
    <s v="NATAM"/>
    <x v="14"/>
    <n v="105"/>
    <n v="11.466666666666667"/>
    <x v="0"/>
    <x v="0"/>
    <s v="ENROTWR"/>
    <x v="215"/>
    <x v="217"/>
  </r>
  <r>
    <x v="1"/>
    <x v="11"/>
    <s v="AUSTROCONTROL"/>
    <x v="24"/>
    <n v="18066"/>
    <n v="817.33333333333337"/>
    <x v="0"/>
    <x v="0"/>
    <s v="LOWWBTMA"/>
    <x v="78"/>
    <x v="78"/>
  </r>
  <r>
    <x v="1"/>
    <x v="1"/>
    <s v="AUSTROCONTROL"/>
    <x v="24"/>
    <n v="1284"/>
    <n v="213.83333333333334"/>
    <x v="0"/>
    <x v="0"/>
    <s v="LOWGATMA"/>
    <x v="242"/>
    <x v="245"/>
  </r>
  <r>
    <x v="0"/>
    <x v="5"/>
    <s v="ROMATSA"/>
    <x v="30"/>
    <n v="72250"/>
    <n v="34613.800000000003"/>
    <x v="1"/>
    <x v="1"/>
    <s v="LRBBACC"/>
    <x v="243"/>
    <x v="246"/>
  </r>
  <r>
    <x v="0"/>
    <x v="1"/>
    <s v="SKYGUIDE"/>
    <x v="16"/>
    <n v="115"/>
    <n v="7.0166666666666666"/>
    <x v="0"/>
    <x v="0"/>
    <s v="LSGSTMA"/>
    <x v="57"/>
    <x v="57"/>
  </r>
  <r>
    <x v="0"/>
    <x v="7"/>
    <s v="DCAC"/>
    <x v="9"/>
    <n v="2888"/>
    <n v="164.46666666666667"/>
    <x v="0"/>
    <x v="0"/>
    <s v="LCRAAPP"/>
    <x v="244"/>
    <x v="247"/>
  </r>
  <r>
    <x v="0"/>
    <x v="8"/>
    <s v="DNA"/>
    <x v="2"/>
    <n v="6380"/>
    <n v="807.26666666666665"/>
    <x v="0"/>
    <x v="0"/>
    <s v="LFSTAPP"/>
    <x v="245"/>
    <x v="248"/>
  </r>
  <r>
    <x v="0"/>
    <x v="4"/>
    <s v="DNA"/>
    <x v="2"/>
    <n v="2554"/>
    <n v="600.88333333333333"/>
    <x v="0"/>
    <x v="0"/>
    <s v="LFQQFIC"/>
    <x v="138"/>
    <x v="138"/>
  </r>
  <r>
    <x v="1"/>
    <x v="11"/>
    <s v="AENA"/>
    <x v="0"/>
    <n v="12002"/>
    <n v="3119.3333333333335"/>
    <x v="0"/>
    <x v="0"/>
    <s v="LECLAPP"/>
    <x v="67"/>
    <x v="67"/>
  </r>
  <r>
    <x v="1"/>
    <x v="3"/>
    <s v="DHMI"/>
    <x v="5"/>
    <n v="10689"/>
    <n v="11429"/>
    <x v="1"/>
    <x v="1"/>
    <s v="LTAAACC"/>
    <x v="141"/>
    <x v="141"/>
  </r>
  <r>
    <x v="1"/>
    <x v="8"/>
    <s v="AENA"/>
    <x v="0"/>
    <n v="568"/>
    <n v="76.933333333333337"/>
    <x v="0"/>
    <x v="0"/>
    <s v="LEXJAPP"/>
    <x v="246"/>
    <x v="249"/>
  </r>
  <r>
    <x v="1"/>
    <x v="7"/>
    <s v="FINLAND CAA"/>
    <x v="8"/>
    <n v="19"/>
    <n v="2.0833333333333335"/>
    <x v="0"/>
    <x v="0"/>
    <s v="EFLPTWR"/>
    <x v="247"/>
    <x v="250"/>
  </r>
  <r>
    <x v="1"/>
    <x v="8"/>
    <s v="NATA ALBANIA"/>
    <x v="35"/>
    <n v="16555"/>
    <n v="3649.9"/>
    <x v="1"/>
    <x v="1"/>
    <s v="LAAAACC"/>
    <x v="173"/>
    <x v="174"/>
  </r>
  <r>
    <x v="1"/>
    <x v="6"/>
    <s v="AENA"/>
    <x v="0"/>
    <n v="1003"/>
    <n v="128.03333333333333"/>
    <x v="0"/>
    <x v="0"/>
    <s v="LEVTCTA"/>
    <x v="233"/>
    <x v="235"/>
  </r>
  <r>
    <x v="1"/>
    <x v="9"/>
    <s v="DNA"/>
    <x v="2"/>
    <n v="413"/>
    <n v="24.966666666666665"/>
    <x v="0"/>
    <x v="0"/>
    <s v="LFOBAPP"/>
    <x v="221"/>
    <x v="223"/>
  </r>
  <r>
    <x v="0"/>
    <x v="7"/>
    <s v="AENA"/>
    <x v="0"/>
    <n v="85686"/>
    <n v="36173.883333333331"/>
    <x v="1"/>
    <x v="1"/>
    <s v="LECBACC"/>
    <x v="248"/>
    <x v="251"/>
  </r>
  <r>
    <x v="1"/>
    <x v="10"/>
    <s v="SKYGUIDE"/>
    <x v="16"/>
    <n v="318"/>
    <n v="52.18333333333333"/>
    <x v="0"/>
    <x v="2"/>
    <s v="LSAGICTA"/>
    <x v="249"/>
    <x v="252"/>
  </r>
  <r>
    <x v="1"/>
    <x v="11"/>
    <s v="DNA"/>
    <x v="2"/>
    <n v="2446"/>
    <n v="540.88333333333333"/>
    <x v="0"/>
    <x v="0"/>
    <s v="LFQQFIC"/>
    <x v="138"/>
    <x v="138"/>
  </r>
  <r>
    <x v="1"/>
    <x v="0"/>
    <s v="DNA"/>
    <x v="2"/>
    <n v="4632"/>
    <n v="619.73333333333335"/>
    <x v="0"/>
    <x v="0"/>
    <s v="LFSTAPP"/>
    <x v="245"/>
    <x v="248"/>
  </r>
  <r>
    <x v="0"/>
    <x v="6"/>
    <s v="FINLAND CAA"/>
    <x v="8"/>
    <n v="206"/>
    <n v="24.35"/>
    <x v="0"/>
    <x v="2"/>
    <s v="EFKITWR"/>
    <x v="250"/>
    <x v="253"/>
  </r>
  <r>
    <x v="1"/>
    <x v="3"/>
    <s v="ORO"/>
    <x v="13"/>
    <n v="13"/>
    <n v="2.0833333333333335"/>
    <x v="0"/>
    <x v="0"/>
    <s v="EYPAAPP"/>
    <x v="251"/>
    <x v="254"/>
  </r>
  <r>
    <x v="0"/>
    <x v="3"/>
    <s v="ANS_SE"/>
    <x v="1"/>
    <n v="194"/>
    <n v="20.716666666666665"/>
    <x v="0"/>
    <x v="0"/>
    <s v="ESMKAPP"/>
    <x v="252"/>
    <x v="255"/>
  </r>
  <r>
    <x v="1"/>
    <x v="7"/>
    <s v="AUSTROCONTROL"/>
    <x v="24"/>
    <n v="300"/>
    <n v="27.066666666666666"/>
    <x v="0"/>
    <x v="0"/>
    <s v="LOWIATMA"/>
    <x v="68"/>
    <x v="68"/>
  </r>
  <r>
    <x v="0"/>
    <x v="3"/>
    <s v="PATA"/>
    <x v="21"/>
    <n v="331"/>
    <n v="178.45"/>
    <x v="0"/>
    <x v="0"/>
    <s v="EPLLTMA"/>
    <x v="202"/>
    <x v="204"/>
  </r>
  <r>
    <x v="0"/>
    <x v="1"/>
    <s v="ENAV"/>
    <x v="6"/>
    <n v="6133"/>
    <n v="1107.6166666666666"/>
    <x v="0"/>
    <x v="0"/>
    <s v="LICJAPP"/>
    <x v="50"/>
    <x v="50"/>
  </r>
  <r>
    <x v="0"/>
    <x v="11"/>
    <s v="FINLAND CAA"/>
    <x v="8"/>
    <n v="206"/>
    <n v="18.483333333333334"/>
    <x v="0"/>
    <x v="0"/>
    <s v="EFKSTMA"/>
    <x v="253"/>
    <x v="256"/>
  </r>
  <r>
    <x v="1"/>
    <x v="2"/>
    <s v="SKYGUIDE"/>
    <x v="16"/>
    <n v="819"/>
    <n v="153.69999999999999"/>
    <x v="0"/>
    <x v="0"/>
    <s v="LSAZAPF"/>
    <x v="254"/>
    <x v="257"/>
  </r>
  <r>
    <x v="1"/>
    <x v="9"/>
    <s v="MUAC"/>
    <x v="37"/>
    <n v="91834"/>
    <n v="32694.833333333332"/>
    <x v="1"/>
    <x v="1"/>
    <s v="EDYYUAC"/>
    <x v="219"/>
    <x v="221"/>
  </r>
  <r>
    <x v="1"/>
    <x v="0"/>
    <s v="AENA"/>
    <x v="0"/>
    <n v="1850"/>
    <n v="79.283333333333331"/>
    <x v="0"/>
    <x v="0"/>
    <s v="LEIBCTR"/>
    <x v="236"/>
    <x v="238"/>
  </r>
  <r>
    <x v="0"/>
    <x v="11"/>
    <s v="ANS_SE"/>
    <x v="1"/>
    <n v="22631"/>
    <n v="3044.7666666666669"/>
    <x v="0"/>
    <x v="0"/>
    <s v="ESSATMA"/>
    <x v="166"/>
    <x v="167"/>
  </r>
  <r>
    <x v="0"/>
    <x v="3"/>
    <s v="BELGOCONTROL"/>
    <x v="23"/>
    <n v="38"/>
    <n v="2.1666666666666665"/>
    <x v="0"/>
    <x v="2"/>
    <s v="ELLXICTA"/>
    <x v="255"/>
    <x v="258"/>
  </r>
  <r>
    <x v="0"/>
    <x v="3"/>
    <s v="HCAA"/>
    <x v="26"/>
    <n v="18095"/>
    <n v="3974.3833333333332"/>
    <x v="0"/>
    <x v="0"/>
    <s v="LGAVAPP"/>
    <x v="77"/>
    <x v="77"/>
  </r>
  <r>
    <x v="0"/>
    <x v="7"/>
    <s v="DNA"/>
    <x v="2"/>
    <n v="272"/>
    <n v="45.3"/>
    <x v="0"/>
    <x v="0"/>
    <s v="LFOPTMA"/>
    <x v="150"/>
    <x v="151"/>
  </r>
  <r>
    <x v="1"/>
    <x v="10"/>
    <s v="DHMI"/>
    <x v="5"/>
    <n v="2"/>
    <n v="8.3333333333333329E-2"/>
    <x v="0"/>
    <x v="0"/>
    <s v="LTBOTMA"/>
    <x v="256"/>
    <x v="259"/>
  </r>
  <r>
    <x v="1"/>
    <x v="0"/>
    <s v="LVNL"/>
    <x v="3"/>
    <n v="511"/>
    <n v="162.46666666666667"/>
    <x v="0"/>
    <x v="0"/>
    <s v="EHGGAPP"/>
    <x v="186"/>
    <x v="187"/>
  </r>
  <r>
    <x v="1"/>
    <x v="7"/>
    <s v="DHMI"/>
    <x v="5"/>
    <n v="3014"/>
    <n v="530.13333333333333"/>
    <x v="0"/>
    <x v="0"/>
    <s v="LTBSAPP"/>
    <x v="257"/>
    <x v="260"/>
  </r>
  <r>
    <x v="0"/>
    <x v="11"/>
    <s v="CROATIACONTROL"/>
    <x v="17"/>
    <n v="594"/>
    <n v="92.75"/>
    <x v="0"/>
    <x v="0"/>
    <s v="LDDUAPP"/>
    <x v="258"/>
    <x v="261"/>
  </r>
  <r>
    <x v="0"/>
    <x v="6"/>
    <s v="LVNL"/>
    <x v="3"/>
    <n v="44838"/>
    <n v="2578.0666666666666"/>
    <x v="0"/>
    <x v="0"/>
    <s v="EHAMCTR"/>
    <x v="3"/>
    <x v="3"/>
  </r>
  <r>
    <x v="1"/>
    <x v="4"/>
    <s v="PATA"/>
    <x v="21"/>
    <n v="145"/>
    <n v="94.15"/>
    <x v="0"/>
    <x v="0"/>
    <s v="EPLBTMA"/>
    <x v="148"/>
    <x v="148"/>
  </r>
  <r>
    <x v="1"/>
    <x v="9"/>
    <s v="DNA"/>
    <x v="2"/>
    <n v="1063"/>
    <n v="258.95"/>
    <x v="0"/>
    <x v="0"/>
    <s v="LFRBFIC"/>
    <x v="14"/>
    <x v="14"/>
  </r>
  <r>
    <x v="1"/>
    <x v="0"/>
    <s v="AENA"/>
    <x v="0"/>
    <n v="7926"/>
    <n v="292.16666666666669"/>
    <x v="0"/>
    <x v="0"/>
    <s v="LEPATMA"/>
    <x v="169"/>
    <x v="170"/>
  </r>
  <r>
    <x v="1"/>
    <x v="10"/>
    <s v="FINLAND CAA"/>
    <x v="8"/>
    <n v="46"/>
    <n v="9.3000000000000007"/>
    <x v="0"/>
    <x v="0"/>
    <s v="EFPOTWR"/>
    <x v="259"/>
    <x v="262"/>
  </r>
  <r>
    <x v="1"/>
    <x v="1"/>
    <s v="LPS"/>
    <x v="34"/>
    <n v="1097"/>
    <n v="182.03333333333333"/>
    <x v="0"/>
    <x v="0"/>
    <s v="LZIBAPP"/>
    <x v="260"/>
    <x v="263"/>
  </r>
  <r>
    <x v="1"/>
    <x v="2"/>
    <s v="DNA"/>
    <x v="2"/>
    <n v="248"/>
    <n v="18.933333333333334"/>
    <x v="0"/>
    <x v="0"/>
    <s v="LFOBAPP"/>
    <x v="221"/>
    <x v="223"/>
  </r>
  <r>
    <x v="1"/>
    <x v="10"/>
    <s v="NATA ALBANIA"/>
    <x v="35"/>
    <n v="13"/>
    <n v="1.55"/>
    <x v="0"/>
    <x v="2"/>
    <s v="LAAAICTA"/>
    <x v="261"/>
    <x v="264"/>
  </r>
  <r>
    <x v="1"/>
    <x v="7"/>
    <s v="DNA"/>
    <x v="2"/>
    <n v="1315"/>
    <n v="272.06666666666666"/>
    <x v="0"/>
    <x v="0"/>
    <s v="LFBPFIC"/>
    <x v="74"/>
    <x v="74"/>
  </r>
  <r>
    <x v="0"/>
    <x v="6"/>
    <s v="DHMI"/>
    <x v="5"/>
    <n v="1390"/>
    <n v="148.63333333333333"/>
    <x v="0"/>
    <x v="0"/>
    <s v="LTAJAPP"/>
    <x v="137"/>
    <x v="137"/>
  </r>
  <r>
    <x v="1"/>
    <x v="3"/>
    <s v="ANS_SE"/>
    <x v="1"/>
    <n v="80"/>
    <n v="12.083333333333334"/>
    <x v="0"/>
    <x v="0"/>
    <s v="ESIBAPP"/>
    <x v="211"/>
    <x v="213"/>
  </r>
  <r>
    <x v="0"/>
    <x v="11"/>
    <s v="ENAV"/>
    <x v="6"/>
    <n v="42"/>
    <n v="4.2"/>
    <x v="0"/>
    <x v="0"/>
    <s v="LIBGAPP"/>
    <x v="262"/>
    <x v="265"/>
  </r>
  <r>
    <x v="1"/>
    <x v="5"/>
    <s v="DNA"/>
    <x v="2"/>
    <n v="14113"/>
    <n v="3557.4333333333334"/>
    <x v="1"/>
    <x v="1"/>
    <s v="LFEEACC"/>
    <x v="263"/>
    <x v="266"/>
  </r>
  <r>
    <x v="1"/>
    <x v="9"/>
    <s v="FINLAND CAA"/>
    <x v="8"/>
    <n v="567"/>
    <n v="60"/>
    <x v="0"/>
    <x v="0"/>
    <s v="EFOUTWR"/>
    <x v="264"/>
    <x v="267"/>
  </r>
  <r>
    <x v="1"/>
    <x v="3"/>
    <s v="ANS_SE"/>
    <x v="1"/>
    <n v="4648"/>
    <n v="1984.6833333333334"/>
    <x v="1"/>
    <x v="1"/>
    <s v="ESOSACC"/>
    <x v="265"/>
    <x v="268"/>
  </r>
  <r>
    <x v="1"/>
    <x v="3"/>
    <s v="BELGOCONTROL"/>
    <x v="23"/>
    <n v="131"/>
    <n v="11.483333333333333"/>
    <x v="0"/>
    <x v="0"/>
    <s v="EBCIAPP"/>
    <x v="266"/>
    <x v="269"/>
  </r>
  <r>
    <x v="1"/>
    <x v="0"/>
    <s v="AENA"/>
    <x v="0"/>
    <n v="31064"/>
    <n v="14015.3"/>
    <x v="1"/>
    <x v="1"/>
    <s v="LECSACC"/>
    <x v="17"/>
    <x v="17"/>
  </r>
  <r>
    <x v="1"/>
    <x v="8"/>
    <s v="NATAM"/>
    <x v="14"/>
    <n v="2787"/>
    <n v="455.51666666666665"/>
    <x v="0"/>
    <x v="0"/>
    <s v="ENTCTWR"/>
    <x v="226"/>
    <x v="228"/>
  </r>
  <r>
    <x v="1"/>
    <x v="9"/>
    <s v="ENAV"/>
    <x v="6"/>
    <n v="72"/>
    <n v="8.5666666666666664"/>
    <x v="0"/>
    <x v="0"/>
    <s v="LICRTWR"/>
    <x v="234"/>
    <x v="236"/>
  </r>
  <r>
    <x v="1"/>
    <x v="5"/>
    <s v="ANS_CZ"/>
    <x v="36"/>
    <n v="12303"/>
    <n v="3785.2666666666669"/>
    <x v="1"/>
    <x v="1"/>
    <s v="LKAAACC"/>
    <x v="267"/>
    <x v="270"/>
  </r>
  <r>
    <x v="1"/>
    <x v="9"/>
    <s v="NAVIAIR"/>
    <x v="19"/>
    <n v="1060"/>
    <n v="172.08333333333334"/>
    <x v="0"/>
    <x v="0"/>
    <s v="EKYTAPP"/>
    <x v="69"/>
    <x v="69"/>
  </r>
  <r>
    <x v="1"/>
    <x v="3"/>
    <s v="ROMATSA"/>
    <x v="30"/>
    <n v="66"/>
    <n v="11.933333333333334"/>
    <x v="0"/>
    <x v="0"/>
    <s v="LRCKTMA"/>
    <x v="268"/>
    <x v="271"/>
  </r>
  <r>
    <x v="0"/>
    <x v="1"/>
    <s v="LVNL"/>
    <x v="3"/>
    <n v="746"/>
    <n v="116.61666666666666"/>
    <x v="0"/>
    <x v="0"/>
    <s v="EHGGAPP"/>
    <x v="186"/>
    <x v="187"/>
  </r>
  <r>
    <x v="0"/>
    <x v="1"/>
    <s v="DNA"/>
    <x v="2"/>
    <n v="4798"/>
    <n v="922.26666666666665"/>
    <x v="0"/>
    <x v="0"/>
    <s v="LFKJFIC"/>
    <x v="269"/>
    <x v="272"/>
  </r>
  <r>
    <x v="0"/>
    <x v="3"/>
    <s v="LVNL"/>
    <x v="3"/>
    <n v="846"/>
    <n v="59.25"/>
    <x v="0"/>
    <x v="0"/>
    <s v="EHBKCTR"/>
    <x v="123"/>
    <x v="123"/>
  </r>
  <r>
    <x v="1"/>
    <x v="7"/>
    <s v="DHMI"/>
    <x v="5"/>
    <n v="889"/>
    <n v="130.21666666666667"/>
    <x v="0"/>
    <x v="0"/>
    <s v="LTFHAPP"/>
    <x v="76"/>
    <x v="76"/>
  </r>
  <r>
    <x v="0"/>
    <x v="2"/>
    <s v="CROATIACONTROL"/>
    <x v="17"/>
    <n v="37909"/>
    <n v="12475.1"/>
    <x v="1"/>
    <x v="1"/>
    <s v="LDZOACC"/>
    <x v="36"/>
    <x v="36"/>
  </r>
  <r>
    <x v="1"/>
    <x v="8"/>
    <s v="AUSTROCONTROL"/>
    <x v="24"/>
    <n v="1909"/>
    <n v="149.25"/>
    <x v="0"/>
    <x v="0"/>
    <s v="LOWSATMA"/>
    <x v="270"/>
    <x v="273"/>
  </r>
  <r>
    <x v="1"/>
    <x v="7"/>
    <s v="ANS_SE"/>
    <x v="1"/>
    <n v="668"/>
    <n v="80.466666666666669"/>
    <x v="0"/>
    <x v="0"/>
    <s v="ESNUTWR"/>
    <x v="271"/>
    <x v="274"/>
  </r>
  <r>
    <x v="0"/>
    <x v="8"/>
    <s v="ANS_SE"/>
    <x v="1"/>
    <n v="287"/>
    <n v="23.516666666666666"/>
    <x v="0"/>
    <x v="0"/>
    <s v="ESIBAPP"/>
    <x v="211"/>
    <x v="213"/>
  </r>
  <r>
    <x v="1"/>
    <x v="8"/>
    <s v="ANS_SE"/>
    <x v="1"/>
    <n v="68"/>
    <n v="7.45"/>
    <x v="0"/>
    <x v="0"/>
    <s v="ESMKAPP"/>
    <x v="252"/>
    <x v="255"/>
  </r>
  <r>
    <x v="1"/>
    <x v="3"/>
    <s v="FINLAND CAA"/>
    <x v="8"/>
    <n v="183"/>
    <n v="46.666666666666664"/>
    <x v="0"/>
    <x v="0"/>
    <s v="EFTPAPP"/>
    <x v="51"/>
    <x v="51"/>
  </r>
  <r>
    <x v="1"/>
    <x v="2"/>
    <s v="AENA"/>
    <x v="0"/>
    <n v="109"/>
    <n v="12.066666666666666"/>
    <x v="0"/>
    <x v="0"/>
    <s v="LESOCTA"/>
    <x v="156"/>
    <x v="275"/>
  </r>
  <r>
    <x v="0"/>
    <x v="3"/>
    <s v="NATAM"/>
    <x v="14"/>
    <n v="320"/>
    <n v="175.78333333333333"/>
    <x v="0"/>
    <x v="0"/>
    <s v="ENHETMA"/>
    <x v="133"/>
    <x v="133"/>
  </r>
  <r>
    <x v="0"/>
    <x v="11"/>
    <s v="FINLAND CAA"/>
    <x v="8"/>
    <n v="715"/>
    <n v="120.1"/>
    <x v="0"/>
    <x v="0"/>
    <s v="EFTPAPP"/>
    <x v="51"/>
    <x v="51"/>
  </r>
  <r>
    <x v="0"/>
    <x v="7"/>
    <s v="DHMI"/>
    <x v="5"/>
    <n v="287"/>
    <n v="24.316666666666666"/>
    <x v="0"/>
    <x v="0"/>
    <s v="LTCUTMA"/>
    <x v="90"/>
    <x v="90"/>
  </r>
  <r>
    <x v="1"/>
    <x v="8"/>
    <s v="ORO"/>
    <x v="13"/>
    <n v="13"/>
    <n v="3.7"/>
    <x v="0"/>
    <x v="2"/>
    <s v="EYVIFIC"/>
    <x v="272"/>
    <x v="276"/>
  </r>
  <r>
    <x v="0"/>
    <x v="4"/>
    <s v="AENA"/>
    <x v="0"/>
    <n v="13225"/>
    <n v="3347.6666666666665"/>
    <x v="0"/>
    <x v="0"/>
    <s v="LECLAPP"/>
    <x v="67"/>
    <x v="67"/>
  </r>
  <r>
    <x v="1"/>
    <x v="0"/>
    <s v="AENA"/>
    <x v="0"/>
    <n v="32293"/>
    <n v="8627.9"/>
    <x v="0"/>
    <x v="0"/>
    <s v="LECMAPP"/>
    <x v="273"/>
    <x v="277"/>
  </r>
  <r>
    <x v="0"/>
    <x v="3"/>
    <s v="ATSA BULGARIA"/>
    <x v="15"/>
    <n v="5069"/>
    <n v="921.93333333333328"/>
    <x v="0"/>
    <x v="0"/>
    <s v="LBSFAPP"/>
    <x v="274"/>
    <x v="278"/>
  </r>
  <r>
    <x v="0"/>
    <x v="8"/>
    <s v="SLOVENIA CAA"/>
    <x v="32"/>
    <n v="237"/>
    <n v="26.883333333333333"/>
    <x v="0"/>
    <x v="0"/>
    <s v="LJPZBTMA"/>
    <x v="163"/>
    <x v="279"/>
  </r>
  <r>
    <x v="0"/>
    <x v="1"/>
    <s v="HCAA"/>
    <x v="26"/>
    <n v="9174"/>
    <n v="1418.8166666666666"/>
    <x v="0"/>
    <x v="0"/>
    <s v="LGIRAPP"/>
    <x v="200"/>
    <x v="202"/>
  </r>
  <r>
    <x v="0"/>
    <x v="2"/>
    <s v="PATA"/>
    <x v="21"/>
    <n v="76"/>
    <n v="12.066666666666666"/>
    <x v="0"/>
    <x v="0"/>
    <s v="EPRATMA"/>
    <x v="103"/>
    <x v="103"/>
  </r>
  <r>
    <x v="1"/>
    <x v="0"/>
    <s v="ENAV"/>
    <x v="6"/>
    <n v="941"/>
    <n v="110.08333333333333"/>
    <x v="0"/>
    <x v="0"/>
    <s v="LIMJAPP"/>
    <x v="12"/>
    <x v="12"/>
  </r>
  <r>
    <x v="0"/>
    <x v="3"/>
    <s v="PATA"/>
    <x v="21"/>
    <n v="111"/>
    <n v="22.583333333333332"/>
    <x v="0"/>
    <x v="0"/>
    <s v="EPZGCTR"/>
    <x v="159"/>
    <x v="160"/>
  </r>
  <r>
    <x v="1"/>
    <x v="4"/>
    <s v="ANS_SE"/>
    <x v="1"/>
    <n v="66"/>
    <n v="8.1999999999999993"/>
    <x v="0"/>
    <x v="0"/>
    <s v="ESNOTMA"/>
    <x v="79"/>
    <x v="79"/>
  </r>
  <r>
    <x v="1"/>
    <x v="2"/>
    <s v="DHMI"/>
    <x v="5"/>
    <n v="360"/>
    <n v="63.833333333333336"/>
    <x v="0"/>
    <x v="0"/>
    <s v="LTBSAPP"/>
    <x v="257"/>
    <x v="260"/>
  </r>
  <r>
    <x v="1"/>
    <x v="5"/>
    <s v="FINLAND CAA"/>
    <x v="8"/>
    <n v="14"/>
    <n v="1.8333333333333333"/>
    <x v="0"/>
    <x v="0"/>
    <s v="EFLPTWR"/>
    <x v="247"/>
    <x v="250"/>
  </r>
  <r>
    <x v="1"/>
    <x v="9"/>
    <s v="ATSA BULGARIA"/>
    <x v="15"/>
    <n v="11"/>
    <n v="1.1000000000000001"/>
    <x v="0"/>
    <x v="0"/>
    <s v="LBGOTMA"/>
    <x v="275"/>
    <x v="280"/>
  </r>
  <r>
    <x v="1"/>
    <x v="10"/>
    <s v="NAVEP"/>
    <x v="22"/>
    <n v="89"/>
    <n v="26.633333333333333"/>
    <x v="0"/>
    <x v="0"/>
    <s v="LPMAAPP"/>
    <x v="276"/>
    <x v="281"/>
  </r>
  <r>
    <x v="1"/>
    <x v="1"/>
    <s v="NATAM"/>
    <x v="14"/>
    <n v="749"/>
    <n v="94.35"/>
    <x v="0"/>
    <x v="0"/>
    <s v="ENEVTWR"/>
    <x v="180"/>
    <x v="181"/>
  </r>
  <r>
    <x v="1"/>
    <x v="6"/>
    <s v="ANS_CZ"/>
    <x v="36"/>
    <n v="29901"/>
    <n v="8688.4833333333336"/>
    <x v="1"/>
    <x v="1"/>
    <s v="LKAAACC"/>
    <x v="267"/>
    <x v="270"/>
  </r>
  <r>
    <x v="1"/>
    <x v="4"/>
    <s v="DHMI"/>
    <x v="5"/>
    <n v="997"/>
    <n v="92.983333333333334"/>
    <x v="0"/>
    <x v="0"/>
    <s v="LTAJAPP"/>
    <x v="137"/>
    <x v="137"/>
  </r>
  <r>
    <x v="0"/>
    <x v="9"/>
    <s v="BELGOCONTROL"/>
    <x v="23"/>
    <n v="1919"/>
    <n v="93.6"/>
    <x v="0"/>
    <x v="0"/>
    <s v="EBLGCTR"/>
    <x v="217"/>
    <x v="219"/>
  </r>
  <r>
    <x v="0"/>
    <x v="7"/>
    <s v="DHMI"/>
    <x v="5"/>
    <n v="109"/>
    <n v="8.5"/>
    <x v="0"/>
    <x v="0"/>
    <s v="LTCMTMA"/>
    <x v="237"/>
    <x v="239"/>
  </r>
  <r>
    <x v="0"/>
    <x v="10"/>
    <s v="DNA"/>
    <x v="2"/>
    <n v="806"/>
    <n v="144.26666666666668"/>
    <x v="0"/>
    <x v="0"/>
    <s v="LFBHFIC"/>
    <x v="277"/>
    <x v="282"/>
  </r>
  <r>
    <x v="0"/>
    <x v="0"/>
    <s v="DNA"/>
    <x v="2"/>
    <n v="13093"/>
    <n v="2358.35"/>
    <x v="0"/>
    <x v="0"/>
    <s v="LFLLAPP"/>
    <x v="278"/>
    <x v="283"/>
  </r>
  <r>
    <x v="0"/>
    <x v="5"/>
    <s v="FINLAND CAA"/>
    <x v="8"/>
    <n v="377"/>
    <n v="51.35"/>
    <x v="0"/>
    <x v="0"/>
    <s v="EFJYAPP"/>
    <x v="54"/>
    <x v="54"/>
  </r>
  <r>
    <x v="1"/>
    <x v="6"/>
    <s v="NATS"/>
    <x v="27"/>
    <n v="4270"/>
    <n v="409.48333333333335"/>
    <x v="0"/>
    <x v="0"/>
    <s v="EGPHAPP"/>
    <x v="205"/>
    <x v="207"/>
  </r>
  <r>
    <x v="0"/>
    <x v="0"/>
    <s v="AENA"/>
    <x v="0"/>
    <n v="923"/>
    <n v="114.9"/>
    <x v="0"/>
    <x v="0"/>
    <s v="LEGRAPP"/>
    <x v="172"/>
    <x v="173"/>
  </r>
  <r>
    <x v="0"/>
    <x v="6"/>
    <s v="ANS_SE"/>
    <x v="1"/>
    <n v="724"/>
    <n v="88.11666666666666"/>
    <x v="0"/>
    <x v="0"/>
    <s v="ESNZTMA"/>
    <x v="279"/>
    <x v="284"/>
  </r>
  <r>
    <x v="0"/>
    <x v="4"/>
    <s v="FINLAND CAA"/>
    <x v="8"/>
    <n v="206"/>
    <n v="24.4"/>
    <x v="0"/>
    <x v="2"/>
    <s v="EFKITWR"/>
    <x v="250"/>
    <x v="253"/>
  </r>
  <r>
    <x v="1"/>
    <x v="5"/>
    <s v="DHMI"/>
    <x v="5"/>
    <n v="152"/>
    <n v="11.9"/>
    <x v="0"/>
    <x v="0"/>
    <s v="LTCVTMA"/>
    <x v="192"/>
    <x v="193"/>
  </r>
  <r>
    <x v="0"/>
    <x v="5"/>
    <s v="DHMI"/>
    <x v="5"/>
    <n v="67216"/>
    <n v="19648.783333333333"/>
    <x v="1"/>
    <x v="1"/>
    <s v="LTBBACC"/>
    <x v="280"/>
    <x v="285"/>
  </r>
  <r>
    <x v="0"/>
    <x v="7"/>
    <s v="BELGOCONTROL"/>
    <x v="23"/>
    <n v="59"/>
    <n v="3.8"/>
    <x v="0"/>
    <x v="2"/>
    <s v="ELLXICTA"/>
    <x v="255"/>
    <x v="258"/>
  </r>
  <r>
    <x v="0"/>
    <x v="1"/>
    <s v="DHMI"/>
    <x v="5"/>
    <n v="1303"/>
    <n v="183.53333333333333"/>
    <x v="0"/>
    <x v="0"/>
    <s v="LTFHAPP"/>
    <x v="76"/>
    <x v="76"/>
  </r>
  <r>
    <x v="0"/>
    <x v="1"/>
    <s v="ATSA BULGARIA"/>
    <x v="15"/>
    <n v="177"/>
    <n v="14.883333333333333"/>
    <x v="0"/>
    <x v="2"/>
    <s v="LBSRICTA"/>
    <x v="206"/>
    <x v="208"/>
  </r>
  <r>
    <x v="0"/>
    <x v="2"/>
    <s v="DHMI"/>
    <x v="5"/>
    <n v="528"/>
    <n v="39.549999999999997"/>
    <x v="0"/>
    <x v="0"/>
    <s v="LTBZTMA"/>
    <x v="213"/>
    <x v="215"/>
  </r>
  <r>
    <x v="0"/>
    <x v="2"/>
    <s v="CROATIACONTROL"/>
    <x v="17"/>
    <n v="125"/>
    <n v="27.666666666666668"/>
    <x v="0"/>
    <x v="0"/>
    <s v="LDOSAPP"/>
    <x v="60"/>
    <x v="60"/>
  </r>
  <r>
    <x v="1"/>
    <x v="0"/>
    <s v="DHMI"/>
    <x v="5"/>
    <n v="402"/>
    <n v="50.016666666666666"/>
    <x v="0"/>
    <x v="0"/>
    <s v="LTCEAPP"/>
    <x v="15"/>
    <x v="15"/>
  </r>
  <r>
    <x v="0"/>
    <x v="3"/>
    <s v="ROMATSA"/>
    <x v="30"/>
    <n v="207"/>
    <n v="58.716666666666669"/>
    <x v="0"/>
    <x v="0"/>
    <s v="LRCKTMA"/>
    <x v="268"/>
    <x v="271"/>
  </r>
  <r>
    <x v="1"/>
    <x v="10"/>
    <s v="SMATSA"/>
    <x v="7"/>
    <n v="12"/>
    <n v="2.7666666666666666"/>
    <x v="0"/>
    <x v="0"/>
    <s v="LYTVAPP"/>
    <x v="7"/>
    <x v="7"/>
  </r>
  <r>
    <x v="0"/>
    <x v="6"/>
    <s v="DNA"/>
    <x v="2"/>
    <n v="113950"/>
    <n v="43014.033333333333"/>
    <x v="1"/>
    <x v="1"/>
    <s v="LFMMACC"/>
    <x v="144"/>
    <x v="144"/>
  </r>
  <r>
    <x v="0"/>
    <x v="7"/>
    <s v="UKSATSE"/>
    <x v="10"/>
    <n v="1664"/>
    <n v="257.14999999999998"/>
    <x v="0"/>
    <x v="0"/>
    <s v="UKLVAPP"/>
    <x v="85"/>
    <x v="85"/>
  </r>
  <r>
    <x v="1"/>
    <x v="10"/>
    <s v="ORO"/>
    <x v="13"/>
    <n v="129"/>
    <n v="74.36666666666666"/>
    <x v="0"/>
    <x v="0"/>
    <s v="EYSAAPP"/>
    <x v="23"/>
    <x v="23"/>
  </r>
  <r>
    <x v="0"/>
    <x v="6"/>
    <s v="NAVIAIR"/>
    <x v="19"/>
    <n v="29"/>
    <n v="7.5666666666666664"/>
    <x v="0"/>
    <x v="0"/>
    <s v="EKVJTMA"/>
    <x v="37"/>
    <x v="37"/>
  </r>
  <r>
    <x v="0"/>
    <x v="0"/>
    <s v="NATS"/>
    <x v="27"/>
    <n v="3147"/>
    <n v="367.41666666666669"/>
    <x v="0"/>
    <x v="0"/>
    <s v="EGHIAPP"/>
    <x v="281"/>
    <x v="286"/>
  </r>
  <r>
    <x v="0"/>
    <x v="6"/>
    <s v="AENA"/>
    <x v="0"/>
    <n v="5868"/>
    <n v="1036.0166666666667"/>
    <x v="0"/>
    <x v="0"/>
    <s v="LECGTMA"/>
    <x v="49"/>
    <x v="49"/>
  </r>
  <r>
    <x v="1"/>
    <x v="1"/>
    <s v="NATAM"/>
    <x v="14"/>
    <n v="2470"/>
    <n v="440.3"/>
    <x v="0"/>
    <x v="0"/>
    <s v="ENVAAPP"/>
    <x v="210"/>
    <x v="212"/>
  </r>
  <r>
    <x v="1"/>
    <x v="9"/>
    <s v="FYROM CAA"/>
    <x v="38"/>
    <n v="7261"/>
    <n v="1193.8"/>
    <x v="1"/>
    <x v="1"/>
    <s v="LWSSACC"/>
    <x v="282"/>
    <x v="287"/>
  </r>
  <r>
    <x v="0"/>
    <x v="2"/>
    <s v="DHMI"/>
    <x v="5"/>
    <n v="1741"/>
    <n v="240.6"/>
    <x v="0"/>
    <x v="0"/>
    <s v="LTCGAPP"/>
    <x v="283"/>
    <x v="288"/>
  </r>
  <r>
    <x v="1"/>
    <x v="5"/>
    <s v="AENA"/>
    <x v="0"/>
    <n v="122"/>
    <n v="38.049999999999997"/>
    <x v="0"/>
    <x v="0"/>
    <s v="LERSAPP"/>
    <x v="28"/>
    <x v="28"/>
  </r>
  <r>
    <x v="1"/>
    <x v="2"/>
    <s v="NATS"/>
    <x v="27"/>
    <n v="2717"/>
    <n v="311.71666666666664"/>
    <x v="0"/>
    <x v="0"/>
    <s v="EGAAAPP"/>
    <x v="62"/>
    <x v="62"/>
  </r>
  <r>
    <x v="0"/>
    <x v="3"/>
    <s v="FINLAND CAA"/>
    <x v="8"/>
    <n v="887"/>
    <n v="119.81666666666666"/>
    <x v="0"/>
    <x v="0"/>
    <s v="EFTUTWR"/>
    <x v="188"/>
    <x v="189"/>
  </r>
  <r>
    <x v="0"/>
    <x v="9"/>
    <s v="ANS_SE"/>
    <x v="1"/>
    <n v="375"/>
    <n v="51.25"/>
    <x v="0"/>
    <x v="0"/>
    <s v="ESNQTWR"/>
    <x v="153"/>
    <x v="154"/>
  </r>
  <r>
    <x v="1"/>
    <x v="0"/>
    <s v="NATS"/>
    <x v="27"/>
    <n v="100161"/>
    <n v="24646.583333333332"/>
    <x v="1"/>
    <x v="1"/>
    <s v="EGTTTC"/>
    <x v="182"/>
    <x v="183"/>
  </r>
  <r>
    <x v="1"/>
    <x v="4"/>
    <s v="SLOVENIA CAA"/>
    <x v="32"/>
    <n v="10"/>
    <n v="0.2"/>
    <x v="0"/>
    <x v="0"/>
    <s v="LJPZCTMA"/>
    <x v="284"/>
    <x v="289"/>
  </r>
  <r>
    <x v="0"/>
    <x v="0"/>
    <s v="AUSTROCONTROL"/>
    <x v="24"/>
    <n v="19449"/>
    <n v="3500.5"/>
    <x v="0"/>
    <x v="0"/>
    <s v="LOWWATMA"/>
    <x v="208"/>
    <x v="210"/>
  </r>
  <r>
    <x v="1"/>
    <x v="3"/>
    <s v="DHMI"/>
    <x v="5"/>
    <n v="492"/>
    <n v="83.216666666666669"/>
    <x v="0"/>
    <x v="0"/>
    <s v="LTACAPP"/>
    <x v="285"/>
    <x v="290"/>
  </r>
  <r>
    <x v="0"/>
    <x v="3"/>
    <s v="SLOVENIA CAA"/>
    <x v="32"/>
    <n v="137"/>
    <n v="9.1666666666666661"/>
    <x v="0"/>
    <x v="0"/>
    <s v="LJMBATMA"/>
    <x v="175"/>
    <x v="291"/>
  </r>
  <r>
    <x v="1"/>
    <x v="2"/>
    <s v="EANS"/>
    <x v="33"/>
    <n v="43"/>
    <n v="33.366666666666667"/>
    <x v="0"/>
    <x v="0"/>
    <s v="EETUTWR"/>
    <x v="120"/>
    <x v="120"/>
  </r>
  <r>
    <x v="0"/>
    <x v="1"/>
    <s v="ENAV"/>
    <x v="6"/>
    <n v="969"/>
    <n v="101.71666666666667"/>
    <x v="0"/>
    <x v="0"/>
    <s v="LIPQAPP"/>
    <x v="8"/>
    <x v="8"/>
  </r>
  <r>
    <x v="0"/>
    <x v="8"/>
    <s v="NATAM"/>
    <x v="14"/>
    <n v="748"/>
    <n v="74.233333333333334"/>
    <x v="0"/>
    <x v="2"/>
    <s v="ENFLFIS"/>
    <x v="24"/>
    <x v="24"/>
  </r>
  <r>
    <x v="1"/>
    <x v="8"/>
    <s v="ORO"/>
    <x v="13"/>
    <n v="317"/>
    <n v="76.61666666666666"/>
    <x v="0"/>
    <x v="0"/>
    <s v="EYPAAPP"/>
    <x v="251"/>
    <x v="254"/>
  </r>
  <r>
    <x v="0"/>
    <x v="11"/>
    <s v="AENA"/>
    <x v="0"/>
    <n v="31806"/>
    <n v="18448.95"/>
    <x v="1"/>
    <x v="1"/>
    <s v="GCCCACC"/>
    <x v="286"/>
    <x v="292"/>
  </r>
  <r>
    <x v="1"/>
    <x v="11"/>
    <s v="DFS"/>
    <x v="12"/>
    <n v="92960"/>
    <n v="27340.033333333333"/>
    <x v="1"/>
    <x v="1"/>
    <s v="EDFFALL"/>
    <x v="33"/>
    <x v="33"/>
  </r>
  <r>
    <x v="0"/>
    <x v="10"/>
    <s v="DNA"/>
    <x v="2"/>
    <n v="1223"/>
    <n v="154.91666666666666"/>
    <x v="0"/>
    <x v="0"/>
    <s v="LFRHTMA"/>
    <x v="87"/>
    <x v="87"/>
  </r>
  <r>
    <x v="0"/>
    <x v="4"/>
    <s v="ENAV"/>
    <x v="6"/>
    <n v="1444"/>
    <n v="196.55"/>
    <x v="0"/>
    <x v="0"/>
    <s v="LICAAPP"/>
    <x v="107"/>
    <x v="107"/>
  </r>
  <r>
    <x v="0"/>
    <x v="7"/>
    <s v="LPS"/>
    <x v="34"/>
    <n v="98"/>
    <n v="47.516666666666666"/>
    <x v="0"/>
    <x v="0"/>
    <s v="LZZIAPP"/>
    <x v="170"/>
    <x v="171"/>
  </r>
  <r>
    <x v="0"/>
    <x v="10"/>
    <s v="DHMI"/>
    <x v="5"/>
    <n v="806"/>
    <n v="36.75"/>
    <x v="0"/>
    <x v="0"/>
    <s v="LTCNAPP"/>
    <x v="147"/>
    <x v="147"/>
  </r>
  <r>
    <x v="0"/>
    <x v="0"/>
    <s v="LPS"/>
    <x v="34"/>
    <n v="6"/>
    <n v="6.3833333333333337"/>
    <x v="0"/>
    <x v="0"/>
    <s v="LZPWTWR"/>
    <x v="287"/>
    <x v="293"/>
  </r>
  <r>
    <x v="1"/>
    <x v="5"/>
    <s v="NAVIAIR"/>
    <x v="19"/>
    <n v="632"/>
    <n v="176.43333333333334"/>
    <x v="0"/>
    <x v="0"/>
    <s v="EKYTAPP"/>
    <x v="69"/>
    <x v="69"/>
  </r>
  <r>
    <x v="1"/>
    <x v="5"/>
    <s v="ORO"/>
    <x v="13"/>
    <n v="1045"/>
    <n v="287.14999999999998"/>
    <x v="0"/>
    <x v="0"/>
    <s v="EYVIAPP"/>
    <x v="229"/>
    <x v="231"/>
  </r>
  <r>
    <x v="1"/>
    <x v="8"/>
    <s v="SLOVENIA CAA"/>
    <x v="32"/>
    <n v="22948"/>
    <n v="3976.1666666666665"/>
    <x v="1"/>
    <x v="1"/>
    <s v="LJLAACC"/>
    <x v="288"/>
    <x v="294"/>
  </r>
  <r>
    <x v="0"/>
    <x v="9"/>
    <s v="DCAC"/>
    <x v="9"/>
    <n v="3549"/>
    <n v="503.93333333333334"/>
    <x v="0"/>
    <x v="0"/>
    <s v="LCLKAPP"/>
    <x v="52"/>
    <x v="52"/>
  </r>
  <r>
    <x v="0"/>
    <x v="6"/>
    <s v="FINLAND CAA"/>
    <x v="8"/>
    <n v="85"/>
    <n v="9.9"/>
    <x v="0"/>
    <x v="0"/>
    <s v="EFKTTMA"/>
    <x v="174"/>
    <x v="175"/>
  </r>
  <r>
    <x v="1"/>
    <x v="3"/>
    <s v="AUSTROCONTROL"/>
    <x v="24"/>
    <n v="311"/>
    <n v="44.35"/>
    <x v="0"/>
    <x v="0"/>
    <s v="LOWLATMA"/>
    <x v="44"/>
    <x v="44"/>
  </r>
  <r>
    <x v="0"/>
    <x v="3"/>
    <s v="DNA"/>
    <x v="2"/>
    <n v="360"/>
    <n v="47.18333333333333"/>
    <x v="0"/>
    <x v="0"/>
    <s v="LFOPTMA"/>
    <x v="150"/>
    <x v="151"/>
  </r>
  <r>
    <x v="1"/>
    <x v="10"/>
    <s v="SKYGUIDE"/>
    <x v="16"/>
    <n v="616"/>
    <n v="155.6"/>
    <x v="0"/>
    <x v="0"/>
    <s v="LSAZAPF"/>
    <x v="254"/>
    <x v="257"/>
  </r>
  <r>
    <x v="0"/>
    <x v="5"/>
    <s v="ENAV"/>
    <x v="6"/>
    <n v="9009"/>
    <n v="1643.8833333333334"/>
    <x v="0"/>
    <x v="0"/>
    <s v="LIRNAPP"/>
    <x v="65"/>
    <x v="65"/>
  </r>
  <r>
    <x v="1"/>
    <x v="1"/>
    <s v="DHMI"/>
    <x v="5"/>
    <n v="1012"/>
    <n v="122.61666666666666"/>
    <x v="0"/>
    <x v="0"/>
    <s v="LTFHAPP"/>
    <x v="76"/>
    <x v="76"/>
  </r>
  <r>
    <x v="1"/>
    <x v="10"/>
    <s v="NATAM"/>
    <x v="14"/>
    <n v="10518"/>
    <n v="4296.75"/>
    <x v="1"/>
    <x v="1"/>
    <s v="ENOSALL"/>
    <x v="289"/>
    <x v="295"/>
  </r>
  <r>
    <x v="1"/>
    <x v="3"/>
    <s v="DHMI"/>
    <x v="5"/>
    <n v="8"/>
    <n v="0.41666666666666669"/>
    <x v="0"/>
    <x v="0"/>
    <s v="LTCFAPP"/>
    <x v="113"/>
    <x v="113"/>
  </r>
  <r>
    <x v="0"/>
    <x v="8"/>
    <s v="SKYGUIDE"/>
    <x v="16"/>
    <n v="98"/>
    <n v="6.2166666666666668"/>
    <x v="0"/>
    <x v="0"/>
    <s v="LSGSTMA"/>
    <x v="57"/>
    <x v="57"/>
  </r>
  <r>
    <x v="1"/>
    <x v="4"/>
    <s v="AENA"/>
    <x v="0"/>
    <n v="3449"/>
    <n v="131.38333333333333"/>
    <x v="0"/>
    <x v="0"/>
    <s v="LEPATMA"/>
    <x v="169"/>
    <x v="170"/>
  </r>
  <r>
    <x v="0"/>
    <x v="0"/>
    <s v="LVNL"/>
    <x v="3"/>
    <n v="698"/>
    <n v="56.716666666666669"/>
    <x v="0"/>
    <x v="0"/>
    <s v="EHBKAPP"/>
    <x v="22"/>
    <x v="22"/>
  </r>
  <r>
    <x v="0"/>
    <x v="8"/>
    <s v="FINLAND CAA"/>
    <x v="8"/>
    <n v="77"/>
    <n v="7.083333333333333"/>
    <x v="0"/>
    <x v="0"/>
    <s v="EFLPTWR"/>
    <x v="247"/>
    <x v="250"/>
  </r>
  <r>
    <x v="1"/>
    <x v="0"/>
    <s v="NAVIAIR"/>
    <x v="19"/>
    <n v="19338"/>
    <n v="2219.4166666666665"/>
    <x v="0"/>
    <x v="0"/>
    <s v="EKCHAPP"/>
    <x v="122"/>
    <x v="122"/>
  </r>
  <r>
    <x v="1"/>
    <x v="6"/>
    <s v="EANS"/>
    <x v="33"/>
    <n v="89"/>
    <n v="8.15"/>
    <x v="0"/>
    <x v="0"/>
    <s v="EEEICTR"/>
    <x v="227"/>
    <x v="229"/>
  </r>
  <r>
    <x v="0"/>
    <x v="9"/>
    <s v="AENA"/>
    <x v="0"/>
    <n v="10411"/>
    <n v="387.6"/>
    <x v="0"/>
    <x v="0"/>
    <s v="LEPATMA"/>
    <x v="169"/>
    <x v="170"/>
  </r>
  <r>
    <x v="0"/>
    <x v="3"/>
    <s v="FINLAND CAA"/>
    <x v="8"/>
    <n v="161"/>
    <n v="17.716666666666665"/>
    <x v="0"/>
    <x v="0"/>
    <s v="EFIVTWR"/>
    <x v="290"/>
    <x v="296"/>
  </r>
  <r>
    <x v="1"/>
    <x v="1"/>
    <s v="AENA"/>
    <x v="0"/>
    <n v="471"/>
    <n v="58.383333333333333"/>
    <x v="0"/>
    <x v="0"/>
    <s v="LEGRAPP"/>
    <x v="172"/>
    <x v="173"/>
  </r>
  <r>
    <x v="0"/>
    <x v="4"/>
    <s v="ORO"/>
    <x v="13"/>
    <n v="799"/>
    <n v="179.9"/>
    <x v="0"/>
    <x v="0"/>
    <s v="EYKAAPP"/>
    <x v="83"/>
    <x v="83"/>
  </r>
  <r>
    <x v="1"/>
    <x v="1"/>
    <s v="DFS"/>
    <x v="12"/>
    <n v="73842"/>
    <n v="26515.8"/>
    <x v="1"/>
    <x v="1"/>
    <s v="EDUUUAC"/>
    <x v="108"/>
    <x v="108"/>
  </r>
  <r>
    <x v="1"/>
    <x v="11"/>
    <s v="AENA"/>
    <x v="0"/>
    <n v="489"/>
    <n v="81.88333333333334"/>
    <x v="0"/>
    <x v="0"/>
    <s v="LEAMAPP"/>
    <x v="92"/>
    <x v="92"/>
  </r>
  <r>
    <x v="0"/>
    <x v="0"/>
    <s v="AENA"/>
    <x v="0"/>
    <n v="3902"/>
    <n v="799.2166666666667"/>
    <x v="0"/>
    <x v="0"/>
    <s v="LECGTMA"/>
    <x v="49"/>
    <x v="49"/>
  </r>
  <r>
    <x v="1"/>
    <x v="1"/>
    <s v="LVNL"/>
    <x v="3"/>
    <n v="290"/>
    <n v="31.75"/>
    <x v="0"/>
    <x v="0"/>
    <s v="EHLECTR"/>
    <x v="291"/>
    <x v="297"/>
  </r>
  <r>
    <x v="0"/>
    <x v="10"/>
    <s v="DHMI"/>
    <x v="5"/>
    <n v="701"/>
    <n v="74.566666666666663"/>
    <x v="0"/>
    <x v="0"/>
    <s v="LTCIAPP"/>
    <x v="231"/>
    <x v="233"/>
  </r>
  <r>
    <x v="1"/>
    <x v="6"/>
    <s v="NATAM"/>
    <x v="14"/>
    <n v="1128"/>
    <n v="344.41666666666669"/>
    <x v="0"/>
    <x v="0"/>
    <s v="ENCNTWR"/>
    <x v="26"/>
    <x v="26"/>
  </r>
  <r>
    <x v="0"/>
    <x v="1"/>
    <s v="SKYGUIDE"/>
    <x v="16"/>
    <n v="2579"/>
    <n v="386.16666666666669"/>
    <x v="0"/>
    <x v="0"/>
    <s v="LSAZAPF"/>
    <x v="254"/>
    <x v="257"/>
  </r>
  <r>
    <x v="0"/>
    <x v="3"/>
    <s v="DHMI"/>
    <x v="5"/>
    <n v="1018"/>
    <n v="140.21666666666667"/>
    <x v="0"/>
    <x v="0"/>
    <s v="LTFHAPP"/>
    <x v="76"/>
    <x v="76"/>
  </r>
  <r>
    <x v="0"/>
    <x v="8"/>
    <s v="MOLDATSA"/>
    <x v="28"/>
    <n v="2981"/>
    <n v="237.96666666666667"/>
    <x v="0"/>
    <x v="0"/>
    <s v="LUKKAPP"/>
    <x v="292"/>
    <x v="298"/>
  </r>
  <r>
    <x v="0"/>
    <x v="5"/>
    <s v="EANS"/>
    <x v="33"/>
    <n v="4340"/>
    <n v="758.5333333333333"/>
    <x v="0"/>
    <x v="0"/>
    <s v="EETNAPP"/>
    <x v="239"/>
    <x v="241"/>
  </r>
  <r>
    <x v="1"/>
    <x v="9"/>
    <s v="DNA"/>
    <x v="2"/>
    <n v="359"/>
    <n v="61.68333333333333"/>
    <x v="0"/>
    <x v="0"/>
    <s v="LFJLAPP"/>
    <x v="293"/>
    <x v="299"/>
  </r>
  <r>
    <x v="1"/>
    <x v="5"/>
    <s v="NATS"/>
    <x v="27"/>
    <n v="1110"/>
    <n v="132.21666666666667"/>
    <x v="0"/>
    <x v="0"/>
    <s v="EGAAAPP"/>
    <x v="62"/>
    <x v="62"/>
  </r>
  <r>
    <x v="0"/>
    <x v="6"/>
    <s v="DHMI"/>
    <x v="5"/>
    <n v="270"/>
    <n v="22.916666666666668"/>
    <x v="0"/>
    <x v="0"/>
    <s v="LTCUTMA"/>
    <x v="90"/>
    <x v="90"/>
  </r>
  <r>
    <x v="1"/>
    <x v="1"/>
    <s v="ANS_SE"/>
    <x v="1"/>
    <n v="68"/>
    <n v="6.55"/>
    <x v="0"/>
    <x v="0"/>
    <s v="ESMKAPP"/>
    <x v="252"/>
    <x v="255"/>
  </r>
  <r>
    <x v="0"/>
    <x v="9"/>
    <s v="DNA"/>
    <x v="2"/>
    <n v="6318"/>
    <n v="1132.6166666666666"/>
    <x v="0"/>
    <x v="0"/>
    <s v="LFRSFIC"/>
    <x v="294"/>
    <x v="300"/>
  </r>
  <r>
    <x v="0"/>
    <x v="0"/>
    <s v="AUSTROCONTROL"/>
    <x v="24"/>
    <n v="1327"/>
    <n v="161.16666666666666"/>
    <x v="0"/>
    <x v="0"/>
    <s v="LOWGBTMA"/>
    <x v="295"/>
    <x v="301"/>
  </r>
  <r>
    <x v="0"/>
    <x v="4"/>
    <s v="SMATSA"/>
    <x v="7"/>
    <n v="5206"/>
    <n v="1200.5333333333333"/>
    <x v="0"/>
    <x v="0"/>
    <s v="LYBEAPP"/>
    <x v="98"/>
    <x v="150"/>
  </r>
  <r>
    <x v="1"/>
    <x v="2"/>
    <s v="AENA"/>
    <x v="0"/>
    <n v="3695"/>
    <n v="331.96666666666664"/>
    <x v="0"/>
    <x v="0"/>
    <s v="GCXOAPP"/>
    <x v="81"/>
    <x v="81"/>
  </r>
  <r>
    <x v="0"/>
    <x v="8"/>
    <s v="FYROM CAA"/>
    <x v="38"/>
    <n v="2689"/>
    <n v="298.01666666666665"/>
    <x v="0"/>
    <x v="0"/>
    <s v="LWSKAPP"/>
    <x v="296"/>
    <x v="302"/>
  </r>
  <r>
    <x v="0"/>
    <x v="8"/>
    <s v="FINLAND CAA"/>
    <x v="8"/>
    <n v="84"/>
    <n v="9.4833333333333325"/>
    <x v="0"/>
    <x v="0"/>
    <s v="EFIVTWR"/>
    <x v="290"/>
    <x v="296"/>
  </r>
  <r>
    <x v="0"/>
    <x v="7"/>
    <s v="SLOVENIA CAA"/>
    <x v="32"/>
    <n v="173"/>
    <n v="20.2"/>
    <x v="0"/>
    <x v="0"/>
    <s v="LJPZBTMA"/>
    <x v="163"/>
    <x v="279"/>
  </r>
  <r>
    <x v="0"/>
    <x v="8"/>
    <s v="ORO"/>
    <x v="13"/>
    <n v="56"/>
    <n v="7.6166666666666663"/>
    <x v="0"/>
    <x v="2"/>
    <s v="EYKAFIC"/>
    <x v="91"/>
    <x v="91"/>
  </r>
  <r>
    <x v="0"/>
    <x v="5"/>
    <s v="DNA"/>
    <x v="2"/>
    <n v="0"/>
    <n v="0"/>
    <x v="1"/>
    <x v="4"/>
    <s v="LFDSNA"/>
    <x v="222"/>
    <x v="224"/>
  </r>
  <r>
    <x v="1"/>
    <x v="11"/>
    <s v="SLOVENIA CAA"/>
    <x v="32"/>
    <n v="19978"/>
    <n v="3498.55"/>
    <x v="1"/>
    <x v="1"/>
    <s v="LJLAACC"/>
    <x v="288"/>
    <x v="294"/>
  </r>
  <r>
    <x v="1"/>
    <x v="2"/>
    <s v="DHMI"/>
    <x v="5"/>
    <n v="3400"/>
    <n v="542.61666666666667"/>
    <x v="0"/>
    <x v="0"/>
    <s v="LTACAPP"/>
    <x v="285"/>
    <x v="290"/>
  </r>
  <r>
    <x v="1"/>
    <x v="9"/>
    <s v="UKSATSE"/>
    <x v="10"/>
    <n v="468"/>
    <n v="119.36666666666666"/>
    <x v="0"/>
    <x v="0"/>
    <s v="UKHHTMA"/>
    <x v="129"/>
    <x v="129"/>
  </r>
  <r>
    <x v="1"/>
    <x v="4"/>
    <s v="UKSATSE"/>
    <x v="10"/>
    <n v="54"/>
    <n v="5.5"/>
    <x v="0"/>
    <x v="0"/>
    <s v="UKLITMA"/>
    <x v="136"/>
    <x v="136"/>
  </r>
  <r>
    <x v="1"/>
    <x v="4"/>
    <s v="ANS_SE"/>
    <x v="1"/>
    <n v="1605"/>
    <n v="332.61666666666667"/>
    <x v="0"/>
    <x v="0"/>
    <s v="ESGGAPP"/>
    <x v="232"/>
    <x v="234"/>
  </r>
  <r>
    <x v="1"/>
    <x v="5"/>
    <s v="LPS"/>
    <x v="34"/>
    <n v="686"/>
    <n v="120.6"/>
    <x v="0"/>
    <x v="0"/>
    <s v="LZIBAPP"/>
    <x v="260"/>
    <x v="263"/>
  </r>
  <r>
    <x v="1"/>
    <x v="3"/>
    <s v="HCAA"/>
    <x v="26"/>
    <n v="2810"/>
    <n v="674"/>
    <x v="0"/>
    <x v="0"/>
    <s v="LGAVAPP"/>
    <x v="77"/>
    <x v="77"/>
  </r>
  <r>
    <x v="1"/>
    <x v="3"/>
    <s v="DHMI"/>
    <x v="5"/>
    <n v="132"/>
    <n v="9.5500000000000007"/>
    <x v="0"/>
    <x v="0"/>
    <s v="LTBZTMA"/>
    <x v="213"/>
    <x v="215"/>
  </r>
  <r>
    <x v="1"/>
    <x v="6"/>
    <s v="EANS"/>
    <x v="33"/>
    <n v="1750"/>
    <n v="359.4"/>
    <x v="0"/>
    <x v="0"/>
    <s v="EETNAPP"/>
    <x v="239"/>
    <x v="241"/>
  </r>
  <r>
    <x v="1"/>
    <x v="7"/>
    <s v="SLOVENIA CAA"/>
    <x v="32"/>
    <n v="58"/>
    <n v="2.4"/>
    <x v="0"/>
    <x v="0"/>
    <s v="LJPZATMA"/>
    <x v="163"/>
    <x v="164"/>
  </r>
  <r>
    <x v="1"/>
    <x v="9"/>
    <s v="ARMATS"/>
    <x v="20"/>
    <n v="3255"/>
    <n v="668.51666666666665"/>
    <x v="1"/>
    <x v="1"/>
    <s v="UDDDACC"/>
    <x v="297"/>
    <x v="303"/>
  </r>
  <r>
    <x v="1"/>
    <x v="4"/>
    <s v="FINLAND CAA"/>
    <x v="8"/>
    <n v="22"/>
    <n v="4.25"/>
    <x v="0"/>
    <x v="0"/>
    <s v="EFHAAPP"/>
    <x v="63"/>
    <x v="63"/>
  </r>
  <r>
    <x v="1"/>
    <x v="9"/>
    <s v="FINLAND CAA"/>
    <x v="8"/>
    <n v="11869"/>
    <n v="5144.8999999999996"/>
    <x v="1"/>
    <x v="1"/>
    <s v="EFESACC"/>
    <x v="298"/>
    <x v="304"/>
  </r>
  <r>
    <x v="1"/>
    <x v="8"/>
    <s v="SKYGUIDE"/>
    <x v="16"/>
    <n v="37131"/>
    <n v="7383.25"/>
    <x v="1"/>
    <x v="1"/>
    <s v="LSAZACC"/>
    <x v="299"/>
    <x v="305"/>
  </r>
  <r>
    <x v="0"/>
    <x v="4"/>
    <s v="NAVIAIR"/>
    <x v="19"/>
    <n v="44044"/>
    <n v="13210.95"/>
    <x v="1"/>
    <x v="1"/>
    <s v="EKDKACC"/>
    <x v="132"/>
    <x v="132"/>
  </r>
  <r>
    <x v="0"/>
    <x v="4"/>
    <s v="DHMI"/>
    <x v="5"/>
    <n v="446"/>
    <n v="33.65"/>
    <x v="0"/>
    <x v="0"/>
    <s v="LTCAAPP"/>
    <x v="300"/>
    <x v="306"/>
  </r>
  <r>
    <x v="0"/>
    <x v="2"/>
    <s v="AENA"/>
    <x v="0"/>
    <n v="1010"/>
    <n v="173.01666666666668"/>
    <x v="0"/>
    <x v="0"/>
    <s v="LEASAPP"/>
    <x v="118"/>
    <x v="118"/>
  </r>
  <r>
    <x v="1"/>
    <x v="10"/>
    <s v="ENAV"/>
    <x v="6"/>
    <n v="0"/>
    <n v="0"/>
    <x v="1"/>
    <x v="4"/>
    <s v="LISTRIKE"/>
    <x v="301"/>
    <x v="307"/>
  </r>
  <r>
    <x v="1"/>
    <x v="8"/>
    <s v="DNA"/>
    <x v="2"/>
    <n v="3531"/>
    <n v="685.61666666666667"/>
    <x v="0"/>
    <x v="0"/>
    <s v="LFKBFIC"/>
    <x v="66"/>
    <x v="66"/>
  </r>
  <r>
    <x v="0"/>
    <x v="7"/>
    <s v="LPS"/>
    <x v="34"/>
    <n v="2259"/>
    <n v="297.58333333333331"/>
    <x v="0"/>
    <x v="0"/>
    <s v="LZIBAPP"/>
    <x v="260"/>
    <x v="263"/>
  </r>
  <r>
    <x v="0"/>
    <x v="7"/>
    <s v="SLOVENIA CAA"/>
    <x v="32"/>
    <n v="222"/>
    <n v="16.866666666666667"/>
    <x v="0"/>
    <x v="0"/>
    <s v="LJMBATMA"/>
    <x v="175"/>
    <x v="291"/>
  </r>
  <r>
    <x v="1"/>
    <x v="10"/>
    <s v="FINLAND CAA"/>
    <x v="8"/>
    <n v="192"/>
    <n v="44.68333333333333"/>
    <x v="0"/>
    <x v="0"/>
    <s v="EFTUTWR"/>
    <x v="188"/>
    <x v="189"/>
  </r>
  <r>
    <x v="1"/>
    <x v="2"/>
    <s v="DFS"/>
    <x v="12"/>
    <n v="26963"/>
    <n v="6673.65"/>
    <x v="1"/>
    <x v="1"/>
    <s v="EDMMACC"/>
    <x v="19"/>
    <x v="19"/>
  </r>
  <r>
    <x v="1"/>
    <x v="9"/>
    <s v="NATAM"/>
    <x v="14"/>
    <n v="13784"/>
    <n v="339.58333333333331"/>
    <x v="0"/>
    <x v="0"/>
    <s v="ENGMTWR"/>
    <x v="302"/>
    <x v="308"/>
  </r>
  <r>
    <x v="0"/>
    <x v="9"/>
    <s v="DHMI"/>
    <x v="5"/>
    <n v="106379"/>
    <n v="92416.883333333331"/>
    <x v="1"/>
    <x v="1"/>
    <s v="LTAAACC"/>
    <x v="141"/>
    <x v="141"/>
  </r>
  <r>
    <x v="0"/>
    <x v="6"/>
    <s v="DNA"/>
    <x v="2"/>
    <n v="94684"/>
    <n v="26416.433333333334"/>
    <x v="1"/>
    <x v="1"/>
    <s v="LFEEACC"/>
    <x v="263"/>
    <x v="266"/>
  </r>
  <r>
    <x v="1"/>
    <x v="1"/>
    <s v="ORO"/>
    <x v="13"/>
    <n v="1942"/>
    <n v="435.7"/>
    <x v="0"/>
    <x v="0"/>
    <s v="EYVIAPP"/>
    <x v="229"/>
    <x v="231"/>
  </r>
  <r>
    <x v="1"/>
    <x v="2"/>
    <s v="PATA"/>
    <x v="21"/>
    <n v="2768"/>
    <n v="623.7833333333333"/>
    <x v="0"/>
    <x v="0"/>
    <s v="EPKKTMA"/>
    <x v="303"/>
    <x v="309"/>
  </r>
  <r>
    <x v="0"/>
    <x v="9"/>
    <s v="NATAM"/>
    <x v="14"/>
    <n v="882"/>
    <n v="113.08333333333333"/>
    <x v="0"/>
    <x v="0"/>
    <s v="ENEVTWR"/>
    <x v="180"/>
    <x v="181"/>
  </r>
  <r>
    <x v="0"/>
    <x v="1"/>
    <s v="AUSTROCONTROL"/>
    <x v="24"/>
    <n v="770"/>
    <n v="85.816666666666663"/>
    <x v="0"/>
    <x v="0"/>
    <s v="LOWKBTMA"/>
    <x v="151"/>
    <x v="310"/>
  </r>
  <r>
    <x v="0"/>
    <x v="2"/>
    <s v="FINLAND CAA"/>
    <x v="8"/>
    <n v="172"/>
    <n v="19.7"/>
    <x v="0"/>
    <x v="0"/>
    <s v="EFKETWR"/>
    <x v="80"/>
    <x v="80"/>
  </r>
  <r>
    <x v="1"/>
    <x v="2"/>
    <s v="NATAM"/>
    <x v="14"/>
    <n v="478"/>
    <n v="43"/>
    <x v="0"/>
    <x v="2"/>
    <s v="ENFLFIS"/>
    <x v="24"/>
    <x v="24"/>
  </r>
  <r>
    <x v="0"/>
    <x v="3"/>
    <s v="SKYGUIDE"/>
    <x v="16"/>
    <n v="1389"/>
    <n v="262.78333333333336"/>
    <x v="0"/>
    <x v="0"/>
    <s v="LSZBAPP"/>
    <x v="101"/>
    <x v="101"/>
  </r>
  <r>
    <x v="0"/>
    <x v="1"/>
    <s v="AUSTROCONTROL"/>
    <x v="24"/>
    <n v="137"/>
    <n v="14.466666666666667"/>
    <x v="0"/>
    <x v="0"/>
    <s v="LOWIBTMA"/>
    <x v="68"/>
    <x v="311"/>
  </r>
  <r>
    <x v="1"/>
    <x v="3"/>
    <s v="PATA"/>
    <x v="21"/>
    <n v="7744"/>
    <n v="4302.2833333333338"/>
    <x v="1"/>
    <x v="1"/>
    <s v="EPWWACC"/>
    <x v="196"/>
    <x v="197"/>
  </r>
  <r>
    <x v="1"/>
    <x v="5"/>
    <s v="PATA"/>
    <x v="21"/>
    <n v="151"/>
    <n v="99.8"/>
    <x v="0"/>
    <x v="0"/>
    <s v="EPLLTMA"/>
    <x v="202"/>
    <x v="204"/>
  </r>
  <r>
    <x v="1"/>
    <x v="7"/>
    <s v="ANS_SE"/>
    <x v="1"/>
    <n v="49"/>
    <n v="4.416666666666667"/>
    <x v="0"/>
    <x v="0"/>
    <s v="ESIATMA"/>
    <x v="179"/>
    <x v="180"/>
  </r>
  <r>
    <x v="0"/>
    <x v="1"/>
    <s v="BELGOCONTROL"/>
    <x v="23"/>
    <n v="26144"/>
    <n v="1839.6"/>
    <x v="0"/>
    <x v="0"/>
    <s v="EBBRAPP"/>
    <x v="41"/>
    <x v="41"/>
  </r>
  <r>
    <x v="1"/>
    <x v="5"/>
    <s v="AENA"/>
    <x v="0"/>
    <n v="154"/>
    <n v="32.633333333333333"/>
    <x v="0"/>
    <x v="0"/>
    <s v="LEGEAPP"/>
    <x v="111"/>
    <x v="111"/>
  </r>
  <r>
    <x v="0"/>
    <x v="6"/>
    <s v="NAVIAIR"/>
    <x v="19"/>
    <n v="554"/>
    <n v="72.099999999999994"/>
    <x v="0"/>
    <x v="0"/>
    <s v="EKEBTMA"/>
    <x v="304"/>
    <x v="312"/>
  </r>
  <r>
    <x v="0"/>
    <x v="4"/>
    <s v="AUSTROCONTROL"/>
    <x v="24"/>
    <n v="23256"/>
    <n v="4474.0166666666664"/>
    <x v="0"/>
    <x v="0"/>
    <s v="LOWWATMA"/>
    <x v="208"/>
    <x v="210"/>
  </r>
  <r>
    <x v="0"/>
    <x v="2"/>
    <s v="DHMI"/>
    <x v="5"/>
    <n v="96"/>
    <n v="7.8666666666666663"/>
    <x v="0"/>
    <x v="0"/>
    <s v="LTCMTMA"/>
    <x v="237"/>
    <x v="239"/>
  </r>
  <r>
    <x v="0"/>
    <x v="11"/>
    <s v="SKYGUIDE"/>
    <x v="16"/>
    <n v="652"/>
    <n v="31.6"/>
    <x v="0"/>
    <x v="0"/>
    <s v="LSGSCTR"/>
    <x v="305"/>
    <x v="313"/>
  </r>
  <r>
    <x v="1"/>
    <x v="1"/>
    <s v="LVNL"/>
    <x v="3"/>
    <n v="1534"/>
    <n v="147.61666666666667"/>
    <x v="0"/>
    <x v="0"/>
    <s v="EHRDCTR"/>
    <x v="306"/>
    <x v="314"/>
  </r>
  <r>
    <x v="0"/>
    <x v="5"/>
    <s v="DNA"/>
    <x v="2"/>
    <n v="115513"/>
    <n v="43894.400000000001"/>
    <x v="1"/>
    <x v="1"/>
    <s v="LFMMACC"/>
    <x v="144"/>
    <x v="144"/>
  </r>
  <r>
    <x v="0"/>
    <x v="9"/>
    <s v="ANS_SE"/>
    <x v="1"/>
    <n v="20456"/>
    <n v="1028.9833333333333"/>
    <x v="0"/>
    <x v="0"/>
    <s v="ESSATWR"/>
    <x v="307"/>
    <x v="315"/>
  </r>
  <r>
    <x v="0"/>
    <x v="4"/>
    <s v="BELGOCONTROL"/>
    <x v="23"/>
    <n v="517"/>
    <n v="72.650000000000006"/>
    <x v="0"/>
    <x v="0"/>
    <s v="EBOSAPP"/>
    <x v="128"/>
    <x v="128"/>
  </r>
  <r>
    <x v="0"/>
    <x v="2"/>
    <s v="PATA"/>
    <x v="21"/>
    <n v="432"/>
    <n v="26.733333333333334"/>
    <x v="0"/>
    <x v="0"/>
    <s v="EPRZTWR"/>
    <x v="308"/>
    <x v="316"/>
  </r>
  <r>
    <x v="0"/>
    <x v="6"/>
    <s v="NATAM"/>
    <x v="14"/>
    <n v="5072"/>
    <n v="898.85"/>
    <x v="0"/>
    <x v="0"/>
    <s v="ENVAAPP"/>
    <x v="210"/>
    <x v="212"/>
  </r>
  <r>
    <x v="1"/>
    <x v="10"/>
    <s v="ENAV"/>
    <x v="6"/>
    <n v="59"/>
    <n v="11.033333333333333"/>
    <x v="0"/>
    <x v="0"/>
    <s v="LIBPAPP"/>
    <x v="99"/>
    <x v="99"/>
  </r>
  <r>
    <x v="1"/>
    <x v="9"/>
    <s v="DFS"/>
    <x v="12"/>
    <n v="61158"/>
    <n v="17989.566666666666"/>
    <x v="1"/>
    <x v="1"/>
    <s v="EDFFALL"/>
    <x v="33"/>
    <x v="33"/>
  </r>
  <r>
    <x v="1"/>
    <x v="11"/>
    <s v="ANS_SE"/>
    <x v="1"/>
    <n v="585"/>
    <n v="65.433333333333337"/>
    <x v="0"/>
    <x v="0"/>
    <s v="ESNZTMA"/>
    <x v="279"/>
    <x v="284"/>
  </r>
  <r>
    <x v="0"/>
    <x v="9"/>
    <s v="SMATSA"/>
    <x v="7"/>
    <n v="365"/>
    <n v="32.4"/>
    <x v="0"/>
    <x v="0"/>
    <s v="LYTVAPP"/>
    <x v="7"/>
    <x v="7"/>
  </r>
  <r>
    <x v="0"/>
    <x v="7"/>
    <s v="FINLAND CAA"/>
    <x v="8"/>
    <n v="399"/>
    <n v="65.983333333333334"/>
    <x v="0"/>
    <x v="0"/>
    <s v="EFPOTWR"/>
    <x v="259"/>
    <x v="262"/>
  </r>
  <r>
    <x v="0"/>
    <x v="4"/>
    <s v="NAVIAIR"/>
    <x v="19"/>
    <n v="939"/>
    <n v="141.98333333333332"/>
    <x v="0"/>
    <x v="0"/>
    <s v="EKAHAPP"/>
    <x v="160"/>
    <x v="161"/>
  </r>
  <r>
    <x v="1"/>
    <x v="0"/>
    <s v="DNA"/>
    <x v="2"/>
    <n v="12307"/>
    <n v="2218.5500000000002"/>
    <x v="0"/>
    <x v="0"/>
    <s v="LFLLAPP"/>
    <x v="278"/>
    <x v="283"/>
  </r>
  <r>
    <x v="0"/>
    <x v="1"/>
    <s v="HCAA"/>
    <x v="26"/>
    <n v="6105"/>
    <n v="863.76666666666665"/>
    <x v="0"/>
    <x v="0"/>
    <s v="LGKRAPP"/>
    <x v="309"/>
    <x v="317"/>
  </r>
  <r>
    <x v="1"/>
    <x v="0"/>
    <s v="NAVEP"/>
    <x v="22"/>
    <n v="1791"/>
    <n v="473.43333333333334"/>
    <x v="0"/>
    <x v="0"/>
    <s v="LPMAAPP"/>
    <x v="276"/>
    <x v="281"/>
  </r>
  <r>
    <x v="0"/>
    <x v="8"/>
    <s v="DNA"/>
    <x v="2"/>
    <n v="123084"/>
    <n v="47754.283333333333"/>
    <x v="1"/>
    <x v="1"/>
    <s v="LFMMACC"/>
    <x v="144"/>
    <x v="144"/>
  </r>
  <r>
    <x v="0"/>
    <x v="4"/>
    <s v="AENA"/>
    <x v="0"/>
    <n v="8679"/>
    <n v="305.43333333333334"/>
    <x v="0"/>
    <x v="0"/>
    <s v="LEPATMA"/>
    <x v="169"/>
    <x v="170"/>
  </r>
  <r>
    <x v="0"/>
    <x v="1"/>
    <s v="NATAM"/>
    <x v="14"/>
    <n v="17091"/>
    <n v="6855.7"/>
    <x v="1"/>
    <x v="1"/>
    <s v="ENBDACC"/>
    <x v="310"/>
    <x v="318"/>
  </r>
  <r>
    <x v="1"/>
    <x v="2"/>
    <s v="MOLDATSA"/>
    <x v="28"/>
    <n v="724"/>
    <n v="55.783333333333331"/>
    <x v="0"/>
    <x v="0"/>
    <s v="LUKKAPP"/>
    <x v="292"/>
    <x v="298"/>
  </r>
  <r>
    <x v="0"/>
    <x v="0"/>
    <s v="AENA"/>
    <x v="0"/>
    <n v="8055"/>
    <n v="1392"/>
    <x v="0"/>
    <x v="0"/>
    <s v="LEMGAPP"/>
    <x v="161"/>
    <x v="162"/>
  </r>
  <r>
    <x v="1"/>
    <x v="7"/>
    <s v="IAA"/>
    <x v="18"/>
    <n v="684"/>
    <n v="68.95"/>
    <x v="0"/>
    <x v="0"/>
    <s v="EINNTWR"/>
    <x v="47"/>
    <x v="47"/>
  </r>
  <r>
    <x v="0"/>
    <x v="10"/>
    <s v="NAVIAIR"/>
    <x v="19"/>
    <n v="768"/>
    <n v="286.89999999999998"/>
    <x v="0"/>
    <x v="0"/>
    <s v="EKRKAPP"/>
    <x v="55"/>
    <x v="55"/>
  </r>
  <r>
    <x v="1"/>
    <x v="4"/>
    <s v="NATAM"/>
    <x v="14"/>
    <n v="3652"/>
    <n v="759.66666666666663"/>
    <x v="0"/>
    <x v="0"/>
    <s v="ENZVAPP"/>
    <x v="311"/>
    <x v="319"/>
  </r>
  <r>
    <x v="1"/>
    <x v="1"/>
    <s v="DNA"/>
    <x v="2"/>
    <n v="2075"/>
    <n v="619"/>
    <x v="0"/>
    <x v="0"/>
    <s v="LFQQFIC"/>
    <x v="138"/>
    <x v="138"/>
  </r>
  <r>
    <x v="0"/>
    <x v="8"/>
    <s v="ANS_SE"/>
    <x v="1"/>
    <n v="20074"/>
    <n v="1071.9833333333333"/>
    <x v="0"/>
    <x v="0"/>
    <s v="ESSATWR"/>
    <x v="307"/>
    <x v="315"/>
  </r>
  <r>
    <x v="0"/>
    <x v="1"/>
    <s v="DNA"/>
    <x v="2"/>
    <n v="8695"/>
    <n v="1567.2166666666667"/>
    <x v="0"/>
    <x v="0"/>
    <s v="LFRSFIC"/>
    <x v="294"/>
    <x v="300"/>
  </r>
  <r>
    <x v="1"/>
    <x v="6"/>
    <s v="SKYGUIDE"/>
    <x v="16"/>
    <n v="30641"/>
    <n v="6078.4833333333336"/>
    <x v="1"/>
    <x v="1"/>
    <s v="LSAZACC"/>
    <x v="299"/>
    <x v="305"/>
  </r>
  <r>
    <x v="0"/>
    <x v="8"/>
    <s v="ROMATSA"/>
    <x v="30"/>
    <n v="3588"/>
    <n v="644.43333333333328"/>
    <x v="0"/>
    <x v="0"/>
    <s v="LRCLTMA"/>
    <x v="97"/>
    <x v="97"/>
  </r>
  <r>
    <x v="0"/>
    <x v="5"/>
    <s v="DHMI"/>
    <x v="5"/>
    <n v="224"/>
    <n v="17.816666666666666"/>
    <x v="0"/>
    <x v="0"/>
    <s v="LTCVTMA"/>
    <x v="192"/>
    <x v="193"/>
  </r>
  <r>
    <x v="0"/>
    <x v="1"/>
    <s v="UKSATSE"/>
    <x v="10"/>
    <n v="1009"/>
    <n v="138.36666666666667"/>
    <x v="0"/>
    <x v="0"/>
    <s v="UKDDAPP"/>
    <x v="29"/>
    <x v="29"/>
  </r>
  <r>
    <x v="1"/>
    <x v="5"/>
    <s v="PATA"/>
    <x v="21"/>
    <n v="1440"/>
    <n v="428.76666666666665"/>
    <x v="0"/>
    <x v="0"/>
    <s v="EPPOAPP"/>
    <x v="204"/>
    <x v="206"/>
  </r>
  <r>
    <x v="0"/>
    <x v="0"/>
    <s v="MOLDATSA"/>
    <x v="28"/>
    <n v="2793"/>
    <n v="522.1"/>
    <x v="1"/>
    <x v="1"/>
    <s v="LUUUACC"/>
    <x v="198"/>
    <x v="200"/>
  </r>
  <r>
    <x v="1"/>
    <x v="0"/>
    <s v="LVNL"/>
    <x v="3"/>
    <n v="34918"/>
    <n v="2064.7833333333333"/>
    <x v="0"/>
    <x v="0"/>
    <s v="EHAMCTR"/>
    <x v="3"/>
    <x v="3"/>
  </r>
  <r>
    <x v="1"/>
    <x v="5"/>
    <s v="NAVIAIR"/>
    <x v="19"/>
    <n v="185"/>
    <n v="33.15"/>
    <x v="0"/>
    <x v="0"/>
    <s v="EKEBTMA"/>
    <x v="304"/>
    <x v="312"/>
  </r>
  <r>
    <x v="1"/>
    <x v="2"/>
    <s v="SLOVENIA CAA"/>
    <x v="32"/>
    <n v="41"/>
    <n v="3.35"/>
    <x v="0"/>
    <x v="0"/>
    <s v="LJMBATMA"/>
    <x v="175"/>
    <x v="291"/>
  </r>
  <r>
    <x v="1"/>
    <x v="8"/>
    <s v="ANS_SE"/>
    <x v="1"/>
    <n v="600"/>
    <n v="68.849999999999994"/>
    <x v="0"/>
    <x v="0"/>
    <s v="ESNUTWR"/>
    <x v="271"/>
    <x v="274"/>
  </r>
  <r>
    <x v="1"/>
    <x v="11"/>
    <s v="SMATSA"/>
    <x v="7"/>
    <n v="9"/>
    <n v="5.2"/>
    <x v="0"/>
    <x v="0"/>
    <s v="LYVRAPP"/>
    <x v="110"/>
    <x v="110"/>
  </r>
  <r>
    <x v="0"/>
    <x v="10"/>
    <s v="DFS"/>
    <x v="12"/>
    <n v="59725"/>
    <n v="19028.633333333335"/>
    <x v="1"/>
    <x v="1"/>
    <s v="EDWWACC"/>
    <x v="312"/>
    <x v="320"/>
  </r>
  <r>
    <x v="0"/>
    <x v="1"/>
    <s v="ENAV"/>
    <x v="6"/>
    <n v="8171"/>
    <n v="1072.5"/>
    <x v="0"/>
    <x v="0"/>
    <s v="LIPEAPP"/>
    <x v="157"/>
    <x v="158"/>
  </r>
  <r>
    <x v="1"/>
    <x v="8"/>
    <s v="SMATSA"/>
    <x v="7"/>
    <n v="436"/>
    <n v="35.616666666666667"/>
    <x v="0"/>
    <x v="0"/>
    <s v="LYNIAPP"/>
    <x v="42"/>
    <x v="42"/>
  </r>
  <r>
    <x v="1"/>
    <x v="9"/>
    <s v="UKSATSE"/>
    <x v="10"/>
    <n v="38"/>
    <n v="3.7833333333333332"/>
    <x v="0"/>
    <x v="0"/>
    <s v="UKLITMA"/>
    <x v="136"/>
    <x v="136"/>
  </r>
  <r>
    <x v="1"/>
    <x v="11"/>
    <s v="UKSATSE"/>
    <x v="10"/>
    <n v="861"/>
    <n v="219"/>
    <x v="0"/>
    <x v="0"/>
    <s v="UKHHTMA"/>
    <x v="129"/>
    <x v="129"/>
  </r>
  <r>
    <x v="1"/>
    <x v="1"/>
    <s v="DHMI"/>
    <x v="5"/>
    <n v="14"/>
    <n v="1.0666666666666667"/>
    <x v="0"/>
    <x v="0"/>
    <s v="LTALTMA"/>
    <x v="313"/>
    <x v="321"/>
  </r>
  <r>
    <x v="0"/>
    <x v="10"/>
    <s v="DNA"/>
    <x v="2"/>
    <n v="10954"/>
    <n v="1744.3666666666666"/>
    <x v="0"/>
    <x v="0"/>
    <s v="LFSBAPP"/>
    <x v="88"/>
    <x v="88"/>
  </r>
  <r>
    <x v="1"/>
    <x v="10"/>
    <s v="UKSATSE"/>
    <x v="10"/>
    <n v="30"/>
    <n v="6.3833333333333337"/>
    <x v="0"/>
    <x v="0"/>
    <s v="UKOVAPP"/>
    <x v="199"/>
    <x v="201"/>
  </r>
  <r>
    <x v="1"/>
    <x v="11"/>
    <s v="DCAC"/>
    <x v="9"/>
    <n v="1086"/>
    <n v="117.66666666666667"/>
    <x v="0"/>
    <x v="0"/>
    <s v="LCPHAPP"/>
    <x v="314"/>
    <x v="322"/>
  </r>
  <r>
    <x v="1"/>
    <x v="6"/>
    <s v="NATAM"/>
    <x v="14"/>
    <n v="582"/>
    <n v="74.05"/>
    <x v="0"/>
    <x v="0"/>
    <s v="ENEVTWR"/>
    <x v="180"/>
    <x v="181"/>
  </r>
  <r>
    <x v="0"/>
    <x v="9"/>
    <s v="NATAM"/>
    <x v="14"/>
    <n v="21256"/>
    <n v="533.61666666666667"/>
    <x v="0"/>
    <x v="0"/>
    <s v="ENGMTWR"/>
    <x v="302"/>
    <x v="308"/>
  </r>
  <r>
    <x v="1"/>
    <x v="5"/>
    <s v="DNA"/>
    <x v="2"/>
    <n v="2499"/>
    <n v="750.9666666666667"/>
    <x v="0"/>
    <x v="0"/>
    <s v="LFBOFIC"/>
    <x v="315"/>
    <x v="323"/>
  </r>
  <r>
    <x v="0"/>
    <x v="11"/>
    <s v="UKSATSE"/>
    <x v="10"/>
    <n v="692"/>
    <n v="94.88333333333334"/>
    <x v="0"/>
    <x v="0"/>
    <s v="UKDDAPP"/>
    <x v="29"/>
    <x v="29"/>
  </r>
  <r>
    <x v="1"/>
    <x v="10"/>
    <s v="ATSA BULGARIA"/>
    <x v="15"/>
    <n v="1482"/>
    <n v="286.56666666666666"/>
    <x v="0"/>
    <x v="0"/>
    <s v="LBSFAPP"/>
    <x v="274"/>
    <x v="278"/>
  </r>
  <r>
    <x v="1"/>
    <x v="2"/>
    <s v="LVNL"/>
    <x v="3"/>
    <n v="668"/>
    <n v="42.65"/>
    <x v="0"/>
    <x v="0"/>
    <s v="EHBKAPP"/>
    <x v="22"/>
    <x v="22"/>
  </r>
  <r>
    <x v="1"/>
    <x v="9"/>
    <s v="DCAC"/>
    <x v="9"/>
    <n v="2271"/>
    <n v="322.56666666666666"/>
    <x v="0"/>
    <x v="0"/>
    <s v="LCLKAPP"/>
    <x v="52"/>
    <x v="52"/>
  </r>
  <r>
    <x v="0"/>
    <x v="4"/>
    <s v="DNA"/>
    <x v="2"/>
    <n v="73919"/>
    <n v="26253.7"/>
    <x v="1"/>
    <x v="1"/>
    <s v="LFMMACC"/>
    <x v="144"/>
    <x v="144"/>
  </r>
  <r>
    <x v="0"/>
    <x v="1"/>
    <s v="NATAM"/>
    <x v="14"/>
    <n v="86"/>
    <n v="4.083333333333333"/>
    <x v="0"/>
    <x v="0"/>
    <s v="ENKR1CTA"/>
    <x v="316"/>
    <x v="324"/>
  </r>
  <r>
    <x v="0"/>
    <x v="0"/>
    <s v="NATS"/>
    <x v="27"/>
    <n v="17442"/>
    <n v="1453.4666666666667"/>
    <x v="0"/>
    <x v="0"/>
    <s v="EGSSAPP"/>
    <x v="317"/>
    <x v="325"/>
  </r>
  <r>
    <x v="1"/>
    <x v="7"/>
    <s v="ATSA BULGARIA"/>
    <x v="15"/>
    <n v="24"/>
    <n v="11.666666666666666"/>
    <x v="0"/>
    <x v="0"/>
    <s v="LBGOCTR"/>
    <x v="318"/>
    <x v="326"/>
  </r>
  <r>
    <x v="1"/>
    <x v="6"/>
    <s v="NAVIAIR"/>
    <x v="19"/>
    <n v="9058"/>
    <n v="1019.85"/>
    <x v="0"/>
    <x v="0"/>
    <s v="EKCHAPP"/>
    <x v="122"/>
    <x v="122"/>
  </r>
  <r>
    <x v="1"/>
    <x v="6"/>
    <s v="ATSA BULGARIA"/>
    <x v="15"/>
    <n v="112"/>
    <n v="16.883333333333333"/>
    <x v="0"/>
    <x v="0"/>
    <s v="LBPDCTR"/>
    <x v="319"/>
    <x v="327"/>
  </r>
  <r>
    <x v="0"/>
    <x v="9"/>
    <s v="CROATIACONTROL"/>
    <x v="17"/>
    <n v="36181"/>
    <n v="13076.2"/>
    <x v="1"/>
    <x v="1"/>
    <s v="LDZOACC"/>
    <x v="36"/>
    <x v="36"/>
  </r>
  <r>
    <x v="0"/>
    <x v="5"/>
    <s v="LPS"/>
    <x v="34"/>
    <n v="144"/>
    <n v="25.233333333333334"/>
    <x v="0"/>
    <x v="0"/>
    <s v="LZSLAPP"/>
    <x v="320"/>
    <x v="328"/>
  </r>
  <r>
    <x v="0"/>
    <x v="8"/>
    <s v="NATAM"/>
    <x v="14"/>
    <n v="696"/>
    <n v="95.683333333333337"/>
    <x v="0"/>
    <x v="0"/>
    <s v="ENATTWR"/>
    <x v="58"/>
    <x v="58"/>
  </r>
  <r>
    <x v="0"/>
    <x v="10"/>
    <s v="LVNL"/>
    <x v="3"/>
    <n v="4115"/>
    <n v="201.18333333333334"/>
    <x v="0"/>
    <x v="0"/>
    <s v="EHRDAPP"/>
    <x v="121"/>
    <x v="121"/>
  </r>
  <r>
    <x v="0"/>
    <x v="2"/>
    <s v="DNA"/>
    <x v="2"/>
    <n v="228"/>
    <n v="43.3"/>
    <x v="0"/>
    <x v="0"/>
    <s v="LFOPTMA"/>
    <x v="150"/>
    <x v="151"/>
  </r>
  <r>
    <x v="0"/>
    <x v="11"/>
    <s v="DNA"/>
    <x v="2"/>
    <n v="1124"/>
    <n v="154.6"/>
    <x v="0"/>
    <x v="0"/>
    <s v="LFBZFIC"/>
    <x v="321"/>
    <x v="329"/>
  </r>
  <r>
    <x v="0"/>
    <x v="10"/>
    <s v="ROMATSA"/>
    <x v="30"/>
    <n v="60247"/>
    <n v="28910.9"/>
    <x v="1"/>
    <x v="1"/>
    <s v="LRBBACC"/>
    <x v="243"/>
    <x v="246"/>
  </r>
  <r>
    <x v="1"/>
    <x v="7"/>
    <s v="DCAC"/>
    <x v="9"/>
    <n v="1324"/>
    <n v="105.71666666666667"/>
    <x v="0"/>
    <x v="0"/>
    <s v="LCRAAPP"/>
    <x v="244"/>
    <x v="247"/>
  </r>
  <r>
    <x v="1"/>
    <x v="8"/>
    <s v="FINLAND CAA"/>
    <x v="8"/>
    <n v="10"/>
    <n v="1.95"/>
    <x v="0"/>
    <x v="0"/>
    <s v="EFKKTWR"/>
    <x v="322"/>
    <x v="330"/>
  </r>
  <r>
    <x v="0"/>
    <x v="4"/>
    <s v="AUSTROCONTROL"/>
    <x v="24"/>
    <n v="1466"/>
    <n v="170.11666666666667"/>
    <x v="0"/>
    <x v="0"/>
    <s v="LOWGBTMA"/>
    <x v="295"/>
    <x v="301"/>
  </r>
  <r>
    <x v="0"/>
    <x v="1"/>
    <s v="LPS"/>
    <x v="34"/>
    <n v="973"/>
    <n v="135.43333333333334"/>
    <x v="0"/>
    <x v="0"/>
    <s v="LZKZAPP"/>
    <x v="323"/>
    <x v="331"/>
  </r>
  <r>
    <x v="0"/>
    <x v="10"/>
    <s v="NATAM"/>
    <x v="14"/>
    <n v="257"/>
    <n v="29.2"/>
    <x v="0"/>
    <x v="0"/>
    <s v="ENNATWR"/>
    <x v="124"/>
    <x v="124"/>
  </r>
  <r>
    <x v="1"/>
    <x v="0"/>
    <s v="FINLAND CAA"/>
    <x v="8"/>
    <n v="584"/>
    <n v="90.65"/>
    <x v="0"/>
    <x v="0"/>
    <s v="EFTPAPP"/>
    <x v="51"/>
    <x v="51"/>
  </r>
  <r>
    <x v="0"/>
    <x v="9"/>
    <s v="LVNL"/>
    <x v="3"/>
    <n v="837"/>
    <n v="61.68333333333333"/>
    <x v="0"/>
    <x v="0"/>
    <s v="EHBKCTR"/>
    <x v="123"/>
    <x v="123"/>
  </r>
  <r>
    <x v="0"/>
    <x v="6"/>
    <s v="ANS_CZ"/>
    <x v="36"/>
    <n v="78989"/>
    <n v="21989.85"/>
    <x v="1"/>
    <x v="1"/>
    <s v="LKAAACC"/>
    <x v="267"/>
    <x v="270"/>
  </r>
  <r>
    <x v="1"/>
    <x v="10"/>
    <s v="AENA"/>
    <x v="0"/>
    <n v="9"/>
    <n v="0.58333333333333337"/>
    <x v="0"/>
    <x v="0"/>
    <s v="LESOAPP"/>
    <x v="156"/>
    <x v="157"/>
  </r>
  <r>
    <x v="1"/>
    <x v="3"/>
    <s v="ENAV"/>
    <x v="6"/>
    <n v="474"/>
    <n v="59.516666666666666"/>
    <x v="0"/>
    <x v="0"/>
    <s v="LIPEAPP"/>
    <x v="157"/>
    <x v="158"/>
  </r>
  <r>
    <x v="1"/>
    <x v="4"/>
    <s v="ENAV"/>
    <x v="6"/>
    <n v="1705"/>
    <n v="224.15"/>
    <x v="0"/>
    <x v="0"/>
    <s v="LIBDTMA"/>
    <x v="131"/>
    <x v="131"/>
  </r>
  <r>
    <x v="1"/>
    <x v="3"/>
    <s v="NAVIAIR"/>
    <x v="19"/>
    <n v="114"/>
    <n v="14.233333333333333"/>
    <x v="0"/>
    <x v="0"/>
    <s v="EKEBTMA"/>
    <x v="304"/>
    <x v="312"/>
  </r>
  <r>
    <x v="0"/>
    <x v="9"/>
    <s v="DFS"/>
    <x v="12"/>
    <n v="53022"/>
    <n v="15793.55"/>
    <x v="1"/>
    <x v="1"/>
    <s v="EDWWACC"/>
    <x v="312"/>
    <x v="320"/>
  </r>
  <r>
    <x v="0"/>
    <x v="4"/>
    <s v="DNA"/>
    <x v="2"/>
    <n v="6194"/>
    <n v="1197.7166666666667"/>
    <x v="0"/>
    <x v="0"/>
    <s v="LFBDFIC"/>
    <x v="224"/>
    <x v="226"/>
  </r>
  <r>
    <x v="0"/>
    <x v="4"/>
    <s v="NATS"/>
    <x v="27"/>
    <n v="7297"/>
    <n v="621.7833333333333"/>
    <x v="0"/>
    <x v="0"/>
    <s v="EGBBAPP"/>
    <x v="324"/>
    <x v="332"/>
  </r>
  <r>
    <x v="1"/>
    <x v="7"/>
    <s v="NAVIAIR"/>
    <x v="19"/>
    <n v="1293"/>
    <n v="238.38333333333333"/>
    <x v="0"/>
    <x v="0"/>
    <s v="EKYTAPP"/>
    <x v="69"/>
    <x v="69"/>
  </r>
  <r>
    <x v="0"/>
    <x v="8"/>
    <s v="DCAC"/>
    <x v="9"/>
    <n v="43163"/>
    <n v="19107.45"/>
    <x v="1"/>
    <x v="1"/>
    <s v="LCCCACC"/>
    <x v="10"/>
    <x v="10"/>
  </r>
  <r>
    <x v="1"/>
    <x v="3"/>
    <s v="LVNL"/>
    <x v="3"/>
    <n v="303"/>
    <n v="21.85"/>
    <x v="0"/>
    <x v="0"/>
    <s v="EHBKAPP"/>
    <x v="22"/>
    <x v="22"/>
  </r>
  <r>
    <x v="0"/>
    <x v="6"/>
    <s v="BELGOCONTROL"/>
    <x v="23"/>
    <n v="3097"/>
    <n v="190.68333333333334"/>
    <x v="0"/>
    <x v="0"/>
    <s v="EBLGAPP"/>
    <x v="325"/>
    <x v="333"/>
  </r>
  <r>
    <x v="1"/>
    <x v="6"/>
    <s v="CROATIACONTROL"/>
    <x v="17"/>
    <n v="1458"/>
    <n v="259.8"/>
    <x v="0"/>
    <x v="0"/>
    <s v="LDDUAPP"/>
    <x v="258"/>
    <x v="261"/>
  </r>
  <r>
    <x v="1"/>
    <x v="10"/>
    <s v="NATS"/>
    <x v="27"/>
    <n v="490"/>
    <n v="47.366666666666667"/>
    <x v="0"/>
    <x v="2"/>
    <s v="EGPXICTA"/>
    <x v="326"/>
    <x v="334"/>
  </r>
  <r>
    <x v="1"/>
    <x v="3"/>
    <s v="NATAM"/>
    <x v="14"/>
    <n v="1590"/>
    <n v="292.55"/>
    <x v="0"/>
    <x v="0"/>
    <s v="ENMLTMA"/>
    <x v="164"/>
    <x v="165"/>
  </r>
  <r>
    <x v="0"/>
    <x v="10"/>
    <s v="AENA"/>
    <x v="0"/>
    <n v="982"/>
    <n v="158.4"/>
    <x v="0"/>
    <x v="0"/>
    <s v="LEAMAPP"/>
    <x v="92"/>
    <x v="92"/>
  </r>
  <r>
    <x v="0"/>
    <x v="6"/>
    <s v="SLOVENIA CAA"/>
    <x v="32"/>
    <n v="38100"/>
    <n v="6487.5333333333338"/>
    <x v="1"/>
    <x v="1"/>
    <s v="LJLAACC"/>
    <x v="288"/>
    <x v="294"/>
  </r>
  <r>
    <x v="1"/>
    <x v="9"/>
    <s v="BELGOCONTROL"/>
    <x v="23"/>
    <n v="12556"/>
    <n v="942.15"/>
    <x v="0"/>
    <x v="0"/>
    <s v="EBBRAPP"/>
    <x v="41"/>
    <x v="41"/>
  </r>
  <r>
    <x v="1"/>
    <x v="2"/>
    <s v="NATA ALBANIA"/>
    <x v="35"/>
    <n v="5768"/>
    <n v="1167.8833333333334"/>
    <x v="1"/>
    <x v="1"/>
    <s v="LAAAACC"/>
    <x v="173"/>
    <x v="174"/>
  </r>
  <r>
    <x v="1"/>
    <x v="2"/>
    <s v="ANS_SE"/>
    <x v="1"/>
    <n v="337"/>
    <n v="50.06666666666667"/>
    <x v="0"/>
    <x v="0"/>
    <s v="ESSVTWR"/>
    <x v="96"/>
    <x v="96"/>
  </r>
  <r>
    <x v="0"/>
    <x v="9"/>
    <s v="MUAC"/>
    <x v="37"/>
    <n v="147712"/>
    <n v="53516.366666666669"/>
    <x v="1"/>
    <x v="1"/>
    <s v="EDYYUAC"/>
    <x v="219"/>
    <x v="221"/>
  </r>
  <r>
    <x v="1"/>
    <x v="11"/>
    <s v="ROMATSA"/>
    <x v="30"/>
    <n v="9653"/>
    <n v="1901.7166666666667"/>
    <x v="0"/>
    <x v="0"/>
    <s v="LROPAPP"/>
    <x v="327"/>
    <x v="335"/>
  </r>
  <r>
    <x v="1"/>
    <x v="0"/>
    <s v="ARMATS"/>
    <x v="20"/>
    <n v="4113"/>
    <n v="824.81666666666672"/>
    <x v="1"/>
    <x v="1"/>
    <s v="UDDDACC"/>
    <x v="297"/>
    <x v="303"/>
  </r>
  <r>
    <x v="1"/>
    <x v="3"/>
    <s v="DNA"/>
    <x v="2"/>
    <n v="252"/>
    <n v="51.3"/>
    <x v="0"/>
    <x v="0"/>
    <s v="LFRHTMA"/>
    <x v="87"/>
    <x v="87"/>
  </r>
  <r>
    <x v="1"/>
    <x v="2"/>
    <s v="ORO"/>
    <x v="13"/>
    <n v="8784"/>
    <n v="2149.75"/>
    <x v="1"/>
    <x v="1"/>
    <s v="EYVCACC"/>
    <x v="328"/>
    <x v="336"/>
  </r>
  <r>
    <x v="1"/>
    <x v="1"/>
    <s v="FINLAND CAA"/>
    <x v="8"/>
    <n v="4700"/>
    <n v="2209.2666666666669"/>
    <x v="1"/>
    <x v="1"/>
    <s v="EFESACC"/>
    <x v="298"/>
    <x v="304"/>
  </r>
  <r>
    <x v="1"/>
    <x v="0"/>
    <s v="UKSATSE"/>
    <x v="10"/>
    <n v="1621"/>
    <n v="377.43333333333334"/>
    <x v="1"/>
    <x v="1"/>
    <s v="UKDVACC"/>
    <x v="109"/>
    <x v="109"/>
  </r>
  <r>
    <x v="1"/>
    <x v="7"/>
    <s v="PATA"/>
    <x v="21"/>
    <n v="120"/>
    <n v="8.9499999999999993"/>
    <x v="0"/>
    <x v="0"/>
    <s v="EPLBCTR"/>
    <x v="158"/>
    <x v="159"/>
  </r>
  <r>
    <x v="0"/>
    <x v="4"/>
    <s v="LPS"/>
    <x v="34"/>
    <n v="116"/>
    <n v="23.45"/>
    <x v="0"/>
    <x v="0"/>
    <s v="LZTTAPP"/>
    <x v="329"/>
    <x v="337"/>
  </r>
  <r>
    <x v="0"/>
    <x v="6"/>
    <s v="LPS"/>
    <x v="34"/>
    <n v="3"/>
    <n v="0.43333333333333335"/>
    <x v="0"/>
    <x v="0"/>
    <s v="LZPWTWR"/>
    <x v="287"/>
    <x v="293"/>
  </r>
  <r>
    <x v="0"/>
    <x v="8"/>
    <s v="ANS_CZ"/>
    <x v="36"/>
    <n v="3232"/>
    <n v="834.18333333333328"/>
    <x v="0"/>
    <x v="0"/>
    <s v="LKAAICTA"/>
    <x v="330"/>
    <x v="338"/>
  </r>
  <r>
    <x v="1"/>
    <x v="2"/>
    <s v="SMATSA"/>
    <x v="7"/>
    <n v="841"/>
    <n v="104.91666666666667"/>
    <x v="0"/>
    <x v="0"/>
    <s v="LYPGAPP"/>
    <x v="100"/>
    <x v="100"/>
  </r>
  <r>
    <x v="0"/>
    <x v="10"/>
    <s v="NATS"/>
    <x v="27"/>
    <n v="92329"/>
    <n v="34801.316666666666"/>
    <x v="1"/>
    <x v="1"/>
    <s v="EGPXALL"/>
    <x v="171"/>
    <x v="172"/>
  </r>
  <r>
    <x v="0"/>
    <x v="4"/>
    <s v="PATA"/>
    <x v="21"/>
    <n v="445"/>
    <n v="21.766666666666666"/>
    <x v="0"/>
    <x v="0"/>
    <s v="EPRZTWR"/>
    <x v="308"/>
    <x v="316"/>
  </r>
  <r>
    <x v="1"/>
    <x v="0"/>
    <s v="NATA ALBANIA"/>
    <x v="35"/>
    <n v="12035"/>
    <n v="2520.0166666666669"/>
    <x v="1"/>
    <x v="1"/>
    <s v="LAAAACC"/>
    <x v="173"/>
    <x v="174"/>
  </r>
  <r>
    <x v="1"/>
    <x v="11"/>
    <s v="NATS"/>
    <x v="27"/>
    <n v="145219"/>
    <n v="41819.033333333333"/>
    <x v="1"/>
    <x v="1"/>
    <s v="EGTTACC"/>
    <x v="331"/>
    <x v="339"/>
  </r>
  <r>
    <x v="1"/>
    <x v="8"/>
    <s v="EANS"/>
    <x v="33"/>
    <n v="1892"/>
    <n v="371.13333333333333"/>
    <x v="0"/>
    <x v="0"/>
    <s v="EETNAPP"/>
    <x v="239"/>
    <x v="241"/>
  </r>
  <r>
    <x v="1"/>
    <x v="2"/>
    <s v="SKYGUIDE"/>
    <x v="16"/>
    <n v="14968"/>
    <n v="2757.95"/>
    <x v="1"/>
    <x v="1"/>
    <s v="LSAGACC"/>
    <x v="332"/>
    <x v="340"/>
  </r>
  <r>
    <x v="0"/>
    <x v="8"/>
    <s v="SKYGUIDE"/>
    <x v="16"/>
    <n v="80060"/>
    <n v="15276.283333333333"/>
    <x v="1"/>
    <x v="1"/>
    <s v="LSAZACC"/>
    <x v="299"/>
    <x v="305"/>
  </r>
  <r>
    <x v="1"/>
    <x v="7"/>
    <s v="MOLDATSA"/>
    <x v="28"/>
    <n v="800"/>
    <n v="64.11666666666666"/>
    <x v="0"/>
    <x v="0"/>
    <s v="LUKKAPP"/>
    <x v="292"/>
    <x v="298"/>
  </r>
  <r>
    <x v="0"/>
    <x v="9"/>
    <s v="DNA"/>
    <x v="2"/>
    <n v="98716"/>
    <n v="36100.416666666664"/>
    <x v="1"/>
    <x v="1"/>
    <s v="LFFFALL"/>
    <x v="193"/>
    <x v="194"/>
  </r>
  <r>
    <x v="1"/>
    <x v="11"/>
    <s v="AUSTROCONTROL"/>
    <x v="24"/>
    <n v="1716"/>
    <n v="202.65"/>
    <x v="0"/>
    <x v="0"/>
    <s v="LOWGATMA"/>
    <x v="242"/>
    <x v="245"/>
  </r>
  <r>
    <x v="0"/>
    <x v="4"/>
    <s v="SMATSA"/>
    <x v="7"/>
    <n v="211"/>
    <n v="16.533333333333335"/>
    <x v="0"/>
    <x v="0"/>
    <s v="LYKVAPP"/>
    <x v="21"/>
    <x v="21"/>
  </r>
  <r>
    <x v="1"/>
    <x v="9"/>
    <s v="DNA"/>
    <x v="2"/>
    <n v="3726"/>
    <n v="662.23333333333335"/>
    <x v="0"/>
    <x v="0"/>
    <s v="LFBDFIC"/>
    <x v="224"/>
    <x v="226"/>
  </r>
  <r>
    <x v="1"/>
    <x v="9"/>
    <s v="AENA"/>
    <x v="0"/>
    <n v="1204"/>
    <n v="55.283333333333331"/>
    <x v="0"/>
    <x v="0"/>
    <s v="LEIBCTR"/>
    <x v="236"/>
    <x v="238"/>
  </r>
  <r>
    <x v="1"/>
    <x v="8"/>
    <s v="NATS"/>
    <x v="27"/>
    <n v="1703"/>
    <n v="286.45"/>
    <x v="0"/>
    <x v="0"/>
    <s v="EGFFAPP"/>
    <x v="333"/>
    <x v="341"/>
  </r>
  <r>
    <x v="0"/>
    <x v="11"/>
    <s v="AUSTROCONTROL"/>
    <x v="24"/>
    <n v="3986"/>
    <n v="210.06666666666666"/>
    <x v="0"/>
    <x v="0"/>
    <s v="LOWSATMA"/>
    <x v="270"/>
    <x v="273"/>
  </r>
  <r>
    <x v="0"/>
    <x v="3"/>
    <s v="SLOVENIA CAA"/>
    <x v="32"/>
    <n v="28476"/>
    <n v="4912.45"/>
    <x v="1"/>
    <x v="1"/>
    <s v="LJLAACC"/>
    <x v="288"/>
    <x v="294"/>
  </r>
  <r>
    <x v="0"/>
    <x v="9"/>
    <s v="NATS"/>
    <x v="27"/>
    <n v="8448"/>
    <n v="765.91666666666663"/>
    <x v="0"/>
    <x v="0"/>
    <s v="EGBBAPP"/>
    <x v="324"/>
    <x v="332"/>
  </r>
  <r>
    <x v="0"/>
    <x v="2"/>
    <s v="LPS"/>
    <x v="34"/>
    <n v="1"/>
    <n v="0.05"/>
    <x v="0"/>
    <x v="0"/>
    <s v="LZPWTWR"/>
    <x v="287"/>
    <x v="293"/>
  </r>
  <r>
    <x v="0"/>
    <x v="10"/>
    <s v="DNA"/>
    <x v="2"/>
    <n v="93369"/>
    <n v="26005.816666666666"/>
    <x v="1"/>
    <x v="1"/>
    <s v="LFEEACC"/>
    <x v="263"/>
    <x v="266"/>
  </r>
  <r>
    <x v="1"/>
    <x v="11"/>
    <s v="PATA"/>
    <x v="21"/>
    <n v="497"/>
    <n v="73.8"/>
    <x v="0"/>
    <x v="0"/>
    <s v="EPSCTWR"/>
    <x v="334"/>
    <x v="342"/>
  </r>
  <r>
    <x v="1"/>
    <x v="3"/>
    <s v="EANS"/>
    <x v="33"/>
    <n v="76"/>
    <n v="7.3"/>
    <x v="0"/>
    <x v="0"/>
    <s v="EEEICTR"/>
    <x v="227"/>
    <x v="229"/>
  </r>
  <r>
    <x v="1"/>
    <x v="4"/>
    <s v="LVNL"/>
    <x v="3"/>
    <n v="15553"/>
    <n v="1204.8166666666666"/>
    <x v="0"/>
    <x v="0"/>
    <s v="EHAMAPP"/>
    <x v="335"/>
    <x v="343"/>
  </r>
  <r>
    <x v="1"/>
    <x v="2"/>
    <s v="NATAM"/>
    <x v="14"/>
    <n v="2002"/>
    <n v="340.63333333333333"/>
    <x v="0"/>
    <x v="0"/>
    <s v="ENMLTMA"/>
    <x v="164"/>
    <x v="165"/>
  </r>
  <r>
    <x v="1"/>
    <x v="11"/>
    <s v="DCAC"/>
    <x v="9"/>
    <n v="32401"/>
    <n v="14676.9"/>
    <x v="1"/>
    <x v="1"/>
    <s v="LCCCACC"/>
    <x v="10"/>
    <x v="10"/>
  </r>
  <r>
    <x v="1"/>
    <x v="11"/>
    <s v="ENAV"/>
    <x v="6"/>
    <n v="590"/>
    <n v="32.583333333333336"/>
    <x v="0"/>
    <x v="0"/>
    <s v="LIEAAPP"/>
    <x v="139"/>
    <x v="139"/>
  </r>
  <r>
    <x v="1"/>
    <x v="1"/>
    <s v="ENAV"/>
    <x v="6"/>
    <n v="305"/>
    <n v="36.283333333333331"/>
    <x v="0"/>
    <x v="0"/>
    <s v="LIRZCTR"/>
    <x v="119"/>
    <x v="119"/>
  </r>
  <r>
    <x v="1"/>
    <x v="0"/>
    <s v="BELGOCONTROL"/>
    <x v="23"/>
    <n v="10541"/>
    <n v="365.15"/>
    <x v="0"/>
    <x v="0"/>
    <s v="EBBRCTR"/>
    <x v="336"/>
    <x v="344"/>
  </r>
  <r>
    <x v="1"/>
    <x v="7"/>
    <s v="BELGOCONTROL"/>
    <x v="23"/>
    <n v="1858"/>
    <n v="108.2"/>
    <x v="0"/>
    <x v="0"/>
    <s v="EBCIAPP"/>
    <x v="266"/>
    <x v="269"/>
  </r>
  <r>
    <x v="1"/>
    <x v="6"/>
    <s v="CROATIACONTROL"/>
    <x v="17"/>
    <n v="33961"/>
    <n v="11492.733333333334"/>
    <x v="1"/>
    <x v="1"/>
    <s v="LDZOACC"/>
    <x v="36"/>
    <x v="36"/>
  </r>
  <r>
    <x v="1"/>
    <x v="9"/>
    <s v="IAA"/>
    <x v="18"/>
    <n v="1244"/>
    <n v="112.05"/>
    <x v="0"/>
    <x v="0"/>
    <s v="EINNTWR"/>
    <x v="47"/>
    <x v="47"/>
  </r>
  <r>
    <x v="1"/>
    <x v="3"/>
    <s v="PATA"/>
    <x v="21"/>
    <n v="655"/>
    <n v="199.4"/>
    <x v="0"/>
    <x v="0"/>
    <s v="EPKKTMA"/>
    <x v="303"/>
    <x v="309"/>
  </r>
  <r>
    <x v="1"/>
    <x v="2"/>
    <s v="SMATSA"/>
    <x v="7"/>
    <n v="206"/>
    <n v="17.166666666666668"/>
    <x v="0"/>
    <x v="0"/>
    <s v="LYNIAPP"/>
    <x v="42"/>
    <x v="42"/>
  </r>
  <r>
    <x v="0"/>
    <x v="10"/>
    <s v="ENAV"/>
    <x v="6"/>
    <n v="5586"/>
    <n v="754.01666666666665"/>
    <x v="0"/>
    <x v="0"/>
    <s v="LIBDTMA"/>
    <x v="131"/>
    <x v="131"/>
  </r>
  <r>
    <x v="0"/>
    <x v="8"/>
    <s v="LPS"/>
    <x v="34"/>
    <n v="244"/>
    <n v="42.65"/>
    <x v="0"/>
    <x v="0"/>
    <s v="LZSLAPP"/>
    <x v="320"/>
    <x v="328"/>
  </r>
  <r>
    <x v="0"/>
    <x v="7"/>
    <s v="DNA"/>
    <x v="2"/>
    <n v="104769"/>
    <n v="37939.866666666669"/>
    <x v="1"/>
    <x v="1"/>
    <s v="LFFFALL"/>
    <x v="193"/>
    <x v="194"/>
  </r>
  <r>
    <x v="0"/>
    <x v="3"/>
    <s v="LVNL"/>
    <x v="3"/>
    <n v="2086"/>
    <n v="114.48333333333333"/>
    <x v="0"/>
    <x v="0"/>
    <s v="EHRDAPP"/>
    <x v="121"/>
    <x v="121"/>
  </r>
  <r>
    <x v="0"/>
    <x v="1"/>
    <s v="AUSTROCONTROL"/>
    <x v="24"/>
    <n v="1988"/>
    <n v="227.66666666666666"/>
    <x v="0"/>
    <x v="0"/>
    <s v="LOWGBTMA"/>
    <x v="295"/>
    <x v="301"/>
  </r>
  <r>
    <x v="1"/>
    <x v="11"/>
    <s v="SLOVENIA CAA"/>
    <x v="32"/>
    <n v="89"/>
    <n v="12.833333333333334"/>
    <x v="0"/>
    <x v="0"/>
    <s v="LJPZBTMA"/>
    <x v="163"/>
    <x v="279"/>
  </r>
  <r>
    <x v="1"/>
    <x v="7"/>
    <s v="AENA"/>
    <x v="0"/>
    <n v="9824"/>
    <n v="2241.9666666666667"/>
    <x v="1"/>
    <x v="1"/>
    <s v="LECPACC"/>
    <x v="82"/>
    <x v="82"/>
  </r>
  <r>
    <x v="1"/>
    <x v="7"/>
    <s v="DFS"/>
    <x v="12"/>
    <n v="24415"/>
    <n v="7738.85"/>
    <x v="1"/>
    <x v="1"/>
    <s v="EDWWACC"/>
    <x v="312"/>
    <x v="320"/>
  </r>
  <r>
    <x v="0"/>
    <x v="8"/>
    <s v="DHMI"/>
    <x v="5"/>
    <n v="8437"/>
    <n v="1386.4666666666667"/>
    <x v="0"/>
    <x v="0"/>
    <s v="LTACAPP"/>
    <x v="285"/>
    <x v="290"/>
  </r>
  <r>
    <x v="0"/>
    <x v="3"/>
    <s v="SLOVENIA CAA"/>
    <x v="32"/>
    <n v="7"/>
    <n v="0.23333333333333334"/>
    <x v="0"/>
    <x v="0"/>
    <s v="LJPZCTMA"/>
    <x v="284"/>
    <x v="289"/>
  </r>
  <r>
    <x v="1"/>
    <x v="3"/>
    <s v="DNA"/>
    <x v="2"/>
    <n v="21"/>
    <n v="2.8"/>
    <x v="0"/>
    <x v="0"/>
    <s v="LFOPTMA"/>
    <x v="150"/>
    <x v="151"/>
  </r>
  <r>
    <x v="1"/>
    <x v="1"/>
    <s v="AENA"/>
    <x v="0"/>
    <n v="15750"/>
    <n v="7181.5333333333338"/>
    <x v="1"/>
    <x v="1"/>
    <s v="LECSACC"/>
    <x v="17"/>
    <x v="17"/>
  </r>
  <r>
    <x v="1"/>
    <x v="7"/>
    <s v="ENAV"/>
    <x v="6"/>
    <n v="726"/>
    <n v="90.483333333333334"/>
    <x v="0"/>
    <x v="0"/>
    <s v="LIMJAPP"/>
    <x v="12"/>
    <x v="12"/>
  </r>
  <r>
    <x v="0"/>
    <x v="8"/>
    <s v="AENA"/>
    <x v="0"/>
    <n v="2273"/>
    <n v="203.03333333333333"/>
    <x v="0"/>
    <x v="0"/>
    <s v="LEGEAPP"/>
    <x v="111"/>
    <x v="111"/>
  </r>
  <r>
    <x v="1"/>
    <x v="4"/>
    <s v="NATA ALBANIA"/>
    <x v="35"/>
    <n v="5469"/>
    <n v="1120.3499999999999"/>
    <x v="1"/>
    <x v="1"/>
    <s v="LAAAACC"/>
    <x v="173"/>
    <x v="174"/>
  </r>
  <r>
    <x v="1"/>
    <x v="2"/>
    <s v="SMATSA"/>
    <x v="7"/>
    <n v="2515"/>
    <n v="601.16666666666663"/>
    <x v="0"/>
    <x v="0"/>
    <s v="LYBEAPP"/>
    <x v="98"/>
    <x v="150"/>
  </r>
  <r>
    <x v="1"/>
    <x v="11"/>
    <s v="DNA"/>
    <x v="2"/>
    <n v="89517"/>
    <n v="33033.216666666667"/>
    <x v="1"/>
    <x v="1"/>
    <s v="LFFFALL"/>
    <x v="193"/>
    <x v="194"/>
  </r>
  <r>
    <x v="0"/>
    <x v="10"/>
    <s v="DNA"/>
    <x v="2"/>
    <n v="1259"/>
    <n v="201.03333333333333"/>
    <x v="0"/>
    <x v="0"/>
    <s v="LFRGFIC"/>
    <x v="114"/>
    <x v="114"/>
  </r>
  <r>
    <x v="0"/>
    <x v="0"/>
    <s v="AENA"/>
    <x v="0"/>
    <n v="1839"/>
    <n v="78.683333333333337"/>
    <x v="0"/>
    <x v="0"/>
    <s v="LEIBCTR"/>
    <x v="236"/>
    <x v="238"/>
  </r>
  <r>
    <x v="0"/>
    <x v="9"/>
    <s v="DNA"/>
    <x v="2"/>
    <n v="2383"/>
    <n v="586.56666666666672"/>
    <x v="0"/>
    <x v="0"/>
    <s v="LFRBFIC"/>
    <x v="14"/>
    <x v="14"/>
  </r>
  <r>
    <x v="0"/>
    <x v="3"/>
    <s v="FINLAND CAA"/>
    <x v="8"/>
    <n v="197"/>
    <n v="24.316666666666666"/>
    <x v="0"/>
    <x v="2"/>
    <s v="EFKITWR"/>
    <x v="250"/>
    <x v="253"/>
  </r>
  <r>
    <x v="1"/>
    <x v="7"/>
    <s v="FINLAND CAA"/>
    <x v="8"/>
    <n v="24"/>
    <n v="3.5"/>
    <x v="0"/>
    <x v="0"/>
    <s v="EFUTAPP"/>
    <x v="337"/>
    <x v="345"/>
  </r>
  <r>
    <x v="0"/>
    <x v="10"/>
    <s v="FINLAND CAA"/>
    <x v="8"/>
    <n v="51"/>
    <n v="9.9166666666666661"/>
    <x v="0"/>
    <x v="0"/>
    <s v="EFHAAPP"/>
    <x v="63"/>
    <x v="63"/>
  </r>
  <r>
    <x v="1"/>
    <x v="4"/>
    <s v="NATS"/>
    <x v="27"/>
    <n v="40011"/>
    <n v="12784.05"/>
    <x v="1"/>
    <x v="1"/>
    <s v="EGTTACC"/>
    <x v="331"/>
    <x v="339"/>
  </r>
  <r>
    <x v="0"/>
    <x v="9"/>
    <s v="ANS_SE"/>
    <x v="1"/>
    <n v="885"/>
    <n v="98.2"/>
    <x v="0"/>
    <x v="0"/>
    <s v="ESNZTMA"/>
    <x v="279"/>
    <x v="284"/>
  </r>
  <r>
    <x v="1"/>
    <x v="6"/>
    <s v="FINLAND CAA"/>
    <x v="8"/>
    <n v="388"/>
    <n v="46.416666666666664"/>
    <x v="0"/>
    <x v="0"/>
    <s v="EFROAPP"/>
    <x v="9"/>
    <x v="9"/>
  </r>
  <r>
    <x v="1"/>
    <x v="8"/>
    <s v="DHMI"/>
    <x v="5"/>
    <n v="305"/>
    <n v="21.866666666666667"/>
    <x v="0"/>
    <x v="0"/>
    <s v="LTCUTMA"/>
    <x v="90"/>
    <x v="90"/>
  </r>
  <r>
    <x v="1"/>
    <x v="10"/>
    <s v="AUSTROCONTROL"/>
    <x v="24"/>
    <n v="194"/>
    <n v="27.9"/>
    <x v="0"/>
    <x v="0"/>
    <s v="LOWKATMA"/>
    <x v="338"/>
    <x v="346"/>
  </r>
  <r>
    <x v="1"/>
    <x v="11"/>
    <s v="MIA"/>
    <x v="31"/>
    <n v="9447"/>
    <n v="6234.3166666666666"/>
    <x v="1"/>
    <x v="1"/>
    <s v="LMMMACC"/>
    <x v="207"/>
    <x v="209"/>
  </r>
  <r>
    <x v="0"/>
    <x v="11"/>
    <s v="ENAV"/>
    <x v="6"/>
    <n v="1392"/>
    <n v="185.21666666666667"/>
    <x v="0"/>
    <x v="0"/>
    <s v="LICAAPP"/>
    <x v="107"/>
    <x v="107"/>
  </r>
  <r>
    <x v="0"/>
    <x v="0"/>
    <s v="PATA"/>
    <x v="21"/>
    <n v="309"/>
    <n v="192.01666666666668"/>
    <x v="0"/>
    <x v="0"/>
    <s v="EPLLTMA"/>
    <x v="202"/>
    <x v="204"/>
  </r>
  <r>
    <x v="0"/>
    <x v="10"/>
    <s v="FINLAND CAA"/>
    <x v="8"/>
    <n v="17330"/>
    <n v="2999.85"/>
    <x v="0"/>
    <x v="0"/>
    <s v="EFHKAPP"/>
    <x v="106"/>
    <x v="106"/>
  </r>
  <r>
    <x v="0"/>
    <x v="5"/>
    <s v="ANS_SE"/>
    <x v="1"/>
    <n v="454"/>
    <n v="63.516666666666666"/>
    <x v="0"/>
    <x v="0"/>
    <s v="ESDFAPP"/>
    <x v="339"/>
    <x v="347"/>
  </r>
  <r>
    <x v="1"/>
    <x v="1"/>
    <s v="NATAM"/>
    <x v="14"/>
    <n v="1004"/>
    <n v="137.80000000000001"/>
    <x v="0"/>
    <x v="0"/>
    <s v="ENKRTWR"/>
    <x v="168"/>
    <x v="169"/>
  </r>
  <r>
    <x v="0"/>
    <x v="3"/>
    <s v="AUSTROCONTROL"/>
    <x v="24"/>
    <n v="1518"/>
    <n v="234.05"/>
    <x v="0"/>
    <x v="0"/>
    <s v="LOWICTMA"/>
    <x v="68"/>
    <x v="199"/>
  </r>
  <r>
    <x v="0"/>
    <x v="9"/>
    <s v="DNA"/>
    <x v="2"/>
    <n v="1169"/>
    <n v="169.85"/>
    <x v="0"/>
    <x v="0"/>
    <s v="LFBZFIC"/>
    <x v="321"/>
    <x v="329"/>
  </r>
  <r>
    <x v="0"/>
    <x v="2"/>
    <s v="BELGOCONTROL"/>
    <x v="23"/>
    <n v="2894"/>
    <n v="208.15"/>
    <x v="0"/>
    <x v="0"/>
    <s v="EBLGAPP"/>
    <x v="325"/>
    <x v="333"/>
  </r>
  <r>
    <x v="1"/>
    <x v="10"/>
    <s v="LPS"/>
    <x v="34"/>
    <n v="20"/>
    <n v="5.2"/>
    <x v="0"/>
    <x v="0"/>
    <s v="LZSLAPP"/>
    <x v="320"/>
    <x v="328"/>
  </r>
  <r>
    <x v="1"/>
    <x v="9"/>
    <s v="DHMI"/>
    <x v="5"/>
    <n v="1247"/>
    <n v="179.53333333333333"/>
    <x v="0"/>
    <x v="0"/>
    <s v="LTAJAPP"/>
    <x v="137"/>
    <x v="137"/>
  </r>
  <r>
    <x v="1"/>
    <x v="9"/>
    <s v="SKYGUIDE"/>
    <x v="16"/>
    <n v="1005"/>
    <n v="207.83333333333334"/>
    <x v="0"/>
    <x v="0"/>
    <s v="LSZBAPP"/>
    <x v="101"/>
    <x v="101"/>
  </r>
  <r>
    <x v="0"/>
    <x v="1"/>
    <s v="EANS"/>
    <x v="33"/>
    <n v="21349"/>
    <n v="6429.7833333333338"/>
    <x v="1"/>
    <x v="1"/>
    <s v="EETTACC"/>
    <x v="340"/>
    <x v="348"/>
  </r>
  <r>
    <x v="0"/>
    <x v="0"/>
    <s v="NAVIAIR"/>
    <x v="19"/>
    <n v="19262"/>
    <n v="2118.9333333333334"/>
    <x v="0"/>
    <x v="0"/>
    <s v="EKCHAPP"/>
    <x v="122"/>
    <x v="122"/>
  </r>
  <r>
    <x v="0"/>
    <x v="11"/>
    <s v="NATAM"/>
    <x v="14"/>
    <n v="21290"/>
    <n v="3628.6166666666668"/>
    <x v="0"/>
    <x v="0"/>
    <s v="ENOSTMA"/>
    <x v="143"/>
    <x v="143"/>
  </r>
  <r>
    <x v="0"/>
    <x v="4"/>
    <s v="ATSA BULGARIA"/>
    <x v="15"/>
    <n v="85"/>
    <n v="15.95"/>
    <x v="0"/>
    <x v="0"/>
    <s v="LBPDCTR"/>
    <x v="319"/>
    <x v="327"/>
  </r>
  <r>
    <x v="0"/>
    <x v="7"/>
    <s v="IAA"/>
    <x v="18"/>
    <n v="20976"/>
    <n v="1467.0333333333333"/>
    <x v="0"/>
    <x v="0"/>
    <s v="EIDWTWR"/>
    <x v="341"/>
    <x v="349"/>
  </r>
  <r>
    <x v="1"/>
    <x v="3"/>
    <s v="LVNL"/>
    <x v="3"/>
    <n v="325"/>
    <n v="16.183333333333334"/>
    <x v="0"/>
    <x v="0"/>
    <s v="EHBKCTR"/>
    <x v="123"/>
    <x v="123"/>
  </r>
  <r>
    <x v="1"/>
    <x v="10"/>
    <s v="SLOVENIA CAA"/>
    <x v="32"/>
    <n v="2846"/>
    <n v="523.4666666666667"/>
    <x v="1"/>
    <x v="1"/>
    <s v="LJLAACC"/>
    <x v="288"/>
    <x v="294"/>
  </r>
  <r>
    <x v="0"/>
    <x v="3"/>
    <s v="DCAC"/>
    <x v="9"/>
    <n v="1749"/>
    <n v="183.38333333333333"/>
    <x v="0"/>
    <x v="0"/>
    <s v="LCPHAPP"/>
    <x v="314"/>
    <x v="322"/>
  </r>
  <r>
    <x v="1"/>
    <x v="4"/>
    <s v="NATAM"/>
    <x v="14"/>
    <n v="149"/>
    <n v="17.983333333333334"/>
    <x v="0"/>
    <x v="0"/>
    <s v="ENROTWR"/>
    <x v="215"/>
    <x v="217"/>
  </r>
  <r>
    <x v="1"/>
    <x v="6"/>
    <s v="FYROM CAA"/>
    <x v="38"/>
    <n v="893"/>
    <n v="119.15"/>
    <x v="0"/>
    <x v="0"/>
    <s v="LWSKAPP"/>
    <x v="296"/>
    <x v="302"/>
  </r>
  <r>
    <x v="0"/>
    <x v="4"/>
    <s v="LVNL"/>
    <x v="3"/>
    <n v="1351"/>
    <n v="93.85"/>
    <x v="0"/>
    <x v="0"/>
    <s v="EHRDAPP"/>
    <x v="121"/>
    <x v="121"/>
  </r>
  <r>
    <x v="1"/>
    <x v="3"/>
    <s v="LPS"/>
    <x v="34"/>
    <n v="19"/>
    <n v="4.3833333333333337"/>
    <x v="0"/>
    <x v="0"/>
    <s v="LZSLAPP"/>
    <x v="320"/>
    <x v="328"/>
  </r>
  <r>
    <x v="1"/>
    <x v="1"/>
    <s v="NAVIAIR"/>
    <x v="19"/>
    <n v="1570"/>
    <n v="265.63333333333333"/>
    <x v="0"/>
    <x v="0"/>
    <s v="EKBIAPP"/>
    <x v="75"/>
    <x v="75"/>
  </r>
  <r>
    <x v="0"/>
    <x v="11"/>
    <s v="LPS"/>
    <x v="34"/>
    <n v="164"/>
    <n v="27.116666666666667"/>
    <x v="0"/>
    <x v="0"/>
    <s v="LZTTAPP"/>
    <x v="329"/>
    <x v="337"/>
  </r>
  <r>
    <x v="0"/>
    <x v="4"/>
    <s v="DNA"/>
    <x v="2"/>
    <n v="682"/>
    <n v="53.56666666666667"/>
    <x v="0"/>
    <x v="0"/>
    <s v="LFOBAPP"/>
    <x v="221"/>
    <x v="223"/>
  </r>
  <r>
    <x v="0"/>
    <x v="8"/>
    <s v="IAA"/>
    <x v="18"/>
    <n v="2043"/>
    <n v="166.28333333333333"/>
    <x v="0"/>
    <x v="0"/>
    <s v="EINNTWR"/>
    <x v="47"/>
    <x v="47"/>
  </r>
  <r>
    <x v="0"/>
    <x v="6"/>
    <s v="AENA"/>
    <x v="0"/>
    <n v="8130"/>
    <n v="347.01666666666665"/>
    <x v="0"/>
    <x v="0"/>
    <s v="LEIBCTR"/>
    <x v="236"/>
    <x v="238"/>
  </r>
  <r>
    <x v="1"/>
    <x v="0"/>
    <s v="NATAM"/>
    <x v="14"/>
    <n v="884"/>
    <n v="123.33333333333333"/>
    <x v="0"/>
    <x v="0"/>
    <s v="ENKRTWR"/>
    <x v="168"/>
    <x v="169"/>
  </r>
  <r>
    <x v="0"/>
    <x v="3"/>
    <s v="AENA"/>
    <x v="0"/>
    <n v="511"/>
    <n v="53.016666666666666"/>
    <x v="0"/>
    <x v="0"/>
    <s v="LESOAPP"/>
    <x v="156"/>
    <x v="157"/>
  </r>
  <r>
    <x v="1"/>
    <x v="8"/>
    <s v="BELGOCONTROL"/>
    <x v="23"/>
    <n v="3191"/>
    <n v="154.03333333333333"/>
    <x v="0"/>
    <x v="0"/>
    <s v="EBCIAPP"/>
    <x v="266"/>
    <x v="269"/>
  </r>
  <r>
    <x v="1"/>
    <x v="5"/>
    <s v="AENA"/>
    <x v="0"/>
    <n v="330"/>
    <n v="40.666666666666664"/>
    <x v="0"/>
    <x v="0"/>
    <s v="LEVTCTA"/>
    <x v="233"/>
    <x v="235"/>
  </r>
  <r>
    <x v="1"/>
    <x v="4"/>
    <s v="ANS_SE"/>
    <x v="1"/>
    <n v="216"/>
    <n v="33.266666666666666"/>
    <x v="0"/>
    <x v="0"/>
    <s v="ESMTAPP"/>
    <x v="216"/>
    <x v="218"/>
  </r>
  <r>
    <x v="0"/>
    <x v="7"/>
    <s v="FYROM CAA"/>
    <x v="38"/>
    <n v="1900"/>
    <n v="222.98333333333332"/>
    <x v="0"/>
    <x v="0"/>
    <s v="LWSKAPP"/>
    <x v="296"/>
    <x v="302"/>
  </r>
  <r>
    <x v="0"/>
    <x v="7"/>
    <s v="SKYGUIDE"/>
    <x v="16"/>
    <n v="396"/>
    <n v="27.466666666666665"/>
    <x v="0"/>
    <x v="0"/>
    <s v="LSZAAPP"/>
    <x v="32"/>
    <x v="32"/>
  </r>
  <r>
    <x v="0"/>
    <x v="5"/>
    <s v="NAVIAIR"/>
    <x v="19"/>
    <n v="995"/>
    <n v="156.88333333333333"/>
    <x v="0"/>
    <x v="0"/>
    <s v="EKAHAPP"/>
    <x v="160"/>
    <x v="161"/>
  </r>
  <r>
    <x v="0"/>
    <x v="9"/>
    <s v="ATSA BULGARIA"/>
    <x v="15"/>
    <n v="11"/>
    <n v="0.36666666666666664"/>
    <x v="0"/>
    <x v="0"/>
    <s v="LBGOCTR"/>
    <x v="318"/>
    <x v="326"/>
  </r>
  <r>
    <x v="0"/>
    <x v="10"/>
    <s v="FINLAND CAA"/>
    <x v="8"/>
    <n v="620"/>
    <n v="77.983333333333334"/>
    <x v="0"/>
    <x v="0"/>
    <s v="EFVATWR"/>
    <x v="241"/>
    <x v="244"/>
  </r>
  <r>
    <x v="0"/>
    <x v="7"/>
    <s v="MOLDATSA"/>
    <x v="28"/>
    <n v="4543"/>
    <n v="893.01666666666665"/>
    <x v="1"/>
    <x v="1"/>
    <s v="LUUUACC"/>
    <x v="198"/>
    <x v="200"/>
  </r>
  <r>
    <x v="0"/>
    <x v="11"/>
    <s v="ANS_SE"/>
    <x v="1"/>
    <n v="43321"/>
    <n v="18755.45"/>
    <x v="1"/>
    <x v="1"/>
    <s v="ESMMACC"/>
    <x v="135"/>
    <x v="135"/>
  </r>
  <r>
    <x v="0"/>
    <x v="1"/>
    <s v="DNA"/>
    <x v="2"/>
    <n v="2263"/>
    <n v="342.26666666666665"/>
    <x v="0"/>
    <x v="0"/>
    <s v="LFBZFIC"/>
    <x v="321"/>
    <x v="329"/>
  </r>
  <r>
    <x v="0"/>
    <x v="4"/>
    <s v="DNA"/>
    <x v="2"/>
    <n v="517"/>
    <n v="64.716666666666669"/>
    <x v="0"/>
    <x v="0"/>
    <s v="LFLBAPP"/>
    <x v="187"/>
    <x v="188"/>
  </r>
  <r>
    <x v="0"/>
    <x v="6"/>
    <s v="LVNL"/>
    <x v="3"/>
    <n v="2497"/>
    <n v="170.31666666666666"/>
    <x v="0"/>
    <x v="0"/>
    <s v="EHRDCTR"/>
    <x v="306"/>
    <x v="314"/>
  </r>
  <r>
    <x v="1"/>
    <x v="5"/>
    <s v="MOLDATSA"/>
    <x v="28"/>
    <n v="702"/>
    <n v="120.45"/>
    <x v="1"/>
    <x v="1"/>
    <s v="LUUUACC"/>
    <x v="198"/>
    <x v="200"/>
  </r>
  <r>
    <x v="1"/>
    <x v="5"/>
    <m/>
    <x v="25"/>
    <n v="2157"/>
    <n v="4073.45"/>
    <x v="1"/>
    <x v="3"/>
    <s v="LPPOOAC"/>
    <x v="183"/>
    <x v="184"/>
  </r>
  <r>
    <x v="0"/>
    <x v="7"/>
    <s v="NATS"/>
    <x v="27"/>
    <n v="21424"/>
    <n v="1376.5666666666666"/>
    <x v="0"/>
    <x v="0"/>
    <s v="EGCCAPP"/>
    <x v="84"/>
    <x v="84"/>
  </r>
  <r>
    <x v="1"/>
    <x v="5"/>
    <s v="MIA"/>
    <x v="31"/>
    <n v="2024"/>
    <n v="1453.7"/>
    <x v="1"/>
    <x v="1"/>
    <s v="LMMMACC"/>
    <x v="207"/>
    <x v="209"/>
  </r>
  <r>
    <x v="1"/>
    <x v="6"/>
    <s v="SMATSA"/>
    <x v="7"/>
    <n v="849"/>
    <n v="76.816666666666663"/>
    <x v="0"/>
    <x v="0"/>
    <s v="LYTVAPP"/>
    <x v="7"/>
    <x v="7"/>
  </r>
  <r>
    <x v="1"/>
    <x v="7"/>
    <s v="BELGOCONTROL"/>
    <x v="23"/>
    <n v="264"/>
    <n v="17.333333333333332"/>
    <x v="0"/>
    <x v="0"/>
    <s v="EBOSCTR"/>
    <x v="342"/>
    <x v="350"/>
  </r>
  <r>
    <x v="1"/>
    <x v="0"/>
    <s v="UKSATSE"/>
    <x v="10"/>
    <n v="6126"/>
    <n v="2340.1166666666668"/>
    <x v="1"/>
    <x v="1"/>
    <s v="UKOVACC"/>
    <x v="343"/>
    <x v="351"/>
  </r>
  <r>
    <x v="1"/>
    <x v="9"/>
    <s v="HCAA"/>
    <x v="26"/>
    <n v="9731"/>
    <n v="2123.1"/>
    <x v="0"/>
    <x v="0"/>
    <s v="LGAVAPP"/>
    <x v="77"/>
    <x v="77"/>
  </r>
  <r>
    <x v="1"/>
    <x v="3"/>
    <s v="NAVIAIR"/>
    <x v="19"/>
    <n v="1523"/>
    <n v="81.36666666666666"/>
    <x v="0"/>
    <x v="0"/>
    <s v="EKCHCTR1"/>
    <x v="194"/>
    <x v="195"/>
  </r>
  <r>
    <x v="1"/>
    <x v="5"/>
    <s v="LPS"/>
    <x v="34"/>
    <n v="49"/>
    <n v="18.683333333333334"/>
    <x v="0"/>
    <x v="0"/>
    <s v="LZPPAPP"/>
    <x v="344"/>
    <x v="352"/>
  </r>
  <r>
    <x v="0"/>
    <x v="6"/>
    <s v="NATA ALBANIA"/>
    <x v="35"/>
    <n v="643"/>
    <n v="23.483333333333334"/>
    <x v="0"/>
    <x v="2"/>
    <s v="LAAAICTA"/>
    <x v="261"/>
    <x v="264"/>
  </r>
  <r>
    <x v="0"/>
    <x v="7"/>
    <s v="ENAV"/>
    <x v="6"/>
    <n v="7718"/>
    <n v="1352.55"/>
    <x v="0"/>
    <x v="0"/>
    <s v="LIRNAPP"/>
    <x v="65"/>
    <x v="65"/>
  </r>
  <r>
    <x v="1"/>
    <x v="0"/>
    <s v="AENA"/>
    <x v="0"/>
    <n v="53263"/>
    <n v="24426.833333333332"/>
    <x v="1"/>
    <x v="1"/>
    <s v="LECBACC"/>
    <x v="248"/>
    <x v="251"/>
  </r>
  <r>
    <x v="1"/>
    <x v="11"/>
    <s v="ENAV"/>
    <x v="6"/>
    <n v="57703"/>
    <n v="31016.7"/>
    <x v="1"/>
    <x v="1"/>
    <s v="LIRRACC"/>
    <x v="6"/>
    <x v="6"/>
  </r>
  <r>
    <x v="0"/>
    <x v="9"/>
    <s v="ATSA BULGARIA"/>
    <x v="15"/>
    <n v="16"/>
    <n v="1.3166666666666667"/>
    <x v="0"/>
    <x v="0"/>
    <s v="LBGOTMA"/>
    <x v="275"/>
    <x v="280"/>
  </r>
  <r>
    <x v="0"/>
    <x v="5"/>
    <s v="AENA"/>
    <x v="0"/>
    <n v="4200"/>
    <n v="161.36666666666667"/>
    <x v="0"/>
    <x v="0"/>
    <s v="LEMHAPP"/>
    <x v="0"/>
    <x v="0"/>
  </r>
  <r>
    <x v="0"/>
    <x v="1"/>
    <s v="DNA"/>
    <x v="2"/>
    <n v="311"/>
    <n v="41.766666666666666"/>
    <x v="0"/>
    <x v="0"/>
    <s v="LFOPTMA"/>
    <x v="150"/>
    <x v="151"/>
  </r>
  <r>
    <x v="0"/>
    <x v="5"/>
    <s v="MIA"/>
    <x v="31"/>
    <n v="12310"/>
    <n v="7387.6"/>
    <x v="1"/>
    <x v="1"/>
    <s v="LMMMACC"/>
    <x v="207"/>
    <x v="209"/>
  </r>
  <r>
    <x v="0"/>
    <x v="1"/>
    <s v="SKYGUIDE"/>
    <x v="16"/>
    <n v="16784"/>
    <n v="2754.2666666666669"/>
    <x v="0"/>
    <x v="0"/>
    <s v="LSGGAPP"/>
    <x v="125"/>
    <x v="125"/>
  </r>
  <r>
    <x v="1"/>
    <x v="9"/>
    <s v="AENA"/>
    <x v="0"/>
    <n v="540"/>
    <n v="91.61666666666666"/>
    <x v="0"/>
    <x v="0"/>
    <s v="LEASAPP"/>
    <x v="118"/>
    <x v="118"/>
  </r>
  <r>
    <x v="1"/>
    <x v="7"/>
    <s v="UKSATSE"/>
    <x v="10"/>
    <n v="13"/>
    <n v="1.1499999999999999"/>
    <x v="0"/>
    <x v="0"/>
    <s v="UKLNTMA"/>
    <x v="203"/>
    <x v="205"/>
  </r>
  <r>
    <x v="1"/>
    <x v="3"/>
    <s v="UKSATSE"/>
    <x v="10"/>
    <n v="653"/>
    <n v="169.96666666666667"/>
    <x v="0"/>
    <x v="0"/>
    <s v="UKBVAPP"/>
    <x v="13"/>
    <x v="13"/>
  </r>
  <r>
    <x v="0"/>
    <x v="11"/>
    <s v="DNA"/>
    <x v="2"/>
    <n v="62655"/>
    <n v="32773.133333333331"/>
    <x v="1"/>
    <x v="1"/>
    <s v="LFBBALL"/>
    <x v="73"/>
    <x v="73"/>
  </r>
  <r>
    <x v="0"/>
    <x v="11"/>
    <s v="DNA"/>
    <x v="2"/>
    <n v="242"/>
    <n v="34.56666666666667"/>
    <x v="0"/>
    <x v="0"/>
    <s v="LFOPTMA"/>
    <x v="150"/>
    <x v="151"/>
  </r>
  <r>
    <x v="1"/>
    <x v="11"/>
    <s v="NAVIAIR"/>
    <x v="19"/>
    <n v="19166"/>
    <n v="1039.0666666666666"/>
    <x v="0"/>
    <x v="0"/>
    <s v="EKCHCTR1"/>
    <x v="194"/>
    <x v="195"/>
  </r>
  <r>
    <x v="0"/>
    <x v="4"/>
    <s v="AUSTROCONTROL"/>
    <x v="24"/>
    <n v="1771"/>
    <n v="152.75"/>
    <x v="0"/>
    <x v="0"/>
    <s v="LOWSBTMA"/>
    <x v="151"/>
    <x v="243"/>
  </r>
  <r>
    <x v="1"/>
    <x v="7"/>
    <s v="NATAM"/>
    <x v="14"/>
    <n v="322"/>
    <n v="37.083333333333336"/>
    <x v="0"/>
    <x v="0"/>
    <s v="ENNATWR"/>
    <x v="124"/>
    <x v="124"/>
  </r>
  <r>
    <x v="1"/>
    <x v="7"/>
    <s v="ARMATS"/>
    <x v="20"/>
    <n v="789"/>
    <n v="114.66666666666667"/>
    <x v="0"/>
    <x v="0"/>
    <s v="UDYZTMA"/>
    <x v="185"/>
    <x v="186"/>
  </r>
  <r>
    <x v="1"/>
    <x v="5"/>
    <s v="ENAV"/>
    <x v="6"/>
    <n v="320"/>
    <n v="91.45"/>
    <x v="0"/>
    <x v="0"/>
    <s v="LICAAPP"/>
    <x v="107"/>
    <x v="107"/>
  </r>
  <r>
    <x v="1"/>
    <x v="1"/>
    <s v="HCAA"/>
    <x v="26"/>
    <n v="13955"/>
    <n v="3206.6"/>
    <x v="0"/>
    <x v="0"/>
    <s v="LGAVAPP"/>
    <x v="77"/>
    <x v="77"/>
  </r>
  <r>
    <x v="1"/>
    <x v="11"/>
    <s v="HCAA"/>
    <x v="26"/>
    <n v="3467"/>
    <n v="718.75"/>
    <x v="0"/>
    <x v="0"/>
    <s v="LGTSAPP"/>
    <x v="345"/>
    <x v="353"/>
  </r>
  <r>
    <x v="0"/>
    <x v="3"/>
    <s v="DHMI"/>
    <x v="5"/>
    <n v="1874"/>
    <n v="256.86666666666667"/>
    <x v="0"/>
    <x v="0"/>
    <s v="LTCGAPP"/>
    <x v="283"/>
    <x v="288"/>
  </r>
  <r>
    <x v="1"/>
    <x v="0"/>
    <s v="FINLAND CAA"/>
    <x v="8"/>
    <n v="209"/>
    <n v="22.95"/>
    <x v="0"/>
    <x v="2"/>
    <s v="EFKITWR"/>
    <x v="250"/>
    <x v="253"/>
  </r>
  <r>
    <x v="0"/>
    <x v="7"/>
    <s v="PATA"/>
    <x v="21"/>
    <n v="1"/>
    <n v="0.05"/>
    <x v="0"/>
    <x v="0"/>
    <s v="EPLRATZ"/>
    <x v="346"/>
    <x v="354"/>
  </r>
  <r>
    <x v="0"/>
    <x v="5"/>
    <s v="AUSTROCONTROL"/>
    <x v="24"/>
    <n v="129"/>
    <n v="13.9"/>
    <x v="0"/>
    <x v="0"/>
    <s v="LOWIBTMA"/>
    <x v="68"/>
    <x v="311"/>
  </r>
  <r>
    <x v="1"/>
    <x v="2"/>
    <s v="SLOVENIA CAA"/>
    <x v="32"/>
    <n v="21"/>
    <n v="0.93333333333333335"/>
    <x v="0"/>
    <x v="0"/>
    <s v="LJPZATMA"/>
    <x v="163"/>
    <x v="164"/>
  </r>
  <r>
    <x v="1"/>
    <x v="2"/>
    <s v="NATAM"/>
    <x v="14"/>
    <n v="256"/>
    <n v="37.4"/>
    <x v="0"/>
    <x v="0"/>
    <s v="ENANTWR"/>
    <x v="347"/>
    <x v="355"/>
  </r>
  <r>
    <x v="0"/>
    <x v="11"/>
    <s v="IAA"/>
    <x v="18"/>
    <n v="18057"/>
    <n v="2917.4666666666667"/>
    <x v="1"/>
    <x v="1"/>
    <s v="EIDWACC"/>
    <x v="154"/>
    <x v="155"/>
  </r>
  <r>
    <x v="1"/>
    <x v="5"/>
    <s v="NATS"/>
    <x v="27"/>
    <n v="25690"/>
    <n v="8149.166666666667"/>
    <x v="1"/>
    <x v="1"/>
    <s v="EGTTACC"/>
    <x v="331"/>
    <x v="339"/>
  </r>
  <r>
    <x v="1"/>
    <x v="1"/>
    <s v="FYROM CAA"/>
    <x v="38"/>
    <n v="1155"/>
    <n v="149.94999999999999"/>
    <x v="0"/>
    <x v="0"/>
    <s v="LWSKAPP"/>
    <x v="296"/>
    <x v="302"/>
  </r>
  <r>
    <x v="1"/>
    <x v="1"/>
    <s v="ENAV"/>
    <x v="6"/>
    <n v="477"/>
    <n v="76.75"/>
    <x v="0"/>
    <x v="0"/>
    <s v="LIPYCTR"/>
    <x v="214"/>
    <x v="216"/>
  </r>
  <r>
    <x v="1"/>
    <x v="5"/>
    <s v="ROMATSA"/>
    <x v="30"/>
    <n v="2027"/>
    <n v="604.66666666666663"/>
    <x v="0"/>
    <x v="0"/>
    <s v="LROPAPP"/>
    <x v="327"/>
    <x v="335"/>
  </r>
  <r>
    <x v="0"/>
    <x v="3"/>
    <s v="ENAV"/>
    <x v="6"/>
    <n v="250"/>
    <n v="96.35"/>
    <x v="0"/>
    <x v="2"/>
    <s v="LICDTWR"/>
    <x v="348"/>
    <x v="356"/>
  </r>
  <r>
    <x v="0"/>
    <x v="7"/>
    <s v="AENA"/>
    <x v="0"/>
    <n v="5607"/>
    <n v="1024.25"/>
    <x v="0"/>
    <x v="0"/>
    <s v="LECGTMA"/>
    <x v="49"/>
    <x v="49"/>
  </r>
  <r>
    <x v="0"/>
    <x v="1"/>
    <s v="LVNL"/>
    <x v="3"/>
    <n v="1022"/>
    <n v="60.866666666666667"/>
    <x v="0"/>
    <x v="0"/>
    <s v="EHBKCTR"/>
    <x v="123"/>
    <x v="123"/>
  </r>
  <r>
    <x v="0"/>
    <x v="11"/>
    <s v="DHMI"/>
    <x v="5"/>
    <n v="11"/>
    <n v="1.8"/>
    <x v="0"/>
    <x v="0"/>
    <s v="LTBOTMA"/>
    <x v="256"/>
    <x v="259"/>
  </r>
  <r>
    <x v="0"/>
    <x v="4"/>
    <s v="DNA"/>
    <x v="2"/>
    <n v="65489"/>
    <n v="34222.35"/>
    <x v="1"/>
    <x v="1"/>
    <s v="LFBBALL"/>
    <x v="73"/>
    <x v="73"/>
  </r>
  <r>
    <x v="1"/>
    <x v="11"/>
    <s v="DHMI"/>
    <x v="5"/>
    <n v="401"/>
    <n v="49.883333333333333"/>
    <x v="0"/>
    <x v="0"/>
    <s v="LTAYTMA"/>
    <x v="349"/>
    <x v="357"/>
  </r>
  <r>
    <x v="0"/>
    <x v="11"/>
    <s v="LPS"/>
    <x v="34"/>
    <n v="35789"/>
    <n v="7087.8666666666668"/>
    <x v="1"/>
    <x v="1"/>
    <s v="LZBBACC"/>
    <x v="240"/>
    <x v="242"/>
  </r>
  <r>
    <x v="0"/>
    <x v="4"/>
    <s v="DCAC"/>
    <x v="9"/>
    <n v="1307"/>
    <n v="143.55000000000001"/>
    <x v="0"/>
    <x v="0"/>
    <s v="LCPHAPP"/>
    <x v="314"/>
    <x v="322"/>
  </r>
  <r>
    <x v="0"/>
    <x v="7"/>
    <s v="DHMI"/>
    <x v="5"/>
    <n v="1534"/>
    <n v="166.41666666666666"/>
    <x v="0"/>
    <x v="0"/>
    <s v="LTAJAPP"/>
    <x v="137"/>
    <x v="137"/>
  </r>
  <r>
    <x v="1"/>
    <x v="7"/>
    <s v="FINLAND CAA"/>
    <x v="8"/>
    <n v="9"/>
    <n v="1.35"/>
    <x v="0"/>
    <x v="2"/>
    <s v="EFKITWR"/>
    <x v="250"/>
    <x v="253"/>
  </r>
  <r>
    <x v="1"/>
    <x v="8"/>
    <s v="ORO"/>
    <x v="13"/>
    <n v="108"/>
    <n v="25.816666666666666"/>
    <x v="0"/>
    <x v="2"/>
    <s v="EYPAFIC"/>
    <x v="112"/>
    <x v="112"/>
  </r>
  <r>
    <x v="0"/>
    <x v="3"/>
    <s v="LPS"/>
    <x v="34"/>
    <n v="54"/>
    <n v="13.166666666666666"/>
    <x v="0"/>
    <x v="0"/>
    <s v="LZPPAPP"/>
    <x v="344"/>
    <x v="352"/>
  </r>
  <r>
    <x v="0"/>
    <x v="2"/>
    <s v="ENAV"/>
    <x v="6"/>
    <n v="540"/>
    <n v="39.366666666666667"/>
    <x v="0"/>
    <x v="0"/>
    <s v="LIPQAPP"/>
    <x v="8"/>
    <x v="8"/>
  </r>
  <r>
    <x v="1"/>
    <x v="10"/>
    <s v="AUSTROCONTROL"/>
    <x v="24"/>
    <n v="142"/>
    <n v="27.333333333333332"/>
    <x v="0"/>
    <x v="0"/>
    <s v="LOWKBTMA"/>
    <x v="151"/>
    <x v="310"/>
  </r>
  <r>
    <x v="0"/>
    <x v="7"/>
    <s v="ANS_SE"/>
    <x v="1"/>
    <n v="2090"/>
    <n v="326.43333333333334"/>
    <x v="0"/>
    <x v="0"/>
    <s v="ESSPAPP"/>
    <x v="201"/>
    <x v="203"/>
  </r>
  <r>
    <x v="1"/>
    <x v="0"/>
    <s v="PATA"/>
    <x v="21"/>
    <n v="286"/>
    <n v="83.833333333333329"/>
    <x v="0"/>
    <x v="0"/>
    <s v="EPLBTMA"/>
    <x v="148"/>
    <x v="148"/>
  </r>
  <r>
    <x v="1"/>
    <x v="1"/>
    <s v="UKSATSE"/>
    <x v="10"/>
    <n v="327"/>
    <n v="39.516666666666666"/>
    <x v="0"/>
    <x v="0"/>
    <s v="UKDETMA"/>
    <x v="177"/>
    <x v="178"/>
  </r>
  <r>
    <x v="0"/>
    <x v="11"/>
    <s v="BELGOCONTROL"/>
    <x v="23"/>
    <n v="10678"/>
    <n v="348.46666666666664"/>
    <x v="0"/>
    <x v="0"/>
    <s v="EBBRCTR"/>
    <x v="336"/>
    <x v="344"/>
  </r>
  <r>
    <x v="0"/>
    <x v="9"/>
    <s v="NATAM"/>
    <x v="14"/>
    <n v="1045"/>
    <n v="146.4"/>
    <x v="0"/>
    <x v="0"/>
    <s v="ENKRTWR"/>
    <x v="168"/>
    <x v="169"/>
  </r>
  <r>
    <x v="0"/>
    <x v="8"/>
    <s v="UKSATSE"/>
    <x v="10"/>
    <n v="11854"/>
    <n v="4375.6333333333332"/>
    <x v="1"/>
    <x v="1"/>
    <s v="UKOVACC"/>
    <x v="343"/>
    <x v="351"/>
  </r>
  <r>
    <x v="1"/>
    <x v="1"/>
    <s v="ANS_SE"/>
    <x v="1"/>
    <n v="653"/>
    <n v="70.650000000000006"/>
    <x v="0"/>
    <x v="0"/>
    <s v="ESNUTWR"/>
    <x v="271"/>
    <x v="274"/>
  </r>
  <r>
    <x v="1"/>
    <x v="7"/>
    <s v="DNA"/>
    <x v="2"/>
    <n v="945"/>
    <n v="158.80000000000001"/>
    <x v="0"/>
    <x v="0"/>
    <s v="LFBZFIC"/>
    <x v="321"/>
    <x v="329"/>
  </r>
  <r>
    <x v="0"/>
    <x v="9"/>
    <s v="SLOVENIA CAA"/>
    <x v="32"/>
    <n v="89"/>
    <n v="6.4"/>
    <x v="0"/>
    <x v="0"/>
    <s v="LJPZTWR"/>
    <x v="117"/>
    <x v="117"/>
  </r>
  <r>
    <x v="0"/>
    <x v="3"/>
    <s v="FINLAND CAA"/>
    <x v="8"/>
    <n v="229"/>
    <n v="28.566666666666666"/>
    <x v="0"/>
    <x v="0"/>
    <s v="EFKKTWR"/>
    <x v="322"/>
    <x v="330"/>
  </r>
  <r>
    <x v="0"/>
    <x v="11"/>
    <s v="DNA"/>
    <x v="2"/>
    <n v="12483"/>
    <n v="2216.1333333333332"/>
    <x v="0"/>
    <x v="0"/>
    <s v="LFLLAPP"/>
    <x v="278"/>
    <x v="283"/>
  </r>
  <r>
    <x v="1"/>
    <x v="4"/>
    <s v="DNA"/>
    <x v="2"/>
    <n v="934"/>
    <n v="178.08333333333334"/>
    <x v="0"/>
    <x v="0"/>
    <s v="LFKJFIC"/>
    <x v="269"/>
    <x v="272"/>
  </r>
  <r>
    <x v="0"/>
    <x v="0"/>
    <s v="ENAV"/>
    <x v="6"/>
    <n v="40"/>
    <n v="4.6500000000000004"/>
    <x v="0"/>
    <x v="0"/>
    <s v="LIBGAPP"/>
    <x v="262"/>
    <x v="265"/>
  </r>
  <r>
    <x v="0"/>
    <x v="7"/>
    <s v="ENAV"/>
    <x v="6"/>
    <n v="77015"/>
    <n v="40699.48333333333"/>
    <x v="1"/>
    <x v="1"/>
    <s v="LIRRACC"/>
    <x v="6"/>
    <x v="6"/>
  </r>
  <r>
    <x v="1"/>
    <x v="6"/>
    <s v="SKYGUIDE"/>
    <x v="16"/>
    <n v="429"/>
    <n v="33.35"/>
    <x v="0"/>
    <x v="0"/>
    <s v="LSZAAPP"/>
    <x v="32"/>
    <x v="32"/>
  </r>
  <r>
    <x v="1"/>
    <x v="10"/>
    <s v="NAVIAIR"/>
    <x v="19"/>
    <n v="183"/>
    <n v="28.45"/>
    <x v="0"/>
    <x v="0"/>
    <s v="EKEBTMA"/>
    <x v="304"/>
    <x v="312"/>
  </r>
  <r>
    <x v="0"/>
    <x v="0"/>
    <s v="UKSATSE"/>
    <x v="10"/>
    <n v="8621"/>
    <n v="3260.4666666666667"/>
    <x v="1"/>
    <x v="1"/>
    <s v="UKLVACC"/>
    <x v="64"/>
    <x v="64"/>
  </r>
  <r>
    <x v="0"/>
    <x v="7"/>
    <s v="ORO"/>
    <x v="13"/>
    <n v="135"/>
    <n v="70.25"/>
    <x v="0"/>
    <x v="0"/>
    <s v="EYSAAPP"/>
    <x v="23"/>
    <x v="23"/>
  </r>
  <r>
    <x v="1"/>
    <x v="8"/>
    <s v="ENAV"/>
    <x v="6"/>
    <n v="40641"/>
    <n v="11442.566666666668"/>
    <x v="1"/>
    <x v="1"/>
    <s v="LIPPACC"/>
    <x v="130"/>
    <x v="130"/>
  </r>
  <r>
    <x v="0"/>
    <x v="8"/>
    <s v="ENAV"/>
    <x v="6"/>
    <n v="3147"/>
    <n v="326.43333333333334"/>
    <x v="0"/>
    <x v="0"/>
    <s v="LIMFAPP"/>
    <x v="165"/>
    <x v="166"/>
  </r>
  <r>
    <x v="0"/>
    <x v="3"/>
    <s v="ANS_SE"/>
    <x v="1"/>
    <n v="33148"/>
    <n v="10307.35"/>
    <x v="1"/>
    <x v="1"/>
    <s v="ESOSACC"/>
    <x v="265"/>
    <x v="268"/>
  </r>
  <r>
    <x v="0"/>
    <x v="4"/>
    <s v="DHMI"/>
    <x v="5"/>
    <n v="1524"/>
    <n v="157.13333333333333"/>
    <x v="0"/>
    <x v="0"/>
    <s v="LTAJAPP"/>
    <x v="137"/>
    <x v="137"/>
  </r>
  <r>
    <x v="1"/>
    <x v="9"/>
    <s v="ATSA BULGARIA"/>
    <x v="15"/>
    <n v="3429"/>
    <n v="623.48333333333335"/>
    <x v="0"/>
    <x v="0"/>
    <s v="LBSFAPP"/>
    <x v="274"/>
    <x v="278"/>
  </r>
  <r>
    <x v="0"/>
    <x v="5"/>
    <s v="ANS_CZ"/>
    <x v="36"/>
    <n v="78528"/>
    <n v="21912.366666666665"/>
    <x v="1"/>
    <x v="1"/>
    <s v="LKAAACC"/>
    <x v="267"/>
    <x v="270"/>
  </r>
  <r>
    <x v="1"/>
    <x v="2"/>
    <s v="ENAV"/>
    <x v="6"/>
    <n v="15001"/>
    <n v="4175.45"/>
    <x v="1"/>
    <x v="1"/>
    <s v="LIPPACC"/>
    <x v="130"/>
    <x v="130"/>
  </r>
  <r>
    <x v="0"/>
    <x v="8"/>
    <s v="ENAV"/>
    <x v="6"/>
    <n v="780"/>
    <n v="101.93333333333334"/>
    <x v="0"/>
    <x v="0"/>
    <s v="LIPYCTR"/>
    <x v="214"/>
    <x v="216"/>
  </r>
  <r>
    <x v="1"/>
    <x v="5"/>
    <s v="ORO"/>
    <x v="13"/>
    <n v="109"/>
    <n v="28.466666666666665"/>
    <x v="0"/>
    <x v="0"/>
    <s v="EYPAAPP"/>
    <x v="251"/>
    <x v="254"/>
  </r>
  <r>
    <x v="1"/>
    <x v="6"/>
    <s v="NATAM"/>
    <x v="14"/>
    <n v="10244"/>
    <n v="290.38333333333333"/>
    <x v="0"/>
    <x v="0"/>
    <s v="ENGMTWR"/>
    <x v="302"/>
    <x v="308"/>
  </r>
  <r>
    <x v="0"/>
    <x v="2"/>
    <s v="DHMI"/>
    <x v="5"/>
    <n v="164"/>
    <n v="12.983333333333333"/>
    <x v="0"/>
    <x v="0"/>
    <s v="LTCVTMA"/>
    <x v="192"/>
    <x v="193"/>
  </r>
  <r>
    <x v="1"/>
    <x v="7"/>
    <s v="HCAA"/>
    <x v="26"/>
    <n v="2853"/>
    <n v="359.13333333333333"/>
    <x v="0"/>
    <x v="0"/>
    <s v="LGRPTMA"/>
    <x v="167"/>
    <x v="168"/>
  </r>
  <r>
    <x v="1"/>
    <x v="6"/>
    <s v="ANS_CZ"/>
    <x v="36"/>
    <n v="5131"/>
    <n v="1149.2666666666667"/>
    <x v="0"/>
    <x v="0"/>
    <s v="LKPRAPP"/>
    <x v="212"/>
    <x v="214"/>
  </r>
  <r>
    <x v="1"/>
    <x v="4"/>
    <s v="FYROM CAA"/>
    <x v="38"/>
    <n v="4741"/>
    <n v="780.23333333333335"/>
    <x v="1"/>
    <x v="1"/>
    <s v="LWSSACC"/>
    <x v="282"/>
    <x v="287"/>
  </r>
  <r>
    <x v="0"/>
    <x v="1"/>
    <s v="SLOVENIA CAA"/>
    <x v="32"/>
    <n v="253"/>
    <n v="36.033333333333331"/>
    <x v="0"/>
    <x v="0"/>
    <s v="LJPZTWR"/>
    <x v="117"/>
    <x v="117"/>
  </r>
  <r>
    <x v="0"/>
    <x v="11"/>
    <s v="NAVIAIR"/>
    <x v="19"/>
    <n v="798"/>
    <n v="105.25"/>
    <x v="0"/>
    <x v="0"/>
    <s v="EKAHAPP"/>
    <x v="160"/>
    <x v="161"/>
  </r>
  <r>
    <x v="0"/>
    <x v="1"/>
    <s v="FINLAND CAA"/>
    <x v="8"/>
    <n v="288"/>
    <n v="33.9"/>
    <x v="0"/>
    <x v="0"/>
    <s v="EFKUAPP"/>
    <x v="134"/>
    <x v="134"/>
  </r>
  <r>
    <x v="1"/>
    <x v="3"/>
    <s v="BELGOCONTROL"/>
    <x v="23"/>
    <n v="1404"/>
    <n v="42.583333333333336"/>
    <x v="0"/>
    <x v="0"/>
    <s v="EBBRCTR"/>
    <x v="336"/>
    <x v="344"/>
  </r>
  <r>
    <x v="0"/>
    <x v="3"/>
    <s v="NATAM"/>
    <x v="14"/>
    <n v="4053"/>
    <n v="658.65"/>
    <x v="0"/>
    <x v="0"/>
    <s v="ENVAAPP"/>
    <x v="210"/>
    <x v="212"/>
  </r>
  <r>
    <x v="0"/>
    <x v="3"/>
    <s v="SAKAERONAV"/>
    <x v="11"/>
    <n v="3234"/>
    <n v="351.66666666666669"/>
    <x v="0"/>
    <x v="0"/>
    <s v="UGTBTMA"/>
    <x v="350"/>
    <x v="358"/>
  </r>
  <r>
    <x v="0"/>
    <x v="2"/>
    <s v="IAA"/>
    <x v="18"/>
    <n v="34151"/>
    <n v="18456.599999999999"/>
    <x v="1"/>
    <x v="1"/>
    <s v="EISNACC"/>
    <x v="155"/>
    <x v="156"/>
  </r>
  <r>
    <x v="1"/>
    <x v="8"/>
    <s v="NAVIAIR"/>
    <x v="19"/>
    <n v="29"/>
    <n v="4.7"/>
    <x v="0"/>
    <x v="0"/>
    <s v="EKVJTMA"/>
    <x v="37"/>
    <x v="37"/>
  </r>
  <r>
    <x v="1"/>
    <x v="2"/>
    <s v="AENA"/>
    <x v="0"/>
    <n v="241"/>
    <n v="35.783333333333331"/>
    <x v="0"/>
    <x v="0"/>
    <s v="LEXJAPP"/>
    <x v="246"/>
    <x v="249"/>
  </r>
  <r>
    <x v="0"/>
    <x v="0"/>
    <s v="FINLAND CAA"/>
    <x v="8"/>
    <n v="832"/>
    <n v="92.25"/>
    <x v="0"/>
    <x v="0"/>
    <s v="EFOUTWR"/>
    <x v="264"/>
    <x v="267"/>
  </r>
  <r>
    <x v="1"/>
    <x v="0"/>
    <s v="LPS"/>
    <x v="34"/>
    <n v="414"/>
    <n v="69.416666666666671"/>
    <x v="0"/>
    <x v="0"/>
    <s v="LZKZAPP"/>
    <x v="323"/>
    <x v="331"/>
  </r>
  <r>
    <x v="1"/>
    <x v="5"/>
    <s v="DCAC"/>
    <x v="9"/>
    <n v="516"/>
    <n v="69.5"/>
    <x v="0"/>
    <x v="0"/>
    <s v="LCRAAPP"/>
    <x v="244"/>
    <x v="247"/>
  </r>
  <r>
    <x v="1"/>
    <x v="4"/>
    <s v="SAKAERONAV"/>
    <x v="11"/>
    <n v="3661"/>
    <n v="1512.7333333333333"/>
    <x v="1"/>
    <x v="1"/>
    <s v="UGGGACC"/>
    <x v="16"/>
    <x v="16"/>
  </r>
  <r>
    <x v="1"/>
    <x v="7"/>
    <s v="DHMI"/>
    <x v="5"/>
    <n v="219"/>
    <n v="17"/>
    <x v="0"/>
    <x v="0"/>
    <s v="LTCVTMA"/>
    <x v="192"/>
    <x v="193"/>
  </r>
  <r>
    <x v="1"/>
    <x v="0"/>
    <s v="FINLAND CAA"/>
    <x v="8"/>
    <n v="65"/>
    <n v="6.1833333333333336"/>
    <x v="0"/>
    <x v="0"/>
    <s v="EFLPTWR"/>
    <x v="247"/>
    <x v="250"/>
  </r>
  <r>
    <x v="0"/>
    <x v="4"/>
    <s v="MOLDATSA"/>
    <x v="28"/>
    <n v="1715"/>
    <n v="139.30000000000001"/>
    <x v="0"/>
    <x v="0"/>
    <s v="LUKKAPP"/>
    <x v="292"/>
    <x v="298"/>
  </r>
  <r>
    <x v="1"/>
    <x v="7"/>
    <s v="AENA"/>
    <x v="0"/>
    <n v="4989"/>
    <n v="839.35"/>
    <x v="0"/>
    <x v="0"/>
    <s v="LEMGAPP"/>
    <x v="161"/>
    <x v="162"/>
  </r>
  <r>
    <x v="0"/>
    <x v="1"/>
    <s v="AENA"/>
    <x v="0"/>
    <n v="4902"/>
    <n v="186.86666666666667"/>
    <x v="0"/>
    <x v="0"/>
    <s v="LEMHAPP"/>
    <x v="0"/>
    <x v="0"/>
  </r>
  <r>
    <x v="1"/>
    <x v="6"/>
    <s v="PATA"/>
    <x v="21"/>
    <n v="2"/>
    <n v="0.13333333333333333"/>
    <x v="0"/>
    <x v="0"/>
    <s v="EPLRATZ"/>
    <x v="346"/>
    <x v="354"/>
  </r>
  <r>
    <x v="1"/>
    <x v="2"/>
    <s v="NATS"/>
    <x v="27"/>
    <n v="46121"/>
    <n v="14313.816666666668"/>
    <x v="1"/>
    <x v="1"/>
    <s v="EGTTACC"/>
    <x v="331"/>
    <x v="339"/>
  </r>
  <r>
    <x v="0"/>
    <x v="10"/>
    <s v="NATAM"/>
    <x v="14"/>
    <n v="22152"/>
    <n v="610"/>
    <x v="0"/>
    <x v="0"/>
    <s v="ENGMTWR"/>
    <x v="302"/>
    <x v="308"/>
  </r>
  <r>
    <x v="1"/>
    <x v="8"/>
    <s v="NATAM"/>
    <x v="14"/>
    <n v="2854"/>
    <n v="487.15"/>
    <x v="0"/>
    <x v="0"/>
    <s v="ENVAAPP"/>
    <x v="210"/>
    <x v="212"/>
  </r>
  <r>
    <x v="1"/>
    <x v="4"/>
    <s v="AUSTROCONTROL"/>
    <x v="24"/>
    <n v="473"/>
    <n v="97.233333333333334"/>
    <x v="0"/>
    <x v="0"/>
    <s v="LOWGBTMA"/>
    <x v="295"/>
    <x v="301"/>
  </r>
  <r>
    <x v="0"/>
    <x v="1"/>
    <s v="AUSTROCONTROL"/>
    <x v="24"/>
    <n v="1619"/>
    <n v="232.5"/>
    <x v="0"/>
    <x v="0"/>
    <s v="LOWICTMA"/>
    <x v="68"/>
    <x v="199"/>
  </r>
  <r>
    <x v="0"/>
    <x v="10"/>
    <s v="HCAA"/>
    <x v="26"/>
    <n v="6247"/>
    <n v="974.2"/>
    <x v="0"/>
    <x v="0"/>
    <s v="LGIRAPP"/>
    <x v="200"/>
    <x v="202"/>
  </r>
  <r>
    <x v="1"/>
    <x v="3"/>
    <s v="ENAV"/>
    <x v="6"/>
    <n v="2227"/>
    <n v="928.11666666666667"/>
    <x v="1"/>
    <x v="1"/>
    <s v="LIBBACC"/>
    <x v="43"/>
    <x v="43"/>
  </r>
  <r>
    <x v="1"/>
    <x v="9"/>
    <s v="PATA"/>
    <x v="21"/>
    <n v="67"/>
    <n v="15.716666666666667"/>
    <x v="0"/>
    <x v="0"/>
    <s v="EPRATMA"/>
    <x v="103"/>
    <x v="103"/>
  </r>
  <r>
    <x v="0"/>
    <x v="9"/>
    <s v="LPS"/>
    <x v="34"/>
    <n v="43"/>
    <n v="23.016666666666666"/>
    <x v="0"/>
    <x v="0"/>
    <s v="LZZIAPP"/>
    <x v="170"/>
    <x v="171"/>
  </r>
  <r>
    <x v="0"/>
    <x v="6"/>
    <s v="ENAV"/>
    <x v="6"/>
    <n v="2076"/>
    <n v="236.63333333333333"/>
    <x v="0"/>
    <x v="0"/>
    <s v="LIMJAPP"/>
    <x v="12"/>
    <x v="12"/>
  </r>
  <r>
    <x v="0"/>
    <x v="3"/>
    <s v="AUSTROCONTROL"/>
    <x v="24"/>
    <n v="103"/>
    <n v="11.616666666666667"/>
    <x v="0"/>
    <x v="0"/>
    <s v="LOWIBTMA"/>
    <x v="68"/>
    <x v="311"/>
  </r>
  <r>
    <x v="0"/>
    <x v="7"/>
    <s v="NATS"/>
    <x v="27"/>
    <n v="11835"/>
    <n v="1105.5333333333333"/>
    <x v="0"/>
    <x v="0"/>
    <s v="EGPHAPP"/>
    <x v="205"/>
    <x v="207"/>
  </r>
  <r>
    <x v="1"/>
    <x v="6"/>
    <s v="FINLAND CAA"/>
    <x v="8"/>
    <n v="4"/>
    <n v="0.9"/>
    <x v="0"/>
    <x v="0"/>
    <s v="EFJOTWR"/>
    <x v="184"/>
    <x v="185"/>
  </r>
  <r>
    <x v="1"/>
    <x v="5"/>
    <s v="CROATIACONTROL"/>
    <x v="17"/>
    <n v="582"/>
    <n v="99.916666666666671"/>
    <x v="0"/>
    <x v="0"/>
    <s v="LDDUAPP"/>
    <x v="258"/>
    <x v="261"/>
  </r>
  <r>
    <x v="1"/>
    <x v="10"/>
    <s v="DHMI"/>
    <x v="5"/>
    <n v="73"/>
    <n v="4.2666666666666666"/>
    <x v="0"/>
    <x v="0"/>
    <s v="LTCTTMA"/>
    <x v="351"/>
    <x v="359"/>
  </r>
  <r>
    <x v="1"/>
    <x v="1"/>
    <s v="LVNL"/>
    <x v="3"/>
    <n v="281"/>
    <n v="38.75"/>
    <x v="0"/>
    <x v="0"/>
    <s v="EHLETMA"/>
    <x v="352"/>
    <x v="360"/>
  </r>
  <r>
    <x v="0"/>
    <x v="5"/>
    <s v="CROATIACONTROL"/>
    <x v="17"/>
    <n v="4707"/>
    <n v="1011.8833333333333"/>
    <x v="0"/>
    <x v="0"/>
    <s v="LDSPAPP"/>
    <x v="72"/>
    <x v="72"/>
  </r>
  <r>
    <x v="1"/>
    <x v="2"/>
    <s v="NAVIAIR"/>
    <x v="19"/>
    <n v="208"/>
    <n v="39.283333333333331"/>
    <x v="0"/>
    <x v="0"/>
    <s v="EKAHAPP"/>
    <x v="160"/>
    <x v="161"/>
  </r>
  <r>
    <x v="0"/>
    <x v="0"/>
    <s v="NATAM"/>
    <x v="14"/>
    <n v="227"/>
    <n v="25.55"/>
    <x v="0"/>
    <x v="0"/>
    <s v="ENNATWR"/>
    <x v="124"/>
    <x v="124"/>
  </r>
  <r>
    <x v="0"/>
    <x v="8"/>
    <s v="SKYGUIDE"/>
    <x v="16"/>
    <n v="683"/>
    <n v="49"/>
    <x v="0"/>
    <x v="0"/>
    <s v="LSZAAPP"/>
    <x v="32"/>
    <x v="32"/>
  </r>
  <r>
    <x v="1"/>
    <x v="11"/>
    <s v="DNA"/>
    <x v="2"/>
    <n v="68324"/>
    <n v="18826.416666666668"/>
    <x v="1"/>
    <x v="1"/>
    <s v="LFEEACC"/>
    <x v="263"/>
    <x v="266"/>
  </r>
  <r>
    <x v="1"/>
    <x v="1"/>
    <s v="SAKAERONAV"/>
    <x v="11"/>
    <n v="581"/>
    <n v="63.333333333333336"/>
    <x v="0"/>
    <x v="0"/>
    <s v="UGTBTMA"/>
    <x v="350"/>
    <x v="358"/>
  </r>
  <r>
    <x v="1"/>
    <x v="3"/>
    <s v="NATS"/>
    <x v="27"/>
    <n v="309"/>
    <n v="26.266666666666666"/>
    <x v="0"/>
    <x v="0"/>
    <s v="EGLFTMA"/>
    <x v="353"/>
    <x v="361"/>
  </r>
  <r>
    <x v="1"/>
    <x v="3"/>
    <s v="FINLAND CAA"/>
    <x v="8"/>
    <n v="2545"/>
    <n v="1211.1833333333334"/>
    <x v="1"/>
    <x v="1"/>
    <s v="EFESACC"/>
    <x v="298"/>
    <x v="304"/>
  </r>
  <r>
    <x v="1"/>
    <x v="11"/>
    <s v="DHMI"/>
    <x v="5"/>
    <n v="62"/>
    <n v="5.2333333333333334"/>
    <x v="0"/>
    <x v="0"/>
    <s v="LTALTMA"/>
    <x v="313"/>
    <x v="321"/>
  </r>
  <r>
    <x v="0"/>
    <x v="6"/>
    <s v="BELGOCONTROL"/>
    <x v="23"/>
    <n v="676"/>
    <n v="80.88333333333334"/>
    <x v="0"/>
    <x v="0"/>
    <s v="EBOSAPP"/>
    <x v="128"/>
    <x v="128"/>
  </r>
  <r>
    <x v="0"/>
    <x v="4"/>
    <s v="PATA"/>
    <x v="21"/>
    <n v="762"/>
    <n v="159.38333333333333"/>
    <x v="0"/>
    <x v="0"/>
    <s v="EPRZTMA"/>
    <x v="354"/>
    <x v="362"/>
  </r>
  <r>
    <x v="0"/>
    <x v="2"/>
    <s v="DNA"/>
    <x v="2"/>
    <n v="1049"/>
    <n v="158.01666666666668"/>
    <x v="0"/>
    <x v="0"/>
    <s v="LFBZFIC"/>
    <x v="321"/>
    <x v="329"/>
  </r>
  <r>
    <x v="1"/>
    <x v="7"/>
    <s v="AENA"/>
    <x v="0"/>
    <n v="496"/>
    <n v="67.05"/>
    <x v="0"/>
    <x v="0"/>
    <s v="LEGRAPP"/>
    <x v="172"/>
    <x v="173"/>
  </r>
  <r>
    <x v="0"/>
    <x v="11"/>
    <s v="NAVEP"/>
    <x v="22"/>
    <n v="47222"/>
    <n v="31634.333333333332"/>
    <x v="1"/>
    <x v="1"/>
    <s v="LPPCACC"/>
    <x v="40"/>
    <x v="40"/>
  </r>
  <r>
    <x v="1"/>
    <x v="9"/>
    <s v="DHMI"/>
    <x v="5"/>
    <n v="386"/>
    <n v="73.816666666666663"/>
    <x v="0"/>
    <x v="0"/>
    <s v="LTBSAPP"/>
    <x v="257"/>
    <x v="260"/>
  </r>
  <r>
    <x v="1"/>
    <x v="8"/>
    <s v="ARMATS"/>
    <x v="20"/>
    <n v="573"/>
    <n v="98.966666666666669"/>
    <x v="1"/>
    <x v="1"/>
    <s v="UDDDACC"/>
    <x v="297"/>
    <x v="303"/>
  </r>
  <r>
    <x v="0"/>
    <x v="0"/>
    <s v="PATA"/>
    <x v="21"/>
    <n v="430"/>
    <n v="24.466666666666665"/>
    <x v="0"/>
    <x v="0"/>
    <s v="EPRZTWR"/>
    <x v="308"/>
    <x v="316"/>
  </r>
  <r>
    <x v="1"/>
    <x v="10"/>
    <s v="AENA"/>
    <x v="0"/>
    <n v="38"/>
    <n v="5.6333333333333337"/>
    <x v="0"/>
    <x v="0"/>
    <s v="LEGEAPP"/>
    <x v="111"/>
    <x v="111"/>
  </r>
  <r>
    <x v="1"/>
    <x v="6"/>
    <s v="SKYGUIDE"/>
    <x v="16"/>
    <n v="1845"/>
    <n v="334.15"/>
    <x v="0"/>
    <x v="0"/>
    <s v="LSAZAPF"/>
    <x v="254"/>
    <x v="257"/>
  </r>
  <r>
    <x v="1"/>
    <x v="7"/>
    <s v="SMATSA"/>
    <x v="7"/>
    <n v="257"/>
    <n v="26.05"/>
    <x v="0"/>
    <x v="0"/>
    <s v="LYNIAPP"/>
    <x v="42"/>
    <x v="42"/>
  </r>
  <r>
    <x v="0"/>
    <x v="8"/>
    <s v="AENA"/>
    <x v="0"/>
    <n v="991"/>
    <n v="162.65"/>
    <x v="0"/>
    <x v="0"/>
    <s v="LEAMAPP"/>
    <x v="92"/>
    <x v="92"/>
  </r>
  <r>
    <x v="0"/>
    <x v="4"/>
    <s v="NATAM"/>
    <x v="14"/>
    <n v="722"/>
    <n v="103.73333333333333"/>
    <x v="0"/>
    <x v="0"/>
    <s v="ENATTWR"/>
    <x v="58"/>
    <x v="58"/>
  </r>
  <r>
    <x v="1"/>
    <x v="5"/>
    <s v="AENA"/>
    <x v="0"/>
    <n v="85"/>
    <n v="12.666666666666666"/>
    <x v="0"/>
    <x v="0"/>
    <s v="LEXJAPP"/>
    <x v="246"/>
    <x v="249"/>
  </r>
  <r>
    <x v="1"/>
    <x v="11"/>
    <s v="NAVEP"/>
    <x v="22"/>
    <n v="2547"/>
    <n v="513.7166666666667"/>
    <x v="0"/>
    <x v="0"/>
    <s v="LPFRAPP"/>
    <x v="355"/>
    <x v="363"/>
  </r>
  <r>
    <x v="1"/>
    <x v="1"/>
    <s v="ROMATSA"/>
    <x v="30"/>
    <n v="252"/>
    <n v="109.35"/>
    <x v="0"/>
    <x v="0"/>
    <s v="LRCKTMA"/>
    <x v="268"/>
    <x v="271"/>
  </r>
  <r>
    <x v="0"/>
    <x v="9"/>
    <s v="NATAM"/>
    <x v="14"/>
    <n v="3551"/>
    <n v="620.51666666666665"/>
    <x v="0"/>
    <x v="0"/>
    <s v="ENTCTWR"/>
    <x v="226"/>
    <x v="228"/>
  </r>
  <r>
    <x v="1"/>
    <x v="3"/>
    <s v="NATS"/>
    <x v="27"/>
    <n v="8359"/>
    <n v="4042.9166666666665"/>
    <x v="1"/>
    <x v="1"/>
    <s v="EGPXALL"/>
    <x v="171"/>
    <x v="172"/>
  </r>
  <r>
    <x v="0"/>
    <x v="1"/>
    <s v="UKSATSE"/>
    <x v="10"/>
    <n v="40"/>
    <n v="6.25"/>
    <x v="0"/>
    <x v="0"/>
    <s v="UKLUTMA"/>
    <x v="356"/>
    <x v="364"/>
  </r>
  <r>
    <x v="1"/>
    <x v="6"/>
    <s v="AUSTROCONTROL"/>
    <x v="24"/>
    <n v="794"/>
    <n v="127.61666666666666"/>
    <x v="0"/>
    <x v="0"/>
    <s v="LOWLBTMA"/>
    <x v="151"/>
    <x v="152"/>
  </r>
  <r>
    <x v="0"/>
    <x v="0"/>
    <s v="SKYGUIDE"/>
    <x v="16"/>
    <n v="906"/>
    <n v="39.9"/>
    <x v="0"/>
    <x v="0"/>
    <s v="LSGSCTR"/>
    <x v="305"/>
    <x v="313"/>
  </r>
  <r>
    <x v="0"/>
    <x v="5"/>
    <s v="EANS"/>
    <x v="33"/>
    <n v="156"/>
    <n v="72.666666666666671"/>
    <x v="0"/>
    <x v="0"/>
    <s v="EETUTWR"/>
    <x v="120"/>
    <x v="120"/>
  </r>
  <r>
    <x v="0"/>
    <x v="4"/>
    <s v="SAKAERONAV"/>
    <x v="11"/>
    <n v="10977"/>
    <n v="3838.6666666666665"/>
    <x v="1"/>
    <x v="1"/>
    <s v="UGGGACC"/>
    <x v="16"/>
    <x v="16"/>
  </r>
  <r>
    <x v="1"/>
    <x v="4"/>
    <s v="NATAM"/>
    <x v="14"/>
    <n v="956"/>
    <n v="129.96666666666667"/>
    <x v="0"/>
    <x v="0"/>
    <s v="ENKRTWR"/>
    <x v="168"/>
    <x v="169"/>
  </r>
  <r>
    <x v="0"/>
    <x v="6"/>
    <s v="UKSATSE"/>
    <x v="10"/>
    <n v="1813"/>
    <n v="264.63333333333333"/>
    <x v="0"/>
    <x v="0"/>
    <s v="UKLVAPP"/>
    <x v="85"/>
    <x v="85"/>
  </r>
  <r>
    <x v="1"/>
    <x v="6"/>
    <s v="ENAV"/>
    <x v="6"/>
    <n v="54"/>
    <n v="5.7833333333333332"/>
    <x v="0"/>
    <x v="0"/>
    <s v="LIBGAPP"/>
    <x v="262"/>
    <x v="265"/>
  </r>
  <r>
    <x v="0"/>
    <x v="9"/>
    <s v="UKSATSE"/>
    <x v="10"/>
    <n v="1262"/>
    <n v="182.11666666666667"/>
    <x v="0"/>
    <x v="0"/>
    <s v="UKLVAPP"/>
    <x v="85"/>
    <x v="85"/>
  </r>
  <r>
    <x v="1"/>
    <x v="5"/>
    <s v="DCAC"/>
    <x v="9"/>
    <n v="1088"/>
    <n v="204.01666666666668"/>
    <x v="0"/>
    <x v="0"/>
    <s v="LCLKAPP"/>
    <x v="52"/>
    <x v="52"/>
  </r>
  <r>
    <x v="1"/>
    <x v="11"/>
    <s v="DNA"/>
    <x v="2"/>
    <n v="1184"/>
    <n v="247.75"/>
    <x v="0"/>
    <x v="0"/>
    <s v="LFKBFIC"/>
    <x v="66"/>
    <x v="66"/>
  </r>
  <r>
    <x v="0"/>
    <x v="5"/>
    <s v="SKYGUIDE"/>
    <x v="16"/>
    <n v="16412"/>
    <n v="2745.3666666666668"/>
    <x v="0"/>
    <x v="0"/>
    <s v="LSGGAPP"/>
    <x v="125"/>
    <x v="125"/>
  </r>
  <r>
    <x v="0"/>
    <x v="6"/>
    <s v="DHMI"/>
    <x v="5"/>
    <n v="7885"/>
    <n v="1300.8666666666666"/>
    <x v="0"/>
    <x v="0"/>
    <s v="LTACAPP"/>
    <x v="285"/>
    <x v="290"/>
  </r>
  <r>
    <x v="0"/>
    <x v="9"/>
    <s v="EANS"/>
    <x v="33"/>
    <n v="16932"/>
    <n v="5340.0666666666666"/>
    <x v="1"/>
    <x v="1"/>
    <s v="EETTACC"/>
    <x v="340"/>
    <x v="348"/>
  </r>
  <r>
    <x v="1"/>
    <x v="0"/>
    <s v="SLOVENIA CAA"/>
    <x v="32"/>
    <n v="72"/>
    <n v="6.6166666666666663"/>
    <x v="0"/>
    <x v="0"/>
    <s v="LJPZBTMA"/>
    <x v="163"/>
    <x v="279"/>
  </r>
  <r>
    <x v="0"/>
    <x v="7"/>
    <s v="DNA"/>
    <x v="2"/>
    <n v="0"/>
    <n v="0"/>
    <x v="1"/>
    <x v="4"/>
    <s v="LFDSNA"/>
    <x v="222"/>
    <x v="224"/>
  </r>
  <r>
    <x v="0"/>
    <x v="5"/>
    <s v="NAVEP"/>
    <x v="22"/>
    <n v="7775"/>
    <n v="1711.2166666666667"/>
    <x v="0"/>
    <x v="0"/>
    <s v="LPFRAPP"/>
    <x v="355"/>
    <x v="363"/>
  </r>
  <r>
    <x v="1"/>
    <x v="7"/>
    <s v="NATAM"/>
    <x v="14"/>
    <n v="198"/>
    <n v="17.566666666666666"/>
    <x v="0"/>
    <x v="0"/>
    <s v="ENROTWR"/>
    <x v="215"/>
    <x v="217"/>
  </r>
  <r>
    <x v="1"/>
    <x v="2"/>
    <s v="DFS"/>
    <x v="12"/>
    <n v="52627"/>
    <n v="18836.083333333332"/>
    <x v="1"/>
    <x v="1"/>
    <s v="EDUUUAC"/>
    <x v="108"/>
    <x v="108"/>
  </r>
  <r>
    <x v="0"/>
    <x v="9"/>
    <s v="FINLAND CAA"/>
    <x v="8"/>
    <n v="32"/>
    <n v="1.0666666666666667"/>
    <x v="0"/>
    <x v="2"/>
    <s v="EFVRTWR"/>
    <x v="357"/>
    <x v="365"/>
  </r>
  <r>
    <x v="0"/>
    <x v="6"/>
    <s v="ANS_SE"/>
    <x v="1"/>
    <n v="245"/>
    <n v="32.083333333333336"/>
    <x v="0"/>
    <x v="0"/>
    <s v="ESNOTMA"/>
    <x v="79"/>
    <x v="79"/>
  </r>
  <r>
    <x v="1"/>
    <x v="5"/>
    <s v="ANS_SE"/>
    <x v="1"/>
    <n v="105"/>
    <n v="21.933333333333334"/>
    <x v="0"/>
    <x v="0"/>
    <s v="ESDFAPP"/>
    <x v="339"/>
    <x v="347"/>
  </r>
  <r>
    <x v="0"/>
    <x v="9"/>
    <s v="ROMATSA"/>
    <x v="30"/>
    <n v="9753"/>
    <n v="1982.8166666666666"/>
    <x v="0"/>
    <x v="0"/>
    <s v="LROPAPP"/>
    <x v="327"/>
    <x v="335"/>
  </r>
  <r>
    <x v="0"/>
    <x v="6"/>
    <s v="ARMATS"/>
    <x v="20"/>
    <n v="5200"/>
    <n v="1040.4000000000001"/>
    <x v="1"/>
    <x v="1"/>
    <s v="UDDDACC"/>
    <x v="297"/>
    <x v="303"/>
  </r>
  <r>
    <x v="1"/>
    <x v="5"/>
    <s v="DHMI"/>
    <x v="5"/>
    <n v="1650"/>
    <n v="345.51666666666665"/>
    <x v="0"/>
    <x v="0"/>
    <s v="LTAIAPP"/>
    <x v="115"/>
    <x v="115"/>
  </r>
  <r>
    <x v="1"/>
    <x v="10"/>
    <s v="ARMATS"/>
    <x v="20"/>
    <n v="213"/>
    <n v="32.083333333333336"/>
    <x v="0"/>
    <x v="0"/>
    <s v="UDYZTMA"/>
    <x v="185"/>
    <x v="186"/>
  </r>
  <r>
    <x v="0"/>
    <x v="6"/>
    <s v="DNA"/>
    <x v="2"/>
    <n v="11254"/>
    <n v="1843.3333333333333"/>
    <x v="0"/>
    <x v="0"/>
    <s v="LFSBAPP"/>
    <x v="88"/>
    <x v="88"/>
  </r>
  <r>
    <x v="1"/>
    <x v="11"/>
    <s v="SLOVENIA CAA"/>
    <x v="32"/>
    <n v="21"/>
    <n v="1.2"/>
    <x v="0"/>
    <x v="0"/>
    <s v="LJPZCTMA"/>
    <x v="284"/>
    <x v="289"/>
  </r>
  <r>
    <x v="1"/>
    <x v="4"/>
    <s v="PATA"/>
    <x v="21"/>
    <n v="181"/>
    <n v="29.5"/>
    <x v="0"/>
    <x v="0"/>
    <s v="EPSCTWR"/>
    <x v="334"/>
    <x v="342"/>
  </r>
  <r>
    <x v="1"/>
    <x v="10"/>
    <s v="SLOVENIA CAA"/>
    <x v="32"/>
    <n v="36"/>
    <n v="7.6333333333333337"/>
    <x v="0"/>
    <x v="0"/>
    <s v="LJPZTWR"/>
    <x v="117"/>
    <x v="117"/>
  </r>
  <r>
    <x v="1"/>
    <x v="5"/>
    <s v="ARMATS"/>
    <x v="20"/>
    <n v="310"/>
    <n v="46.866666666666667"/>
    <x v="0"/>
    <x v="0"/>
    <s v="UDYZTMA"/>
    <x v="185"/>
    <x v="186"/>
  </r>
  <r>
    <x v="1"/>
    <x v="0"/>
    <s v="DNA"/>
    <x v="2"/>
    <n v="67924"/>
    <n v="19533"/>
    <x v="1"/>
    <x v="1"/>
    <s v="LFEEACC"/>
    <x v="263"/>
    <x v="266"/>
  </r>
  <r>
    <x v="1"/>
    <x v="10"/>
    <s v="NAVIAIR"/>
    <x v="19"/>
    <n v="1672"/>
    <n v="88.9"/>
    <x v="0"/>
    <x v="0"/>
    <s v="EKCHCTR1"/>
    <x v="194"/>
    <x v="195"/>
  </r>
  <r>
    <x v="1"/>
    <x v="1"/>
    <s v="DNA"/>
    <x v="2"/>
    <n v="2093"/>
    <n v="516.9666666666667"/>
    <x v="0"/>
    <x v="0"/>
    <s v="LFRNFIC"/>
    <x v="2"/>
    <x v="2"/>
  </r>
  <r>
    <x v="1"/>
    <x v="6"/>
    <s v="PATA"/>
    <x v="21"/>
    <n v="546"/>
    <n v="172.01666666666668"/>
    <x v="0"/>
    <x v="0"/>
    <s v="EPRZTMA"/>
    <x v="354"/>
    <x v="362"/>
  </r>
  <r>
    <x v="0"/>
    <x v="8"/>
    <s v="ANS_SE"/>
    <x v="1"/>
    <n v="168"/>
    <n v="28.516666666666666"/>
    <x v="0"/>
    <x v="0"/>
    <s v="ESGTTMA"/>
    <x v="358"/>
    <x v="366"/>
  </r>
  <r>
    <x v="0"/>
    <x v="6"/>
    <s v="AENA"/>
    <x v="0"/>
    <n v="25725"/>
    <n v="949.7166666666667"/>
    <x v="0"/>
    <x v="0"/>
    <s v="LEPATMA"/>
    <x v="169"/>
    <x v="170"/>
  </r>
  <r>
    <x v="0"/>
    <x v="7"/>
    <s v="ANS_SE"/>
    <x v="1"/>
    <n v="50951"/>
    <n v="21726.316666666666"/>
    <x v="1"/>
    <x v="1"/>
    <s v="ESMMACC"/>
    <x v="135"/>
    <x v="135"/>
  </r>
  <r>
    <x v="0"/>
    <x v="2"/>
    <s v="LVNL"/>
    <x v="3"/>
    <n v="134"/>
    <n v="12.25"/>
    <x v="0"/>
    <x v="0"/>
    <s v="EHLECTR"/>
    <x v="291"/>
    <x v="297"/>
  </r>
  <r>
    <x v="0"/>
    <x v="8"/>
    <s v="FINLAND CAA"/>
    <x v="8"/>
    <n v="37"/>
    <n v="4.3499999999999996"/>
    <x v="0"/>
    <x v="0"/>
    <s v="EFKSTMA"/>
    <x v="253"/>
    <x v="256"/>
  </r>
  <r>
    <x v="0"/>
    <x v="9"/>
    <s v="ENAV"/>
    <x v="6"/>
    <n v="2696"/>
    <n v="401.03333333333336"/>
    <x v="0"/>
    <x v="0"/>
    <s v="LIRQAPP"/>
    <x v="359"/>
    <x v="367"/>
  </r>
  <r>
    <x v="1"/>
    <x v="0"/>
    <s v="DCAC"/>
    <x v="9"/>
    <n v="3380"/>
    <n v="480.11666666666667"/>
    <x v="0"/>
    <x v="0"/>
    <s v="LCLKAPP"/>
    <x v="52"/>
    <x v="52"/>
  </r>
  <r>
    <x v="0"/>
    <x v="11"/>
    <s v="DHMI"/>
    <x v="5"/>
    <n v="1039"/>
    <n v="50.85"/>
    <x v="0"/>
    <x v="0"/>
    <s v="LTCNAPP"/>
    <x v="147"/>
    <x v="147"/>
  </r>
  <r>
    <x v="1"/>
    <x v="10"/>
    <s v="SAKAERONAV"/>
    <x v="11"/>
    <n v="11"/>
    <n v="1.0833333333333333"/>
    <x v="0"/>
    <x v="0"/>
    <s v="UGSBTMA"/>
    <x v="195"/>
    <x v="196"/>
  </r>
  <r>
    <x v="0"/>
    <x v="4"/>
    <s v="HCAA"/>
    <x v="26"/>
    <n v="460"/>
    <n v="81.599999999999994"/>
    <x v="0"/>
    <x v="0"/>
    <s v="LGKRAPP"/>
    <x v="309"/>
    <x v="317"/>
  </r>
  <r>
    <x v="1"/>
    <x v="5"/>
    <s v="DHMI"/>
    <x v="5"/>
    <n v="114"/>
    <n v="5.9666666666666668"/>
    <x v="0"/>
    <x v="0"/>
    <s v="LTFGTMA"/>
    <x v="218"/>
    <x v="220"/>
  </r>
  <r>
    <x v="1"/>
    <x v="6"/>
    <s v="PATA"/>
    <x v="21"/>
    <n v="3511"/>
    <n v="774.91666666666663"/>
    <x v="0"/>
    <x v="0"/>
    <s v="EPPOAPP"/>
    <x v="204"/>
    <x v="206"/>
  </r>
  <r>
    <x v="1"/>
    <x v="2"/>
    <s v="ROMATSA"/>
    <x v="30"/>
    <n v="948"/>
    <n v="190.26666666666668"/>
    <x v="0"/>
    <x v="0"/>
    <s v="LRCLTMA"/>
    <x v="97"/>
    <x v="97"/>
  </r>
  <r>
    <x v="0"/>
    <x v="9"/>
    <s v="FINLAND CAA"/>
    <x v="8"/>
    <n v="211"/>
    <n v="25.883333333333333"/>
    <x v="0"/>
    <x v="0"/>
    <s v="EFKKTWR"/>
    <x v="322"/>
    <x v="330"/>
  </r>
  <r>
    <x v="1"/>
    <x v="11"/>
    <s v="UKSATSE"/>
    <x v="10"/>
    <n v="470"/>
    <n v="52.06666666666667"/>
    <x v="0"/>
    <x v="0"/>
    <s v="UKDETMA"/>
    <x v="177"/>
    <x v="178"/>
  </r>
  <r>
    <x v="1"/>
    <x v="2"/>
    <s v="EANS"/>
    <x v="33"/>
    <n v="80"/>
    <n v="6.8666666666666663"/>
    <x v="0"/>
    <x v="0"/>
    <s v="EEEICTR"/>
    <x v="227"/>
    <x v="229"/>
  </r>
  <r>
    <x v="0"/>
    <x v="9"/>
    <s v="NATS"/>
    <x v="27"/>
    <n v="4101"/>
    <n v="512.31666666666672"/>
    <x v="0"/>
    <x v="0"/>
    <s v="EGPDAPP"/>
    <x v="190"/>
    <x v="191"/>
  </r>
  <r>
    <x v="0"/>
    <x v="6"/>
    <s v="IAA"/>
    <x v="18"/>
    <n v="21854"/>
    <n v="1562.3166666666666"/>
    <x v="0"/>
    <x v="0"/>
    <s v="EIDWTWR"/>
    <x v="341"/>
    <x v="349"/>
  </r>
  <r>
    <x v="0"/>
    <x v="8"/>
    <s v="DHMI"/>
    <x v="5"/>
    <n v="1358"/>
    <n v="137.68333333333334"/>
    <x v="0"/>
    <x v="0"/>
    <s v="LTAJAPP"/>
    <x v="137"/>
    <x v="137"/>
  </r>
  <r>
    <x v="0"/>
    <x v="4"/>
    <s v="AENA"/>
    <x v="0"/>
    <n v="31062"/>
    <n v="14081.833333333334"/>
    <x v="1"/>
    <x v="1"/>
    <s v="LECSACC"/>
    <x v="17"/>
    <x v="17"/>
  </r>
  <r>
    <x v="1"/>
    <x v="10"/>
    <s v="ANS_SE"/>
    <x v="1"/>
    <n v="388"/>
    <n v="59.68333333333333"/>
    <x v="0"/>
    <x v="0"/>
    <s v="ESPAAPP"/>
    <x v="140"/>
    <x v="140"/>
  </r>
  <r>
    <x v="1"/>
    <x v="1"/>
    <s v="BELGOCONTROL"/>
    <x v="23"/>
    <n v="3247"/>
    <n v="201.48333333333332"/>
    <x v="0"/>
    <x v="0"/>
    <s v="EBLGAPP"/>
    <x v="325"/>
    <x v="333"/>
  </r>
  <r>
    <x v="1"/>
    <x v="1"/>
    <s v="SLOVENIA CAA"/>
    <x v="32"/>
    <n v="23"/>
    <n v="0.45"/>
    <x v="0"/>
    <x v="0"/>
    <s v="LJPZCTMA"/>
    <x v="284"/>
    <x v="289"/>
  </r>
  <r>
    <x v="0"/>
    <x v="6"/>
    <s v="SMATSA"/>
    <x v="7"/>
    <n v="878"/>
    <n v="85.983333333333334"/>
    <x v="0"/>
    <x v="0"/>
    <s v="LYNIAPP"/>
    <x v="42"/>
    <x v="42"/>
  </r>
  <r>
    <x v="1"/>
    <x v="0"/>
    <s v="SMATSA"/>
    <x v="7"/>
    <n v="4864"/>
    <n v="1116.7166666666667"/>
    <x v="0"/>
    <x v="0"/>
    <s v="LYBEAPP"/>
    <x v="98"/>
    <x v="150"/>
  </r>
  <r>
    <x v="1"/>
    <x v="9"/>
    <s v="UKSATSE"/>
    <x v="10"/>
    <n v="293"/>
    <n v="31.483333333333334"/>
    <x v="0"/>
    <x v="0"/>
    <s v="UKDETMA"/>
    <x v="177"/>
    <x v="178"/>
  </r>
  <r>
    <x v="1"/>
    <x v="7"/>
    <s v="LGS"/>
    <x v="29"/>
    <n v="53"/>
    <n v="29.35"/>
    <x v="0"/>
    <x v="0"/>
    <s v="EVLAAPP"/>
    <x v="223"/>
    <x v="225"/>
  </r>
  <r>
    <x v="0"/>
    <x v="8"/>
    <s v="DNA"/>
    <x v="2"/>
    <n v="35519"/>
    <n v="7919.3166666666666"/>
    <x v="1"/>
    <x v="0"/>
    <s v="LFMMAPP"/>
    <x v="71"/>
    <x v="71"/>
  </r>
  <r>
    <x v="1"/>
    <x v="2"/>
    <s v="ANS_SE"/>
    <x v="1"/>
    <n v="68"/>
    <n v="30.466666666666665"/>
    <x v="0"/>
    <x v="0"/>
    <s v="ESGTTMA"/>
    <x v="358"/>
    <x v="366"/>
  </r>
  <r>
    <x v="0"/>
    <x v="0"/>
    <s v="NATA ALBANIA"/>
    <x v="35"/>
    <n v="10287"/>
    <n v="2175.2833333333333"/>
    <x v="1"/>
    <x v="1"/>
    <s v="LAAAACC"/>
    <x v="173"/>
    <x v="174"/>
  </r>
  <r>
    <x v="0"/>
    <x v="10"/>
    <s v="NATAM"/>
    <x v="14"/>
    <n v="39041"/>
    <n v="13359.066666666668"/>
    <x v="1"/>
    <x v="1"/>
    <s v="ENOSALL"/>
    <x v="289"/>
    <x v="295"/>
  </r>
  <r>
    <x v="0"/>
    <x v="1"/>
    <s v="DHMI"/>
    <x v="5"/>
    <n v="589"/>
    <n v="28.733333333333334"/>
    <x v="0"/>
    <x v="0"/>
    <s v="LTCNAPP"/>
    <x v="147"/>
    <x v="147"/>
  </r>
  <r>
    <x v="0"/>
    <x v="11"/>
    <s v="NATAM"/>
    <x v="14"/>
    <n v="42"/>
    <n v="1.9"/>
    <x v="0"/>
    <x v="0"/>
    <s v="ENKR1CTA"/>
    <x v="316"/>
    <x v="324"/>
  </r>
  <r>
    <x v="0"/>
    <x v="0"/>
    <s v="AUSTROCONTROL"/>
    <x v="24"/>
    <n v="15758"/>
    <n v="754.4666666666667"/>
    <x v="0"/>
    <x v="0"/>
    <s v="LOWWBTMA"/>
    <x v="78"/>
    <x v="78"/>
  </r>
  <r>
    <x v="0"/>
    <x v="8"/>
    <s v="ORO"/>
    <x v="13"/>
    <n v="215"/>
    <n v="120.8"/>
    <x v="0"/>
    <x v="0"/>
    <s v="EYSAAPP"/>
    <x v="23"/>
    <x v="23"/>
  </r>
  <r>
    <x v="0"/>
    <x v="3"/>
    <s v="BELGOCONTROL"/>
    <x v="23"/>
    <n v="2948"/>
    <n v="176.93333333333334"/>
    <x v="0"/>
    <x v="0"/>
    <s v="EBLGAPP"/>
    <x v="325"/>
    <x v="333"/>
  </r>
  <r>
    <x v="0"/>
    <x v="6"/>
    <s v="LPS"/>
    <x v="34"/>
    <n v="92"/>
    <n v="56.983333333333334"/>
    <x v="0"/>
    <x v="0"/>
    <s v="LZZIAPP"/>
    <x v="170"/>
    <x v="171"/>
  </r>
  <r>
    <x v="0"/>
    <x v="8"/>
    <s v="DFS"/>
    <x v="12"/>
    <n v="171799"/>
    <n v="62853.73333333333"/>
    <x v="1"/>
    <x v="1"/>
    <s v="EDUUUAC"/>
    <x v="108"/>
    <x v="108"/>
  </r>
  <r>
    <x v="1"/>
    <x v="6"/>
    <s v="SMATSA"/>
    <x v="7"/>
    <n v="399"/>
    <n v="39.56666666666667"/>
    <x v="0"/>
    <x v="0"/>
    <s v="LYNIAPP"/>
    <x v="42"/>
    <x v="42"/>
  </r>
  <r>
    <x v="0"/>
    <x v="6"/>
    <s v="ENAV"/>
    <x v="6"/>
    <n v="3909"/>
    <n v="590.2833333333333"/>
    <x v="0"/>
    <x v="0"/>
    <s v="LIRQAPP"/>
    <x v="359"/>
    <x v="367"/>
  </r>
  <r>
    <x v="1"/>
    <x v="2"/>
    <s v="ENAV"/>
    <x v="6"/>
    <n v="1363"/>
    <n v="246.83333333333334"/>
    <x v="0"/>
    <x v="0"/>
    <s v="LIRNAPP"/>
    <x v="65"/>
    <x v="65"/>
  </r>
  <r>
    <x v="0"/>
    <x v="2"/>
    <s v="ANS_SE"/>
    <x v="1"/>
    <n v="1169"/>
    <n v="136.56666666666666"/>
    <x v="0"/>
    <x v="0"/>
    <s v="ESNUTWR"/>
    <x v="271"/>
    <x v="274"/>
  </r>
  <r>
    <x v="1"/>
    <x v="10"/>
    <s v="LVNL"/>
    <x v="3"/>
    <n v="207"/>
    <n v="21.416666666666668"/>
    <x v="0"/>
    <x v="0"/>
    <s v="EHLECTR"/>
    <x v="291"/>
    <x v="297"/>
  </r>
  <r>
    <x v="1"/>
    <x v="2"/>
    <s v="ANS_SE"/>
    <x v="1"/>
    <n v="59"/>
    <n v="7.6833333333333336"/>
    <x v="0"/>
    <x v="0"/>
    <s v="ESNOTMA"/>
    <x v="79"/>
    <x v="79"/>
  </r>
  <r>
    <x v="0"/>
    <x v="4"/>
    <s v="ANS_SE"/>
    <x v="1"/>
    <n v="1055"/>
    <n v="147.53333333333333"/>
    <x v="0"/>
    <x v="0"/>
    <s v="ESPAAPP"/>
    <x v="140"/>
    <x v="140"/>
  </r>
  <r>
    <x v="0"/>
    <x v="6"/>
    <s v="MOLDATSA"/>
    <x v="28"/>
    <n v="5279"/>
    <n v="985.35"/>
    <x v="1"/>
    <x v="1"/>
    <s v="LUUUACC"/>
    <x v="198"/>
    <x v="200"/>
  </r>
  <r>
    <x v="0"/>
    <x v="1"/>
    <s v="ANS_CZ"/>
    <x v="36"/>
    <n v="85741"/>
    <n v="24135.5"/>
    <x v="1"/>
    <x v="1"/>
    <s v="LKAAACC"/>
    <x v="267"/>
    <x v="270"/>
  </r>
  <r>
    <x v="1"/>
    <x v="7"/>
    <s v="LVNL"/>
    <x v="3"/>
    <n v="716"/>
    <n v="63.666666666666664"/>
    <x v="0"/>
    <x v="0"/>
    <s v="EHBKCTR"/>
    <x v="123"/>
    <x v="123"/>
  </r>
  <r>
    <x v="0"/>
    <x v="10"/>
    <s v="LPS"/>
    <x v="34"/>
    <n v="62"/>
    <n v="51.8"/>
    <x v="0"/>
    <x v="0"/>
    <s v="LZZIAPP"/>
    <x v="170"/>
    <x v="171"/>
  </r>
  <r>
    <x v="1"/>
    <x v="9"/>
    <s v="ATSA BULGARIA"/>
    <x v="15"/>
    <n v="82"/>
    <n v="10.633333333333333"/>
    <x v="0"/>
    <x v="2"/>
    <s v="LBSRICTA"/>
    <x v="206"/>
    <x v="208"/>
  </r>
  <r>
    <x v="0"/>
    <x v="10"/>
    <s v="FINLAND CAA"/>
    <x v="8"/>
    <n v="167"/>
    <n v="31.45"/>
    <x v="0"/>
    <x v="0"/>
    <s v="EFPOTWR"/>
    <x v="259"/>
    <x v="262"/>
  </r>
  <r>
    <x v="0"/>
    <x v="3"/>
    <s v="IAA"/>
    <x v="18"/>
    <n v="20340"/>
    <n v="1331.35"/>
    <x v="0"/>
    <x v="0"/>
    <s v="EIDWTWR"/>
    <x v="341"/>
    <x v="349"/>
  </r>
  <r>
    <x v="1"/>
    <x v="11"/>
    <s v="DNA"/>
    <x v="2"/>
    <n v="1091"/>
    <n v="162.19999999999999"/>
    <x v="0"/>
    <x v="0"/>
    <s v="LFBZFIC"/>
    <x v="321"/>
    <x v="329"/>
  </r>
  <r>
    <x v="1"/>
    <x v="4"/>
    <s v="DNA"/>
    <x v="2"/>
    <n v="444"/>
    <n v="70.38333333333334"/>
    <x v="0"/>
    <x v="0"/>
    <s v="LFBZFIC"/>
    <x v="321"/>
    <x v="329"/>
  </r>
  <r>
    <x v="1"/>
    <x v="0"/>
    <s v="ANS_CZ"/>
    <x v="36"/>
    <n v="9742"/>
    <n v="1906.8833333333334"/>
    <x v="0"/>
    <x v="0"/>
    <s v="LKPRAPP"/>
    <x v="212"/>
    <x v="214"/>
  </r>
  <r>
    <x v="1"/>
    <x v="3"/>
    <s v="HCAA"/>
    <x v="26"/>
    <n v="8147"/>
    <n v="5611.5333333333338"/>
    <x v="1"/>
    <x v="1"/>
    <s v="LGACC"/>
    <x v="56"/>
    <x v="56"/>
  </r>
  <r>
    <x v="1"/>
    <x v="11"/>
    <s v="NAVIAIR"/>
    <x v="19"/>
    <n v="7"/>
    <n v="1.6833333333333333"/>
    <x v="0"/>
    <x v="0"/>
    <s v="EKVJTMA"/>
    <x v="37"/>
    <x v="37"/>
  </r>
  <r>
    <x v="1"/>
    <x v="1"/>
    <s v="CROATIACONTROL"/>
    <x v="17"/>
    <n v="2677"/>
    <n v="735.81666666666672"/>
    <x v="0"/>
    <x v="0"/>
    <s v="LDZAAPP"/>
    <x v="34"/>
    <x v="34"/>
  </r>
  <r>
    <x v="0"/>
    <x v="10"/>
    <s v="ENAV"/>
    <x v="6"/>
    <n v="79845"/>
    <n v="42514.783333333333"/>
    <x v="1"/>
    <x v="1"/>
    <s v="LIRRACC"/>
    <x v="6"/>
    <x v="6"/>
  </r>
  <r>
    <x v="1"/>
    <x v="3"/>
    <s v="ORO"/>
    <x v="13"/>
    <n v="8"/>
    <n v="1.7166666666666666"/>
    <x v="0"/>
    <x v="2"/>
    <s v="EYVIFIC"/>
    <x v="272"/>
    <x v="276"/>
  </r>
  <r>
    <x v="1"/>
    <x v="8"/>
    <s v="ATSA BULGARIA"/>
    <x v="15"/>
    <n v="3526"/>
    <n v="670.1"/>
    <x v="0"/>
    <x v="0"/>
    <s v="LBSFAPP"/>
    <x v="274"/>
    <x v="278"/>
  </r>
  <r>
    <x v="1"/>
    <x v="2"/>
    <s v="AUSTROCONTROL"/>
    <x v="24"/>
    <n v="143"/>
    <n v="14.083333333333334"/>
    <x v="0"/>
    <x v="0"/>
    <s v="LOWIATMA"/>
    <x v="68"/>
    <x v="68"/>
  </r>
  <r>
    <x v="1"/>
    <x v="6"/>
    <s v="DHMI"/>
    <x v="5"/>
    <n v="1365"/>
    <n v="165.73333333333332"/>
    <x v="0"/>
    <x v="0"/>
    <s v="LTAJAPP"/>
    <x v="137"/>
    <x v="137"/>
  </r>
  <r>
    <x v="0"/>
    <x v="11"/>
    <s v="ATSA BULGARIA"/>
    <x v="15"/>
    <n v="95"/>
    <n v="9.9166666666666661"/>
    <x v="0"/>
    <x v="0"/>
    <s v="LBPDCTR"/>
    <x v="319"/>
    <x v="327"/>
  </r>
  <r>
    <x v="1"/>
    <x v="0"/>
    <s v="DCAC"/>
    <x v="9"/>
    <n v="29134"/>
    <n v="13386.05"/>
    <x v="1"/>
    <x v="1"/>
    <s v="LCCCACC"/>
    <x v="10"/>
    <x v="10"/>
  </r>
  <r>
    <x v="1"/>
    <x v="5"/>
    <s v="UKSATSE"/>
    <x v="10"/>
    <n v="346"/>
    <n v="105.81666666666666"/>
    <x v="1"/>
    <x v="1"/>
    <s v="UKDVACC"/>
    <x v="109"/>
    <x v="109"/>
  </r>
  <r>
    <x v="1"/>
    <x v="3"/>
    <s v="NAVIAIR"/>
    <x v="19"/>
    <n v="42"/>
    <n v="12.15"/>
    <x v="0"/>
    <x v="0"/>
    <s v="EKAHAPP"/>
    <x v="160"/>
    <x v="161"/>
  </r>
  <r>
    <x v="1"/>
    <x v="7"/>
    <s v="DCAC"/>
    <x v="9"/>
    <n v="2428"/>
    <n v="445.95"/>
    <x v="0"/>
    <x v="0"/>
    <s v="LCLKAPP"/>
    <x v="52"/>
    <x v="52"/>
  </r>
  <r>
    <x v="1"/>
    <x v="1"/>
    <s v="NATS"/>
    <x v="27"/>
    <n v="39762"/>
    <n v="7716.2333333333336"/>
    <x v="1"/>
    <x v="1"/>
    <s v="EGTTTC"/>
    <x v="182"/>
    <x v="183"/>
  </r>
  <r>
    <x v="0"/>
    <x v="1"/>
    <s v="AENA"/>
    <x v="0"/>
    <n v="15963"/>
    <n v="2848.3"/>
    <x v="0"/>
    <x v="0"/>
    <s v="LEMGAPP"/>
    <x v="161"/>
    <x v="162"/>
  </r>
  <r>
    <x v="0"/>
    <x v="9"/>
    <s v="AENA"/>
    <x v="0"/>
    <n v="33198"/>
    <n v="14860.683333333332"/>
    <x v="1"/>
    <x v="1"/>
    <s v="LECSACC"/>
    <x v="17"/>
    <x v="17"/>
  </r>
  <r>
    <x v="0"/>
    <x v="2"/>
    <s v="PATA"/>
    <x v="21"/>
    <n v="4190"/>
    <n v="1066.0833333333333"/>
    <x v="0"/>
    <x v="0"/>
    <s v="EPGDAPP"/>
    <x v="360"/>
    <x v="368"/>
  </r>
  <r>
    <x v="0"/>
    <x v="4"/>
    <s v="ARMATS"/>
    <x v="20"/>
    <n v="757"/>
    <n v="73.083333333333329"/>
    <x v="0"/>
    <x v="0"/>
    <s v="UDSGTMA"/>
    <x v="38"/>
    <x v="38"/>
  </r>
  <r>
    <x v="0"/>
    <x v="9"/>
    <s v="AUSTROCONTROL"/>
    <x v="24"/>
    <n v="3060"/>
    <n v="250.76666666666668"/>
    <x v="0"/>
    <x v="0"/>
    <s v="LOWSBTMA"/>
    <x v="151"/>
    <x v="243"/>
  </r>
  <r>
    <x v="1"/>
    <x v="8"/>
    <s v="AENA"/>
    <x v="0"/>
    <n v="3434"/>
    <n v="131.83333333333334"/>
    <x v="0"/>
    <x v="0"/>
    <s v="LEMHAPP"/>
    <x v="0"/>
    <x v="0"/>
  </r>
  <r>
    <x v="1"/>
    <x v="2"/>
    <s v="AENA"/>
    <x v="0"/>
    <n v="425"/>
    <n v="65.11666666666666"/>
    <x v="0"/>
    <x v="0"/>
    <s v="LEASAPP"/>
    <x v="118"/>
    <x v="118"/>
  </r>
  <r>
    <x v="0"/>
    <x v="4"/>
    <s v="ENAV"/>
    <x v="6"/>
    <n v="3526"/>
    <n v="636.61666666666667"/>
    <x v="0"/>
    <x v="0"/>
    <s v="LICJAPP"/>
    <x v="50"/>
    <x v="50"/>
  </r>
  <r>
    <x v="1"/>
    <x v="0"/>
    <s v="AENA"/>
    <x v="0"/>
    <n v="622"/>
    <n v="181.2"/>
    <x v="0"/>
    <x v="0"/>
    <s v="LEGEAPP"/>
    <x v="111"/>
    <x v="111"/>
  </r>
  <r>
    <x v="1"/>
    <x v="8"/>
    <s v="ROMATSA"/>
    <x v="30"/>
    <n v="1765"/>
    <n v="346.78333333333336"/>
    <x v="0"/>
    <x v="0"/>
    <s v="LRCLTMA"/>
    <x v="97"/>
    <x v="97"/>
  </r>
  <r>
    <x v="1"/>
    <x v="8"/>
    <s v="FINLAND CAA"/>
    <x v="8"/>
    <n v="65"/>
    <n v="8.4499999999999993"/>
    <x v="0"/>
    <x v="0"/>
    <s v="EFUTAPP"/>
    <x v="337"/>
    <x v="345"/>
  </r>
  <r>
    <x v="0"/>
    <x v="2"/>
    <s v="ORO"/>
    <x v="13"/>
    <n v="18765"/>
    <n v="4235.1166666666668"/>
    <x v="1"/>
    <x v="1"/>
    <s v="EYVCACC"/>
    <x v="328"/>
    <x v="336"/>
  </r>
  <r>
    <x v="1"/>
    <x v="7"/>
    <s v="ORO"/>
    <x v="13"/>
    <n v="37"/>
    <n v="6"/>
    <x v="0"/>
    <x v="2"/>
    <s v="EYKAFIC"/>
    <x v="91"/>
    <x v="91"/>
  </r>
  <r>
    <x v="0"/>
    <x v="7"/>
    <s v="SMATSA"/>
    <x v="7"/>
    <n v="189"/>
    <n v="13.4"/>
    <x v="0"/>
    <x v="0"/>
    <s v="LYKVAPP"/>
    <x v="21"/>
    <x v="21"/>
  </r>
  <r>
    <x v="1"/>
    <x v="1"/>
    <s v="CROATIACONTROL"/>
    <x v="17"/>
    <n v="1295"/>
    <n v="309.60000000000002"/>
    <x v="0"/>
    <x v="0"/>
    <s v="LDPLAPP"/>
    <x v="361"/>
    <x v="369"/>
  </r>
  <r>
    <x v="0"/>
    <x v="11"/>
    <s v="UKSATSE"/>
    <x v="10"/>
    <n v="11560"/>
    <n v="3114.4166666666665"/>
    <x v="1"/>
    <x v="1"/>
    <s v="UKBVACC"/>
    <x v="362"/>
    <x v="370"/>
  </r>
  <r>
    <x v="0"/>
    <x v="9"/>
    <s v="CROATIACONTROL"/>
    <x v="17"/>
    <n v="3958"/>
    <n v="843.8"/>
    <x v="0"/>
    <x v="0"/>
    <s v="LDZAAPP"/>
    <x v="34"/>
    <x v="34"/>
  </r>
  <r>
    <x v="0"/>
    <x v="7"/>
    <s v="LVNL"/>
    <x v="3"/>
    <n v="1050"/>
    <n v="248.96666666666667"/>
    <x v="0"/>
    <x v="0"/>
    <s v="EHGGCTR"/>
    <x v="176"/>
    <x v="177"/>
  </r>
  <r>
    <x v="0"/>
    <x v="5"/>
    <s v="UKSATSE"/>
    <x v="10"/>
    <n v="967"/>
    <n v="135.69999999999999"/>
    <x v="0"/>
    <x v="0"/>
    <s v="UKDDAPP"/>
    <x v="29"/>
    <x v="29"/>
  </r>
  <r>
    <x v="1"/>
    <x v="9"/>
    <s v="PATA"/>
    <x v="21"/>
    <n v="181"/>
    <n v="163.36666666666667"/>
    <x v="0"/>
    <x v="0"/>
    <s v="EPLLTMA"/>
    <x v="202"/>
    <x v="204"/>
  </r>
  <r>
    <x v="1"/>
    <x v="10"/>
    <s v="PATA"/>
    <x v="21"/>
    <n v="180"/>
    <n v="204.76666666666668"/>
    <x v="0"/>
    <x v="0"/>
    <s v="EPLLTMA"/>
    <x v="202"/>
    <x v="204"/>
  </r>
  <r>
    <x v="0"/>
    <x v="4"/>
    <s v="AENA"/>
    <x v="0"/>
    <n v="11928"/>
    <n v="2799.3166666666666"/>
    <x v="1"/>
    <x v="1"/>
    <s v="LECPACC"/>
    <x v="82"/>
    <x v="82"/>
  </r>
  <r>
    <x v="1"/>
    <x v="6"/>
    <s v="NATAM"/>
    <x v="14"/>
    <n v="11652"/>
    <n v="2109.1"/>
    <x v="0"/>
    <x v="0"/>
    <s v="ENOSTMA"/>
    <x v="143"/>
    <x v="143"/>
  </r>
  <r>
    <x v="0"/>
    <x v="8"/>
    <s v="SKYGUIDE"/>
    <x v="16"/>
    <n v="502"/>
    <n v="56.466666666666669"/>
    <x v="0"/>
    <x v="2"/>
    <s v="LSAGICTA"/>
    <x v="249"/>
    <x v="252"/>
  </r>
  <r>
    <x v="0"/>
    <x v="6"/>
    <s v="NATAM"/>
    <x v="14"/>
    <n v="18165"/>
    <n v="6988.666666666667"/>
    <x v="1"/>
    <x v="1"/>
    <s v="ENBDACC"/>
    <x v="310"/>
    <x v="318"/>
  </r>
  <r>
    <x v="0"/>
    <x v="7"/>
    <s v="BELGOCONTROL"/>
    <x v="23"/>
    <n v="4532"/>
    <n v="220.26666666666668"/>
    <x v="0"/>
    <x v="0"/>
    <s v="EBCIAPP"/>
    <x v="266"/>
    <x v="269"/>
  </r>
  <r>
    <x v="1"/>
    <x v="3"/>
    <s v="ANS_SE"/>
    <x v="1"/>
    <n v="2481"/>
    <n v="415.55"/>
    <x v="0"/>
    <x v="0"/>
    <s v="ESSATMA"/>
    <x v="166"/>
    <x v="167"/>
  </r>
  <r>
    <x v="1"/>
    <x v="6"/>
    <s v="ANS_SE"/>
    <x v="1"/>
    <n v="42"/>
    <n v="4.0166666666666666"/>
    <x v="0"/>
    <x v="0"/>
    <s v="ESPEAPP"/>
    <x v="1"/>
    <x v="1"/>
  </r>
  <r>
    <x v="0"/>
    <x v="5"/>
    <s v="DCAC"/>
    <x v="9"/>
    <n v="2208"/>
    <n v="242.31666666666666"/>
    <x v="0"/>
    <x v="0"/>
    <s v="LCPHAPP"/>
    <x v="314"/>
    <x v="322"/>
  </r>
  <r>
    <x v="1"/>
    <x v="2"/>
    <s v="NAVIAIR"/>
    <x v="19"/>
    <n v="414"/>
    <n v="29.533333333333335"/>
    <x v="0"/>
    <x v="0"/>
    <s v="EKRNAPP"/>
    <x v="127"/>
    <x v="127"/>
  </r>
  <r>
    <x v="1"/>
    <x v="9"/>
    <s v="AUSTROCONTROL"/>
    <x v="24"/>
    <n v="2092"/>
    <n v="111.28333333333333"/>
    <x v="0"/>
    <x v="0"/>
    <s v="LOWSATMA"/>
    <x v="270"/>
    <x v="273"/>
  </r>
  <r>
    <x v="1"/>
    <x v="1"/>
    <s v="DNA"/>
    <x v="2"/>
    <n v="4295"/>
    <n v="794.15"/>
    <x v="0"/>
    <x v="0"/>
    <s v="LFKJFIC"/>
    <x v="269"/>
    <x v="272"/>
  </r>
  <r>
    <x v="1"/>
    <x v="7"/>
    <s v="AUSTROCONTROL"/>
    <x v="24"/>
    <n v="6839"/>
    <n v="317.03333333333336"/>
    <x v="0"/>
    <x v="0"/>
    <s v="LOWWBTMA"/>
    <x v="78"/>
    <x v="78"/>
  </r>
  <r>
    <x v="1"/>
    <x v="4"/>
    <s v="CROATIACONTROL"/>
    <x v="17"/>
    <n v="312"/>
    <n v="73.8"/>
    <x v="0"/>
    <x v="0"/>
    <s v="LDPLAPP"/>
    <x v="361"/>
    <x v="369"/>
  </r>
  <r>
    <x v="0"/>
    <x v="11"/>
    <s v="SMATSA"/>
    <x v="7"/>
    <n v="2046"/>
    <n v="158.06666666666666"/>
    <x v="0"/>
    <x v="0"/>
    <s v="LYBTAPP"/>
    <x v="363"/>
    <x v="371"/>
  </r>
  <r>
    <x v="1"/>
    <x v="5"/>
    <s v="NATS"/>
    <x v="27"/>
    <n v="1479"/>
    <n v="96.016666666666666"/>
    <x v="0"/>
    <x v="0"/>
    <s v="EGCCAPP"/>
    <x v="84"/>
    <x v="84"/>
  </r>
  <r>
    <x v="1"/>
    <x v="10"/>
    <s v="AENA"/>
    <x v="0"/>
    <n v="9"/>
    <n v="2"/>
    <x v="0"/>
    <x v="0"/>
    <s v="LELNTMA"/>
    <x v="20"/>
    <x v="20"/>
  </r>
  <r>
    <x v="0"/>
    <x v="5"/>
    <s v="ROMATSA"/>
    <x v="30"/>
    <n v="11432"/>
    <n v="2293.8666666666668"/>
    <x v="0"/>
    <x v="0"/>
    <s v="LROPAPP"/>
    <x v="327"/>
    <x v="335"/>
  </r>
  <r>
    <x v="0"/>
    <x v="3"/>
    <s v="NAVIAIR"/>
    <x v="19"/>
    <n v="47548"/>
    <n v="13777.666666666666"/>
    <x v="1"/>
    <x v="1"/>
    <s v="EKDKACC"/>
    <x v="132"/>
    <x v="132"/>
  </r>
  <r>
    <x v="0"/>
    <x v="2"/>
    <s v="SLOVENIA CAA"/>
    <x v="32"/>
    <n v="128"/>
    <n v="35.533333333333331"/>
    <x v="0"/>
    <x v="0"/>
    <s v="LJMBTWR"/>
    <x v="364"/>
    <x v="372"/>
  </r>
  <r>
    <x v="1"/>
    <x v="0"/>
    <s v="AENA"/>
    <x v="0"/>
    <n v="886"/>
    <n v="96.483333333333334"/>
    <x v="0"/>
    <x v="0"/>
    <s v="LEGRAPP"/>
    <x v="172"/>
    <x v="173"/>
  </r>
  <r>
    <x v="0"/>
    <x v="3"/>
    <s v="ANS_SE"/>
    <x v="1"/>
    <n v="299"/>
    <n v="23.15"/>
    <x v="0"/>
    <x v="0"/>
    <s v="ESIBAPP"/>
    <x v="211"/>
    <x v="213"/>
  </r>
  <r>
    <x v="0"/>
    <x v="1"/>
    <s v="ATSA BULGARIA"/>
    <x v="15"/>
    <n v="5851"/>
    <n v="1051.0833333333333"/>
    <x v="0"/>
    <x v="0"/>
    <s v="LBSFAPP"/>
    <x v="274"/>
    <x v="278"/>
  </r>
  <r>
    <x v="1"/>
    <x v="6"/>
    <s v="ANS_SE"/>
    <x v="1"/>
    <n v="12260"/>
    <n v="4355.1499999999996"/>
    <x v="1"/>
    <x v="1"/>
    <s v="ESOSACC"/>
    <x v="265"/>
    <x v="268"/>
  </r>
  <r>
    <x v="0"/>
    <x v="2"/>
    <s v="ENAV"/>
    <x v="6"/>
    <n v="0"/>
    <n v="0"/>
    <x v="1"/>
    <x v="4"/>
    <s v="LISTRIKE"/>
    <x v="301"/>
    <x v="307"/>
  </r>
  <r>
    <x v="0"/>
    <x v="9"/>
    <s v="NATAM"/>
    <x v="14"/>
    <n v="254"/>
    <n v="28.05"/>
    <x v="0"/>
    <x v="0"/>
    <s v="ENNATWR"/>
    <x v="124"/>
    <x v="124"/>
  </r>
  <r>
    <x v="1"/>
    <x v="1"/>
    <s v="PATA"/>
    <x v="21"/>
    <n v="26652"/>
    <n v="12278.566666666668"/>
    <x v="1"/>
    <x v="1"/>
    <s v="EPWWACC"/>
    <x v="196"/>
    <x v="197"/>
  </r>
  <r>
    <x v="0"/>
    <x v="11"/>
    <s v="NATAM"/>
    <x v="14"/>
    <n v="499"/>
    <n v="66.316666666666663"/>
    <x v="0"/>
    <x v="0"/>
    <s v="ENDUTWR"/>
    <x v="70"/>
    <x v="70"/>
  </r>
  <r>
    <x v="1"/>
    <x v="10"/>
    <s v="LVNL"/>
    <x v="3"/>
    <n v="443"/>
    <n v="89.466666666666669"/>
    <x v="0"/>
    <x v="0"/>
    <s v="EHGGAPP"/>
    <x v="186"/>
    <x v="187"/>
  </r>
  <r>
    <x v="0"/>
    <x v="9"/>
    <s v="LVNL"/>
    <x v="3"/>
    <n v="647"/>
    <n v="133.53333333333333"/>
    <x v="0"/>
    <x v="0"/>
    <s v="EHGGCTR"/>
    <x v="176"/>
    <x v="177"/>
  </r>
  <r>
    <x v="1"/>
    <x v="5"/>
    <s v="ANS_SE"/>
    <x v="1"/>
    <n v="2748"/>
    <n v="151.71666666666667"/>
    <x v="0"/>
    <x v="0"/>
    <s v="ESSATWR"/>
    <x v="307"/>
    <x v="315"/>
  </r>
  <r>
    <x v="0"/>
    <x v="8"/>
    <s v="DHMI"/>
    <x v="5"/>
    <n v="668"/>
    <n v="28.666666666666668"/>
    <x v="0"/>
    <x v="0"/>
    <s v="LTCTTMA"/>
    <x v="351"/>
    <x v="359"/>
  </r>
  <r>
    <x v="1"/>
    <x v="0"/>
    <s v="AUSTROCONTROL"/>
    <x v="24"/>
    <n v="493"/>
    <n v="55.68333333333333"/>
    <x v="0"/>
    <x v="0"/>
    <s v="LOWKBTMA"/>
    <x v="151"/>
    <x v="310"/>
  </r>
  <r>
    <x v="1"/>
    <x v="1"/>
    <s v="ENAV"/>
    <x v="6"/>
    <n v="3164"/>
    <n v="420.23333333333335"/>
    <x v="0"/>
    <x v="0"/>
    <s v="LIBDTMA"/>
    <x v="131"/>
    <x v="131"/>
  </r>
  <r>
    <x v="0"/>
    <x v="2"/>
    <s v="AENA"/>
    <x v="0"/>
    <n v="32226"/>
    <n v="14521.866666666667"/>
    <x v="1"/>
    <x v="1"/>
    <s v="LECSACC"/>
    <x v="17"/>
    <x v="17"/>
  </r>
  <r>
    <x v="1"/>
    <x v="11"/>
    <s v="FINLAND CAA"/>
    <x v="8"/>
    <n v="167"/>
    <n v="19.216666666666665"/>
    <x v="0"/>
    <x v="0"/>
    <s v="EFKETWR"/>
    <x v="80"/>
    <x v="80"/>
  </r>
  <r>
    <x v="0"/>
    <x v="8"/>
    <s v="AUSTROCONTROL"/>
    <x v="24"/>
    <n v="2751"/>
    <n v="242.06666666666666"/>
    <x v="0"/>
    <x v="0"/>
    <s v="LOWSBTMA"/>
    <x v="151"/>
    <x v="243"/>
  </r>
  <r>
    <x v="1"/>
    <x v="3"/>
    <s v="SMATSA"/>
    <x v="7"/>
    <n v="4657"/>
    <n v="1264.0166666666667"/>
    <x v="1"/>
    <x v="1"/>
    <s v="LYBAACC"/>
    <x v="98"/>
    <x v="98"/>
  </r>
  <r>
    <x v="0"/>
    <x v="8"/>
    <s v="DNA"/>
    <x v="2"/>
    <n v="10630"/>
    <n v="1644.9166666666667"/>
    <x v="0"/>
    <x v="0"/>
    <s v="LFSBAPP"/>
    <x v="88"/>
    <x v="88"/>
  </r>
  <r>
    <x v="1"/>
    <x v="7"/>
    <s v="LPS"/>
    <x v="34"/>
    <n v="54"/>
    <n v="20.65"/>
    <x v="0"/>
    <x v="0"/>
    <s v="LZZIAPP"/>
    <x v="170"/>
    <x v="171"/>
  </r>
  <r>
    <x v="0"/>
    <x v="1"/>
    <s v="DCAC"/>
    <x v="9"/>
    <n v="7113"/>
    <n v="1078.7"/>
    <x v="0"/>
    <x v="0"/>
    <s v="LCLKAPP"/>
    <x v="52"/>
    <x v="52"/>
  </r>
  <r>
    <x v="1"/>
    <x v="7"/>
    <s v="UKSATSE"/>
    <x v="10"/>
    <n v="911"/>
    <n v="133.94999999999999"/>
    <x v="0"/>
    <x v="0"/>
    <s v="UKLVAPP"/>
    <x v="85"/>
    <x v="85"/>
  </r>
  <r>
    <x v="1"/>
    <x v="9"/>
    <s v="FINLAND CAA"/>
    <x v="8"/>
    <n v="13"/>
    <n v="0.96666666666666667"/>
    <x v="0"/>
    <x v="2"/>
    <s v="EFETTWR"/>
    <x v="365"/>
    <x v="373"/>
  </r>
  <r>
    <x v="0"/>
    <x v="3"/>
    <s v="UKSATSE"/>
    <x v="10"/>
    <n v="1200"/>
    <n v="207.31666666666666"/>
    <x v="0"/>
    <x v="0"/>
    <s v="UKOVAPP"/>
    <x v="199"/>
    <x v="201"/>
  </r>
  <r>
    <x v="0"/>
    <x v="4"/>
    <s v="ANS_SE"/>
    <x v="1"/>
    <n v="309"/>
    <n v="24.266666666666666"/>
    <x v="0"/>
    <x v="0"/>
    <s v="ESIBAPP"/>
    <x v="211"/>
    <x v="213"/>
  </r>
  <r>
    <x v="1"/>
    <x v="1"/>
    <s v="ANS_SE"/>
    <x v="1"/>
    <n v="168"/>
    <n v="21.616666666666667"/>
    <x v="0"/>
    <x v="0"/>
    <s v="ESNZTMA"/>
    <x v="279"/>
    <x v="284"/>
  </r>
  <r>
    <x v="0"/>
    <x v="8"/>
    <s v="PATA"/>
    <x v="21"/>
    <n v="464"/>
    <n v="131.69999999999999"/>
    <x v="0"/>
    <x v="0"/>
    <s v="EPBYCTR"/>
    <x v="366"/>
    <x v="374"/>
  </r>
  <r>
    <x v="1"/>
    <x v="6"/>
    <s v="AENA"/>
    <x v="0"/>
    <n v="67"/>
    <n v="16.683333333333334"/>
    <x v="0"/>
    <x v="0"/>
    <s v="LELNTMA"/>
    <x v="20"/>
    <x v="20"/>
  </r>
  <r>
    <x v="0"/>
    <x v="7"/>
    <s v="CROATIACONTROL"/>
    <x v="17"/>
    <n v="1150"/>
    <n v="245.55"/>
    <x v="0"/>
    <x v="0"/>
    <s v="LDPLAPP"/>
    <x v="361"/>
    <x v="369"/>
  </r>
  <r>
    <x v="0"/>
    <x v="8"/>
    <s v="ORO"/>
    <x v="13"/>
    <n v="4248"/>
    <n v="661.4"/>
    <x v="0"/>
    <x v="0"/>
    <s v="EYVIAPP"/>
    <x v="229"/>
    <x v="231"/>
  </r>
  <r>
    <x v="1"/>
    <x v="11"/>
    <s v="DHMI"/>
    <x v="5"/>
    <n v="327"/>
    <n v="17.149999999999999"/>
    <x v="0"/>
    <x v="0"/>
    <s v="LTCTTMA"/>
    <x v="351"/>
    <x v="359"/>
  </r>
  <r>
    <x v="0"/>
    <x v="5"/>
    <s v="AENA"/>
    <x v="0"/>
    <n v="561"/>
    <n v="56.233333333333334"/>
    <x v="0"/>
    <x v="0"/>
    <s v="LESOAPP"/>
    <x v="156"/>
    <x v="157"/>
  </r>
  <r>
    <x v="1"/>
    <x v="1"/>
    <s v="ORO"/>
    <x v="13"/>
    <n v="23"/>
    <n v="2.4333333333333331"/>
    <x v="0"/>
    <x v="2"/>
    <s v="EYSACTA"/>
    <x v="228"/>
    <x v="230"/>
  </r>
  <r>
    <x v="1"/>
    <x v="5"/>
    <s v="AUSTROCONTROL"/>
    <x v="24"/>
    <n v="16555"/>
    <n v="4662.9333333333334"/>
    <x v="1"/>
    <x v="1"/>
    <s v="LOVVACC"/>
    <x v="230"/>
    <x v="232"/>
  </r>
  <r>
    <x v="1"/>
    <x v="3"/>
    <s v="NAVIAIR"/>
    <x v="19"/>
    <n v="5542"/>
    <n v="1647.45"/>
    <x v="1"/>
    <x v="1"/>
    <s v="EKDKACC"/>
    <x v="132"/>
    <x v="132"/>
  </r>
  <r>
    <x v="1"/>
    <x v="3"/>
    <s v="PATA"/>
    <x v="21"/>
    <n v="34"/>
    <n v="15.783333333333333"/>
    <x v="0"/>
    <x v="0"/>
    <s v="EPLBTMA"/>
    <x v="148"/>
    <x v="148"/>
  </r>
  <r>
    <x v="0"/>
    <x v="10"/>
    <s v="DHMI"/>
    <x v="5"/>
    <n v="284"/>
    <n v="23.683333333333334"/>
    <x v="0"/>
    <x v="0"/>
    <s v="LTCUTMA"/>
    <x v="90"/>
    <x v="90"/>
  </r>
  <r>
    <x v="0"/>
    <x v="4"/>
    <s v="FINLAND CAA"/>
    <x v="8"/>
    <n v="196"/>
    <n v="19.566666666666666"/>
    <x v="0"/>
    <x v="0"/>
    <s v="EFKTTMA"/>
    <x v="174"/>
    <x v="175"/>
  </r>
  <r>
    <x v="0"/>
    <x v="7"/>
    <s v="ATSA BULGARIA"/>
    <x v="15"/>
    <n v="5326"/>
    <n v="945.65"/>
    <x v="0"/>
    <x v="0"/>
    <s v="LBSFAPP"/>
    <x v="274"/>
    <x v="278"/>
  </r>
  <r>
    <x v="1"/>
    <x v="7"/>
    <s v="AUSTROCONTROL"/>
    <x v="24"/>
    <n v="683"/>
    <n v="103.5"/>
    <x v="0"/>
    <x v="0"/>
    <s v="LOWICTMA"/>
    <x v="68"/>
    <x v="199"/>
  </r>
  <r>
    <x v="0"/>
    <x v="11"/>
    <s v="NAVIAIR"/>
    <x v="19"/>
    <n v="409"/>
    <n v="157.33333333333334"/>
    <x v="0"/>
    <x v="0"/>
    <s v="EKRKAPP"/>
    <x v="55"/>
    <x v="55"/>
  </r>
  <r>
    <x v="0"/>
    <x v="9"/>
    <s v="IAA"/>
    <x v="18"/>
    <n v="1501"/>
    <n v="121.36666666666666"/>
    <x v="0"/>
    <x v="0"/>
    <s v="EINNTWR"/>
    <x v="47"/>
    <x v="47"/>
  </r>
  <r>
    <x v="0"/>
    <x v="8"/>
    <s v="AUSTROCONTROL"/>
    <x v="24"/>
    <n v="160"/>
    <n v="16.933333333333334"/>
    <x v="0"/>
    <x v="0"/>
    <s v="LOWIBTMA"/>
    <x v="68"/>
    <x v="311"/>
  </r>
  <r>
    <x v="0"/>
    <x v="2"/>
    <s v="BELGOCONTROL"/>
    <x v="23"/>
    <n v="825"/>
    <n v="85.833333333333329"/>
    <x v="0"/>
    <x v="0"/>
    <s v="EBAWCTR"/>
    <x v="235"/>
    <x v="237"/>
  </r>
  <r>
    <x v="0"/>
    <x v="2"/>
    <s v="ATSA BULGARIA"/>
    <x v="15"/>
    <n v="115"/>
    <n v="10.266666666666667"/>
    <x v="0"/>
    <x v="2"/>
    <s v="LBSRICTA"/>
    <x v="206"/>
    <x v="208"/>
  </r>
  <r>
    <x v="0"/>
    <x v="11"/>
    <s v="NAVIAIR"/>
    <x v="19"/>
    <n v="19764"/>
    <n v="2196.6999999999998"/>
    <x v="0"/>
    <x v="0"/>
    <s v="EKCHAPP"/>
    <x v="122"/>
    <x v="122"/>
  </r>
  <r>
    <x v="0"/>
    <x v="4"/>
    <s v="NATAM"/>
    <x v="14"/>
    <n v="443"/>
    <n v="92.533333333333331"/>
    <x v="0"/>
    <x v="0"/>
    <s v="ENDUTWR"/>
    <x v="70"/>
    <x v="70"/>
  </r>
  <r>
    <x v="1"/>
    <x v="1"/>
    <s v="DHMI"/>
    <x v="5"/>
    <n v="1913"/>
    <n v="327.75"/>
    <x v="0"/>
    <x v="0"/>
    <s v="LTBSAPP"/>
    <x v="257"/>
    <x v="260"/>
  </r>
  <r>
    <x v="0"/>
    <x v="9"/>
    <s v="LVNL"/>
    <x v="3"/>
    <n v="2047"/>
    <n v="702.25"/>
    <x v="0"/>
    <x v="2"/>
    <s v="EHAAFIS"/>
    <x v="162"/>
    <x v="163"/>
  </r>
  <r>
    <x v="0"/>
    <x v="10"/>
    <s v="LPS"/>
    <x v="34"/>
    <n v="607"/>
    <n v="96.916666666666671"/>
    <x v="0"/>
    <x v="0"/>
    <s v="LZKZAPP"/>
    <x v="323"/>
    <x v="331"/>
  </r>
  <r>
    <x v="1"/>
    <x v="1"/>
    <s v="FINLAND CAA"/>
    <x v="8"/>
    <n v="36"/>
    <n v="6.4333333333333336"/>
    <x v="0"/>
    <x v="0"/>
    <s v="EFUTAPP"/>
    <x v="337"/>
    <x v="345"/>
  </r>
  <r>
    <x v="0"/>
    <x v="5"/>
    <s v="DNA"/>
    <x v="2"/>
    <n v="1784"/>
    <n v="263.76666666666665"/>
    <x v="0"/>
    <x v="0"/>
    <s v="LFBZFIC"/>
    <x v="321"/>
    <x v="329"/>
  </r>
  <r>
    <x v="0"/>
    <x v="2"/>
    <s v="FINLAND CAA"/>
    <x v="8"/>
    <n v="17192"/>
    <n v="7253.5666666666666"/>
    <x v="1"/>
    <x v="1"/>
    <s v="EFESACC"/>
    <x v="298"/>
    <x v="304"/>
  </r>
  <r>
    <x v="0"/>
    <x v="1"/>
    <s v="PATA"/>
    <x v="21"/>
    <n v="556"/>
    <n v="77.900000000000006"/>
    <x v="0"/>
    <x v="0"/>
    <s v="EPSCTWR"/>
    <x v="334"/>
    <x v="342"/>
  </r>
  <r>
    <x v="0"/>
    <x v="11"/>
    <s v="SAKAERONAV"/>
    <x v="11"/>
    <n v="2871"/>
    <n v="249.06666666666666"/>
    <x v="0"/>
    <x v="0"/>
    <s v="UGTBTMA"/>
    <x v="350"/>
    <x v="358"/>
  </r>
  <r>
    <x v="0"/>
    <x v="9"/>
    <s v="ANS_SE"/>
    <x v="1"/>
    <n v="25545"/>
    <n v="3438.2333333333331"/>
    <x v="0"/>
    <x v="0"/>
    <s v="ESSATMA"/>
    <x v="166"/>
    <x v="167"/>
  </r>
  <r>
    <x v="1"/>
    <x v="9"/>
    <s v="ENAV"/>
    <x v="6"/>
    <n v="263"/>
    <n v="35.583333333333336"/>
    <x v="0"/>
    <x v="0"/>
    <s v="LIPYCTR"/>
    <x v="214"/>
    <x v="216"/>
  </r>
  <r>
    <x v="1"/>
    <x v="8"/>
    <s v="DNA"/>
    <x v="2"/>
    <n v="4265"/>
    <n v="621.31666666666672"/>
    <x v="0"/>
    <x v="0"/>
    <s v="LFSTAPP"/>
    <x v="245"/>
    <x v="248"/>
  </r>
  <r>
    <x v="1"/>
    <x v="10"/>
    <s v="NATAM"/>
    <x v="14"/>
    <n v="1542"/>
    <n v="265.89999999999998"/>
    <x v="0"/>
    <x v="0"/>
    <s v="ENVAAPP"/>
    <x v="210"/>
    <x v="212"/>
  </r>
  <r>
    <x v="1"/>
    <x v="11"/>
    <s v="BELGOCONTROL"/>
    <x v="23"/>
    <n v="1785"/>
    <n v="97.6"/>
    <x v="0"/>
    <x v="0"/>
    <s v="EBLGCTR"/>
    <x v="217"/>
    <x v="219"/>
  </r>
  <r>
    <x v="0"/>
    <x v="7"/>
    <s v="LVNL"/>
    <x v="3"/>
    <n v="1694"/>
    <n v="550.15"/>
    <x v="0"/>
    <x v="2"/>
    <s v="EHAAFIS"/>
    <x v="162"/>
    <x v="163"/>
  </r>
  <r>
    <x v="1"/>
    <x v="2"/>
    <s v="NATAM"/>
    <x v="14"/>
    <n v="8290"/>
    <n v="1483.9333333333334"/>
    <x v="0"/>
    <x v="0"/>
    <s v="ENOSTMA"/>
    <x v="143"/>
    <x v="143"/>
  </r>
  <r>
    <x v="1"/>
    <x v="1"/>
    <s v="ATSA BULGARIA"/>
    <x v="15"/>
    <n v="1178"/>
    <n v="189.96666666666667"/>
    <x v="0"/>
    <x v="0"/>
    <s v="LBBGAPP"/>
    <x v="116"/>
    <x v="116"/>
  </r>
  <r>
    <x v="1"/>
    <x v="8"/>
    <s v="NATAM"/>
    <x v="14"/>
    <n v="856"/>
    <n v="209.86666666666667"/>
    <x v="0"/>
    <x v="0"/>
    <s v="ENCNTWR"/>
    <x v="26"/>
    <x v="26"/>
  </r>
  <r>
    <x v="0"/>
    <x v="10"/>
    <s v="NAVIAIR"/>
    <x v="19"/>
    <n v="4535"/>
    <n v="624.20000000000005"/>
    <x v="0"/>
    <x v="0"/>
    <s v="EKBIAPP"/>
    <x v="75"/>
    <x v="75"/>
  </r>
  <r>
    <x v="0"/>
    <x v="11"/>
    <s v="UKSATSE"/>
    <x v="10"/>
    <n v="605"/>
    <n v="156.80000000000001"/>
    <x v="0"/>
    <x v="0"/>
    <s v="UKHHTMA"/>
    <x v="129"/>
    <x v="129"/>
  </r>
  <r>
    <x v="0"/>
    <x v="11"/>
    <s v="ARMATS"/>
    <x v="20"/>
    <n v="1844"/>
    <n v="271.53333333333336"/>
    <x v="0"/>
    <x v="0"/>
    <s v="UDYZTMA"/>
    <x v="185"/>
    <x v="186"/>
  </r>
  <r>
    <x v="1"/>
    <x v="9"/>
    <s v="LPS"/>
    <x v="34"/>
    <n v="200"/>
    <n v="45.31666666666667"/>
    <x v="0"/>
    <x v="0"/>
    <s v="LZKZAPP"/>
    <x v="323"/>
    <x v="331"/>
  </r>
  <r>
    <x v="1"/>
    <x v="4"/>
    <s v="DHMI"/>
    <x v="5"/>
    <n v="3735"/>
    <n v="588.06666666666672"/>
    <x v="0"/>
    <x v="0"/>
    <s v="LTACAPP"/>
    <x v="285"/>
    <x v="290"/>
  </r>
  <r>
    <x v="1"/>
    <x v="0"/>
    <s v="ENAV"/>
    <x v="6"/>
    <n v="526"/>
    <n v="29.866666666666667"/>
    <x v="0"/>
    <x v="0"/>
    <s v="LIEAAPP"/>
    <x v="139"/>
    <x v="139"/>
  </r>
  <r>
    <x v="1"/>
    <x v="11"/>
    <s v="AENA"/>
    <x v="0"/>
    <n v="922"/>
    <n v="164.85"/>
    <x v="0"/>
    <x v="0"/>
    <s v="LEASAPP"/>
    <x v="118"/>
    <x v="118"/>
  </r>
  <r>
    <x v="1"/>
    <x v="8"/>
    <s v="ENAV"/>
    <x v="6"/>
    <n v="0"/>
    <n v="0"/>
    <x v="1"/>
    <x v="4"/>
    <s v="LISTRIKE"/>
    <x v="301"/>
    <x v="307"/>
  </r>
  <r>
    <x v="1"/>
    <x v="4"/>
    <s v="ENAV"/>
    <x v="6"/>
    <n v="7381"/>
    <n v="2746.25"/>
    <x v="1"/>
    <x v="1"/>
    <s v="LIBBACC"/>
    <x v="43"/>
    <x v="43"/>
  </r>
  <r>
    <x v="1"/>
    <x v="2"/>
    <s v="ENAV"/>
    <x v="6"/>
    <n v="437"/>
    <n v="24.983333333333334"/>
    <x v="0"/>
    <x v="0"/>
    <s v="LIEOAPP"/>
    <x v="46"/>
    <x v="46"/>
  </r>
  <r>
    <x v="0"/>
    <x v="5"/>
    <s v="ANS_SE"/>
    <x v="1"/>
    <n v="221"/>
    <n v="35.416666666666664"/>
    <x v="0"/>
    <x v="0"/>
    <s v="ESGTTMA"/>
    <x v="358"/>
    <x v="366"/>
  </r>
  <r>
    <x v="1"/>
    <x v="11"/>
    <s v="LGS"/>
    <x v="29"/>
    <n v="108"/>
    <n v="35.299999999999997"/>
    <x v="0"/>
    <x v="0"/>
    <s v="EVLAAPP"/>
    <x v="223"/>
    <x v="225"/>
  </r>
  <r>
    <x v="0"/>
    <x v="11"/>
    <s v="IAA"/>
    <x v="18"/>
    <n v="17123"/>
    <n v="1232.2"/>
    <x v="0"/>
    <x v="0"/>
    <s v="EIDWTWR"/>
    <x v="341"/>
    <x v="349"/>
  </r>
  <r>
    <x v="1"/>
    <x v="9"/>
    <s v="NATS"/>
    <x v="27"/>
    <n v="10505"/>
    <n v="658"/>
    <x v="0"/>
    <x v="0"/>
    <s v="EGCCAPP"/>
    <x v="84"/>
    <x v="84"/>
  </r>
  <r>
    <x v="1"/>
    <x v="2"/>
    <s v="FYROM CAA"/>
    <x v="38"/>
    <n v="707"/>
    <n v="105.2"/>
    <x v="0"/>
    <x v="0"/>
    <s v="LWSKAPP"/>
    <x v="296"/>
    <x v="302"/>
  </r>
  <r>
    <x v="1"/>
    <x v="10"/>
    <s v="NATAM"/>
    <x v="14"/>
    <n v="172"/>
    <n v="15.016666666666667"/>
    <x v="0"/>
    <x v="0"/>
    <s v="ENROTWR"/>
    <x v="215"/>
    <x v="217"/>
  </r>
  <r>
    <x v="1"/>
    <x v="2"/>
    <s v="SAKAERONAV"/>
    <x v="11"/>
    <n v="18"/>
    <n v="22.116666666666667"/>
    <x v="0"/>
    <x v="0"/>
    <s v="UGKOTMA"/>
    <x v="48"/>
    <x v="48"/>
  </r>
  <r>
    <x v="0"/>
    <x v="8"/>
    <s v="BELGOCONTROL"/>
    <x v="23"/>
    <n v="13698"/>
    <n v="439.7"/>
    <x v="0"/>
    <x v="0"/>
    <s v="EBBRCTR"/>
    <x v="336"/>
    <x v="344"/>
  </r>
  <r>
    <x v="0"/>
    <x v="7"/>
    <s v="DHMI"/>
    <x v="5"/>
    <n v="546"/>
    <n v="67.016666666666666"/>
    <x v="0"/>
    <x v="0"/>
    <s v="LTCEAPP"/>
    <x v="15"/>
    <x v="15"/>
  </r>
  <r>
    <x v="0"/>
    <x v="10"/>
    <s v="PATA"/>
    <x v="21"/>
    <n v="10494"/>
    <n v="2149.2666666666669"/>
    <x v="0"/>
    <x v="0"/>
    <s v="EPKKTMA"/>
    <x v="303"/>
    <x v="309"/>
  </r>
  <r>
    <x v="1"/>
    <x v="0"/>
    <s v="DHMI"/>
    <x v="5"/>
    <n v="53569"/>
    <n v="16554.716666666667"/>
    <x v="1"/>
    <x v="1"/>
    <s v="LTBBACC"/>
    <x v="280"/>
    <x v="285"/>
  </r>
  <r>
    <x v="1"/>
    <x v="7"/>
    <s v="PATA"/>
    <x v="21"/>
    <n v="2362"/>
    <n v="636.75"/>
    <x v="0"/>
    <x v="0"/>
    <s v="EPGDAPP"/>
    <x v="360"/>
    <x v="368"/>
  </r>
  <r>
    <x v="1"/>
    <x v="2"/>
    <s v="ANS_SE"/>
    <x v="1"/>
    <n v="1508"/>
    <n v="304.86666666666667"/>
    <x v="0"/>
    <x v="0"/>
    <s v="ESGGAPP"/>
    <x v="232"/>
    <x v="234"/>
  </r>
  <r>
    <x v="1"/>
    <x v="5"/>
    <s v="AENA"/>
    <x v="0"/>
    <n v="1770"/>
    <n v="174.6"/>
    <x v="0"/>
    <x v="0"/>
    <s v="GCXOAPP"/>
    <x v="81"/>
    <x v="81"/>
  </r>
  <r>
    <x v="0"/>
    <x v="1"/>
    <s v="MOLDATSA"/>
    <x v="28"/>
    <n v="5960"/>
    <n v="1090.6666666666667"/>
    <x v="1"/>
    <x v="1"/>
    <s v="LUUUACC"/>
    <x v="198"/>
    <x v="200"/>
  </r>
  <r>
    <x v="1"/>
    <x v="8"/>
    <s v="ANS_SE"/>
    <x v="1"/>
    <n v="62"/>
    <n v="20.95"/>
    <x v="0"/>
    <x v="0"/>
    <s v="ESGTTMA"/>
    <x v="358"/>
    <x v="366"/>
  </r>
  <r>
    <x v="1"/>
    <x v="2"/>
    <s v="LVNL"/>
    <x v="3"/>
    <n v="273"/>
    <n v="64.150000000000006"/>
    <x v="0"/>
    <x v="0"/>
    <s v="EHGGCTR"/>
    <x v="176"/>
    <x v="177"/>
  </r>
  <r>
    <x v="1"/>
    <x v="2"/>
    <s v="ROMATSA"/>
    <x v="30"/>
    <n v="3304"/>
    <n v="671.63333333333333"/>
    <x v="0"/>
    <x v="0"/>
    <s v="LROPAPP"/>
    <x v="327"/>
    <x v="335"/>
  </r>
  <r>
    <x v="0"/>
    <x v="0"/>
    <s v="FYROM CAA"/>
    <x v="38"/>
    <n v="8641"/>
    <n v="1402.6166666666666"/>
    <x v="1"/>
    <x v="1"/>
    <s v="LWSSACC"/>
    <x v="282"/>
    <x v="287"/>
  </r>
  <r>
    <x v="0"/>
    <x v="8"/>
    <s v="LVNL"/>
    <x v="3"/>
    <n v="674"/>
    <n v="101.28333333333333"/>
    <x v="0"/>
    <x v="0"/>
    <s v="EHGGAPP"/>
    <x v="186"/>
    <x v="187"/>
  </r>
  <r>
    <x v="1"/>
    <x v="2"/>
    <s v="ENAV"/>
    <x v="6"/>
    <n v="179"/>
    <n v="41.633333333333333"/>
    <x v="0"/>
    <x v="2"/>
    <s v="LICDTWR"/>
    <x v="348"/>
    <x v="356"/>
  </r>
  <r>
    <x v="0"/>
    <x v="9"/>
    <s v="AUSTROCONTROL"/>
    <x v="24"/>
    <n v="4202"/>
    <n v="234.78333333333333"/>
    <x v="0"/>
    <x v="0"/>
    <s v="LOWSATMA"/>
    <x v="270"/>
    <x v="273"/>
  </r>
  <r>
    <x v="1"/>
    <x v="2"/>
    <s v="ATSA BULGARIA"/>
    <x v="15"/>
    <n v="24692"/>
    <n v="8625.1"/>
    <x v="1"/>
    <x v="1"/>
    <s v="LBSRACC"/>
    <x v="31"/>
    <x v="31"/>
  </r>
  <r>
    <x v="0"/>
    <x v="6"/>
    <s v="ENAV"/>
    <x v="6"/>
    <n v="333"/>
    <n v="41.283333333333331"/>
    <x v="0"/>
    <x v="0"/>
    <s v="LICRTWR"/>
    <x v="234"/>
    <x v="236"/>
  </r>
  <r>
    <x v="1"/>
    <x v="4"/>
    <s v="NATAM"/>
    <x v="14"/>
    <n v="442"/>
    <n v="49.583333333333336"/>
    <x v="0"/>
    <x v="2"/>
    <s v="ENSGFIS"/>
    <x v="25"/>
    <x v="25"/>
  </r>
  <r>
    <x v="0"/>
    <x v="10"/>
    <s v="HCAA"/>
    <x v="26"/>
    <n v="3196"/>
    <n v="456.38333333333333"/>
    <x v="0"/>
    <x v="0"/>
    <s v="LGKRAPP"/>
    <x v="309"/>
    <x v="317"/>
  </r>
  <r>
    <x v="1"/>
    <x v="6"/>
    <s v="UKSATSE"/>
    <x v="10"/>
    <n v="6165"/>
    <n v="2291.6333333333332"/>
    <x v="1"/>
    <x v="1"/>
    <s v="UKOVACC"/>
    <x v="343"/>
    <x v="351"/>
  </r>
  <r>
    <x v="0"/>
    <x v="0"/>
    <s v="SLOVENIA CAA"/>
    <x v="32"/>
    <n v="33"/>
    <n v="2.0166666666666666"/>
    <x v="0"/>
    <x v="0"/>
    <s v="LJPZATMA"/>
    <x v="163"/>
    <x v="164"/>
  </r>
  <r>
    <x v="0"/>
    <x v="8"/>
    <s v="NATS"/>
    <x v="27"/>
    <n v="4520"/>
    <n v="573.4666666666667"/>
    <x v="0"/>
    <x v="0"/>
    <s v="EGPDAPP"/>
    <x v="190"/>
    <x v="191"/>
  </r>
  <r>
    <x v="1"/>
    <x v="2"/>
    <s v="DNA"/>
    <x v="2"/>
    <n v="2351"/>
    <n v="493.96666666666664"/>
    <x v="0"/>
    <x v="0"/>
    <s v="LFBDFIC"/>
    <x v="224"/>
    <x v="226"/>
  </r>
  <r>
    <x v="0"/>
    <x v="9"/>
    <s v="NAVEP"/>
    <x v="22"/>
    <n v="3701"/>
    <n v="790.8"/>
    <x v="0"/>
    <x v="0"/>
    <s v="LPFRAPP"/>
    <x v="355"/>
    <x v="363"/>
  </r>
  <r>
    <x v="0"/>
    <x v="9"/>
    <s v="UKSATSE"/>
    <x v="10"/>
    <n v="9816"/>
    <n v="3716.5833333333335"/>
    <x v="1"/>
    <x v="1"/>
    <s v="UKLVACC"/>
    <x v="64"/>
    <x v="64"/>
  </r>
  <r>
    <x v="0"/>
    <x v="4"/>
    <s v="LVNL"/>
    <x v="3"/>
    <n v="38108"/>
    <n v="2257.1666666666665"/>
    <x v="0"/>
    <x v="0"/>
    <s v="EHAMCTR"/>
    <x v="3"/>
    <x v="3"/>
  </r>
  <r>
    <x v="1"/>
    <x v="5"/>
    <s v="NATAM"/>
    <x v="14"/>
    <n v="795"/>
    <n v="99.783333333333331"/>
    <x v="0"/>
    <x v="0"/>
    <s v="ENKRTWR"/>
    <x v="168"/>
    <x v="169"/>
  </r>
  <r>
    <x v="0"/>
    <x v="11"/>
    <s v="IAA"/>
    <x v="18"/>
    <n v="1598"/>
    <n v="176.6"/>
    <x v="0"/>
    <x v="0"/>
    <s v="EICKTWR"/>
    <x v="35"/>
    <x v="35"/>
  </r>
  <r>
    <x v="1"/>
    <x v="9"/>
    <s v="ANS_SE"/>
    <x v="1"/>
    <n v="266"/>
    <n v="36.700000000000003"/>
    <x v="0"/>
    <x v="0"/>
    <s v="ESNQTWR"/>
    <x v="153"/>
    <x v="154"/>
  </r>
  <r>
    <x v="0"/>
    <x v="4"/>
    <s v="DHMI"/>
    <x v="5"/>
    <n v="102126"/>
    <n v="86896.3"/>
    <x v="1"/>
    <x v="1"/>
    <s v="LTAAACC"/>
    <x v="141"/>
    <x v="141"/>
  </r>
  <r>
    <x v="1"/>
    <x v="6"/>
    <s v="ENAV"/>
    <x v="6"/>
    <n v="470"/>
    <n v="70.766666666666666"/>
    <x v="0"/>
    <x v="0"/>
    <s v="LIPYCTR"/>
    <x v="214"/>
    <x v="216"/>
  </r>
  <r>
    <x v="1"/>
    <x v="8"/>
    <s v="AENA"/>
    <x v="0"/>
    <n v="2604"/>
    <n v="343.8"/>
    <x v="0"/>
    <x v="0"/>
    <s v="LEBBAPP"/>
    <x v="59"/>
    <x v="59"/>
  </r>
  <r>
    <x v="0"/>
    <x v="8"/>
    <s v="MOLDATSA"/>
    <x v="28"/>
    <n v="5885"/>
    <n v="1061.5"/>
    <x v="1"/>
    <x v="1"/>
    <s v="LUUUACC"/>
    <x v="198"/>
    <x v="200"/>
  </r>
  <r>
    <x v="0"/>
    <x v="9"/>
    <s v="ENAV"/>
    <x v="6"/>
    <n v="1173"/>
    <n v="142.21666666666667"/>
    <x v="0"/>
    <x v="0"/>
    <s v="LIMJAPP"/>
    <x v="12"/>
    <x v="12"/>
  </r>
  <r>
    <x v="1"/>
    <x v="7"/>
    <s v="HCAA"/>
    <x v="26"/>
    <n v="10653"/>
    <n v="2606.2166666666667"/>
    <x v="0"/>
    <x v="0"/>
    <s v="LGAVAPP"/>
    <x v="77"/>
    <x v="77"/>
  </r>
  <r>
    <x v="1"/>
    <x v="2"/>
    <s v="IAA"/>
    <x v="18"/>
    <n v="565"/>
    <n v="62.95"/>
    <x v="0"/>
    <x v="0"/>
    <s v="EINNTWR"/>
    <x v="47"/>
    <x v="47"/>
  </r>
  <r>
    <x v="1"/>
    <x v="11"/>
    <s v="SMATSA"/>
    <x v="7"/>
    <n v="529"/>
    <n v="60.6"/>
    <x v="0"/>
    <x v="0"/>
    <s v="LYNIAPP"/>
    <x v="42"/>
    <x v="42"/>
  </r>
  <r>
    <x v="0"/>
    <x v="1"/>
    <s v="NATS"/>
    <x v="27"/>
    <n v="8360"/>
    <n v="818.2166666666667"/>
    <x v="0"/>
    <x v="0"/>
    <s v="EGPFAPP"/>
    <x v="367"/>
    <x v="375"/>
  </r>
  <r>
    <x v="1"/>
    <x v="10"/>
    <s v="IAA"/>
    <x v="18"/>
    <n v="7919"/>
    <n v="4699.6166666666668"/>
    <x v="1"/>
    <x v="1"/>
    <s v="EISNACC"/>
    <x v="155"/>
    <x v="156"/>
  </r>
  <r>
    <x v="0"/>
    <x v="9"/>
    <s v="BELGOCONTROL"/>
    <x v="23"/>
    <n v="74"/>
    <n v="4.4666666666666668"/>
    <x v="0"/>
    <x v="2"/>
    <s v="ELLXICTA"/>
    <x v="255"/>
    <x v="258"/>
  </r>
  <r>
    <x v="1"/>
    <x v="10"/>
    <s v="BELGOCONTROL"/>
    <x v="23"/>
    <n v="9244"/>
    <n v="1285.0999999999999"/>
    <x v="1"/>
    <x v="1"/>
    <s v="EBBUACC"/>
    <x v="368"/>
    <x v="376"/>
  </r>
  <r>
    <x v="0"/>
    <x v="5"/>
    <s v="NATAM"/>
    <x v="14"/>
    <n v="39139"/>
    <n v="13541.333333333334"/>
    <x v="1"/>
    <x v="1"/>
    <s v="ENOSALL"/>
    <x v="289"/>
    <x v="295"/>
  </r>
  <r>
    <x v="1"/>
    <x v="11"/>
    <s v="NATS"/>
    <x v="27"/>
    <n v="83817"/>
    <n v="7623.416666666667"/>
    <x v="0"/>
    <x v="2"/>
    <s v="EGTTFIS"/>
    <x v="369"/>
    <x v="377"/>
  </r>
  <r>
    <x v="0"/>
    <x v="3"/>
    <s v="ATSA BULGARIA"/>
    <x v="15"/>
    <n v="62585"/>
    <n v="20801.016666666666"/>
    <x v="1"/>
    <x v="1"/>
    <s v="LBSRACC"/>
    <x v="31"/>
    <x v="31"/>
  </r>
  <r>
    <x v="1"/>
    <x v="9"/>
    <s v="UKSATSE"/>
    <x v="10"/>
    <n v="6864"/>
    <n v="1922.0166666666667"/>
    <x v="1"/>
    <x v="1"/>
    <s v="UKBVACC"/>
    <x v="362"/>
    <x v="370"/>
  </r>
  <r>
    <x v="1"/>
    <x v="8"/>
    <s v="DNA"/>
    <x v="2"/>
    <n v="24183"/>
    <n v="5484.3666666666668"/>
    <x v="1"/>
    <x v="0"/>
    <s v="LFMMAPP"/>
    <x v="71"/>
    <x v="71"/>
  </r>
  <r>
    <x v="0"/>
    <x v="0"/>
    <s v="NAVEP"/>
    <x v="22"/>
    <n v="6584"/>
    <n v="1308.6166666666666"/>
    <x v="0"/>
    <x v="0"/>
    <s v="LPPRAPP"/>
    <x v="149"/>
    <x v="149"/>
  </r>
  <r>
    <x v="1"/>
    <x v="2"/>
    <s v="BELGOCONTROL"/>
    <x v="23"/>
    <n v="16"/>
    <n v="0.91666666666666663"/>
    <x v="0"/>
    <x v="2"/>
    <s v="ELLXICTA"/>
    <x v="255"/>
    <x v="258"/>
  </r>
  <r>
    <x v="0"/>
    <x v="2"/>
    <s v="NATAM"/>
    <x v="14"/>
    <n v="2866"/>
    <n v="490.23333333333335"/>
    <x v="0"/>
    <x v="0"/>
    <s v="ENBOTWR"/>
    <x v="189"/>
    <x v="190"/>
  </r>
  <r>
    <x v="1"/>
    <x v="7"/>
    <s v="DHMI"/>
    <x v="5"/>
    <n v="343"/>
    <n v="16.483333333333334"/>
    <x v="0"/>
    <x v="0"/>
    <s v="LTBZTMA"/>
    <x v="213"/>
    <x v="215"/>
  </r>
  <r>
    <x v="0"/>
    <x v="8"/>
    <s v="AENA"/>
    <x v="0"/>
    <n v="932"/>
    <n v="131.18333333333334"/>
    <x v="0"/>
    <x v="0"/>
    <s v="LEXJAPP"/>
    <x v="246"/>
    <x v="249"/>
  </r>
  <r>
    <x v="1"/>
    <x v="9"/>
    <s v="SKYGUIDE"/>
    <x v="16"/>
    <n v="359"/>
    <n v="40.016666666666666"/>
    <x v="0"/>
    <x v="2"/>
    <s v="LSAGICTA"/>
    <x v="249"/>
    <x v="252"/>
  </r>
  <r>
    <x v="1"/>
    <x v="1"/>
    <s v="ENAV"/>
    <x v="6"/>
    <n v="78"/>
    <n v="7.7833333333333332"/>
    <x v="0"/>
    <x v="0"/>
    <s v="LIBGAPP"/>
    <x v="262"/>
    <x v="265"/>
  </r>
  <r>
    <x v="1"/>
    <x v="4"/>
    <s v="BELGOCONTROL"/>
    <x v="23"/>
    <n v="3447"/>
    <n v="183.46666666666667"/>
    <x v="0"/>
    <x v="0"/>
    <s v="EBLGAPP"/>
    <x v="325"/>
    <x v="333"/>
  </r>
  <r>
    <x v="1"/>
    <x v="6"/>
    <s v="LVNL"/>
    <x v="3"/>
    <n v="253"/>
    <n v="35.31666666666667"/>
    <x v="0"/>
    <x v="0"/>
    <s v="EHLETMA"/>
    <x v="352"/>
    <x v="360"/>
  </r>
  <r>
    <x v="1"/>
    <x v="4"/>
    <s v="AENA"/>
    <x v="0"/>
    <n v="969"/>
    <n v="113.93333333333334"/>
    <x v="0"/>
    <x v="0"/>
    <s v="LEBBAPP"/>
    <x v="59"/>
    <x v="59"/>
  </r>
  <r>
    <x v="1"/>
    <x v="3"/>
    <s v="MOLDATSA"/>
    <x v="28"/>
    <n v="330"/>
    <n v="70.150000000000006"/>
    <x v="1"/>
    <x v="1"/>
    <s v="LUUUACC"/>
    <x v="198"/>
    <x v="200"/>
  </r>
  <r>
    <x v="1"/>
    <x v="6"/>
    <s v="AENA"/>
    <x v="0"/>
    <n v="213"/>
    <n v="26.616666666666667"/>
    <x v="0"/>
    <x v="0"/>
    <s v="LEPPCTA"/>
    <x v="370"/>
    <x v="378"/>
  </r>
  <r>
    <x v="1"/>
    <x v="7"/>
    <s v="NATS"/>
    <x v="27"/>
    <n v="6735"/>
    <n v="401.5"/>
    <x v="0"/>
    <x v="0"/>
    <s v="EGCCAPP"/>
    <x v="84"/>
    <x v="84"/>
  </r>
  <r>
    <x v="0"/>
    <x v="11"/>
    <s v="EANS"/>
    <x v="33"/>
    <n v="16455"/>
    <n v="5142.0666666666666"/>
    <x v="1"/>
    <x v="1"/>
    <s v="EETTACC"/>
    <x v="340"/>
    <x v="348"/>
  </r>
  <r>
    <x v="1"/>
    <x v="7"/>
    <s v="SMATSA"/>
    <x v="7"/>
    <n v="1313"/>
    <n v="153.76666666666668"/>
    <x v="0"/>
    <x v="0"/>
    <s v="LYPGAPP"/>
    <x v="100"/>
    <x v="100"/>
  </r>
  <r>
    <x v="0"/>
    <x v="1"/>
    <s v="UKSATSE"/>
    <x v="10"/>
    <n v="11704"/>
    <n v="4284.5333333333338"/>
    <x v="1"/>
    <x v="1"/>
    <s v="UKOVACC"/>
    <x v="343"/>
    <x v="351"/>
  </r>
  <r>
    <x v="1"/>
    <x v="3"/>
    <s v="AENA"/>
    <x v="0"/>
    <n v="36"/>
    <n v="3.9666666666666668"/>
    <x v="0"/>
    <x v="0"/>
    <s v="LEGEAPP"/>
    <x v="111"/>
    <x v="111"/>
  </r>
  <r>
    <x v="0"/>
    <x v="6"/>
    <s v="NAVIAIR"/>
    <x v="19"/>
    <n v="1929"/>
    <n v="307.43333333333334"/>
    <x v="0"/>
    <x v="0"/>
    <s v="EKYTAPP"/>
    <x v="69"/>
    <x v="69"/>
  </r>
  <r>
    <x v="1"/>
    <x v="11"/>
    <s v="DNA"/>
    <x v="2"/>
    <n v="1274"/>
    <n v="249.28333333333333"/>
    <x v="0"/>
    <x v="0"/>
    <s v="LFKJFIC"/>
    <x v="269"/>
    <x v="272"/>
  </r>
  <r>
    <x v="1"/>
    <x v="8"/>
    <s v="HCAA"/>
    <x v="26"/>
    <n v="5846"/>
    <n v="783.06666666666672"/>
    <x v="0"/>
    <x v="0"/>
    <s v="LGIRAPP"/>
    <x v="200"/>
    <x v="202"/>
  </r>
  <r>
    <x v="1"/>
    <x v="7"/>
    <s v="DHMI"/>
    <x v="5"/>
    <n v="90"/>
    <n v="6.9666666666666668"/>
    <x v="0"/>
    <x v="0"/>
    <s v="LTCMTMA"/>
    <x v="237"/>
    <x v="239"/>
  </r>
  <r>
    <x v="0"/>
    <x v="2"/>
    <s v="ROMATSA"/>
    <x v="30"/>
    <n v="52439"/>
    <n v="26064.2"/>
    <x v="1"/>
    <x v="1"/>
    <s v="LRBBACC"/>
    <x v="243"/>
    <x v="246"/>
  </r>
  <r>
    <x v="0"/>
    <x v="5"/>
    <s v="LPS"/>
    <x v="34"/>
    <n v="83"/>
    <n v="15.066666666666666"/>
    <x v="0"/>
    <x v="0"/>
    <s v="LZPPAPP"/>
    <x v="344"/>
    <x v="352"/>
  </r>
  <r>
    <x v="1"/>
    <x v="9"/>
    <s v="ORO"/>
    <x v="13"/>
    <n v="43"/>
    <n v="1.7666666666666666"/>
    <x v="0"/>
    <x v="2"/>
    <s v="EYPAFIC"/>
    <x v="112"/>
    <x v="112"/>
  </r>
  <r>
    <x v="0"/>
    <x v="10"/>
    <s v="AUSTROCONTROL"/>
    <x v="24"/>
    <n v="345"/>
    <n v="32.383333333333333"/>
    <x v="0"/>
    <x v="0"/>
    <s v="LOWIATMA"/>
    <x v="68"/>
    <x v="68"/>
  </r>
  <r>
    <x v="0"/>
    <x v="5"/>
    <s v="NATAM"/>
    <x v="14"/>
    <n v="2978"/>
    <n v="547.35"/>
    <x v="0"/>
    <x v="0"/>
    <s v="ENMLTMA"/>
    <x v="164"/>
    <x v="165"/>
  </r>
  <r>
    <x v="1"/>
    <x v="2"/>
    <s v="AUSTROCONTROL"/>
    <x v="24"/>
    <n v="387"/>
    <n v="75.983333333333334"/>
    <x v="0"/>
    <x v="0"/>
    <s v="LOWGBTMA"/>
    <x v="295"/>
    <x v="301"/>
  </r>
  <r>
    <x v="1"/>
    <x v="1"/>
    <s v="ANS_SE"/>
    <x v="1"/>
    <n v="4787"/>
    <n v="243.03333333333333"/>
    <x v="0"/>
    <x v="0"/>
    <s v="ESSATWR"/>
    <x v="307"/>
    <x v="315"/>
  </r>
  <r>
    <x v="1"/>
    <x v="1"/>
    <s v="NATS"/>
    <x v="27"/>
    <n v="2105"/>
    <n v="236.76666666666668"/>
    <x v="0"/>
    <x v="0"/>
    <s v="EGAAAPP"/>
    <x v="62"/>
    <x v="62"/>
  </r>
  <r>
    <x v="1"/>
    <x v="4"/>
    <s v="ATSA BULGARIA"/>
    <x v="15"/>
    <n v="2282"/>
    <n v="426.51666666666665"/>
    <x v="0"/>
    <x v="0"/>
    <s v="LBSFAPP"/>
    <x v="274"/>
    <x v="278"/>
  </r>
  <r>
    <x v="0"/>
    <x v="6"/>
    <s v="NATAM"/>
    <x v="14"/>
    <n v="68"/>
    <n v="2.8166666666666669"/>
    <x v="0"/>
    <x v="0"/>
    <s v="ENKR1CTA"/>
    <x v="316"/>
    <x v="324"/>
  </r>
  <r>
    <x v="1"/>
    <x v="10"/>
    <s v="PATA"/>
    <x v="21"/>
    <n v="51"/>
    <n v="9.2166666666666668"/>
    <x v="0"/>
    <x v="0"/>
    <s v="EPRATMA"/>
    <x v="103"/>
    <x v="103"/>
  </r>
  <r>
    <x v="1"/>
    <x v="0"/>
    <s v="DHMI"/>
    <x v="5"/>
    <n v="149"/>
    <n v="11.7"/>
    <x v="0"/>
    <x v="0"/>
    <s v="LTCVTMA"/>
    <x v="192"/>
    <x v="193"/>
  </r>
  <r>
    <x v="1"/>
    <x v="2"/>
    <s v="NAVEP"/>
    <x v="22"/>
    <n v="1274"/>
    <n v="282.51666666666665"/>
    <x v="0"/>
    <x v="0"/>
    <s v="LPFRAPP"/>
    <x v="355"/>
    <x v="363"/>
  </r>
  <r>
    <x v="1"/>
    <x v="6"/>
    <s v="DFS"/>
    <x v="12"/>
    <n v="56139"/>
    <n v="16897.349999999999"/>
    <x v="1"/>
    <x v="1"/>
    <s v="EDFFALL"/>
    <x v="33"/>
    <x v="33"/>
  </r>
  <r>
    <x v="0"/>
    <x v="9"/>
    <s v="NATAM"/>
    <x v="14"/>
    <n v="4709"/>
    <n v="812.95"/>
    <x v="0"/>
    <x v="0"/>
    <s v="ENVAAPP"/>
    <x v="210"/>
    <x v="212"/>
  </r>
  <r>
    <x v="0"/>
    <x v="5"/>
    <s v="FINLAND CAA"/>
    <x v="8"/>
    <n v="275"/>
    <n v="34.15"/>
    <x v="0"/>
    <x v="0"/>
    <s v="EFMATWR"/>
    <x v="371"/>
    <x v="379"/>
  </r>
  <r>
    <x v="0"/>
    <x v="6"/>
    <s v="BELGOCONTROL"/>
    <x v="23"/>
    <n v="13662"/>
    <n v="441.95"/>
    <x v="0"/>
    <x v="0"/>
    <s v="EBBRCTR"/>
    <x v="336"/>
    <x v="344"/>
  </r>
  <r>
    <x v="1"/>
    <x v="3"/>
    <s v="DNA"/>
    <x v="2"/>
    <n v="655"/>
    <n v="146.13333333333333"/>
    <x v="0"/>
    <x v="0"/>
    <s v="LFPMAPP"/>
    <x v="372"/>
    <x v="380"/>
  </r>
  <r>
    <x v="1"/>
    <x v="2"/>
    <s v="MOLDATSA"/>
    <x v="28"/>
    <n v="1442"/>
    <n v="282.78333333333336"/>
    <x v="1"/>
    <x v="1"/>
    <s v="LUUUACC"/>
    <x v="198"/>
    <x v="200"/>
  </r>
  <r>
    <x v="1"/>
    <x v="7"/>
    <s v="AENA"/>
    <x v="0"/>
    <n v="345"/>
    <n v="53.4"/>
    <x v="0"/>
    <x v="0"/>
    <s v="LEXJAPP"/>
    <x v="246"/>
    <x v="249"/>
  </r>
  <r>
    <x v="1"/>
    <x v="2"/>
    <s v="NATS"/>
    <x v="27"/>
    <n v="2092"/>
    <n v="191.38333333333333"/>
    <x v="0"/>
    <x v="0"/>
    <s v="EGPHAPP"/>
    <x v="205"/>
    <x v="207"/>
  </r>
  <r>
    <x v="0"/>
    <x v="8"/>
    <s v="ATSA BULGARIA"/>
    <x v="15"/>
    <n v="4474"/>
    <n v="541.95000000000005"/>
    <x v="0"/>
    <x v="0"/>
    <s v="LBWNAPP"/>
    <x v="373"/>
    <x v="381"/>
  </r>
  <r>
    <x v="1"/>
    <x v="3"/>
    <s v="NATS"/>
    <x v="27"/>
    <n v="146"/>
    <n v="22.8"/>
    <x v="0"/>
    <x v="0"/>
    <s v="EGFFAPP"/>
    <x v="333"/>
    <x v="341"/>
  </r>
  <r>
    <x v="0"/>
    <x v="7"/>
    <s v="SMATSA"/>
    <x v="7"/>
    <n v="6440"/>
    <n v="1454.0333333333333"/>
    <x v="0"/>
    <x v="0"/>
    <s v="LYBEAPP"/>
    <x v="98"/>
    <x v="150"/>
  </r>
  <r>
    <x v="0"/>
    <x v="11"/>
    <s v="LVNL"/>
    <x v="3"/>
    <n v="552"/>
    <n v="35.533333333333331"/>
    <x v="0"/>
    <x v="0"/>
    <s v="EHBKCTR"/>
    <x v="123"/>
    <x v="123"/>
  </r>
  <r>
    <x v="0"/>
    <x v="1"/>
    <s v="DCAC"/>
    <x v="9"/>
    <n v="2226"/>
    <n v="251.7"/>
    <x v="0"/>
    <x v="0"/>
    <s v="LCPHAPP"/>
    <x v="314"/>
    <x v="322"/>
  </r>
  <r>
    <x v="0"/>
    <x v="2"/>
    <s v="LVNL"/>
    <x v="3"/>
    <n v="1630"/>
    <n v="596.38333333333333"/>
    <x v="0"/>
    <x v="2"/>
    <s v="EHAAFIS"/>
    <x v="162"/>
    <x v="163"/>
  </r>
  <r>
    <x v="0"/>
    <x v="7"/>
    <s v="PATA"/>
    <x v="21"/>
    <n v="73256"/>
    <n v="35066.35"/>
    <x v="1"/>
    <x v="1"/>
    <s v="EPWWACC"/>
    <x v="196"/>
    <x v="197"/>
  </r>
  <r>
    <x v="1"/>
    <x v="8"/>
    <s v="FINLAND CAA"/>
    <x v="8"/>
    <n v="108"/>
    <n v="14.133333333333333"/>
    <x v="0"/>
    <x v="0"/>
    <s v="EFVATWR"/>
    <x v="241"/>
    <x v="244"/>
  </r>
  <r>
    <x v="0"/>
    <x v="7"/>
    <s v="ANS_SE"/>
    <x v="1"/>
    <n v="958"/>
    <n v="134.46666666666667"/>
    <x v="0"/>
    <x v="0"/>
    <s v="ESSVTWR"/>
    <x v="96"/>
    <x v="96"/>
  </r>
  <r>
    <x v="0"/>
    <x v="7"/>
    <s v="AENA"/>
    <x v="0"/>
    <n v="37923"/>
    <n v="16479.533333333333"/>
    <x v="1"/>
    <x v="1"/>
    <s v="LECSACC"/>
    <x v="17"/>
    <x v="17"/>
  </r>
  <r>
    <x v="0"/>
    <x v="4"/>
    <s v="NATS"/>
    <x v="27"/>
    <n v="16493"/>
    <n v="1009.3333333333334"/>
    <x v="0"/>
    <x v="0"/>
    <s v="EGCCAPP"/>
    <x v="84"/>
    <x v="84"/>
  </r>
  <r>
    <x v="1"/>
    <x v="10"/>
    <s v="NAVIAIR"/>
    <x v="19"/>
    <n v="509"/>
    <n v="225.46666666666667"/>
    <x v="0"/>
    <x v="0"/>
    <s v="EKRKAPP"/>
    <x v="55"/>
    <x v="55"/>
  </r>
  <r>
    <x v="0"/>
    <x v="0"/>
    <s v="ENAV"/>
    <x v="6"/>
    <n v="55352"/>
    <n v="17594.383333333335"/>
    <x v="1"/>
    <x v="1"/>
    <s v="LIMMACC"/>
    <x v="374"/>
    <x v="382"/>
  </r>
  <r>
    <x v="0"/>
    <x v="7"/>
    <s v="DHMI"/>
    <x v="5"/>
    <n v="65593"/>
    <n v="19228.883333333335"/>
    <x v="1"/>
    <x v="1"/>
    <s v="LTBBACC"/>
    <x v="280"/>
    <x v="285"/>
  </r>
  <r>
    <x v="1"/>
    <x v="9"/>
    <s v="NATAM"/>
    <x v="14"/>
    <n v="5711"/>
    <n v="1075.0166666666667"/>
    <x v="0"/>
    <x v="0"/>
    <s v="ENBRAPP"/>
    <x v="197"/>
    <x v="198"/>
  </r>
  <r>
    <x v="0"/>
    <x v="4"/>
    <s v="DNA"/>
    <x v="2"/>
    <n v="1162"/>
    <n v="167.93333333333334"/>
    <x v="0"/>
    <x v="0"/>
    <s v="LFBZFIC"/>
    <x v="321"/>
    <x v="329"/>
  </r>
  <r>
    <x v="1"/>
    <x v="7"/>
    <s v="LPS"/>
    <x v="34"/>
    <n v="16155"/>
    <n v="3094.8"/>
    <x v="1"/>
    <x v="1"/>
    <s v="LZBBACC"/>
    <x v="240"/>
    <x v="242"/>
  </r>
  <r>
    <x v="1"/>
    <x v="2"/>
    <s v="NATAM"/>
    <x v="14"/>
    <n v="11533"/>
    <n v="4578.4666666666662"/>
    <x v="1"/>
    <x v="1"/>
    <s v="ENBDACC"/>
    <x v="310"/>
    <x v="318"/>
  </r>
  <r>
    <x v="0"/>
    <x v="8"/>
    <s v="ANS_SE"/>
    <x v="1"/>
    <n v="1086"/>
    <n v="154.15"/>
    <x v="0"/>
    <x v="0"/>
    <s v="ESPAAPP"/>
    <x v="140"/>
    <x v="140"/>
  </r>
  <r>
    <x v="0"/>
    <x v="2"/>
    <s v="AUSTROCONTROL"/>
    <x v="24"/>
    <n v="1923"/>
    <n v="305.86666666666667"/>
    <x v="0"/>
    <x v="0"/>
    <s v="LOWICTMA"/>
    <x v="68"/>
    <x v="199"/>
  </r>
  <r>
    <x v="0"/>
    <x v="1"/>
    <s v="AENA"/>
    <x v="0"/>
    <n v="5622"/>
    <n v="762.63333333333333"/>
    <x v="0"/>
    <x v="0"/>
    <s v="GCTSAPP"/>
    <x v="18"/>
    <x v="18"/>
  </r>
  <r>
    <x v="0"/>
    <x v="10"/>
    <s v="FINLAND CAA"/>
    <x v="8"/>
    <n v="970"/>
    <n v="128.98333333333332"/>
    <x v="0"/>
    <x v="0"/>
    <s v="EFTUTWR"/>
    <x v="188"/>
    <x v="189"/>
  </r>
  <r>
    <x v="0"/>
    <x v="0"/>
    <s v="SLOVENIA CAA"/>
    <x v="32"/>
    <n v="178"/>
    <n v="28.283333333333335"/>
    <x v="0"/>
    <x v="0"/>
    <s v="LJMBBTMA"/>
    <x v="175"/>
    <x v="176"/>
  </r>
  <r>
    <x v="1"/>
    <x v="5"/>
    <s v="FINLAND CAA"/>
    <x v="8"/>
    <n v="181"/>
    <n v="25.633333333333333"/>
    <x v="0"/>
    <x v="0"/>
    <s v="EFOUTWR"/>
    <x v="264"/>
    <x v="267"/>
  </r>
  <r>
    <x v="0"/>
    <x v="11"/>
    <s v="SMATSA"/>
    <x v="7"/>
    <n v="10"/>
    <n v="1.8833333333333333"/>
    <x v="0"/>
    <x v="0"/>
    <s v="LYVRAPP"/>
    <x v="110"/>
    <x v="110"/>
  </r>
  <r>
    <x v="1"/>
    <x v="8"/>
    <s v="AUSTROCONTROL"/>
    <x v="24"/>
    <n v="453"/>
    <n v="34.9"/>
    <x v="0"/>
    <x v="0"/>
    <s v="LOWIATMA"/>
    <x v="68"/>
    <x v="68"/>
  </r>
  <r>
    <x v="0"/>
    <x v="4"/>
    <s v="FINLAND CAA"/>
    <x v="8"/>
    <n v="584"/>
    <n v="81.316666666666663"/>
    <x v="0"/>
    <x v="0"/>
    <s v="EFTPAPP"/>
    <x v="51"/>
    <x v="51"/>
  </r>
  <r>
    <x v="1"/>
    <x v="3"/>
    <s v="ANS_SE"/>
    <x v="1"/>
    <n v="386"/>
    <n v="47.56666666666667"/>
    <x v="0"/>
    <x v="0"/>
    <s v="ESNUTWR"/>
    <x v="271"/>
    <x v="274"/>
  </r>
  <r>
    <x v="1"/>
    <x v="0"/>
    <s v="NATAM"/>
    <x v="14"/>
    <n v="820"/>
    <n v="96.88333333333334"/>
    <x v="0"/>
    <x v="0"/>
    <s v="ENEVTWR"/>
    <x v="180"/>
    <x v="181"/>
  </r>
  <r>
    <x v="1"/>
    <x v="7"/>
    <s v="DHMI"/>
    <x v="5"/>
    <n v="1397"/>
    <n v="195.18333333333334"/>
    <x v="0"/>
    <x v="0"/>
    <s v="LTCGAPP"/>
    <x v="283"/>
    <x v="288"/>
  </r>
  <r>
    <x v="0"/>
    <x v="3"/>
    <s v="ORO"/>
    <x v="13"/>
    <n v="47"/>
    <n v="2.75"/>
    <x v="0"/>
    <x v="2"/>
    <s v="EYPAFIC"/>
    <x v="112"/>
    <x v="112"/>
  </r>
  <r>
    <x v="0"/>
    <x v="1"/>
    <s v="SKYGUIDE"/>
    <x v="16"/>
    <n v="529"/>
    <n v="62.383333333333333"/>
    <x v="0"/>
    <x v="2"/>
    <s v="LSAGICTA"/>
    <x v="249"/>
    <x v="252"/>
  </r>
  <r>
    <x v="1"/>
    <x v="6"/>
    <s v="AUSTROCONTROL"/>
    <x v="24"/>
    <n v="9432"/>
    <n v="436.9"/>
    <x v="0"/>
    <x v="0"/>
    <s v="LOWWBTMA"/>
    <x v="78"/>
    <x v="78"/>
  </r>
  <r>
    <x v="0"/>
    <x v="0"/>
    <s v="NATAM"/>
    <x v="14"/>
    <n v="3274"/>
    <n v="559.66666666666663"/>
    <x v="0"/>
    <x v="0"/>
    <s v="ENTCTWR"/>
    <x v="226"/>
    <x v="228"/>
  </r>
  <r>
    <x v="0"/>
    <x v="4"/>
    <s v="DHMI"/>
    <x v="5"/>
    <n v="443"/>
    <n v="47.766666666666666"/>
    <x v="0"/>
    <x v="0"/>
    <s v="LTCSTMA"/>
    <x v="61"/>
    <x v="61"/>
  </r>
  <r>
    <x v="1"/>
    <x v="2"/>
    <s v="UKSATSE"/>
    <x v="10"/>
    <n v="106"/>
    <n v="12.183333333333334"/>
    <x v="0"/>
    <x v="0"/>
    <s v="UKLITMA"/>
    <x v="136"/>
    <x v="136"/>
  </r>
  <r>
    <x v="1"/>
    <x v="0"/>
    <s v="FINLAND CAA"/>
    <x v="8"/>
    <n v="736"/>
    <n v="78.61666666666666"/>
    <x v="0"/>
    <x v="0"/>
    <s v="EFOUTWR"/>
    <x v="264"/>
    <x v="267"/>
  </r>
  <r>
    <x v="1"/>
    <x v="8"/>
    <s v="LVNL"/>
    <x v="3"/>
    <n v="472"/>
    <n v="148.46666666666667"/>
    <x v="0"/>
    <x v="0"/>
    <s v="EHGGCTR"/>
    <x v="176"/>
    <x v="177"/>
  </r>
  <r>
    <x v="0"/>
    <x v="1"/>
    <s v="DHMI"/>
    <x v="5"/>
    <n v="861"/>
    <n v="52.533333333333331"/>
    <x v="0"/>
    <x v="0"/>
    <s v="LTBZTMA"/>
    <x v="213"/>
    <x v="215"/>
  </r>
  <r>
    <x v="0"/>
    <x v="8"/>
    <s v="FINLAND CAA"/>
    <x v="8"/>
    <n v="415"/>
    <n v="48.18333333333333"/>
    <x v="0"/>
    <x v="0"/>
    <s v="EFROAPP"/>
    <x v="9"/>
    <x v="9"/>
  </r>
  <r>
    <x v="1"/>
    <x v="2"/>
    <s v="IAA"/>
    <x v="18"/>
    <n v="14696"/>
    <n v="8356.85"/>
    <x v="1"/>
    <x v="1"/>
    <s v="EISNACC"/>
    <x v="155"/>
    <x v="156"/>
  </r>
  <r>
    <x v="1"/>
    <x v="3"/>
    <s v="ROMATSA"/>
    <x v="30"/>
    <n v="7689"/>
    <n v="4165.8500000000004"/>
    <x v="1"/>
    <x v="1"/>
    <s v="LRBBACC"/>
    <x v="243"/>
    <x v="246"/>
  </r>
  <r>
    <x v="1"/>
    <x v="3"/>
    <s v="FYROM CAA"/>
    <x v="38"/>
    <n v="1520"/>
    <n v="242.76666666666668"/>
    <x v="1"/>
    <x v="1"/>
    <s v="LWSSACC"/>
    <x v="282"/>
    <x v="287"/>
  </r>
  <r>
    <x v="0"/>
    <x v="8"/>
    <s v="ANS_SE"/>
    <x v="1"/>
    <n v="195"/>
    <n v="25.55"/>
    <x v="0"/>
    <x v="0"/>
    <s v="ESNOTMA"/>
    <x v="79"/>
    <x v="79"/>
  </r>
  <r>
    <x v="1"/>
    <x v="5"/>
    <s v="NAVIAIR"/>
    <x v="19"/>
    <n v="285"/>
    <n v="25.583333333333332"/>
    <x v="0"/>
    <x v="0"/>
    <s v="EKRNAPP"/>
    <x v="127"/>
    <x v="127"/>
  </r>
  <r>
    <x v="1"/>
    <x v="4"/>
    <s v="AENA"/>
    <x v="0"/>
    <n v="172"/>
    <n v="21.266666666666666"/>
    <x v="0"/>
    <x v="0"/>
    <s v="LEPPCTA"/>
    <x v="370"/>
    <x v="378"/>
  </r>
  <r>
    <x v="0"/>
    <x v="8"/>
    <s v="NAVEP"/>
    <x v="22"/>
    <n v="8643"/>
    <n v="1911.65"/>
    <x v="0"/>
    <x v="0"/>
    <s v="LPFRAPP"/>
    <x v="355"/>
    <x v="363"/>
  </r>
  <r>
    <x v="0"/>
    <x v="7"/>
    <s v="ENAV"/>
    <x v="6"/>
    <n v="2082"/>
    <n v="277.08333333333331"/>
    <x v="0"/>
    <x v="0"/>
    <s v="LICAAPP"/>
    <x v="107"/>
    <x v="107"/>
  </r>
  <r>
    <x v="0"/>
    <x v="1"/>
    <s v="ORO"/>
    <x v="13"/>
    <n v="4170"/>
    <n v="647.66666666666663"/>
    <x v="0"/>
    <x v="0"/>
    <s v="EYVIAPP"/>
    <x v="229"/>
    <x v="231"/>
  </r>
  <r>
    <x v="1"/>
    <x v="3"/>
    <s v="DNA"/>
    <x v="2"/>
    <n v="580"/>
    <n v="154.16666666666666"/>
    <x v="0"/>
    <x v="0"/>
    <s v="LFBDFIC"/>
    <x v="224"/>
    <x v="226"/>
  </r>
  <r>
    <x v="1"/>
    <x v="1"/>
    <s v="AENA"/>
    <x v="0"/>
    <n v="2440"/>
    <n v="92.05"/>
    <x v="0"/>
    <x v="0"/>
    <s v="LEMHAPP"/>
    <x v="0"/>
    <x v="0"/>
  </r>
  <r>
    <x v="1"/>
    <x v="10"/>
    <s v="AUSTROCONTROL"/>
    <x v="24"/>
    <n v="206"/>
    <n v="23.616666666666667"/>
    <x v="0"/>
    <x v="0"/>
    <s v="LOWSBTMA"/>
    <x v="151"/>
    <x v="243"/>
  </r>
  <r>
    <x v="1"/>
    <x v="6"/>
    <s v="AUSTROCONTROL"/>
    <x v="24"/>
    <n v="12186"/>
    <n v="2171.9833333333331"/>
    <x v="0"/>
    <x v="0"/>
    <s v="LOWWATMA"/>
    <x v="208"/>
    <x v="210"/>
  </r>
  <r>
    <x v="1"/>
    <x v="10"/>
    <s v="AENA"/>
    <x v="0"/>
    <n v="243"/>
    <n v="10.766666666666667"/>
    <x v="0"/>
    <x v="0"/>
    <s v="LEIBCTR"/>
    <x v="236"/>
    <x v="238"/>
  </r>
  <r>
    <x v="1"/>
    <x v="9"/>
    <s v="SKYGUIDE"/>
    <x v="16"/>
    <n v="27"/>
    <n v="2.3333333333333335"/>
    <x v="0"/>
    <x v="0"/>
    <s v="LSZLAPP"/>
    <x v="238"/>
    <x v="240"/>
  </r>
  <r>
    <x v="1"/>
    <x v="4"/>
    <s v="DHMI"/>
    <x v="5"/>
    <n v="842"/>
    <n v="108.48333333333333"/>
    <x v="0"/>
    <x v="0"/>
    <s v="LTFHAPP"/>
    <x v="76"/>
    <x v="76"/>
  </r>
  <r>
    <x v="0"/>
    <x v="11"/>
    <s v="AUSTROCONTROL"/>
    <x v="24"/>
    <n v="1660"/>
    <n v="204.23333333333332"/>
    <x v="0"/>
    <x v="0"/>
    <s v="LOWGATMA"/>
    <x v="242"/>
    <x v="245"/>
  </r>
  <r>
    <x v="0"/>
    <x v="6"/>
    <s v="SKYGUIDE"/>
    <x v="16"/>
    <n v="77324"/>
    <n v="14529.716666666667"/>
    <x v="1"/>
    <x v="1"/>
    <s v="LSAZACC"/>
    <x v="299"/>
    <x v="305"/>
  </r>
  <r>
    <x v="1"/>
    <x v="3"/>
    <s v="EANS"/>
    <x v="33"/>
    <n v="477"/>
    <n v="90.083333333333329"/>
    <x v="0"/>
    <x v="0"/>
    <s v="EETNAPP"/>
    <x v="239"/>
    <x v="241"/>
  </r>
  <r>
    <x v="0"/>
    <x v="0"/>
    <s v="DNA"/>
    <x v="2"/>
    <n v="816"/>
    <n v="145.94999999999999"/>
    <x v="0"/>
    <x v="0"/>
    <s v="LFRGFIC"/>
    <x v="114"/>
    <x v="114"/>
  </r>
  <r>
    <x v="1"/>
    <x v="10"/>
    <s v="ENAV"/>
    <x v="6"/>
    <n v="363"/>
    <n v="40.75"/>
    <x v="0"/>
    <x v="0"/>
    <s v="LIPZAPP"/>
    <x v="375"/>
    <x v="383"/>
  </r>
  <r>
    <x v="0"/>
    <x v="0"/>
    <s v="HCAA"/>
    <x v="26"/>
    <n v="38343"/>
    <n v="25884.716666666667"/>
    <x v="1"/>
    <x v="1"/>
    <s v="LGACC"/>
    <x v="56"/>
    <x v="56"/>
  </r>
  <r>
    <x v="0"/>
    <x v="3"/>
    <s v="DNA"/>
    <x v="2"/>
    <n v="1558"/>
    <n v="144.43333333333334"/>
    <x v="0"/>
    <x v="0"/>
    <s v="LFLBAPP"/>
    <x v="187"/>
    <x v="188"/>
  </r>
  <r>
    <x v="0"/>
    <x v="2"/>
    <s v="DCAC"/>
    <x v="9"/>
    <n v="1371"/>
    <n v="98.85"/>
    <x v="0"/>
    <x v="0"/>
    <s v="LCRAAPP"/>
    <x v="244"/>
    <x v="247"/>
  </r>
  <r>
    <x v="1"/>
    <x v="5"/>
    <s v="NATAM"/>
    <x v="14"/>
    <n v="6599"/>
    <n v="1136.3666666666666"/>
    <x v="0"/>
    <x v="0"/>
    <s v="ENOSTMA"/>
    <x v="143"/>
    <x v="143"/>
  </r>
  <r>
    <x v="0"/>
    <x v="10"/>
    <s v="ENAV"/>
    <x v="6"/>
    <n v="7430"/>
    <n v="972.7"/>
    <x v="0"/>
    <x v="0"/>
    <s v="LIPEAPP"/>
    <x v="157"/>
    <x v="158"/>
  </r>
  <r>
    <x v="0"/>
    <x v="9"/>
    <s v="DNA"/>
    <x v="2"/>
    <n v="0"/>
    <n v="0"/>
    <x v="1"/>
    <x v="4"/>
    <s v="LFDSNA"/>
    <x v="222"/>
    <x v="224"/>
  </r>
  <r>
    <x v="0"/>
    <x v="3"/>
    <s v="BELGOCONTROL"/>
    <x v="23"/>
    <n v="12922"/>
    <n v="416.96666666666664"/>
    <x v="0"/>
    <x v="0"/>
    <s v="EBBRCTR"/>
    <x v="336"/>
    <x v="344"/>
  </r>
  <r>
    <x v="0"/>
    <x v="2"/>
    <s v="ENAV"/>
    <x v="6"/>
    <n v="599"/>
    <n v="30.466666666666665"/>
    <x v="0"/>
    <x v="0"/>
    <s v="LIEOAPP"/>
    <x v="46"/>
    <x v="46"/>
  </r>
  <r>
    <x v="1"/>
    <x v="5"/>
    <s v="BELGOCONTROL"/>
    <x v="23"/>
    <n v="624"/>
    <n v="50.25"/>
    <x v="0"/>
    <x v="0"/>
    <s v="EBCIAPP"/>
    <x v="266"/>
    <x v="269"/>
  </r>
  <r>
    <x v="1"/>
    <x v="5"/>
    <s v="MUAC"/>
    <x v="37"/>
    <n v="32882"/>
    <n v="10860.65"/>
    <x v="1"/>
    <x v="1"/>
    <s v="EDYYUAC"/>
    <x v="219"/>
    <x v="221"/>
  </r>
  <r>
    <x v="0"/>
    <x v="4"/>
    <s v="ORO"/>
    <x v="13"/>
    <n v="38"/>
    <n v="2.0333333333333332"/>
    <x v="0"/>
    <x v="2"/>
    <s v="EYPAFIC"/>
    <x v="112"/>
    <x v="112"/>
  </r>
  <r>
    <x v="0"/>
    <x v="8"/>
    <s v="FYROM CAA"/>
    <x v="38"/>
    <n v="28219"/>
    <n v="4597.7166666666662"/>
    <x v="1"/>
    <x v="1"/>
    <s v="LWSSACC"/>
    <x v="282"/>
    <x v="287"/>
  </r>
  <r>
    <x v="1"/>
    <x v="6"/>
    <s v="FINLAND CAA"/>
    <x v="8"/>
    <n v="86"/>
    <n v="9.8333333333333339"/>
    <x v="0"/>
    <x v="0"/>
    <s v="EFKSTMA"/>
    <x v="253"/>
    <x v="256"/>
  </r>
  <r>
    <x v="1"/>
    <x v="9"/>
    <s v="BELGOCONTROL"/>
    <x v="23"/>
    <n v="2014"/>
    <n v="91.95"/>
    <x v="0"/>
    <x v="0"/>
    <s v="EBLGCTR"/>
    <x v="217"/>
    <x v="219"/>
  </r>
  <r>
    <x v="1"/>
    <x v="6"/>
    <s v="NATAM"/>
    <x v="14"/>
    <n v="953"/>
    <n v="127.93333333333334"/>
    <x v="0"/>
    <x v="0"/>
    <s v="ENKRTWR"/>
    <x v="168"/>
    <x v="169"/>
  </r>
  <r>
    <x v="0"/>
    <x v="2"/>
    <s v="DNA"/>
    <x v="2"/>
    <n v="1496"/>
    <n v="258.61666666666667"/>
    <x v="0"/>
    <x v="0"/>
    <s v="LFBPFIC"/>
    <x v="74"/>
    <x v="74"/>
  </r>
  <r>
    <x v="0"/>
    <x v="6"/>
    <s v="MOLDATSA"/>
    <x v="28"/>
    <n v="2650"/>
    <n v="211.81666666666666"/>
    <x v="0"/>
    <x v="0"/>
    <s v="LUKKAPP"/>
    <x v="292"/>
    <x v="298"/>
  </r>
  <r>
    <x v="0"/>
    <x v="4"/>
    <s v="LVNL"/>
    <x v="3"/>
    <n v="1391"/>
    <n v="133.44999999999999"/>
    <x v="0"/>
    <x v="0"/>
    <s v="EHRDCTR"/>
    <x v="306"/>
    <x v="314"/>
  </r>
  <r>
    <x v="0"/>
    <x v="6"/>
    <s v="ANS_SE"/>
    <x v="1"/>
    <n v="87"/>
    <n v="15.066666666666666"/>
    <x v="0"/>
    <x v="0"/>
    <s v="ESIATMA"/>
    <x v="179"/>
    <x v="180"/>
  </r>
  <r>
    <x v="0"/>
    <x v="2"/>
    <s v="ENAV"/>
    <x v="6"/>
    <n v="1500"/>
    <n v="209.28333333333333"/>
    <x v="0"/>
    <x v="0"/>
    <s v="LICAAPP"/>
    <x v="107"/>
    <x v="107"/>
  </r>
  <r>
    <x v="0"/>
    <x v="9"/>
    <s v="DNA"/>
    <x v="2"/>
    <n v="1002"/>
    <n v="220.1"/>
    <x v="0"/>
    <x v="0"/>
    <s v="LFBIFIC"/>
    <x v="376"/>
    <x v="384"/>
  </r>
  <r>
    <x v="0"/>
    <x v="1"/>
    <s v="BELGOCONTROL"/>
    <x v="23"/>
    <n v="3235"/>
    <n v="184.28333333333333"/>
    <x v="0"/>
    <x v="0"/>
    <s v="EBLGAPP"/>
    <x v="325"/>
    <x v="333"/>
  </r>
  <r>
    <x v="1"/>
    <x v="5"/>
    <s v="AENA"/>
    <x v="0"/>
    <n v="409"/>
    <n v="41.93333333333333"/>
    <x v="0"/>
    <x v="0"/>
    <s v="LEBBAPP"/>
    <x v="59"/>
    <x v="59"/>
  </r>
  <r>
    <x v="1"/>
    <x v="9"/>
    <s v="FINLAND CAA"/>
    <x v="8"/>
    <n v="556"/>
    <n v="83.63333333333334"/>
    <x v="0"/>
    <x v="0"/>
    <s v="EFTUTWR"/>
    <x v="188"/>
    <x v="189"/>
  </r>
  <r>
    <x v="0"/>
    <x v="4"/>
    <s v="LPS"/>
    <x v="34"/>
    <n v="52"/>
    <n v="16.600000000000001"/>
    <x v="0"/>
    <x v="0"/>
    <s v="LZZIAPP"/>
    <x v="170"/>
    <x v="171"/>
  </r>
  <r>
    <x v="0"/>
    <x v="2"/>
    <s v="EANS"/>
    <x v="33"/>
    <n v="99"/>
    <n v="42.983333333333334"/>
    <x v="0"/>
    <x v="0"/>
    <s v="EETUTWR"/>
    <x v="120"/>
    <x v="120"/>
  </r>
  <r>
    <x v="1"/>
    <x v="0"/>
    <s v="AUSTROCONTROL"/>
    <x v="24"/>
    <n v="4368"/>
    <n v="225.23333333333332"/>
    <x v="0"/>
    <x v="0"/>
    <s v="LOWSATMA"/>
    <x v="270"/>
    <x v="273"/>
  </r>
  <r>
    <x v="0"/>
    <x v="4"/>
    <s v="SLOVENIA CAA"/>
    <x v="32"/>
    <n v="19717"/>
    <n v="3440.7666666666669"/>
    <x v="1"/>
    <x v="1"/>
    <s v="LJLAACC"/>
    <x v="288"/>
    <x v="294"/>
  </r>
  <r>
    <x v="0"/>
    <x v="1"/>
    <s v="ANS_SE"/>
    <x v="1"/>
    <n v="309"/>
    <n v="44.833333333333336"/>
    <x v="0"/>
    <x v="0"/>
    <s v="ESDFAPP"/>
    <x v="339"/>
    <x v="347"/>
  </r>
  <r>
    <x v="0"/>
    <x v="10"/>
    <s v="ANS_CZ"/>
    <x v="36"/>
    <n v="73039"/>
    <n v="20573.266666666666"/>
    <x v="1"/>
    <x v="1"/>
    <s v="LKAAACC"/>
    <x v="267"/>
    <x v="270"/>
  </r>
  <r>
    <x v="1"/>
    <x v="11"/>
    <s v="NAVEP"/>
    <x v="22"/>
    <n v="7489"/>
    <n v="1517.8166666666666"/>
    <x v="0"/>
    <x v="0"/>
    <s v="LPPRAPP"/>
    <x v="149"/>
    <x v="149"/>
  </r>
  <r>
    <x v="1"/>
    <x v="5"/>
    <s v="PATA"/>
    <x v="21"/>
    <n v="2638"/>
    <n v="718.43333333333328"/>
    <x v="0"/>
    <x v="0"/>
    <s v="EPWAAPP"/>
    <x v="45"/>
    <x v="45"/>
  </r>
  <r>
    <x v="1"/>
    <x v="8"/>
    <s v="FINLAND CAA"/>
    <x v="8"/>
    <n v="121"/>
    <n v="15.033333333333333"/>
    <x v="0"/>
    <x v="0"/>
    <s v="EFJYAPP"/>
    <x v="54"/>
    <x v="54"/>
  </r>
  <r>
    <x v="1"/>
    <x v="4"/>
    <s v="NATS"/>
    <x v="27"/>
    <n v="21598"/>
    <n v="2531.3666666666668"/>
    <x v="0"/>
    <x v="2"/>
    <s v="EGTTFIS"/>
    <x v="369"/>
    <x v="377"/>
  </r>
  <r>
    <x v="1"/>
    <x v="11"/>
    <s v="LVNL"/>
    <x v="3"/>
    <n v="674"/>
    <n v="46.416666666666664"/>
    <x v="0"/>
    <x v="0"/>
    <s v="EHBKAPP"/>
    <x v="22"/>
    <x v="22"/>
  </r>
  <r>
    <x v="0"/>
    <x v="9"/>
    <s v="BELGOCONTROL"/>
    <x v="23"/>
    <n v="3670"/>
    <n v="169.4"/>
    <x v="0"/>
    <x v="0"/>
    <s v="EBCIAPP"/>
    <x v="266"/>
    <x v="269"/>
  </r>
  <r>
    <x v="1"/>
    <x v="11"/>
    <s v="LPS"/>
    <x v="34"/>
    <n v="67"/>
    <n v="16.333333333333332"/>
    <x v="0"/>
    <x v="0"/>
    <s v="LZPPAPP"/>
    <x v="344"/>
    <x v="352"/>
  </r>
  <r>
    <x v="1"/>
    <x v="1"/>
    <s v="ORO"/>
    <x v="13"/>
    <n v="60"/>
    <n v="8.2166666666666668"/>
    <x v="0"/>
    <x v="2"/>
    <s v="EYPAFIC"/>
    <x v="112"/>
    <x v="112"/>
  </r>
  <r>
    <x v="1"/>
    <x v="8"/>
    <s v="DNA"/>
    <x v="2"/>
    <n v="1976"/>
    <n v="513.5"/>
    <x v="0"/>
    <x v="0"/>
    <s v="LFQQFIC"/>
    <x v="138"/>
    <x v="138"/>
  </r>
  <r>
    <x v="0"/>
    <x v="3"/>
    <s v="DHMI"/>
    <x v="5"/>
    <n v="362"/>
    <n v="40.799999999999997"/>
    <x v="0"/>
    <x v="0"/>
    <s v="LTAYTMA"/>
    <x v="349"/>
    <x v="357"/>
  </r>
  <r>
    <x v="1"/>
    <x v="9"/>
    <s v="CROATIACONTROL"/>
    <x v="17"/>
    <n v="88"/>
    <n v="20.133333333333333"/>
    <x v="0"/>
    <x v="0"/>
    <s v="LDOSAPP"/>
    <x v="60"/>
    <x v="60"/>
  </r>
  <r>
    <x v="1"/>
    <x v="7"/>
    <s v="FINLAND CAA"/>
    <x v="8"/>
    <n v="179"/>
    <n v="26.066666666666666"/>
    <x v="0"/>
    <x v="0"/>
    <s v="EFJYAPP"/>
    <x v="54"/>
    <x v="54"/>
  </r>
  <r>
    <x v="0"/>
    <x v="8"/>
    <s v="NATAM"/>
    <x v="14"/>
    <n v="63"/>
    <n v="2.9333333333333331"/>
    <x v="0"/>
    <x v="0"/>
    <s v="ENKR1CTA"/>
    <x v="316"/>
    <x v="324"/>
  </r>
  <r>
    <x v="1"/>
    <x v="8"/>
    <s v="SAKAERONAV"/>
    <x v="11"/>
    <n v="26"/>
    <n v="2.6833333333333331"/>
    <x v="0"/>
    <x v="0"/>
    <s v="UGKOTMA"/>
    <x v="48"/>
    <x v="48"/>
  </r>
  <r>
    <x v="0"/>
    <x v="7"/>
    <s v="DNA"/>
    <x v="2"/>
    <n v="3488"/>
    <n v="829.2166666666667"/>
    <x v="0"/>
    <x v="0"/>
    <s v="LFQQFIC"/>
    <x v="138"/>
    <x v="138"/>
  </r>
  <r>
    <x v="1"/>
    <x v="9"/>
    <s v="SMATSA"/>
    <x v="7"/>
    <n v="56"/>
    <n v="29.966666666666665"/>
    <x v="0"/>
    <x v="0"/>
    <s v="LYVRAPP"/>
    <x v="110"/>
    <x v="110"/>
  </r>
  <r>
    <x v="1"/>
    <x v="4"/>
    <s v="NAVIAIR"/>
    <x v="19"/>
    <n v="381"/>
    <n v="110.53333333333333"/>
    <x v="0"/>
    <x v="0"/>
    <s v="EKAHAPP"/>
    <x v="160"/>
    <x v="161"/>
  </r>
  <r>
    <x v="0"/>
    <x v="0"/>
    <s v="DFS"/>
    <x v="12"/>
    <n v="47288"/>
    <n v="14147.566666666668"/>
    <x v="1"/>
    <x v="1"/>
    <s v="EDWWACC"/>
    <x v="312"/>
    <x v="320"/>
  </r>
  <r>
    <x v="1"/>
    <x v="8"/>
    <s v="LVNL"/>
    <x v="3"/>
    <n v="1133"/>
    <n v="474"/>
    <x v="0"/>
    <x v="2"/>
    <s v="EHAAFIS"/>
    <x v="162"/>
    <x v="163"/>
  </r>
  <r>
    <x v="1"/>
    <x v="2"/>
    <s v="ATSA BULGARIA"/>
    <x v="15"/>
    <n v="40"/>
    <n v="5.85"/>
    <x v="0"/>
    <x v="0"/>
    <s v="LBGOTMA"/>
    <x v="275"/>
    <x v="280"/>
  </r>
  <r>
    <x v="0"/>
    <x v="1"/>
    <s v="ARMATS"/>
    <x v="20"/>
    <n v="2857"/>
    <n v="417.23333333333335"/>
    <x v="0"/>
    <x v="0"/>
    <s v="UDYZTMA"/>
    <x v="185"/>
    <x v="186"/>
  </r>
  <r>
    <x v="0"/>
    <x v="3"/>
    <s v="HCAA"/>
    <x v="26"/>
    <n v="4486"/>
    <n v="1044.2666666666667"/>
    <x v="0"/>
    <x v="0"/>
    <s v="LGTSAPP"/>
    <x v="345"/>
    <x v="353"/>
  </r>
  <r>
    <x v="0"/>
    <x v="4"/>
    <s v="DNA"/>
    <x v="2"/>
    <n v="711"/>
    <n v="119.16666666666667"/>
    <x v="0"/>
    <x v="0"/>
    <s v="LFRGFIC"/>
    <x v="114"/>
    <x v="114"/>
  </r>
  <r>
    <x v="1"/>
    <x v="0"/>
    <s v="ANS_SE"/>
    <x v="1"/>
    <n v="39905"/>
    <n v="17313.566666666666"/>
    <x v="1"/>
    <x v="1"/>
    <s v="ESMMACC"/>
    <x v="135"/>
    <x v="135"/>
  </r>
  <r>
    <x v="1"/>
    <x v="5"/>
    <s v="LVNL"/>
    <x v="3"/>
    <n v="670"/>
    <n v="237.46666666666667"/>
    <x v="0"/>
    <x v="0"/>
    <s v="EHGGCTR"/>
    <x v="176"/>
    <x v="177"/>
  </r>
  <r>
    <x v="0"/>
    <x v="9"/>
    <s v="SAKAERONAV"/>
    <x v="11"/>
    <n v="359"/>
    <n v="43.783333333333331"/>
    <x v="0"/>
    <x v="0"/>
    <s v="UGKOTMA"/>
    <x v="48"/>
    <x v="48"/>
  </r>
  <r>
    <x v="1"/>
    <x v="3"/>
    <s v="LVNL"/>
    <x v="3"/>
    <n v="35"/>
    <n v="2.75"/>
    <x v="0"/>
    <x v="0"/>
    <s v="EHLECTR"/>
    <x v="291"/>
    <x v="297"/>
  </r>
  <r>
    <x v="1"/>
    <x v="10"/>
    <s v="DNA"/>
    <x v="2"/>
    <n v="12648"/>
    <n v="4739.4666666666662"/>
    <x v="1"/>
    <x v="1"/>
    <s v="LFFFALL"/>
    <x v="193"/>
    <x v="194"/>
  </r>
  <r>
    <x v="1"/>
    <x v="4"/>
    <s v="DNA"/>
    <x v="2"/>
    <n v="799"/>
    <n v="174.46666666666667"/>
    <x v="0"/>
    <x v="0"/>
    <s v="LFBPFIC"/>
    <x v="74"/>
    <x v="74"/>
  </r>
  <r>
    <x v="1"/>
    <x v="2"/>
    <s v="ROMATSA"/>
    <x v="30"/>
    <n v="721"/>
    <n v="139.18333333333334"/>
    <x v="0"/>
    <x v="0"/>
    <s v="LRARTMA"/>
    <x v="377"/>
    <x v="385"/>
  </r>
  <r>
    <x v="0"/>
    <x v="0"/>
    <s v="BELGOCONTROL"/>
    <x v="23"/>
    <n v="687"/>
    <n v="60.416666666666664"/>
    <x v="0"/>
    <x v="0"/>
    <s v="EBAWCTR"/>
    <x v="235"/>
    <x v="237"/>
  </r>
  <r>
    <x v="0"/>
    <x v="8"/>
    <s v="DNA"/>
    <x v="2"/>
    <n v="2342"/>
    <n v="393.35"/>
    <x v="0"/>
    <x v="0"/>
    <s v="LFRNFIC"/>
    <x v="2"/>
    <x v="2"/>
  </r>
  <r>
    <x v="0"/>
    <x v="7"/>
    <s v="AENA"/>
    <x v="0"/>
    <n v="1169"/>
    <n v="199.75"/>
    <x v="0"/>
    <x v="0"/>
    <s v="LEASAPP"/>
    <x v="118"/>
    <x v="118"/>
  </r>
  <r>
    <x v="1"/>
    <x v="9"/>
    <s v="ENAV"/>
    <x v="6"/>
    <n v="2234"/>
    <n v="285.8"/>
    <x v="0"/>
    <x v="0"/>
    <s v="LIPEAPP"/>
    <x v="157"/>
    <x v="158"/>
  </r>
  <r>
    <x v="1"/>
    <x v="9"/>
    <s v="AUSTROCONTROL"/>
    <x v="24"/>
    <n v="1306"/>
    <n v="200.63333333333333"/>
    <x v="0"/>
    <x v="0"/>
    <s v="LOWICTMA"/>
    <x v="68"/>
    <x v="199"/>
  </r>
  <r>
    <x v="1"/>
    <x v="5"/>
    <s v="ENAV"/>
    <x v="6"/>
    <n v="95"/>
    <n v="20.616666666666667"/>
    <x v="0"/>
    <x v="0"/>
    <s v="LIBPAPP"/>
    <x v="99"/>
    <x v="99"/>
  </r>
  <r>
    <x v="1"/>
    <x v="5"/>
    <s v="AUSTROCONTROL"/>
    <x v="24"/>
    <n v="213"/>
    <n v="24.433333333333334"/>
    <x v="0"/>
    <x v="0"/>
    <s v="LOWIATMA"/>
    <x v="68"/>
    <x v="68"/>
  </r>
  <r>
    <x v="0"/>
    <x v="10"/>
    <s v="NATAM"/>
    <x v="14"/>
    <n v="24288"/>
    <n v="4187.3"/>
    <x v="0"/>
    <x v="0"/>
    <s v="ENOSTMA"/>
    <x v="143"/>
    <x v="143"/>
  </r>
  <r>
    <x v="1"/>
    <x v="3"/>
    <s v="ENAV"/>
    <x v="6"/>
    <n v="0"/>
    <n v="0"/>
    <x v="1"/>
    <x v="4"/>
    <s v="LISTRIKE"/>
    <x v="301"/>
    <x v="307"/>
  </r>
  <r>
    <x v="1"/>
    <x v="10"/>
    <s v="PATA"/>
    <x v="21"/>
    <n v="22"/>
    <n v="9.3333333333333339"/>
    <x v="0"/>
    <x v="0"/>
    <s v="EPLBTMA"/>
    <x v="148"/>
    <x v="148"/>
  </r>
  <r>
    <x v="1"/>
    <x v="5"/>
    <s v="NATAM"/>
    <x v="14"/>
    <n v="506"/>
    <n v="107.26666666666667"/>
    <x v="0"/>
    <x v="0"/>
    <s v="ENDUTWR"/>
    <x v="70"/>
    <x v="70"/>
  </r>
  <r>
    <x v="0"/>
    <x v="5"/>
    <s v="AUSTROCONTROL"/>
    <x v="24"/>
    <n v="1193"/>
    <n v="113.4"/>
    <x v="0"/>
    <x v="0"/>
    <s v="LOWLBTMA"/>
    <x v="151"/>
    <x v="152"/>
  </r>
  <r>
    <x v="1"/>
    <x v="11"/>
    <s v="NATS"/>
    <x v="27"/>
    <n v="9180"/>
    <n v="884.18333333333328"/>
    <x v="0"/>
    <x v="0"/>
    <s v="EGPHAPP"/>
    <x v="205"/>
    <x v="207"/>
  </r>
  <r>
    <x v="1"/>
    <x v="5"/>
    <s v="SLOVENIA CAA"/>
    <x v="32"/>
    <n v="87"/>
    <n v="4.666666666666667"/>
    <x v="0"/>
    <x v="0"/>
    <s v="LJPZATMA"/>
    <x v="163"/>
    <x v="164"/>
  </r>
  <r>
    <x v="0"/>
    <x v="5"/>
    <s v="ARMATS"/>
    <x v="20"/>
    <n v="4445"/>
    <n v="948.2833333333333"/>
    <x v="1"/>
    <x v="1"/>
    <s v="UDDDACC"/>
    <x v="297"/>
    <x v="303"/>
  </r>
  <r>
    <x v="0"/>
    <x v="4"/>
    <s v="ROMATSA"/>
    <x v="30"/>
    <n v="1477"/>
    <n v="266.51666666666665"/>
    <x v="0"/>
    <x v="0"/>
    <s v="LRARTMA"/>
    <x v="377"/>
    <x v="385"/>
  </r>
  <r>
    <x v="1"/>
    <x v="5"/>
    <s v="PATA"/>
    <x v="21"/>
    <n v="1431"/>
    <n v="365.76666666666665"/>
    <x v="0"/>
    <x v="0"/>
    <s v="EPKKTMA"/>
    <x v="303"/>
    <x v="309"/>
  </r>
  <r>
    <x v="1"/>
    <x v="2"/>
    <s v="MOLDATSA"/>
    <x v="28"/>
    <n v="625"/>
    <n v="23.3"/>
    <x v="0"/>
    <x v="0"/>
    <s v="LUKKTWR"/>
    <x v="86"/>
    <x v="86"/>
  </r>
  <r>
    <x v="0"/>
    <x v="9"/>
    <s v="DNA"/>
    <x v="2"/>
    <n v="1912"/>
    <n v="375.13333333333333"/>
    <x v="0"/>
    <x v="0"/>
    <s v="LFBPFIC"/>
    <x v="74"/>
    <x v="74"/>
  </r>
  <r>
    <x v="0"/>
    <x v="9"/>
    <s v="IAA"/>
    <x v="18"/>
    <n v="1739"/>
    <n v="200.6"/>
    <x v="0"/>
    <x v="0"/>
    <s v="EICKTWR"/>
    <x v="35"/>
    <x v="35"/>
  </r>
  <r>
    <x v="1"/>
    <x v="0"/>
    <s v="DNA"/>
    <x v="2"/>
    <n v="910"/>
    <n v="129.01666666666668"/>
    <x v="0"/>
    <x v="0"/>
    <s v="LFRHTMA"/>
    <x v="87"/>
    <x v="87"/>
  </r>
  <r>
    <x v="0"/>
    <x v="11"/>
    <s v="NATS"/>
    <x v="27"/>
    <n v="3382"/>
    <n v="407.35"/>
    <x v="0"/>
    <x v="0"/>
    <s v="EGHIAPP"/>
    <x v="281"/>
    <x v="286"/>
  </r>
  <r>
    <x v="0"/>
    <x v="11"/>
    <s v="DNA"/>
    <x v="2"/>
    <n v="8667"/>
    <n v="1239.4000000000001"/>
    <x v="0"/>
    <x v="0"/>
    <s v="LFSBAPP"/>
    <x v="88"/>
    <x v="88"/>
  </r>
  <r>
    <x v="0"/>
    <x v="6"/>
    <s v="SAKAERONAV"/>
    <x v="11"/>
    <n v="2991"/>
    <n v="321.55"/>
    <x v="0"/>
    <x v="0"/>
    <s v="UGTBTMA"/>
    <x v="350"/>
    <x v="358"/>
  </r>
  <r>
    <x v="0"/>
    <x v="4"/>
    <s v="NATS"/>
    <x v="27"/>
    <n v="3767"/>
    <n v="580.25"/>
    <x v="0"/>
    <x v="0"/>
    <s v="EGFFAPP"/>
    <x v="333"/>
    <x v="341"/>
  </r>
  <r>
    <x v="1"/>
    <x v="4"/>
    <s v="LPS"/>
    <x v="34"/>
    <n v="63"/>
    <n v="21.35"/>
    <x v="0"/>
    <x v="0"/>
    <s v="LZPPAPP"/>
    <x v="344"/>
    <x v="352"/>
  </r>
  <r>
    <x v="1"/>
    <x v="7"/>
    <s v="DHMI"/>
    <x v="5"/>
    <n v="224"/>
    <n v="17.733333333333334"/>
    <x v="0"/>
    <x v="0"/>
    <s v="LTCKAPP"/>
    <x v="105"/>
    <x v="105"/>
  </r>
  <r>
    <x v="1"/>
    <x v="8"/>
    <s v="HCAA"/>
    <x v="26"/>
    <n v="4024"/>
    <n v="898.4666666666667"/>
    <x v="0"/>
    <x v="0"/>
    <s v="LGTSAPP"/>
    <x v="345"/>
    <x v="353"/>
  </r>
  <r>
    <x v="0"/>
    <x v="10"/>
    <s v="LPS"/>
    <x v="34"/>
    <n v="96"/>
    <n v="18.5"/>
    <x v="0"/>
    <x v="0"/>
    <s v="LZSLAPP"/>
    <x v="320"/>
    <x v="328"/>
  </r>
  <r>
    <x v="0"/>
    <x v="4"/>
    <s v="NATAM"/>
    <x v="14"/>
    <n v="3514"/>
    <n v="656.93333333333328"/>
    <x v="0"/>
    <x v="0"/>
    <s v="ENTCTWR"/>
    <x v="226"/>
    <x v="228"/>
  </r>
  <r>
    <x v="1"/>
    <x v="0"/>
    <s v="PATA"/>
    <x v="21"/>
    <n v="296"/>
    <n v="265.39999999999998"/>
    <x v="0"/>
    <x v="0"/>
    <s v="EPLLTMA"/>
    <x v="202"/>
    <x v="204"/>
  </r>
  <r>
    <x v="0"/>
    <x v="10"/>
    <s v="BELGOCONTROL"/>
    <x v="23"/>
    <n v="948"/>
    <n v="81.716666666666669"/>
    <x v="0"/>
    <x v="0"/>
    <s v="EBAWCTR"/>
    <x v="235"/>
    <x v="237"/>
  </r>
  <r>
    <x v="1"/>
    <x v="4"/>
    <s v="ARMATS"/>
    <x v="20"/>
    <n v="687"/>
    <n v="100.83333333333333"/>
    <x v="0"/>
    <x v="0"/>
    <s v="UDYZTMA"/>
    <x v="185"/>
    <x v="186"/>
  </r>
  <r>
    <x v="1"/>
    <x v="10"/>
    <s v="SMATSA"/>
    <x v="7"/>
    <n v="826"/>
    <n v="213.05"/>
    <x v="0"/>
    <x v="0"/>
    <s v="LYBEAPP"/>
    <x v="98"/>
    <x v="150"/>
  </r>
  <r>
    <x v="1"/>
    <x v="5"/>
    <s v="ENAV"/>
    <x v="6"/>
    <n v="1254"/>
    <n v="144.69999999999999"/>
    <x v="0"/>
    <x v="0"/>
    <s v="LIPZAPP"/>
    <x v="375"/>
    <x v="383"/>
  </r>
  <r>
    <x v="1"/>
    <x v="4"/>
    <s v="ENAV"/>
    <x v="6"/>
    <n v="87"/>
    <n v="10.199999999999999"/>
    <x v="0"/>
    <x v="0"/>
    <s v="LICRTWR"/>
    <x v="234"/>
    <x v="236"/>
  </r>
  <r>
    <x v="0"/>
    <x v="2"/>
    <s v="ANS_SE"/>
    <x v="1"/>
    <n v="261"/>
    <n v="19.55"/>
    <x v="0"/>
    <x v="0"/>
    <s v="ESIBAPP"/>
    <x v="211"/>
    <x v="213"/>
  </r>
  <r>
    <x v="1"/>
    <x v="3"/>
    <s v="AENA"/>
    <x v="0"/>
    <n v="1028"/>
    <n v="280.95"/>
    <x v="1"/>
    <x v="1"/>
    <s v="LECPACC"/>
    <x v="82"/>
    <x v="82"/>
  </r>
  <r>
    <x v="1"/>
    <x v="11"/>
    <s v="NATS"/>
    <x v="27"/>
    <n v="15922"/>
    <n v="1087.5"/>
    <x v="0"/>
    <x v="0"/>
    <s v="EGCCAPP"/>
    <x v="84"/>
    <x v="84"/>
  </r>
  <r>
    <x v="1"/>
    <x v="11"/>
    <s v="PATA"/>
    <x v="21"/>
    <n v="439"/>
    <n v="23.566666666666666"/>
    <x v="0"/>
    <x v="0"/>
    <s v="EPRZTWR"/>
    <x v="308"/>
    <x v="316"/>
  </r>
  <r>
    <x v="1"/>
    <x v="8"/>
    <s v="CROATIACONTROL"/>
    <x v="17"/>
    <n v="2679"/>
    <n v="492.65"/>
    <x v="0"/>
    <x v="0"/>
    <s v="LDDUAPP"/>
    <x v="258"/>
    <x v="261"/>
  </r>
  <r>
    <x v="0"/>
    <x v="11"/>
    <s v="ATSA BULGARIA"/>
    <x v="15"/>
    <n v="98"/>
    <n v="6.5166666666666666"/>
    <x v="0"/>
    <x v="2"/>
    <s v="LBSRICTA"/>
    <x v="206"/>
    <x v="208"/>
  </r>
  <r>
    <x v="1"/>
    <x v="3"/>
    <s v="SLOVENIA CAA"/>
    <x v="32"/>
    <n v="28"/>
    <n v="3.6833333333333331"/>
    <x v="0"/>
    <x v="0"/>
    <s v="LJMBATMA"/>
    <x v="175"/>
    <x v="291"/>
  </r>
  <r>
    <x v="1"/>
    <x v="6"/>
    <s v="SLOVENIA CAA"/>
    <x v="32"/>
    <n v="18639"/>
    <n v="3351.9666666666667"/>
    <x v="1"/>
    <x v="1"/>
    <s v="LJLAACC"/>
    <x v="288"/>
    <x v="294"/>
  </r>
  <r>
    <x v="0"/>
    <x v="3"/>
    <s v="DHMI"/>
    <x v="5"/>
    <n v="92"/>
    <n v="7.916666666666667"/>
    <x v="0"/>
    <x v="0"/>
    <s v="LTCMTMA"/>
    <x v="237"/>
    <x v="239"/>
  </r>
  <r>
    <x v="0"/>
    <x v="9"/>
    <s v="NAVEP"/>
    <x v="22"/>
    <n v="2005"/>
    <n v="526.85"/>
    <x v="0"/>
    <x v="0"/>
    <s v="LPMAAPP"/>
    <x v="276"/>
    <x v="281"/>
  </r>
  <r>
    <x v="1"/>
    <x v="4"/>
    <s v="AENA"/>
    <x v="0"/>
    <n v="227"/>
    <n v="47.93333333333333"/>
    <x v="0"/>
    <x v="0"/>
    <s v="LEGEAPP"/>
    <x v="111"/>
    <x v="111"/>
  </r>
  <r>
    <x v="1"/>
    <x v="6"/>
    <s v="NATAM"/>
    <x v="14"/>
    <n v="303"/>
    <n v="38.916666666666664"/>
    <x v="0"/>
    <x v="0"/>
    <s v="ENNATWR"/>
    <x v="124"/>
    <x v="124"/>
  </r>
  <r>
    <x v="0"/>
    <x v="10"/>
    <s v="ANS_CZ"/>
    <x v="36"/>
    <n v="13685"/>
    <n v="2662.75"/>
    <x v="0"/>
    <x v="0"/>
    <s v="LKPRAPP"/>
    <x v="212"/>
    <x v="214"/>
  </r>
  <r>
    <x v="0"/>
    <x v="5"/>
    <s v="DHMI"/>
    <x v="5"/>
    <n v="834"/>
    <n v="48.166666666666664"/>
    <x v="0"/>
    <x v="0"/>
    <s v="LTBZTMA"/>
    <x v="213"/>
    <x v="215"/>
  </r>
  <r>
    <x v="0"/>
    <x v="4"/>
    <s v="BELGOCONTROL"/>
    <x v="23"/>
    <n v="2404"/>
    <n v="103.36666666666666"/>
    <x v="0"/>
    <x v="0"/>
    <s v="EBCICTR"/>
    <x v="142"/>
    <x v="142"/>
  </r>
  <r>
    <x v="0"/>
    <x v="6"/>
    <s v="EANS"/>
    <x v="33"/>
    <n v="19957"/>
    <n v="6066.1166666666668"/>
    <x v="1"/>
    <x v="1"/>
    <s v="EETTACC"/>
    <x v="340"/>
    <x v="348"/>
  </r>
  <r>
    <x v="0"/>
    <x v="7"/>
    <s v="FINLAND CAA"/>
    <x v="8"/>
    <n v="53"/>
    <n v="4.7166666666666668"/>
    <x v="0"/>
    <x v="0"/>
    <s v="EFUTAPP"/>
    <x v="337"/>
    <x v="345"/>
  </r>
  <r>
    <x v="1"/>
    <x v="1"/>
    <s v="ANS_SE"/>
    <x v="1"/>
    <n v="174"/>
    <n v="23.283333333333335"/>
    <x v="0"/>
    <x v="0"/>
    <s v="ESMTAPP"/>
    <x v="216"/>
    <x v="218"/>
  </r>
  <r>
    <x v="1"/>
    <x v="4"/>
    <s v="LVNL"/>
    <x v="3"/>
    <n v="170"/>
    <n v="24.366666666666667"/>
    <x v="0"/>
    <x v="0"/>
    <s v="EHLETMA"/>
    <x v="352"/>
    <x v="360"/>
  </r>
  <r>
    <x v="1"/>
    <x v="5"/>
    <s v="LVNL"/>
    <x v="3"/>
    <n v="599"/>
    <n v="162.38333333333333"/>
    <x v="0"/>
    <x v="0"/>
    <s v="EHGGAPP"/>
    <x v="186"/>
    <x v="187"/>
  </r>
  <r>
    <x v="1"/>
    <x v="5"/>
    <s v="UKSATSE"/>
    <x v="10"/>
    <n v="12"/>
    <n v="1.8166666666666667"/>
    <x v="0"/>
    <x v="0"/>
    <s v="UKLNTMA"/>
    <x v="203"/>
    <x v="205"/>
  </r>
  <r>
    <x v="1"/>
    <x v="8"/>
    <s v="BELGOCONTROL"/>
    <x v="23"/>
    <n v="347"/>
    <n v="26.233333333333334"/>
    <x v="0"/>
    <x v="0"/>
    <s v="EBOSCTR"/>
    <x v="342"/>
    <x v="350"/>
  </r>
  <r>
    <x v="1"/>
    <x v="3"/>
    <s v="NATS"/>
    <x v="27"/>
    <n v="493"/>
    <n v="40.166666666666664"/>
    <x v="0"/>
    <x v="2"/>
    <s v="EGPXICTA"/>
    <x v="326"/>
    <x v="334"/>
  </r>
  <r>
    <x v="1"/>
    <x v="1"/>
    <s v="DHMI"/>
    <x v="5"/>
    <n v="69"/>
    <n v="4.8166666666666664"/>
    <x v="0"/>
    <x v="0"/>
    <s v="LTAZTMA"/>
    <x v="5"/>
    <x v="5"/>
  </r>
  <r>
    <x v="1"/>
    <x v="6"/>
    <s v="AENA"/>
    <x v="0"/>
    <n v="432"/>
    <n v="60.283333333333331"/>
    <x v="0"/>
    <x v="0"/>
    <s v="LEXJAPP"/>
    <x v="246"/>
    <x v="249"/>
  </r>
  <r>
    <x v="1"/>
    <x v="4"/>
    <s v="ANS_SE"/>
    <x v="1"/>
    <n v="6561"/>
    <n v="837.95"/>
    <x v="0"/>
    <x v="0"/>
    <s v="ESSATMA"/>
    <x v="166"/>
    <x v="167"/>
  </r>
  <r>
    <x v="0"/>
    <x v="10"/>
    <s v="DHMI"/>
    <x v="5"/>
    <n v="515"/>
    <n v="63.516666666666666"/>
    <x v="0"/>
    <x v="0"/>
    <s v="LTCEAPP"/>
    <x v="15"/>
    <x v="15"/>
  </r>
  <r>
    <x v="0"/>
    <x v="2"/>
    <s v="DNA"/>
    <x v="2"/>
    <n v="915"/>
    <n v="133.56666666666666"/>
    <x v="0"/>
    <x v="0"/>
    <s v="LFRHTMA"/>
    <x v="87"/>
    <x v="87"/>
  </r>
  <r>
    <x v="0"/>
    <x v="9"/>
    <s v="LVNL"/>
    <x v="3"/>
    <n v="1561"/>
    <n v="108.26666666666667"/>
    <x v="0"/>
    <x v="0"/>
    <s v="EHRDAPP"/>
    <x v="121"/>
    <x v="121"/>
  </r>
  <r>
    <x v="1"/>
    <x v="9"/>
    <s v="BELGOCONTROL"/>
    <x v="23"/>
    <n v="42"/>
    <n v="2.5833333333333335"/>
    <x v="0"/>
    <x v="2"/>
    <s v="ELLXICTA"/>
    <x v="255"/>
    <x v="258"/>
  </r>
  <r>
    <x v="1"/>
    <x v="4"/>
    <s v="SLOVENIA CAA"/>
    <x v="32"/>
    <n v="497"/>
    <n v="35.43333333333333"/>
    <x v="0"/>
    <x v="0"/>
    <s v="LJLJTWR"/>
    <x v="145"/>
    <x v="145"/>
  </r>
  <r>
    <x v="1"/>
    <x v="5"/>
    <s v="BELGOCONTROL"/>
    <x v="23"/>
    <n v="498"/>
    <n v="61.85"/>
    <x v="0"/>
    <x v="0"/>
    <s v="EBAWCTR"/>
    <x v="235"/>
    <x v="237"/>
  </r>
  <r>
    <x v="1"/>
    <x v="4"/>
    <s v="ATSA BULGARIA"/>
    <x v="15"/>
    <n v="346"/>
    <n v="71.916666666666671"/>
    <x v="0"/>
    <x v="0"/>
    <s v="LBWNAPP"/>
    <x v="373"/>
    <x v="381"/>
  </r>
  <r>
    <x v="0"/>
    <x v="5"/>
    <s v="ANS_CZ"/>
    <x v="36"/>
    <n v="3156"/>
    <n v="916.58333333333337"/>
    <x v="0"/>
    <x v="0"/>
    <s v="LKAAICTA"/>
    <x v="330"/>
    <x v="338"/>
  </r>
  <r>
    <x v="0"/>
    <x v="7"/>
    <s v="ARMATS"/>
    <x v="20"/>
    <n v="2450"/>
    <n v="365.15"/>
    <x v="0"/>
    <x v="0"/>
    <s v="UDYZTMA"/>
    <x v="185"/>
    <x v="186"/>
  </r>
  <r>
    <x v="1"/>
    <x v="0"/>
    <s v="PATA"/>
    <x v="21"/>
    <n v="15911"/>
    <n v="3853.45"/>
    <x v="0"/>
    <x v="0"/>
    <s v="EPWAAPP"/>
    <x v="45"/>
    <x v="45"/>
  </r>
  <r>
    <x v="1"/>
    <x v="1"/>
    <s v="AENA"/>
    <x v="0"/>
    <n v="410"/>
    <n v="76.333333333333329"/>
    <x v="0"/>
    <x v="0"/>
    <s v="LEAMAPP"/>
    <x v="92"/>
    <x v="92"/>
  </r>
  <r>
    <x v="0"/>
    <x v="10"/>
    <s v="ENAV"/>
    <x v="6"/>
    <n v="868"/>
    <n v="43.766666666666666"/>
    <x v="0"/>
    <x v="0"/>
    <s v="LIEAAPP"/>
    <x v="139"/>
    <x v="139"/>
  </r>
  <r>
    <x v="0"/>
    <x v="3"/>
    <s v="AENA"/>
    <x v="0"/>
    <n v="357"/>
    <n v="35.549999999999997"/>
    <x v="0"/>
    <x v="0"/>
    <s v="LEPPAPP"/>
    <x v="370"/>
    <x v="386"/>
  </r>
  <r>
    <x v="0"/>
    <x v="11"/>
    <s v="ATSA BULGARIA"/>
    <x v="15"/>
    <n v="569"/>
    <n v="92.566666666666663"/>
    <x v="0"/>
    <x v="0"/>
    <s v="LBWNAPP"/>
    <x v="373"/>
    <x v="381"/>
  </r>
  <r>
    <x v="0"/>
    <x v="10"/>
    <s v="ORO"/>
    <x v="13"/>
    <n v="1134"/>
    <n v="508.86666666666667"/>
    <x v="0"/>
    <x v="0"/>
    <s v="EYKAAPP"/>
    <x v="83"/>
    <x v="83"/>
  </r>
  <r>
    <x v="1"/>
    <x v="0"/>
    <s v="DHMI"/>
    <x v="5"/>
    <n v="348"/>
    <n v="35.299999999999997"/>
    <x v="0"/>
    <x v="0"/>
    <s v="LTAYTMA"/>
    <x v="349"/>
    <x v="357"/>
  </r>
  <r>
    <x v="1"/>
    <x v="6"/>
    <s v="ENAV"/>
    <x v="6"/>
    <n v="345"/>
    <n v="54.15"/>
    <x v="0"/>
    <x v="0"/>
    <s v="LIBPAPP"/>
    <x v="99"/>
    <x v="99"/>
  </r>
  <r>
    <x v="1"/>
    <x v="2"/>
    <s v="SKYGUIDE"/>
    <x v="16"/>
    <n v="6812"/>
    <n v="999.68333333333328"/>
    <x v="0"/>
    <x v="0"/>
    <s v="LSZHAPP"/>
    <x v="378"/>
    <x v="387"/>
  </r>
  <r>
    <x v="0"/>
    <x v="9"/>
    <s v="ARMATS"/>
    <x v="20"/>
    <n v="1691"/>
    <n v="248.63333333333333"/>
    <x v="0"/>
    <x v="0"/>
    <s v="UDYZTMA"/>
    <x v="185"/>
    <x v="186"/>
  </r>
  <r>
    <x v="1"/>
    <x v="7"/>
    <s v="HUNGAROCONTROL"/>
    <x v="4"/>
    <n v="2532"/>
    <n v="481.25"/>
    <x v="0"/>
    <x v="0"/>
    <s v="LHBPAPP"/>
    <x v="209"/>
    <x v="211"/>
  </r>
  <r>
    <x v="0"/>
    <x v="5"/>
    <s v="DNA"/>
    <x v="2"/>
    <n v="11516"/>
    <n v="1874.2333333333333"/>
    <x v="0"/>
    <x v="0"/>
    <s v="LFSBAPP"/>
    <x v="88"/>
    <x v="88"/>
  </r>
  <r>
    <x v="1"/>
    <x v="1"/>
    <s v="LPS"/>
    <x v="34"/>
    <n v="86"/>
    <n v="39.916666666666664"/>
    <x v="0"/>
    <x v="0"/>
    <s v="LZZIAPP"/>
    <x v="170"/>
    <x v="171"/>
  </r>
  <r>
    <x v="0"/>
    <x v="7"/>
    <s v="DHMI"/>
    <x v="5"/>
    <n v="683"/>
    <n v="50.6"/>
    <x v="0"/>
    <x v="0"/>
    <s v="LTBZTMA"/>
    <x v="213"/>
    <x v="215"/>
  </r>
  <r>
    <x v="1"/>
    <x v="0"/>
    <s v="ARMATS"/>
    <x v="20"/>
    <n v="693"/>
    <n v="64.416666666666671"/>
    <x v="0"/>
    <x v="0"/>
    <s v="UDSGTMA"/>
    <x v="38"/>
    <x v="38"/>
  </r>
  <r>
    <x v="1"/>
    <x v="5"/>
    <s v="AENA"/>
    <x v="0"/>
    <n v="109"/>
    <n v="20.399999999999999"/>
    <x v="0"/>
    <x v="0"/>
    <s v="LEGRAPP"/>
    <x v="172"/>
    <x v="173"/>
  </r>
  <r>
    <x v="0"/>
    <x v="5"/>
    <s v="IAA"/>
    <x v="18"/>
    <n v="23835"/>
    <n v="4509.333333333333"/>
    <x v="1"/>
    <x v="1"/>
    <s v="EIDWACC"/>
    <x v="154"/>
    <x v="155"/>
  </r>
  <r>
    <x v="1"/>
    <x v="10"/>
    <s v="NATAM"/>
    <x v="14"/>
    <n v="542"/>
    <n v="235.48333333333332"/>
    <x v="0"/>
    <x v="0"/>
    <s v="ENCNTWR"/>
    <x v="26"/>
    <x v="26"/>
  </r>
  <r>
    <x v="0"/>
    <x v="10"/>
    <s v="MIA"/>
    <x v="31"/>
    <n v="5455"/>
    <n v="1098.5166666666667"/>
    <x v="0"/>
    <x v="0"/>
    <s v="LMMLAPP"/>
    <x v="102"/>
    <x v="102"/>
  </r>
  <r>
    <x v="0"/>
    <x v="1"/>
    <s v="ENAV"/>
    <x v="6"/>
    <n v="10479"/>
    <n v="1143.3"/>
    <x v="0"/>
    <x v="0"/>
    <s v="LIPZAPP"/>
    <x v="375"/>
    <x v="383"/>
  </r>
  <r>
    <x v="1"/>
    <x v="8"/>
    <s v="DNA"/>
    <x v="2"/>
    <n v="458"/>
    <n v="70.099999999999994"/>
    <x v="0"/>
    <x v="0"/>
    <s v="LFRHTMA"/>
    <x v="87"/>
    <x v="87"/>
  </r>
  <r>
    <x v="0"/>
    <x v="10"/>
    <s v="ATSA BULGARIA"/>
    <x v="15"/>
    <n v="1149"/>
    <n v="203.21666666666667"/>
    <x v="0"/>
    <x v="0"/>
    <s v="LBBGAPP"/>
    <x v="116"/>
    <x v="116"/>
  </r>
  <r>
    <x v="1"/>
    <x v="6"/>
    <s v="AUSTROCONTROL"/>
    <x v="24"/>
    <n v="504"/>
    <n v="61.43333333333333"/>
    <x v="0"/>
    <x v="0"/>
    <s v="LOWKBTMA"/>
    <x v="151"/>
    <x v="310"/>
  </r>
  <r>
    <x v="0"/>
    <x v="5"/>
    <s v="NATAM"/>
    <x v="14"/>
    <n v="297"/>
    <n v="34.68333333333333"/>
    <x v="0"/>
    <x v="0"/>
    <s v="ENNATWR"/>
    <x v="124"/>
    <x v="124"/>
  </r>
  <r>
    <x v="1"/>
    <x v="1"/>
    <s v="ANS_SE"/>
    <x v="1"/>
    <n v="577"/>
    <n v="148.38333333333333"/>
    <x v="0"/>
    <x v="0"/>
    <s v="ESSPAPP"/>
    <x v="201"/>
    <x v="203"/>
  </r>
  <r>
    <x v="1"/>
    <x v="8"/>
    <s v="AENA"/>
    <x v="0"/>
    <n v="556"/>
    <n v="66.38333333333334"/>
    <x v="0"/>
    <x v="0"/>
    <s v="LEGRAPP"/>
    <x v="172"/>
    <x v="173"/>
  </r>
  <r>
    <x v="1"/>
    <x v="7"/>
    <s v="AUSTROCONTROL"/>
    <x v="24"/>
    <n v="1128"/>
    <n v="180.55"/>
    <x v="0"/>
    <x v="0"/>
    <s v="LOWGATMA"/>
    <x v="242"/>
    <x v="245"/>
  </r>
  <r>
    <x v="1"/>
    <x v="0"/>
    <s v="DNA"/>
    <x v="2"/>
    <n v="605"/>
    <n v="99.833333333333329"/>
    <x v="0"/>
    <x v="0"/>
    <s v="LFRGFIC"/>
    <x v="114"/>
    <x v="114"/>
  </r>
  <r>
    <x v="0"/>
    <x v="3"/>
    <s v="MOLDATSA"/>
    <x v="28"/>
    <n v="1690"/>
    <n v="62.883333333333333"/>
    <x v="0"/>
    <x v="0"/>
    <s v="LUKKTWR"/>
    <x v="86"/>
    <x v="86"/>
  </r>
  <r>
    <x v="0"/>
    <x v="4"/>
    <s v="DNA"/>
    <x v="2"/>
    <n v="5774"/>
    <n v="1035.2"/>
    <x v="0"/>
    <x v="0"/>
    <s v="LFRSFIC"/>
    <x v="294"/>
    <x v="300"/>
  </r>
  <r>
    <x v="1"/>
    <x v="1"/>
    <s v="SLOVENIA CAA"/>
    <x v="32"/>
    <n v="185"/>
    <n v="38.15"/>
    <x v="0"/>
    <x v="0"/>
    <s v="LJMBBTMA"/>
    <x v="175"/>
    <x v="176"/>
  </r>
  <r>
    <x v="1"/>
    <x v="10"/>
    <s v="DHMI"/>
    <x v="5"/>
    <n v="2"/>
    <n v="0.13333333333333333"/>
    <x v="0"/>
    <x v="0"/>
    <s v="LTCFAPP"/>
    <x v="113"/>
    <x v="113"/>
  </r>
  <r>
    <x v="1"/>
    <x v="0"/>
    <s v="NATAM"/>
    <x v="14"/>
    <n v="2670"/>
    <n v="496.05"/>
    <x v="0"/>
    <x v="0"/>
    <s v="ENMLTMA"/>
    <x v="164"/>
    <x v="165"/>
  </r>
  <r>
    <x v="0"/>
    <x v="11"/>
    <s v="FINLAND CAA"/>
    <x v="8"/>
    <n v="775"/>
    <n v="95.266666666666666"/>
    <x v="0"/>
    <x v="0"/>
    <s v="EFROAPP"/>
    <x v="9"/>
    <x v="9"/>
  </r>
  <r>
    <x v="1"/>
    <x v="0"/>
    <s v="DHMI"/>
    <x v="5"/>
    <n v="1512"/>
    <n v="215.63333333333333"/>
    <x v="0"/>
    <x v="0"/>
    <s v="LTCGAPP"/>
    <x v="283"/>
    <x v="288"/>
  </r>
  <r>
    <x v="1"/>
    <x v="10"/>
    <s v="DFS"/>
    <x v="12"/>
    <n v="15008"/>
    <n v="4053.55"/>
    <x v="1"/>
    <x v="1"/>
    <s v="EDMMACC"/>
    <x v="19"/>
    <x v="19"/>
  </r>
  <r>
    <x v="1"/>
    <x v="4"/>
    <s v="LVNL"/>
    <x v="3"/>
    <n v="1182"/>
    <n v="437.83333333333331"/>
    <x v="0"/>
    <x v="2"/>
    <s v="EHAAFIS"/>
    <x v="162"/>
    <x v="163"/>
  </r>
  <r>
    <x v="0"/>
    <x v="4"/>
    <s v="SAKAERONAV"/>
    <x v="11"/>
    <n v="276"/>
    <n v="28.7"/>
    <x v="0"/>
    <x v="0"/>
    <s v="UGSBTMA"/>
    <x v="195"/>
    <x v="196"/>
  </r>
  <r>
    <x v="1"/>
    <x v="8"/>
    <s v="AENA"/>
    <x v="0"/>
    <n v="11938"/>
    <n v="2855.15"/>
    <x v="0"/>
    <x v="0"/>
    <s v="LECLAPP"/>
    <x v="67"/>
    <x v="67"/>
  </r>
  <r>
    <x v="0"/>
    <x v="9"/>
    <m/>
    <x v="25"/>
    <n v="2296"/>
    <n v="683.25"/>
    <x v="0"/>
    <x v="0"/>
    <s v="LPAZAPP"/>
    <x v="53"/>
    <x v="53"/>
  </r>
  <r>
    <x v="0"/>
    <x v="3"/>
    <s v="SLOVENIA CAA"/>
    <x v="32"/>
    <n v="2416"/>
    <n v="111.4"/>
    <x v="0"/>
    <x v="0"/>
    <s v="LJLJTWR"/>
    <x v="145"/>
    <x v="145"/>
  </r>
  <r>
    <x v="1"/>
    <x v="6"/>
    <s v="DHMI"/>
    <x v="5"/>
    <n v="65841"/>
    <n v="50575.4"/>
    <x v="1"/>
    <x v="1"/>
    <s v="LTAAACC"/>
    <x v="141"/>
    <x v="141"/>
  </r>
  <r>
    <x v="0"/>
    <x v="0"/>
    <s v="DNA"/>
    <x v="2"/>
    <n v="956"/>
    <n v="211.45"/>
    <x v="0"/>
    <x v="0"/>
    <s v="LFBIFIC"/>
    <x v="376"/>
    <x v="384"/>
  </r>
  <r>
    <x v="0"/>
    <x v="8"/>
    <s v="IAA"/>
    <x v="18"/>
    <n v="2628"/>
    <n v="350.88333333333333"/>
    <x v="0"/>
    <x v="0"/>
    <s v="EICKTWR"/>
    <x v="35"/>
    <x v="35"/>
  </r>
  <r>
    <x v="1"/>
    <x v="7"/>
    <s v="PATA"/>
    <x v="21"/>
    <n v="546"/>
    <n v="122.06666666666666"/>
    <x v="0"/>
    <x v="0"/>
    <s v="EPRZTMA"/>
    <x v="354"/>
    <x v="362"/>
  </r>
  <r>
    <x v="0"/>
    <x v="0"/>
    <s v="HUNGAROCONTROL"/>
    <x v="4"/>
    <n v="8086"/>
    <n v="1495.65"/>
    <x v="0"/>
    <x v="0"/>
    <s v="LHBPAPP"/>
    <x v="209"/>
    <x v="211"/>
  </r>
  <r>
    <x v="1"/>
    <x v="4"/>
    <s v="CROATIACONTROL"/>
    <x v="17"/>
    <n v="326"/>
    <n v="57.266666666666666"/>
    <x v="0"/>
    <x v="0"/>
    <s v="LDDUAPP"/>
    <x v="258"/>
    <x v="261"/>
  </r>
  <r>
    <x v="0"/>
    <x v="1"/>
    <s v="EANS"/>
    <x v="33"/>
    <n v="4681"/>
    <n v="781.86666666666667"/>
    <x v="0"/>
    <x v="0"/>
    <s v="EETNAPP"/>
    <x v="239"/>
    <x v="241"/>
  </r>
  <r>
    <x v="0"/>
    <x v="5"/>
    <s v="AENA"/>
    <x v="0"/>
    <n v="1040"/>
    <n v="167.78333333333333"/>
    <x v="0"/>
    <x v="0"/>
    <s v="LEAMAPP"/>
    <x v="92"/>
    <x v="92"/>
  </r>
  <r>
    <x v="0"/>
    <x v="0"/>
    <s v="DNA"/>
    <x v="2"/>
    <n v="1094"/>
    <n v="215.61666666666667"/>
    <x v="0"/>
    <x v="0"/>
    <s v="LFKBFIC"/>
    <x v="66"/>
    <x v="66"/>
  </r>
  <r>
    <x v="1"/>
    <x v="10"/>
    <s v="ORO"/>
    <x v="13"/>
    <n v="591"/>
    <n v="216.58333333333334"/>
    <x v="0"/>
    <x v="0"/>
    <s v="EYVIAPP"/>
    <x v="229"/>
    <x v="231"/>
  </r>
  <r>
    <x v="0"/>
    <x v="10"/>
    <s v="DHMI"/>
    <x v="5"/>
    <n v="318"/>
    <n v="28.5"/>
    <x v="0"/>
    <x v="0"/>
    <s v="LTAZTMA"/>
    <x v="5"/>
    <x v="5"/>
  </r>
  <r>
    <x v="1"/>
    <x v="4"/>
    <s v="DNA"/>
    <x v="2"/>
    <n v="28212"/>
    <n v="10315.516666666666"/>
    <x v="1"/>
    <x v="1"/>
    <s v="LFFFALL"/>
    <x v="193"/>
    <x v="194"/>
  </r>
  <r>
    <x v="1"/>
    <x v="7"/>
    <s v="HCAA"/>
    <x v="26"/>
    <n v="3305"/>
    <n v="474.56666666666666"/>
    <x v="0"/>
    <x v="0"/>
    <s v="LGIRAPP"/>
    <x v="200"/>
    <x v="202"/>
  </r>
  <r>
    <x v="1"/>
    <x v="2"/>
    <s v="DHMI"/>
    <x v="5"/>
    <n v="183"/>
    <n v="13.733333333333333"/>
    <x v="0"/>
    <x v="0"/>
    <s v="LTCUTMA"/>
    <x v="90"/>
    <x v="90"/>
  </r>
  <r>
    <x v="0"/>
    <x v="6"/>
    <s v="AUSTROCONTROL"/>
    <x v="24"/>
    <n v="131"/>
    <n v="14.016666666666667"/>
    <x v="0"/>
    <x v="0"/>
    <s v="LOWIBTMA"/>
    <x v="68"/>
    <x v="311"/>
  </r>
  <r>
    <x v="1"/>
    <x v="8"/>
    <s v="BELGOCONTROL"/>
    <x v="23"/>
    <n v="532"/>
    <n v="77.7"/>
    <x v="0"/>
    <x v="0"/>
    <s v="EBOSAPP"/>
    <x v="128"/>
    <x v="128"/>
  </r>
  <r>
    <x v="1"/>
    <x v="5"/>
    <s v="MIA"/>
    <x v="31"/>
    <n v="575"/>
    <n v="137.85"/>
    <x v="0"/>
    <x v="0"/>
    <s v="LMMLAPP"/>
    <x v="102"/>
    <x v="102"/>
  </r>
  <r>
    <x v="0"/>
    <x v="8"/>
    <s v="SAKAERONAV"/>
    <x v="11"/>
    <n v="13878"/>
    <n v="4486.3166666666666"/>
    <x v="1"/>
    <x v="1"/>
    <s v="UGGGACC"/>
    <x v="16"/>
    <x v="16"/>
  </r>
  <r>
    <x v="0"/>
    <x v="6"/>
    <s v="BELGOCONTROL"/>
    <x v="23"/>
    <n v="450"/>
    <n v="21.833333333333332"/>
    <x v="0"/>
    <x v="0"/>
    <s v="EBOSCTR"/>
    <x v="342"/>
    <x v="350"/>
  </r>
  <r>
    <x v="0"/>
    <x v="0"/>
    <s v="DHMI"/>
    <x v="5"/>
    <n v="265"/>
    <n v="16.149999999999999"/>
    <x v="0"/>
    <x v="0"/>
    <s v="LTFGTMA"/>
    <x v="218"/>
    <x v="220"/>
  </r>
  <r>
    <x v="0"/>
    <x v="4"/>
    <s v="FINLAND CAA"/>
    <x v="8"/>
    <n v="550"/>
    <n v="69.900000000000006"/>
    <x v="0"/>
    <x v="0"/>
    <s v="EFVATWR"/>
    <x v="241"/>
    <x v="244"/>
  </r>
  <r>
    <x v="0"/>
    <x v="11"/>
    <s v="ENAV"/>
    <x v="6"/>
    <n v="44227"/>
    <n v="11710.9"/>
    <x v="1"/>
    <x v="1"/>
    <s v="LIPPACC"/>
    <x v="130"/>
    <x v="130"/>
  </r>
  <r>
    <x v="1"/>
    <x v="6"/>
    <s v="ENAV"/>
    <x v="6"/>
    <n v="30596"/>
    <n v="8861.8666666666668"/>
    <x v="1"/>
    <x v="1"/>
    <s v="LIPPACC"/>
    <x v="130"/>
    <x v="130"/>
  </r>
  <r>
    <x v="1"/>
    <x v="4"/>
    <s v="SMATSA"/>
    <x v="7"/>
    <n v="2693"/>
    <n v="621.51666666666665"/>
    <x v="0"/>
    <x v="0"/>
    <s v="LYBEAPP"/>
    <x v="98"/>
    <x v="150"/>
  </r>
  <r>
    <x v="0"/>
    <x v="9"/>
    <s v="AENA"/>
    <x v="0"/>
    <n v="552"/>
    <n v="50.883333333333333"/>
    <x v="0"/>
    <x v="0"/>
    <s v="LESOAPP"/>
    <x v="156"/>
    <x v="157"/>
  </r>
  <r>
    <x v="0"/>
    <x v="11"/>
    <s v="NATAM"/>
    <x v="14"/>
    <n v="137"/>
    <n v="22.35"/>
    <x v="0"/>
    <x v="0"/>
    <s v="ENOLAPP"/>
    <x v="104"/>
    <x v="104"/>
  </r>
  <r>
    <x v="0"/>
    <x v="7"/>
    <s v="FINLAND CAA"/>
    <x v="8"/>
    <n v="207"/>
    <n v="24.483333333333334"/>
    <x v="0"/>
    <x v="2"/>
    <s v="EFKITWR"/>
    <x v="250"/>
    <x v="253"/>
  </r>
  <r>
    <x v="0"/>
    <x v="4"/>
    <s v="DHMI"/>
    <x v="5"/>
    <n v="591"/>
    <n v="71.216666666666669"/>
    <x v="0"/>
    <x v="0"/>
    <s v="LTCEAPP"/>
    <x v="15"/>
    <x v="15"/>
  </r>
  <r>
    <x v="1"/>
    <x v="2"/>
    <s v="MIA"/>
    <x v="31"/>
    <n v="1343"/>
    <n v="312.78333333333336"/>
    <x v="0"/>
    <x v="0"/>
    <s v="LMMLAPP"/>
    <x v="102"/>
    <x v="102"/>
  </r>
  <r>
    <x v="0"/>
    <x v="2"/>
    <s v="AENA"/>
    <x v="0"/>
    <n v="1835"/>
    <n v="82.316666666666663"/>
    <x v="0"/>
    <x v="0"/>
    <s v="LEIBCTR"/>
    <x v="236"/>
    <x v="238"/>
  </r>
  <r>
    <x v="1"/>
    <x v="10"/>
    <s v="UKSATSE"/>
    <x v="10"/>
    <n v="66"/>
    <n v="13.45"/>
    <x v="0"/>
    <x v="0"/>
    <s v="UKDDAPP"/>
    <x v="29"/>
    <x v="29"/>
  </r>
  <r>
    <x v="0"/>
    <x v="0"/>
    <s v="LVNL"/>
    <x v="3"/>
    <n v="639"/>
    <n v="44.35"/>
    <x v="0"/>
    <x v="0"/>
    <s v="EHBKCTR"/>
    <x v="123"/>
    <x v="123"/>
  </r>
  <r>
    <x v="0"/>
    <x v="1"/>
    <s v="DNA"/>
    <x v="2"/>
    <n v="11529"/>
    <n v="1912.8"/>
    <x v="0"/>
    <x v="0"/>
    <s v="LFSBAPP"/>
    <x v="88"/>
    <x v="88"/>
  </r>
  <r>
    <x v="1"/>
    <x v="9"/>
    <s v="ATSA BULGARIA"/>
    <x v="15"/>
    <n v="4"/>
    <n v="0.18333333333333332"/>
    <x v="0"/>
    <x v="0"/>
    <s v="LBGOCTR"/>
    <x v="318"/>
    <x v="326"/>
  </r>
  <r>
    <x v="0"/>
    <x v="7"/>
    <s v="NAVIAIR"/>
    <x v="19"/>
    <n v="646"/>
    <n v="285.98333333333335"/>
    <x v="0"/>
    <x v="0"/>
    <s v="EKRKAPP"/>
    <x v="55"/>
    <x v="55"/>
  </r>
  <r>
    <x v="0"/>
    <x v="7"/>
    <s v="SKYGUIDE"/>
    <x v="16"/>
    <n v="72456"/>
    <n v="13381.266666666666"/>
    <x v="1"/>
    <x v="1"/>
    <s v="LSAZACC"/>
    <x v="299"/>
    <x v="305"/>
  </r>
  <r>
    <x v="1"/>
    <x v="0"/>
    <s v="SKYGUIDE"/>
    <x v="16"/>
    <n v="2832"/>
    <n v="347.08333333333331"/>
    <x v="0"/>
    <x v="0"/>
    <s v="LSAZAPF"/>
    <x v="254"/>
    <x v="257"/>
  </r>
  <r>
    <x v="1"/>
    <x v="0"/>
    <s v="ORO"/>
    <x v="13"/>
    <n v="115"/>
    <n v="45.81666666666667"/>
    <x v="0"/>
    <x v="0"/>
    <s v="EYSAAPP"/>
    <x v="23"/>
    <x v="23"/>
  </r>
  <r>
    <x v="0"/>
    <x v="9"/>
    <s v="FINLAND CAA"/>
    <x v="8"/>
    <n v="444"/>
    <n v="55.533333333333331"/>
    <x v="0"/>
    <x v="0"/>
    <s v="EFJYAPP"/>
    <x v="54"/>
    <x v="54"/>
  </r>
  <r>
    <x v="0"/>
    <x v="9"/>
    <s v="ENAV"/>
    <x v="6"/>
    <n v="501"/>
    <n v="24.95"/>
    <x v="0"/>
    <x v="0"/>
    <s v="LIEAAPP"/>
    <x v="139"/>
    <x v="139"/>
  </r>
  <r>
    <x v="0"/>
    <x v="1"/>
    <s v="UKSATSE"/>
    <x v="10"/>
    <n v="1789"/>
    <n v="301.33333333333331"/>
    <x v="0"/>
    <x v="0"/>
    <s v="UKOVAPP"/>
    <x v="199"/>
    <x v="201"/>
  </r>
  <r>
    <x v="0"/>
    <x v="5"/>
    <s v="PATA"/>
    <x v="21"/>
    <n v="19321"/>
    <n v="4850.5333333333338"/>
    <x v="0"/>
    <x v="0"/>
    <s v="EPWAAPP"/>
    <x v="45"/>
    <x v="45"/>
  </r>
  <r>
    <x v="0"/>
    <x v="4"/>
    <s v="HCAA"/>
    <x v="26"/>
    <n v="14725"/>
    <n v="3203.85"/>
    <x v="0"/>
    <x v="0"/>
    <s v="LGAVAPP"/>
    <x v="77"/>
    <x v="77"/>
  </r>
  <r>
    <x v="1"/>
    <x v="1"/>
    <s v="ANS_SE"/>
    <x v="1"/>
    <n v="113"/>
    <n v="23.016666666666666"/>
    <x v="0"/>
    <x v="0"/>
    <s v="ESDFAPP"/>
    <x v="339"/>
    <x v="347"/>
  </r>
  <r>
    <x v="0"/>
    <x v="8"/>
    <s v="SLOVENIA CAA"/>
    <x v="32"/>
    <n v="273"/>
    <n v="22.066666666666666"/>
    <x v="0"/>
    <x v="0"/>
    <s v="LJMBATMA"/>
    <x v="175"/>
    <x v="291"/>
  </r>
  <r>
    <x v="0"/>
    <x v="4"/>
    <s v="PATA"/>
    <x v="21"/>
    <n v="326"/>
    <n v="58.833333333333336"/>
    <x v="0"/>
    <x v="0"/>
    <s v="EPLBTMA"/>
    <x v="148"/>
    <x v="148"/>
  </r>
  <r>
    <x v="0"/>
    <x v="1"/>
    <s v="SMATSA"/>
    <x v="7"/>
    <n v="7988"/>
    <n v="1782.3833333333334"/>
    <x v="0"/>
    <x v="0"/>
    <s v="LYBEAPP"/>
    <x v="98"/>
    <x v="150"/>
  </r>
  <r>
    <x v="1"/>
    <x v="5"/>
    <s v="DNA"/>
    <x v="2"/>
    <n v="162"/>
    <n v="23.433333333333334"/>
    <x v="0"/>
    <x v="0"/>
    <s v="LFOPTMA"/>
    <x v="150"/>
    <x v="151"/>
  </r>
  <r>
    <x v="1"/>
    <x v="8"/>
    <s v="DNA"/>
    <x v="2"/>
    <n v="923"/>
    <n v="111.78333333333333"/>
    <x v="0"/>
    <x v="0"/>
    <s v="LFLBAPP"/>
    <x v="187"/>
    <x v="188"/>
  </r>
  <r>
    <x v="1"/>
    <x v="5"/>
    <s v="NAVIAIR"/>
    <x v="19"/>
    <n v="3185"/>
    <n v="168.2"/>
    <x v="0"/>
    <x v="0"/>
    <s v="EKCHCTR1"/>
    <x v="194"/>
    <x v="195"/>
  </r>
  <r>
    <x v="1"/>
    <x v="7"/>
    <s v="DFS"/>
    <x v="12"/>
    <n v="41178"/>
    <n v="10380.950000000001"/>
    <x v="1"/>
    <x v="1"/>
    <s v="EDMMACC"/>
    <x v="19"/>
    <x v="19"/>
  </r>
  <r>
    <x v="0"/>
    <x v="6"/>
    <s v="NATS"/>
    <x v="27"/>
    <n v="95496"/>
    <n v="37167.966666666667"/>
    <x v="1"/>
    <x v="1"/>
    <s v="EGPXALL"/>
    <x v="171"/>
    <x v="172"/>
  </r>
  <r>
    <x v="1"/>
    <x v="10"/>
    <s v="HUNGAROCONTROL"/>
    <x v="4"/>
    <n v="10725"/>
    <n v="3179.8166666666666"/>
    <x v="1"/>
    <x v="1"/>
    <s v="LHCCACC"/>
    <x v="191"/>
    <x v="192"/>
  </r>
  <r>
    <x v="0"/>
    <x v="11"/>
    <s v="FINLAND CAA"/>
    <x v="8"/>
    <n v="383"/>
    <n v="47.366666666666667"/>
    <x v="0"/>
    <x v="0"/>
    <s v="EFJYAPP"/>
    <x v="54"/>
    <x v="54"/>
  </r>
  <r>
    <x v="1"/>
    <x v="8"/>
    <s v="FINLAND CAA"/>
    <x v="8"/>
    <n v="48"/>
    <n v="5.4"/>
    <x v="0"/>
    <x v="0"/>
    <s v="EFIVTWR"/>
    <x v="290"/>
    <x v="296"/>
  </r>
  <r>
    <x v="1"/>
    <x v="0"/>
    <s v="FYROM CAA"/>
    <x v="38"/>
    <n v="10360"/>
    <n v="1707"/>
    <x v="1"/>
    <x v="1"/>
    <s v="LWSSACC"/>
    <x v="282"/>
    <x v="287"/>
  </r>
  <r>
    <x v="1"/>
    <x v="2"/>
    <s v="SLOVENIA CAA"/>
    <x v="32"/>
    <n v="76"/>
    <n v="16.266666666666666"/>
    <x v="0"/>
    <x v="0"/>
    <s v="LJMBBTMA"/>
    <x v="175"/>
    <x v="176"/>
  </r>
  <r>
    <x v="1"/>
    <x v="1"/>
    <s v="HCAA"/>
    <x v="26"/>
    <n v="4218"/>
    <n v="567.0333333333333"/>
    <x v="0"/>
    <x v="0"/>
    <s v="LGIRAPP"/>
    <x v="200"/>
    <x v="202"/>
  </r>
  <r>
    <x v="1"/>
    <x v="3"/>
    <s v="AENA"/>
    <x v="0"/>
    <n v="2701"/>
    <n v="666.31666666666672"/>
    <x v="0"/>
    <x v="0"/>
    <s v="LECMAPP"/>
    <x v="273"/>
    <x v="277"/>
  </r>
  <r>
    <x v="1"/>
    <x v="0"/>
    <s v="CROATIACONTROL"/>
    <x v="17"/>
    <n v="35423"/>
    <n v="11459.4"/>
    <x v="1"/>
    <x v="1"/>
    <s v="LDZOACC"/>
    <x v="36"/>
    <x v="36"/>
  </r>
  <r>
    <x v="0"/>
    <x v="0"/>
    <s v="SMATSA"/>
    <x v="7"/>
    <n v="22"/>
    <n v="3.2333333333333334"/>
    <x v="0"/>
    <x v="0"/>
    <s v="LYUZAPP"/>
    <x v="95"/>
    <x v="95"/>
  </r>
  <r>
    <x v="1"/>
    <x v="2"/>
    <s v="DNA"/>
    <x v="2"/>
    <n v="26627"/>
    <n v="6803.7833333333338"/>
    <x v="1"/>
    <x v="1"/>
    <s v="LFEEACC"/>
    <x v="263"/>
    <x v="266"/>
  </r>
  <r>
    <x v="0"/>
    <x v="7"/>
    <s v="ANS_SE"/>
    <x v="1"/>
    <n v="21070"/>
    <n v="1058.0333333333333"/>
    <x v="0"/>
    <x v="0"/>
    <s v="ESSATWR"/>
    <x v="307"/>
    <x v="315"/>
  </r>
  <r>
    <x v="1"/>
    <x v="3"/>
    <m/>
    <x v="25"/>
    <n v="537"/>
    <n v="207.51666666666668"/>
    <x v="0"/>
    <x v="0"/>
    <s v="LPAZAPP"/>
    <x v="53"/>
    <x v="53"/>
  </r>
  <r>
    <x v="1"/>
    <x v="1"/>
    <s v="PATA"/>
    <x v="21"/>
    <n v="7627"/>
    <n v="1932.8"/>
    <x v="0"/>
    <x v="0"/>
    <s v="EPWAAPP"/>
    <x v="45"/>
    <x v="45"/>
  </r>
  <r>
    <x v="1"/>
    <x v="0"/>
    <s v="ENAV"/>
    <x v="6"/>
    <n v="5240"/>
    <n v="882.76666666666665"/>
    <x v="0"/>
    <x v="0"/>
    <s v="LIRNAPP"/>
    <x v="65"/>
    <x v="65"/>
  </r>
  <r>
    <x v="1"/>
    <x v="0"/>
    <s v="LVNL"/>
    <x v="3"/>
    <n v="581"/>
    <n v="196.46666666666667"/>
    <x v="0"/>
    <x v="0"/>
    <s v="EHGGCTR"/>
    <x v="176"/>
    <x v="177"/>
  </r>
  <r>
    <x v="0"/>
    <x v="0"/>
    <s v="ANS_SE"/>
    <x v="1"/>
    <n v="5273"/>
    <n v="929.26666666666665"/>
    <x v="0"/>
    <x v="0"/>
    <s v="ESGGAPP"/>
    <x v="232"/>
    <x v="234"/>
  </r>
  <r>
    <x v="0"/>
    <x v="5"/>
    <s v="DNA"/>
    <x v="2"/>
    <n v="1706"/>
    <n v="370.98333333333335"/>
    <x v="0"/>
    <x v="0"/>
    <s v="LFBLFIC"/>
    <x v="27"/>
    <x v="27"/>
  </r>
  <r>
    <x v="1"/>
    <x v="9"/>
    <s v="ENAV"/>
    <x v="6"/>
    <n v="3"/>
    <n v="1.3166666666666667"/>
    <x v="0"/>
    <x v="0"/>
    <s v="LIEOAPP"/>
    <x v="46"/>
    <x v="46"/>
  </r>
  <r>
    <x v="0"/>
    <x v="0"/>
    <s v="SKYGUIDE"/>
    <x v="16"/>
    <n v="493"/>
    <n v="36.166666666666664"/>
    <x v="0"/>
    <x v="0"/>
    <s v="LSZAAPP"/>
    <x v="32"/>
    <x v="32"/>
  </r>
  <r>
    <x v="1"/>
    <x v="0"/>
    <s v="AUSTROCONTROL"/>
    <x v="24"/>
    <n v="3082"/>
    <n v="238.18333333333334"/>
    <x v="0"/>
    <x v="0"/>
    <s v="LOWSBTMA"/>
    <x v="151"/>
    <x v="243"/>
  </r>
  <r>
    <x v="0"/>
    <x v="11"/>
    <s v="EANS"/>
    <x v="33"/>
    <n v="47"/>
    <n v="2.25"/>
    <x v="0"/>
    <x v="0"/>
    <s v="EEEICTR"/>
    <x v="227"/>
    <x v="229"/>
  </r>
  <r>
    <x v="1"/>
    <x v="5"/>
    <s v="SMATSA"/>
    <x v="7"/>
    <n v="70"/>
    <n v="48.95"/>
    <x v="0"/>
    <x v="0"/>
    <s v="LYVRAPP"/>
    <x v="110"/>
    <x v="110"/>
  </r>
  <r>
    <x v="0"/>
    <x v="10"/>
    <s v="CROATIACONTROL"/>
    <x v="17"/>
    <n v="65037"/>
    <n v="23102.266666666666"/>
    <x v="1"/>
    <x v="1"/>
    <s v="LDZOACC"/>
    <x v="36"/>
    <x v="36"/>
  </r>
  <r>
    <x v="0"/>
    <x v="0"/>
    <s v="ENAV"/>
    <x v="6"/>
    <n v="3114"/>
    <n v="544.25"/>
    <x v="0"/>
    <x v="0"/>
    <s v="LICJAPP"/>
    <x v="50"/>
    <x v="50"/>
  </r>
  <r>
    <x v="0"/>
    <x v="5"/>
    <s v="ANS_CZ"/>
    <x v="36"/>
    <n v="15427"/>
    <n v="3003.4666666666667"/>
    <x v="0"/>
    <x v="0"/>
    <s v="LKPRAPP"/>
    <x v="212"/>
    <x v="214"/>
  </r>
  <r>
    <x v="1"/>
    <x v="0"/>
    <s v="ENAV"/>
    <x v="6"/>
    <n v="1320"/>
    <n v="204.91666666666666"/>
    <x v="0"/>
    <x v="0"/>
    <s v="LICAAPP"/>
    <x v="107"/>
    <x v="107"/>
  </r>
  <r>
    <x v="0"/>
    <x v="6"/>
    <s v="NATS"/>
    <x v="27"/>
    <n v="7676"/>
    <n v="851.95"/>
    <x v="0"/>
    <x v="0"/>
    <s v="EGAAAPP"/>
    <x v="62"/>
    <x v="62"/>
  </r>
  <r>
    <x v="0"/>
    <x v="3"/>
    <s v="MUAC"/>
    <x v="37"/>
    <n v="154875"/>
    <n v="54964.85"/>
    <x v="1"/>
    <x v="1"/>
    <s v="EDYYUAC"/>
    <x v="219"/>
    <x v="221"/>
  </r>
  <r>
    <x v="0"/>
    <x v="0"/>
    <s v="FINLAND CAA"/>
    <x v="8"/>
    <n v="705"/>
    <n v="87.083333333333329"/>
    <x v="0"/>
    <x v="0"/>
    <s v="EFROAPP"/>
    <x v="9"/>
    <x v="9"/>
  </r>
  <r>
    <x v="0"/>
    <x v="9"/>
    <s v="UKSATSE"/>
    <x v="10"/>
    <n v="6967"/>
    <n v="2722.5166666666669"/>
    <x v="1"/>
    <x v="1"/>
    <s v="UKOVACC"/>
    <x v="343"/>
    <x v="351"/>
  </r>
  <r>
    <x v="0"/>
    <x v="7"/>
    <s v="AUSTROCONTROL"/>
    <x v="24"/>
    <n v="1121"/>
    <n v="127.33333333333333"/>
    <x v="0"/>
    <x v="0"/>
    <s v="LOWLBTMA"/>
    <x v="151"/>
    <x v="152"/>
  </r>
  <r>
    <x v="1"/>
    <x v="9"/>
    <s v="DNA"/>
    <x v="2"/>
    <n v="552"/>
    <n v="101.68333333333334"/>
    <x v="0"/>
    <x v="0"/>
    <s v="LFRNFIC"/>
    <x v="2"/>
    <x v="2"/>
  </r>
  <r>
    <x v="1"/>
    <x v="5"/>
    <s v="FINLAND CAA"/>
    <x v="8"/>
    <n v="176"/>
    <n v="25.116666666666667"/>
    <x v="0"/>
    <x v="0"/>
    <s v="EFJYAPP"/>
    <x v="54"/>
    <x v="54"/>
  </r>
  <r>
    <x v="1"/>
    <x v="2"/>
    <s v="IAA"/>
    <x v="18"/>
    <n v="4036"/>
    <n v="288.03333333333336"/>
    <x v="0"/>
    <x v="0"/>
    <s v="EIDWTWR"/>
    <x v="341"/>
    <x v="349"/>
  </r>
  <r>
    <x v="0"/>
    <x v="10"/>
    <s v="ANS_SE"/>
    <x v="1"/>
    <n v="356"/>
    <n v="31"/>
    <x v="0"/>
    <x v="0"/>
    <s v="ESIBAPP"/>
    <x v="211"/>
    <x v="213"/>
  </r>
  <r>
    <x v="0"/>
    <x v="1"/>
    <s v="LPS"/>
    <x v="34"/>
    <n v="245"/>
    <n v="38.866666666666667"/>
    <x v="0"/>
    <x v="0"/>
    <s v="LZTTAPP"/>
    <x v="329"/>
    <x v="337"/>
  </r>
  <r>
    <x v="0"/>
    <x v="1"/>
    <s v="DHMI"/>
    <x v="5"/>
    <n v="253"/>
    <n v="14.25"/>
    <x v="0"/>
    <x v="0"/>
    <s v="LTCFAPP"/>
    <x v="113"/>
    <x v="113"/>
  </r>
  <r>
    <x v="0"/>
    <x v="9"/>
    <s v="BELGOCONTROL"/>
    <x v="23"/>
    <n v="2949"/>
    <n v="183.95"/>
    <x v="0"/>
    <x v="0"/>
    <s v="EBLGAPP"/>
    <x v="325"/>
    <x v="333"/>
  </r>
  <r>
    <x v="1"/>
    <x v="8"/>
    <s v="SMATSA"/>
    <x v="7"/>
    <n v="2310"/>
    <n v="239.4"/>
    <x v="0"/>
    <x v="0"/>
    <s v="LYPGAPP"/>
    <x v="100"/>
    <x v="100"/>
  </r>
  <r>
    <x v="0"/>
    <x v="5"/>
    <s v="PATA"/>
    <x v="21"/>
    <n v="203"/>
    <n v="76.25"/>
    <x v="0"/>
    <x v="0"/>
    <s v="EPSYTMA"/>
    <x v="39"/>
    <x v="39"/>
  </r>
  <r>
    <x v="0"/>
    <x v="4"/>
    <m/>
    <x v="25"/>
    <n v="11752"/>
    <n v="23239.1"/>
    <x v="1"/>
    <x v="3"/>
    <s v="LPPOOAC"/>
    <x v="183"/>
    <x v="184"/>
  </r>
  <r>
    <x v="0"/>
    <x v="7"/>
    <s v="SAKAERONAV"/>
    <x v="11"/>
    <n v="574"/>
    <n v="72.3"/>
    <x v="0"/>
    <x v="0"/>
    <s v="UGKOTMA"/>
    <x v="48"/>
    <x v="48"/>
  </r>
  <r>
    <x v="1"/>
    <x v="0"/>
    <s v="ANS_SE"/>
    <x v="1"/>
    <n v="20637"/>
    <n v="2759.2833333333333"/>
    <x v="0"/>
    <x v="0"/>
    <s v="ESSATMA"/>
    <x v="166"/>
    <x v="167"/>
  </r>
  <r>
    <x v="1"/>
    <x v="10"/>
    <s v="DNA"/>
    <x v="2"/>
    <n v="340"/>
    <n v="66.183333333333337"/>
    <x v="0"/>
    <x v="0"/>
    <s v="LFKJFIC"/>
    <x v="269"/>
    <x v="272"/>
  </r>
  <r>
    <x v="1"/>
    <x v="4"/>
    <s v="ENAV"/>
    <x v="6"/>
    <n v="1941"/>
    <n v="291.25"/>
    <x v="0"/>
    <x v="0"/>
    <s v="LIPXCTR"/>
    <x v="225"/>
    <x v="227"/>
  </r>
  <r>
    <x v="0"/>
    <x v="11"/>
    <s v="ATSA BULGARIA"/>
    <x v="15"/>
    <n v="19"/>
    <n v="4.333333333333333"/>
    <x v="0"/>
    <x v="0"/>
    <s v="LBGOCTR"/>
    <x v="318"/>
    <x v="326"/>
  </r>
  <r>
    <x v="0"/>
    <x v="7"/>
    <s v="EANS"/>
    <x v="33"/>
    <n v="116"/>
    <n v="46.016666666666666"/>
    <x v="0"/>
    <x v="0"/>
    <s v="EETUTWR"/>
    <x v="120"/>
    <x v="120"/>
  </r>
  <r>
    <x v="1"/>
    <x v="11"/>
    <s v="DHMI"/>
    <x v="5"/>
    <n v="1767"/>
    <n v="252.45"/>
    <x v="0"/>
    <x v="0"/>
    <s v="LTCGAPP"/>
    <x v="283"/>
    <x v="288"/>
  </r>
  <r>
    <x v="1"/>
    <x v="1"/>
    <s v="PATA"/>
    <x v="21"/>
    <n v="107"/>
    <n v="8.0500000000000007"/>
    <x v="0"/>
    <x v="0"/>
    <s v="EPLBCTR"/>
    <x v="158"/>
    <x v="159"/>
  </r>
  <r>
    <x v="1"/>
    <x v="8"/>
    <s v="HUNGAROCONTROL"/>
    <x v="4"/>
    <n v="5395"/>
    <n v="969.8"/>
    <x v="0"/>
    <x v="0"/>
    <s v="LHBPAPP"/>
    <x v="209"/>
    <x v="211"/>
  </r>
  <r>
    <x v="1"/>
    <x v="6"/>
    <s v="AENA"/>
    <x v="0"/>
    <n v="1906"/>
    <n v="72.25"/>
    <x v="0"/>
    <x v="0"/>
    <s v="LEMHAPP"/>
    <x v="0"/>
    <x v="0"/>
  </r>
  <r>
    <x v="1"/>
    <x v="4"/>
    <s v="UKSATSE"/>
    <x v="10"/>
    <n v="11"/>
    <n v="1.3166666666666667"/>
    <x v="0"/>
    <x v="0"/>
    <s v="UKLUTMA"/>
    <x v="356"/>
    <x v="364"/>
  </r>
  <r>
    <x v="0"/>
    <x v="5"/>
    <s v="HCAA"/>
    <x v="26"/>
    <n v="95081"/>
    <n v="58834.066666666666"/>
    <x v="1"/>
    <x v="1"/>
    <s v="LGACC"/>
    <x v="56"/>
    <x v="56"/>
  </r>
  <r>
    <x v="0"/>
    <x v="4"/>
    <s v="DHMI"/>
    <x v="5"/>
    <n v="1735"/>
    <n v="236.8"/>
    <x v="0"/>
    <x v="0"/>
    <s v="LTCGAPP"/>
    <x v="283"/>
    <x v="288"/>
  </r>
  <r>
    <x v="0"/>
    <x v="2"/>
    <s v="FINLAND CAA"/>
    <x v="8"/>
    <n v="234"/>
    <n v="31.8"/>
    <x v="0"/>
    <x v="0"/>
    <s v="EFMATWR"/>
    <x v="371"/>
    <x v="379"/>
  </r>
  <r>
    <x v="1"/>
    <x v="3"/>
    <s v="BELGOCONTROL"/>
    <x v="23"/>
    <n v="2491"/>
    <n v="114.06666666666666"/>
    <x v="0"/>
    <x v="0"/>
    <s v="EBLGAPP"/>
    <x v="325"/>
    <x v="333"/>
  </r>
  <r>
    <x v="0"/>
    <x v="10"/>
    <s v="PATA"/>
    <x v="21"/>
    <n v="911"/>
    <n v="327.01666666666665"/>
    <x v="0"/>
    <x v="2"/>
    <s v="EPWWICTA"/>
    <x v="152"/>
    <x v="153"/>
  </r>
  <r>
    <x v="1"/>
    <x v="10"/>
    <s v="IAA"/>
    <x v="18"/>
    <n v="2245"/>
    <n v="152.69999999999999"/>
    <x v="0"/>
    <x v="0"/>
    <s v="EIDWTWR"/>
    <x v="341"/>
    <x v="349"/>
  </r>
  <r>
    <x v="1"/>
    <x v="5"/>
    <s v="FINLAND CAA"/>
    <x v="8"/>
    <n v="305"/>
    <n v="64.099999999999994"/>
    <x v="0"/>
    <x v="0"/>
    <s v="EFTPAPP"/>
    <x v="51"/>
    <x v="51"/>
  </r>
  <r>
    <x v="1"/>
    <x v="10"/>
    <s v="SMATSA"/>
    <x v="7"/>
    <n v="48"/>
    <n v="24.35"/>
    <x v="0"/>
    <x v="0"/>
    <s v="LYVRAPP"/>
    <x v="110"/>
    <x v="110"/>
  </r>
  <r>
    <x v="0"/>
    <x v="9"/>
    <s v="NATS"/>
    <x v="27"/>
    <n v="78669"/>
    <n v="31502.316666666666"/>
    <x v="1"/>
    <x v="1"/>
    <s v="EGPXALL"/>
    <x v="171"/>
    <x v="172"/>
  </r>
  <r>
    <x v="0"/>
    <x v="10"/>
    <s v="PATA"/>
    <x v="21"/>
    <n v="134"/>
    <n v="5.4"/>
    <x v="0"/>
    <x v="0"/>
    <s v="EPLBCTR"/>
    <x v="158"/>
    <x v="159"/>
  </r>
  <r>
    <x v="0"/>
    <x v="5"/>
    <s v="AENA"/>
    <x v="0"/>
    <n v="14553"/>
    <n v="2539.7833333333333"/>
    <x v="0"/>
    <x v="0"/>
    <s v="LEMGAPP"/>
    <x v="161"/>
    <x v="162"/>
  </r>
  <r>
    <x v="1"/>
    <x v="6"/>
    <s v="DHMI"/>
    <x v="5"/>
    <n v="420"/>
    <n v="37.733333333333334"/>
    <x v="0"/>
    <x v="0"/>
    <s v="LTCAAPP"/>
    <x v="300"/>
    <x v="306"/>
  </r>
  <r>
    <x v="0"/>
    <x v="8"/>
    <s v="DNA"/>
    <x v="2"/>
    <n v="11871"/>
    <n v="2161.1"/>
    <x v="0"/>
    <x v="0"/>
    <s v="LFLLAPP"/>
    <x v="278"/>
    <x v="283"/>
  </r>
  <r>
    <x v="1"/>
    <x v="9"/>
    <s v="LPS"/>
    <x v="34"/>
    <n v="41"/>
    <n v="8.15"/>
    <x v="0"/>
    <x v="0"/>
    <s v="LZPPAPP"/>
    <x v="344"/>
    <x v="352"/>
  </r>
  <r>
    <x v="1"/>
    <x v="4"/>
    <s v="CROATIACONTROL"/>
    <x v="17"/>
    <n v="1879"/>
    <n v="478.88333333333333"/>
    <x v="0"/>
    <x v="0"/>
    <s v="LDZAAPP"/>
    <x v="34"/>
    <x v="34"/>
  </r>
  <r>
    <x v="0"/>
    <x v="6"/>
    <s v="DNA"/>
    <x v="2"/>
    <n v="8406"/>
    <n v="1639.2"/>
    <x v="0"/>
    <x v="0"/>
    <s v="LFBDFIC"/>
    <x v="224"/>
    <x v="226"/>
  </r>
  <r>
    <x v="1"/>
    <x v="8"/>
    <s v="NATS"/>
    <x v="27"/>
    <n v="2944"/>
    <n v="290.86666666666667"/>
    <x v="0"/>
    <x v="0"/>
    <s v="EGPFAPP"/>
    <x v="367"/>
    <x v="375"/>
  </r>
  <r>
    <x v="1"/>
    <x v="9"/>
    <s v="FINLAND CAA"/>
    <x v="8"/>
    <n v="197"/>
    <n v="36.200000000000003"/>
    <x v="0"/>
    <x v="0"/>
    <s v="EFPOTWR"/>
    <x v="259"/>
    <x v="262"/>
  </r>
  <r>
    <x v="0"/>
    <x v="8"/>
    <s v="ENAV"/>
    <x v="6"/>
    <n v="102520"/>
    <n v="52841.716666666667"/>
    <x v="1"/>
    <x v="1"/>
    <s v="LIRRACC"/>
    <x v="6"/>
    <x v="6"/>
  </r>
  <r>
    <x v="1"/>
    <x v="11"/>
    <s v="ENAV"/>
    <x v="6"/>
    <n v="2668"/>
    <n v="395.63333333333333"/>
    <x v="0"/>
    <x v="0"/>
    <s v="LIRQAPP"/>
    <x v="359"/>
    <x v="367"/>
  </r>
  <r>
    <x v="0"/>
    <x v="2"/>
    <s v="SLOVENIA CAA"/>
    <x v="32"/>
    <n v="19844"/>
    <n v="3461.85"/>
    <x v="1"/>
    <x v="1"/>
    <s v="LJLAACC"/>
    <x v="288"/>
    <x v="294"/>
  </r>
  <r>
    <x v="0"/>
    <x v="11"/>
    <s v="SKYGUIDE"/>
    <x v="16"/>
    <n v="196"/>
    <n v="10.7"/>
    <x v="0"/>
    <x v="0"/>
    <s v="LSGSTMA"/>
    <x v="57"/>
    <x v="57"/>
  </r>
  <r>
    <x v="1"/>
    <x v="0"/>
    <s v="ORO"/>
    <x v="13"/>
    <n v="748"/>
    <n v="102.21666666666667"/>
    <x v="0"/>
    <x v="0"/>
    <s v="EYKAAPP"/>
    <x v="83"/>
    <x v="83"/>
  </r>
  <r>
    <x v="0"/>
    <x v="8"/>
    <s v="PATA"/>
    <x v="21"/>
    <n v="219"/>
    <n v="71.3"/>
    <x v="0"/>
    <x v="0"/>
    <s v="EPSYTMA"/>
    <x v="39"/>
    <x v="39"/>
  </r>
  <r>
    <x v="1"/>
    <x v="6"/>
    <s v="NATAM"/>
    <x v="14"/>
    <n v="147"/>
    <n v="17.316666666666666"/>
    <x v="0"/>
    <x v="0"/>
    <s v="ENOLAPP"/>
    <x v="104"/>
    <x v="104"/>
  </r>
  <r>
    <x v="1"/>
    <x v="1"/>
    <s v="NAVIAIR"/>
    <x v="19"/>
    <n v="17066"/>
    <n v="5010"/>
    <x v="1"/>
    <x v="1"/>
    <s v="EKDKACC"/>
    <x v="132"/>
    <x v="132"/>
  </r>
  <r>
    <x v="0"/>
    <x v="10"/>
    <s v="DHMI"/>
    <x v="5"/>
    <n v="418"/>
    <n v="21.6"/>
    <x v="0"/>
    <x v="0"/>
    <s v="LTCTTMA"/>
    <x v="351"/>
    <x v="359"/>
  </r>
  <r>
    <x v="0"/>
    <x v="2"/>
    <s v="DNA"/>
    <x v="2"/>
    <n v="1519"/>
    <n v="218.98333333333332"/>
    <x v="0"/>
    <x v="0"/>
    <s v="LFLBAPP"/>
    <x v="187"/>
    <x v="188"/>
  </r>
  <r>
    <x v="1"/>
    <x v="11"/>
    <s v="ANS_SE"/>
    <x v="1"/>
    <n v="44"/>
    <n v="4.3499999999999996"/>
    <x v="0"/>
    <x v="0"/>
    <s v="ESIATMA"/>
    <x v="179"/>
    <x v="180"/>
  </r>
  <r>
    <x v="0"/>
    <x v="1"/>
    <s v="ANS_SE"/>
    <x v="1"/>
    <n v="22551"/>
    <n v="2962.3166666666666"/>
    <x v="0"/>
    <x v="0"/>
    <s v="ESSATMA"/>
    <x v="166"/>
    <x v="167"/>
  </r>
  <r>
    <x v="0"/>
    <x v="9"/>
    <s v="ANS_SE"/>
    <x v="1"/>
    <n v="92"/>
    <n v="6.4333333333333336"/>
    <x v="0"/>
    <x v="0"/>
    <s v="ESPEAPP"/>
    <x v="1"/>
    <x v="1"/>
  </r>
  <r>
    <x v="0"/>
    <x v="2"/>
    <s v="AUSTROCONTROL"/>
    <x v="24"/>
    <n v="3284"/>
    <n v="184.03333333333333"/>
    <x v="0"/>
    <x v="0"/>
    <s v="LOWSATMA"/>
    <x v="270"/>
    <x v="273"/>
  </r>
  <r>
    <x v="0"/>
    <x v="9"/>
    <s v="ENAV"/>
    <x v="6"/>
    <n v="60345"/>
    <n v="32438.25"/>
    <x v="1"/>
    <x v="1"/>
    <s v="LIRRACC"/>
    <x v="6"/>
    <x v="6"/>
  </r>
  <r>
    <x v="0"/>
    <x v="1"/>
    <s v="LPS"/>
    <x v="34"/>
    <n v="3373"/>
    <n v="429.35"/>
    <x v="0"/>
    <x v="0"/>
    <s v="LZIBAPP"/>
    <x v="260"/>
    <x v="263"/>
  </r>
  <r>
    <x v="1"/>
    <x v="10"/>
    <s v="FINLAND CAA"/>
    <x v="8"/>
    <n v="2"/>
    <n v="0.23333333333333334"/>
    <x v="0"/>
    <x v="0"/>
    <s v="EFKTTMA"/>
    <x v="174"/>
    <x v="175"/>
  </r>
  <r>
    <x v="0"/>
    <x v="7"/>
    <s v="DNA"/>
    <x v="2"/>
    <n v="2201"/>
    <n v="418.96666666666664"/>
    <x v="0"/>
    <x v="0"/>
    <s v="LFKJFIC"/>
    <x v="269"/>
    <x v="272"/>
  </r>
  <r>
    <x v="0"/>
    <x v="0"/>
    <s v="SKYGUIDE"/>
    <x v="16"/>
    <n v="1562"/>
    <n v="297.28333333333336"/>
    <x v="0"/>
    <x v="0"/>
    <s v="LSZBAPP"/>
    <x v="101"/>
    <x v="101"/>
  </r>
  <r>
    <x v="0"/>
    <x v="1"/>
    <s v="LVNL"/>
    <x v="3"/>
    <n v="1550"/>
    <n v="503.16666666666669"/>
    <x v="0"/>
    <x v="2"/>
    <s v="EHAAFIS"/>
    <x v="162"/>
    <x v="163"/>
  </r>
  <r>
    <x v="0"/>
    <x v="7"/>
    <s v="CROATIACONTROL"/>
    <x v="17"/>
    <n v="4681"/>
    <n v="1027.7333333333333"/>
    <x v="0"/>
    <x v="0"/>
    <s v="LDZAAPP"/>
    <x v="34"/>
    <x v="34"/>
  </r>
  <r>
    <x v="1"/>
    <x v="5"/>
    <s v="SMATSA"/>
    <x v="7"/>
    <n v="11559"/>
    <n v="3292.7166666666667"/>
    <x v="1"/>
    <x v="1"/>
    <s v="LYBAACC"/>
    <x v="98"/>
    <x v="98"/>
  </r>
  <r>
    <x v="0"/>
    <x v="10"/>
    <s v="BELGOCONTROL"/>
    <x v="23"/>
    <n v="3127"/>
    <n v="190.18333333333334"/>
    <x v="0"/>
    <x v="0"/>
    <s v="EBLGAPP"/>
    <x v="325"/>
    <x v="333"/>
  </r>
  <r>
    <x v="1"/>
    <x v="0"/>
    <s v="ROMATSA"/>
    <x v="30"/>
    <n v="2399"/>
    <n v="788.75"/>
    <x v="0"/>
    <x v="0"/>
    <s v="LRCLTMA"/>
    <x v="97"/>
    <x v="97"/>
  </r>
  <r>
    <x v="1"/>
    <x v="8"/>
    <s v="DNA"/>
    <x v="2"/>
    <n v="51937"/>
    <n v="25256.383333333335"/>
    <x v="1"/>
    <x v="1"/>
    <s v="LFRRACC"/>
    <x v="178"/>
    <x v="179"/>
  </r>
  <r>
    <x v="1"/>
    <x v="7"/>
    <s v="AENA"/>
    <x v="0"/>
    <n v="6329"/>
    <n v="1628.4166666666667"/>
    <x v="0"/>
    <x v="0"/>
    <s v="LECLAPP"/>
    <x v="67"/>
    <x v="67"/>
  </r>
  <r>
    <x v="0"/>
    <x v="9"/>
    <s v="ANS_SE"/>
    <x v="1"/>
    <n v="415"/>
    <n v="33.1"/>
    <x v="0"/>
    <x v="0"/>
    <s v="ESIBAPP"/>
    <x v="211"/>
    <x v="213"/>
  </r>
  <r>
    <x v="0"/>
    <x v="3"/>
    <s v="EANS"/>
    <x v="33"/>
    <n v="18453"/>
    <n v="5652.6"/>
    <x v="1"/>
    <x v="1"/>
    <s v="EETTACC"/>
    <x v="340"/>
    <x v="348"/>
  </r>
  <r>
    <x v="0"/>
    <x v="4"/>
    <s v="SMATSA"/>
    <x v="7"/>
    <n v="1932"/>
    <n v="238.03333333333333"/>
    <x v="0"/>
    <x v="0"/>
    <s v="LYPGAPP"/>
    <x v="100"/>
    <x v="100"/>
  </r>
  <r>
    <x v="0"/>
    <x v="4"/>
    <s v="MOLDATSA"/>
    <x v="28"/>
    <n v="3363"/>
    <n v="668.63333333333333"/>
    <x v="1"/>
    <x v="1"/>
    <s v="LUUUACC"/>
    <x v="198"/>
    <x v="200"/>
  </r>
  <r>
    <x v="1"/>
    <x v="11"/>
    <s v="DNA"/>
    <x v="2"/>
    <n v="1866"/>
    <n v="335.1"/>
    <x v="0"/>
    <x v="0"/>
    <s v="LFRNFIC"/>
    <x v="2"/>
    <x v="2"/>
  </r>
  <r>
    <x v="1"/>
    <x v="10"/>
    <s v="ENAV"/>
    <x v="6"/>
    <n v="42"/>
    <n v="4.2833333333333332"/>
    <x v="0"/>
    <x v="0"/>
    <s v="LIBGAPP"/>
    <x v="262"/>
    <x v="265"/>
  </r>
  <r>
    <x v="0"/>
    <x v="4"/>
    <s v="BELGOCONTROL"/>
    <x v="23"/>
    <n v="2275"/>
    <n v="131.9"/>
    <x v="0"/>
    <x v="2"/>
    <s v="EBBUFIS"/>
    <x v="379"/>
    <x v="388"/>
  </r>
  <r>
    <x v="0"/>
    <x v="0"/>
    <s v="MOLDATSA"/>
    <x v="28"/>
    <n v="1403"/>
    <n v="51.216666666666669"/>
    <x v="0"/>
    <x v="0"/>
    <s v="LUKKTWR"/>
    <x v="86"/>
    <x v="86"/>
  </r>
  <r>
    <x v="1"/>
    <x v="4"/>
    <s v="SMATSA"/>
    <x v="7"/>
    <n v="58"/>
    <n v="69.516666666666666"/>
    <x v="0"/>
    <x v="0"/>
    <s v="LYVRAPP"/>
    <x v="110"/>
    <x v="110"/>
  </r>
  <r>
    <x v="0"/>
    <x v="9"/>
    <s v="PATA"/>
    <x v="21"/>
    <n v="69"/>
    <n v="4.333333333333333"/>
    <x v="0"/>
    <x v="0"/>
    <s v="EPLBCTR"/>
    <x v="158"/>
    <x v="159"/>
  </r>
  <r>
    <x v="1"/>
    <x v="0"/>
    <s v="ANS_SE"/>
    <x v="1"/>
    <n v="77"/>
    <n v="4.5333333333333332"/>
    <x v="0"/>
    <x v="0"/>
    <s v="ESPEAPP"/>
    <x v="1"/>
    <x v="1"/>
  </r>
  <r>
    <x v="0"/>
    <x v="5"/>
    <s v="ANS_SE"/>
    <x v="1"/>
    <n v="25096"/>
    <n v="3269.4"/>
    <x v="0"/>
    <x v="0"/>
    <s v="ESSATMA"/>
    <x v="166"/>
    <x v="167"/>
  </r>
  <r>
    <x v="1"/>
    <x v="0"/>
    <s v="DNA"/>
    <x v="2"/>
    <n v="5531"/>
    <n v="988.38333333333333"/>
    <x v="0"/>
    <x v="0"/>
    <s v="LFRSFIC"/>
    <x v="294"/>
    <x v="300"/>
  </r>
  <r>
    <x v="0"/>
    <x v="1"/>
    <s v="LVNL"/>
    <x v="3"/>
    <n v="46729"/>
    <n v="3868.8333333333335"/>
    <x v="0"/>
    <x v="0"/>
    <s v="EHAMAPP"/>
    <x v="335"/>
    <x v="343"/>
  </r>
  <r>
    <x v="1"/>
    <x v="10"/>
    <s v="EANS"/>
    <x v="33"/>
    <n v="806"/>
    <n v="171.45"/>
    <x v="0"/>
    <x v="0"/>
    <s v="EETNAPP"/>
    <x v="239"/>
    <x v="241"/>
  </r>
  <r>
    <x v="1"/>
    <x v="6"/>
    <s v="PATA"/>
    <x v="21"/>
    <n v="328"/>
    <n v="30.983333333333334"/>
    <x v="0"/>
    <x v="0"/>
    <s v="EPRZTWR"/>
    <x v="308"/>
    <x v="316"/>
  </r>
  <r>
    <x v="1"/>
    <x v="9"/>
    <s v="DHMI"/>
    <x v="5"/>
    <n v="1"/>
    <n v="3.3333333333333333E-2"/>
    <x v="0"/>
    <x v="0"/>
    <s v="LTBOTMA"/>
    <x v="256"/>
    <x v="259"/>
  </r>
  <r>
    <x v="1"/>
    <x v="7"/>
    <s v="NATS"/>
    <x v="27"/>
    <n v="1766"/>
    <n v="287.03333333333336"/>
    <x v="0"/>
    <x v="0"/>
    <s v="EGHIAPP"/>
    <x v="281"/>
    <x v="286"/>
  </r>
  <r>
    <x v="1"/>
    <x v="3"/>
    <s v="AENA"/>
    <x v="0"/>
    <n v="578"/>
    <n v="102.43333333333334"/>
    <x v="0"/>
    <x v="0"/>
    <s v="LEMGAPP"/>
    <x v="161"/>
    <x v="162"/>
  </r>
  <r>
    <x v="1"/>
    <x v="1"/>
    <s v="LVNL"/>
    <x v="3"/>
    <n v="686"/>
    <n v="230.08333333333334"/>
    <x v="0"/>
    <x v="0"/>
    <s v="EHGGCTR"/>
    <x v="176"/>
    <x v="177"/>
  </r>
  <r>
    <x v="0"/>
    <x v="8"/>
    <s v="UKSATSE"/>
    <x v="10"/>
    <n v="19805"/>
    <n v="6748.583333333333"/>
    <x v="1"/>
    <x v="1"/>
    <s v="UKLVACC"/>
    <x v="64"/>
    <x v="64"/>
  </r>
  <r>
    <x v="1"/>
    <x v="3"/>
    <s v="NATAM"/>
    <x v="14"/>
    <n v="1478"/>
    <n v="247.53333333333333"/>
    <x v="0"/>
    <x v="0"/>
    <s v="ENVAAPP"/>
    <x v="210"/>
    <x v="212"/>
  </r>
  <r>
    <x v="0"/>
    <x v="3"/>
    <s v="DFS"/>
    <x v="12"/>
    <n v="55743"/>
    <n v="16944.483333333334"/>
    <x v="1"/>
    <x v="1"/>
    <s v="EDWWACC"/>
    <x v="312"/>
    <x v="320"/>
  </r>
  <r>
    <x v="1"/>
    <x v="8"/>
    <s v="NAVEP"/>
    <x v="22"/>
    <n v="1346"/>
    <n v="342.31666666666666"/>
    <x v="0"/>
    <x v="0"/>
    <s v="LPMAAPP"/>
    <x v="276"/>
    <x v="281"/>
  </r>
  <r>
    <x v="0"/>
    <x v="6"/>
    <s v="NATS"/>
    <x v="27"/>
    <n v="196506"/>
    <n v="56093.433333333334"/>
    <x v="1"/>
    <x v="1"/>
    <s v="EGTTACC"/>
    <x v="331"/>
    <x v="339"/>
  </r>
  <r>
    <x v="0"/>
    <x v="6"/>
    <s v="LGS"/>
    <x v="29"/>
    <n v="27279"/>
    <n v="8155.05"/>
    <x v="1"/>
    <x v="1"/>
    <s v="EVRRACC"/>
    <x v="89"/>
    <x v="89"/>
  </r>
  <r>
    <x v="0"/>
    <x v="7"/>
    <s v="UKSATSE"/>
    <x v="10"/>
    <n v="1022"/>
    <n v="262.05"/>
    <x v="0"/>
    <x v="0"/>
    <s v="UKHHTMA"/>
    <x v="129"/>
    <x v="129"/>
  </r>
  <r>
    <x v="1"/>
    <x v="3"/>
    <s v="MUAC"/>
    <x v="37"/>
    <n v="18524"/>
    <n v="6488.3666666666668"/>
    <x v="1"/>
    <x v="1"/>
    <s v="EDYYUAC"/>
    <x v="219"/>
    <x v="221"/>
  </r>
  <r>
    <x v="0"/>
    <x v="9"/>
    <s v="AENA"/>
    <x v="0"/>
    <n v="2212"/>
    <n v="94.95"/>
    <x v="0"/>
    <x v="0"/>
    <s v="LEIBCTR"/>
    <x v="236"/>
    <x v="238"/>
  </r>
  <r>
    <x v="0"/>
    <x v="7"/>
    <s v="SKYGUIDE"/>
    <x v="16"/>
    <n v="314"/>
    <n v="15.116666666666667"/>
    <x v="0"/>
    <x v="0"/>
    <s v="LSGSCTR"/>
    <x v="305"/>
    <x v="313"/>
  </r>
  <r>
    <x v="1"/>
    <x v="11"/>
    <s v="NATAM"/>
    <x v="14"/>
    <n v="115"/>
    <n v="16.05"/>
    <x v="0"/>
    <x v="0"/>
    <s v="ENOLAPP"/>
    <x v="104"/>
    <x v="104"/>
  </r>
  <r>
    <x v="1"/>
    <x v="11"/>
    <s v="LVNL"/>
    <x v="3"/>
    <n v="574"/>
    <n v="42.95"/>
    <x v="0"/>
    <x v="0"/>
    <s v="EHBKCTR"/>
    <x v="123"/>
    <x v="123"/>
  </r>
  <r>
    <x v="0"/>
    <x v="6"/>
    <s v="UKSATSE"/>
    <x v="10"/>
    <n v="18"/>
    <n v="1.5333333333333334"/>
    <x v="0"/>
    <x v="0"/>
    <s v="UKDETMA"/>
    <x v="177"/>
    <x v="178"/>
  </r>
  <r>
    <x v="1"/>
    <x v="9"/>
    <s v="SMATSA"/>
    <x v="7"/>
    <n v="343"/>
    <n v="35.5"/>
    <x v="0"/>
    <x v="0"/>
    <s v="LYNIAPP"/>
    <x v="42"/>
    <x v="42"/>
  </r>
  <r>
    <x v="1"/>
    <x v="4"/>
    <s v="SLOVENIA CAA"/>
    <x v="32"/>
    <n v="77"/>
    <n v="10.966666666666667"/>
    <x v="0"/>
    <x v="0"/>
    <s v="LJMBTWR"/>
    <x v="364"/>
    <x v="372"/>
  </r>
  <r>
    <x v="0"/>
    <x v="11"/>
    <s v="ARMATS"/>
    <x v="20"/>
    <n v="644"/>
    <n v="62.583333333333336"/>
    <x v="0"/>
    <x v="0"/>
    <s v="UDSGTMA"/>
    <x v="38"/>
    <x v="38"/>
  </r>
  <r>
    <x v="0"/>
    <x v="5"/>
    <s v="ATSA BULGARIA"/>
    <x v="15"/>
    <n v="5570"/>
    <n v="1001.5333333333333"/>
    <x v="0"/>
    <x v="0"/>
    <s v="LBSFAPP"/>
    <x v="274"/>
    <x v="278"/>
  </r>
  <r>
    <x v="0"/>
    <x v="1"/>
    <s v="ENAV"/>
    <x v="6"/>
    <n v="2697"/>
    <n v="390.6"/>
    <x v="0"/>
    <x v="0"/>
    <s v="LICAAPP"/>
    <x v="107"/>
    <x v="107"/>
  </r>
  <r>
    <x v="0"/>
    <x v="6"/>
    <s v="NATAM"/>
    <x v="14"/>
    <n v="114"/>
    <n v="13.383333333333333"/>
    <x v="0"/>
    <x v="0"/>
    <s v="ENROTWR"/>
    <x v="215"/>
    <x v="217"/>
  </r>
  <r>
    <x v="1"/>
    <x v="10"/>
    <s v="AUSTROCONTROL"/>
    <x v="24"/>
    <n v="9615"/>
    <n v="2734.0166666666669"/>
    <x v="1"/>
    <x v="1"/>
    <s v="LOVVACC"/>
    <x v="230"/>
    <x v="232"/>
  </r>
  <r>
    <x v="1"/>
    <x v="0"/>
    <s v="DHMI"/>
    <x v="5"/>
    <n v="637"/>
    <n v="89.466666666666669"/>
    <x v="0"/>
    <x v="0"/>
    <s v="LTCIAPP"/>
    <x v="231"/>
    <x v="233"/>
  </r>
  <r>
    <x v="1"/>
    <x v="2"/>
    <s v="AUSTROCONTROL"/>
    <x v="24"/>
    <n v="459"/>
    <n v="76.400000000000006"/>
    <x v="0"/>
    <x v="0"/>
    <s v="LOWICTMA"/>
    <x v="68"/>
    <x v="199"/>
  </r>
  <r>
    <x v="0"/>
    <x v="10"/>
    <s v="LPS"/>
    <x v="34"/>
    <n v="46116"/>
    <n v="8892.4166666666661"/>
    <x v="1"/>
    <x v="1"/>
    <s v="LZBBACC"/>
    <x v="240"/>
    <x v="242"/>
  </r>
  <r>
    <x v="0"/>
    <x v="8"/>
    <s v="SKYGUIDE"/>
    <x v="16"/>
    <n v="1343"/>
    <n v="281.08333333333331"/>
    <x v="0"/>
    <x v="0"/>
    <s v="LSZBAPP"/>
    <x v="101"/>
    <x v="101"/>
  </r>
  <r>
    <x v="0"/>
    <x v="4"/>
    <s v="MIA"/>
    <x v="31"/>
    <n v="4222"/>
    <n v="892.9666666666667"/>
    <x v="0"/>
    <x v="0"/>
    <s v="LMMLAPP"/>
    <x v="102"/>
    <x v="102"/>
  </r>
  <r>
    <x v="1"/>
    <x v="3"/>
    <s v="ARMATS"/>
    <x v="20"/>
    <n v="217"/>
    <n v="35.450000000000003"/>
    <x v="0"/>
    <x v="0"/>
    <s v="UDYZTMA"/>
    <x v="185"/>
    <x v="186"/>
  </r>
  <r>
    <x v="1"/>
    <x v="4"/>
    <s v="ANS_SE"/>
    <x v="1"/>
    <n v="737"/>
    <n v="149.4"/>
    <x v="0"/>
    <x v="0"/>
    <s v="ESSPAPP"/>
    <x v="201"/>
    <x v="203"/>
  </r>
  <r>
    <x v="0"/>
    <x v="9"/>
    <s v="PATA"/>
    <x v="21"/>
    <n v="8181"/>
    <n v="1689.8"/>
    <x v="0"/>
    <x v="0"/>
    <s v="EPKKTMA"/>
    <x v="303"/>
    <x v="309"/>
  </r>
  <r>
    <x v="0"/>
    <x v="8"/>
    <s v="NATS"/>
    <x v="27"/>
    <n v="109226"/>
    <n v="10141.633333333333"/>
    <x v="0"/>
    <x v="2"/>
    <s v="EGTTFIS"/>
    <x v="369"/>
    <x v="377"/>
  </r>
  <r>
    <x v="1"/>
    <x v="11"/>
    <s v="DFS"/>
    <x v="12"/>
    <n v="135323"/>
    <n v="46908.716666666667"/>
    <x v="1"/>
    <x v="1"/>
    <s v="EDUUUAC"/>
    <x v="108"/>
    <x v="108"/>
  </r>
  <r>
    <x v="1"/>
    <x v="6"/>
    <s v="NATS"/>
    <x v="27"/>
    <n v="42113"/>
    <n v="4378.55"/>
    <x v="0"/>
    <x v="2"/>
    <s v="EGTTFIS"/>
    <x v="369"/>
    <x v="377"/>
  </r>
  <r>
    <x v="0"/>
    <x v="11"/>
    <s v="ORO"/>
    <x v="13"/>
    <n v="18422"/>
    <n v="4017.55"/>
    <x v="1"/>
    <x v="1"/>
    <s v="EYVCACC"/>
    <x v="328"/>
    <x v="336"/>
  </r>
  <r>
    <x v="0"/>
    <x v="7"/>
    <s v="DNA"/>
    <x v="2"/>
    <n v="6850"/>
    <n v="898.75"/>
    <x v="0"/>
    <x v="0"/>
    <s v="LFSTAPP"/>
    <x v="245"/>
    <x v="248"/>
  </r>
  <r>
    <x v="1"/>
    <x v="10"/>
    <s v="ENAV"/>
    <x v="6"/>
    <n v="208"/>
    <n v="38.366666666666667"/>
    <x v="0"/>
    <x v="0"/>
    <s v="LIMFAPP"/>
    <x v="165"/>
    <x v="166"/>
  </r>
  <r>
    <x v="1"/>
    <x v="6"/>
    <s v="ORO"/>
    <x v="13"/>
    <n v="57"/>
    <n v="11.566666666666666"/>
    <x v="0"/>
    <x v="2"/>
    <s v="EYKAFIC"/>
    <x v="91"/>
    <x v="91"/>
  </r>
  <r>
    <x v="1"/>
    <x v="2"/>
    <s v="DHMI"/>
    <x v="5"/>
    <n v="838"/>
    <n v="119.05"/>
    <x v="0"/>
    <x v="0"/>
    <s v="LTCGAPP"/>
    <x v="283"/>
    <x v="288"/>
  </r>
  <r>
    <x v="1"/>
    <x v="0"/>
    <s v="NATAM"/>
    <x v="14"/>
    <n v="401"/>
    <n v="41.65"/>
    <x v="0"/>
    <x v="2"/>
    <s v="ENSGFIS"/>
    <x v="25"/>
    <x v="25"/>
  </r>
  <r>
    <x v="0"/>
    <x v="10"/>
    <s v="DNA"/>
    <x v="2"/>
    <n v="0"/>
    <n v="0"/>
    <x v="1"/>
    <x v="4"/>
    <s v="LFDSNA"/>
    <x v="222"/>
    <x v="224"/>
  </r>
  <r>
    <x v="0"/>
    <x v="4"/>
    <s v="AENA"/>
    <x v="0"/>
    <n v="343"/>
    <n v="33.049999999999997"/>
    <x v="0"/>
    <x v="0"/>
    <s v="LEPPAPP"/>
    <x v="370"/>
    <x v="386"/>
  </r>
  <r>
    <x v="1"/>
    <x v="5"/>
    <s v="SKYGUIDE"/>
    <x v="16"/>
    <n v="5456"/>
    <n v="869.6"/>
    <x v="0"/>
    <x v="0"/>
    <s v="LSZHAPP"/>
    <x v="378"/>
    <x v="387"/>
  </r>
  <r>
    <x v="1"/>
    <x v="7"/>
    <s v="NAVEP"/>
    <x v="22"/>
    <n v="3654"/>
    <n v="813.4"/>
    <x v="0"/>
    <x v="0"/>
    <s v="LPFRAPP"/>
    <x v="355"/>
    <x v="363"/>
  </r>
  <r>
    <x v="0"/>
    <x v="8"/>
    <s v="ENAV"/>
    <x v="6"/>
    <n v="2266"/>
    <n v="254.98333333333332"/>
    <x v="0"/>
    <x v="0"/>
    <s v="LIMJAPP"/>
    <x v="12"/>
    <x v="12"/>
  </r>
  <r>
    <x v="1"/>
    <x v="0"/>
    <s v="BELGOCONTROL"/>
    <x v="23"/>
    <n v="1622"/>
    <n v="87.36666666666666"/>
    <x v="0"/>
    <x v="0"/>
    <s v="EBLGCTR"/>
    <x v="217"/>
    <x v="219"/>
  </r>
  <r>
    <x v="0"/>
    <x v="5"/>
    <s v="ANS_SE"/>
    <x v="1"/>
    <n v="174"/>
    <n v="11.45"/>
    <x v="0"/>
    <x v="0"/>
    <s v="ESMKAPP"/>
    <x v="252"/>
    <x v="255"/>
  </r>
  <r>
    <x v="0"/>
    <x v="7"/>
    <s v="NATS"/>
    <x v="27"/>
    <n v="4918"/>
    <n v="621.65"/>
    <x v="0"/>
    <x v="0"/>
    <s v="EGPDAPP"/>
    <x v="190"/>
    <x v="191"/>
  </r>
  <r>
    <x v="1"/>
    <x v="7"/>
    <s v="NATS"/>
    <x v="27"/>
    <n v="8615"/>
    <n v="701.7"/>
    <x v="0"/>
    <x v="0"/>
    <s v="EGSSAPP"/>
    <x v="317"/>
    <x v="325"/>
  </r>
  <r>
    <x v="0"/>
    <x v="8"/>
    <s v="SMATSA"/>
    <x v="7"/>
    <n v="7979"/>
    <n v="1771.0833333333333"/>
    <x v="0"/>
    <x v="0"/>
    <s v="LYBEAPP"/>
    <x v="98"/>
    <x v="150"/>
  </r>
  <r>
    <x v="0"/>
    <x v="7"/>
    <s v="DNA"/>
    <x v="2"/>
    <n v="7762"/>
    <n v="1430.2666666666667"/>
    <x v="0"/>
    <x v="0"/>
    <s v="LFRSFIC"/>
    <x v="294"/>
    <x v="300"/>
  </r>
  <r>
    <x v="0"/>
    <x v="7"/>
    <s v="HUNGAROCONTROL"/>
    <x v="4"/>
    <n v="14771"/>
    <n v="1870.9333333333334"/>
    <x v="1"/>
    <x v="1"/>
    <s v="LHKRACC"/>
    <x v="4"/>
    <x v="4"/>
  </r>
  <r>
    <x v="0"/>
    <x v="10"/>
    <s v="NATAM"/>
    <x v="14"/>
    <n v="2974"/>
    <n v="543.54999999999995"/>
    <x v="0"/>
    <x v="0"/>
    <s v="ENMLTMA"/>
    <x v="164"/>
    <x v="165"/>
  </r>
  <r>
    <x v="0"/>
    <x v="3"/>
    <s v="NATAM"/>
    <x v="14"/>
    <n v="2553"/>
    <n v="450.58333333333331"/>
    <x v="0"/>
    <x v="0"/>
    <s v="ENMLTMA"/>
    <x v="164"/>
    <x v="165"/>
  </r>
  <r>
    <x v="1"/>
    <x v="3"/>
    <s v="FINLAND CAA"/>
    <x v="8"/>
    <n v="5"/>
    <n v="1.2"/>
    <x v="0"/>
    <x v="0"/>
    <s v="EFLPTWR"/>
    <x v="247"/>
    <x v="250"/>
  </r>
  <r>
    <x v="0"/>
    <x v="8"/>
    <s v="BELGOCONTROL"/>
    <x v="23"/>
    <n v="903"/>
    <n v="83.55"/>
    <x v="0"/>
    <x v="0"/>
    <s v="EBAWCTR"/>
    <x v="235"/>
    <x v="237"/>
  </r>
  <r>
    <x v="1"/>
    <x v="10"/>
    <s v="ENAV"/>
    <x v="6"/>
    <n v="436"/>
    <n v="98.38333333333334"/>
    <x v="0"/>
    <x v="0"/>
    <s v="LIRNAPP"/>
    <x v="65"/>
    <x v="65"/>
  </r>
  <r>
    <x v="1"/>
    <x v="5"/>
    <s v="FINLAND CAA"/>
    <x v="8"/>
    <n v="5"/>
    <n v="1.0666666666666667"/>
    <x v="0"/>
    <x v="0"/>
    <s v="EFKETWR"/>
    <x v="80"/>
    <x v="80"/>
  </r>
  <r>
    <x v="0"/>
    <x v="6"/>
    <s v="ENAV"/>
    <x v="6"/>
    <n v="5391"/>
    <n v="980.1"/>
    <x v="0"/>
    <x v="0"/>
    <s v="LICJAPP"/>
    <x v="50"/>
    <x v="50"/>
  </r>
  <r>
    <x v="1"/>
    <x v="2"/>
    <s v="DHMI"/>
    <x v="5"/>
    <n v="200"/>
    <n v="15.766666666666667"/>
    <x v="0"/>
    <x v="0"/>
    <s v="LTCVTMA"/>
    <x v="192"/>
    <x v="193"/>
  </r>
  <r>
    <x v="1"/>
    <x v="9"/>
    <s v="AENA"/>
    <x v="0"/>
    <n v="3591"/>
    <n v="315.23333333333335"/>
    <x v="0"/>
    <x v="0"/>
    <s v="GCXOAPP"/>
    <x v="81"/>
    <x v="81"/>
  </r>
  <r>
    <x v="1"/>
    <x v="0"/>
    <s v="DNA"/>
    <x v="2"/>
    <n v="2265"/>
    <n v="486.98333333333335"/>
    <x v="0"/>
    <x v="0"/>
    <s v="LFLCCTA"/>
    <x v="30"/>
    <x v="30"/>
  </r>
  <r>
    <x v="1"/>
    <x v="9"/>
    <s v="IAA"/>
    <x v="18"/>
    <n v="13588"/>
    <n v="2133.1999999999998"/>
    <x v="1"/>
    <x v="1"/>
    <s v="EIDWACC"/>
    <x v="154"/>
    <x v="155"/>
  </r>
  <r>
    <x v="1"/>
    <x v="0"/>
    <s v="ENAV"/>
    <x v="6"/>
    <n v="3285"/>
    <n v="360.7"/>
    <x v="0"/>
    <x v="0"/>
    <s v="LIMFAPP"/>
    <x v="165"/>
    <x v="166"/>
  </r>
  <r>
    <x v="1"/>
    <x v="2"/>
    <s v="SMATSA"/>
    <x v="7"/>
    <n v="38"/>
    <n v="3.7333333333333334"/>
    <x v="0"/>
    <x v="0"/>
    <s v="LYKVAPP"/>
    <x v="21"/>
    <x v="21"/>
  </r>
  <r>
    <x v="0"/>
    <x v="11"/>
    <s v="PATA"/>
    <x v="21"/>
    <n v="287"/>
    <n v="39.616666666666667"/>
    <x v="0"/>
    <x v="0"/>
    <s v="EPLBTMA"/>
    <x v="148"/>
    <x v="148"/>
  </r>
  <r>
    <x v="1"/>
    <x v="1"/>
    <s v="ORO"/>
    <x v="13"/>
    <n v="17"/>
    <n v="1.6166666666666667"/>
    <x v="0"/>
    <x v="2"/>
    <s v="EYVIFIC"/>
    <x v="272"/>
    <x v="276"/>
  </r>
  <r>
    <x v="0"/>
    <x v="8"/>
    <s v="NAVIAIR"/>
    <x v="19"/>
    <n v="24470"/>
    <n v="2647.8"/>
    <x v="0"/>
    <x v="0"/>
    <s v="EKCHAPP"/>
    <x v="122"/>
    <x v="122"/>
  </r>
  <r>
    <x v="1"/>
    <x v="7"/>
    <s v="DNA"/>
    <x v="2"/>
    <n v="804"/>
    <n v="130.66666666666666"/>
    <x v="0"/>
    <x v="0"/>
    <s v="LFLBAPP"/>
    <x v="187"/>
    <x v="188"/>
  </r>
  <r>
    <x v="0"/>
    <x v="2"/>
    <s v="ANS_SE"/>
    <x v="1"/>
    <n v="43"/>
    <n v="4.1500000000000004"/>
    <x v="0"/>
    <x v="0"/>
    <s v="ESIATMA"/>
    <x v="179"/>
    <x v="180"/>
  </r>
  <r>
    <x v="0"/>
    <x v="5"/>
    <s v="CROATIACONTROL"/>
    <x v="17"/>
    <n v="213"/>
    <n v="43.18333333333333"/>
    <x v="0"/>
    <x v="0"/>
    <s v="LDOSAPP"/>
    <x v="60"/>
    <x v="60"/>
  </r>
  <r>
    <x v="0"/>
    <x v="6"/>
    <s v="DHMI"/>
    <x v="5"/>
    <n v="62"/>
    <n v="4.9833333333333334"/>
    <x v="0"/>
    <x v="0"/>
    <s v="LTALTMA"/>
    <x v="313"/>
    <x v="321"/>
  </r>
  <r>
    <x v="1"/>
    <x v="2"/>
    <s v="SMATSA"/>
    <x v="7"/>
    <n v="841"/>
    <n v="63.383333333333333"/>
    <x v="0"/>
    <x v="0"/>
    <s v="LYBTAPP"/>
    <x v="363"/>
    <x v="371"/>
  </r>
  <r>
    <x v="1"/>
    <x v="1"/>
    <s v="FINLAND CAA"/>
    <x v="8"/>
    <n v="4"/>
    <n v="0.6166666666666667"/>
    <x v="0"/>
    <x v="2"/>
    <s v="EFETTWR"/>
    <x v="365"/>
    <x v="373"/>
  </r>
  <r>
    <x v="0"/>
    <x v="5"/>
    <s v="AENA"/>
    <x v="0"/>
    <n v="38761"/>
    <n v="16474.05"/>
    <x v="1"/>
    <x v="1"/>
    <s v="LECSACC"/>
    <x v="17"/>
    <x v="17"/>
  </r>
  <r>
    <x v="0"/>
    <x v="11"/>
    <s v="DNA"/>
    <x v="2"/>
    <n v="5459"/>
    <n v="1004.3"/>
    <x v="0"/>
    <x v="0"/>
    <s v="LFBDFIC"/>
    <x v="224"/>
    <x v="226"/>
  </r>
  <r>
    <x v="0"/>
    <x v="1"/>
    <s v="SAKAERONAV"/>
    <x v="11"/>
    <n v="3517"/>
    <n v="384.88333333333333"/>
    <x v="0"/>
    <x v="0"/>
    <s v="UGTBTMA"/>
    <x v="350"/>
    <x v="358"/>
  </r>
  <r>
    <x v="0"/>
    <x v="9"/>
    <s v="FINLAND CAA"/>
    <x v="8"/>
    <n v="192"/>
    <n v="21.966666666666665"/>
    <x v="0"/>
    <x v="0"/>
    <s v="EFKETWR"/>
    <x v="80"/>
    <x v="80"/>
  </r>
  <r>
    <x v="1"/>
    <x v="7"/>
    <s v="NATAM"/>
    <x v="14"/>
    <n v="515"/>
    <n v="285.89999999999998"/>
    <x v="0"/>
    <x v="0"/>
    <s v="ENHETMA"/>
    <x v="133"/>
    <x v="133"/>
  </r>
  <r>
    <x v="0"/>
    <x v="7"/>
    <s v="HCAA"/>
    <x v="26"/>
    <n v="20443"/>
    <n v="4559.55"/>
    <x v="0"/>
    <x v="0"/>
    <s v="LGAVAPP"/>
    <x v="77"/>
    <x v="77"/>
  </r>
  <r>
    <x v="1"/>
    <x v="3"/>
    <s v="DHMI"/>
    <x v="5"/>
    <n v="36"/>
    <n v="3.95"/>
    <x v="0"/>
    <x v="0"/>
    <s v="LTCEAPP"/>
    <x v="15"/>
    <x v="15"/>
  </r>
  <r>
    <x v="1"/>
    <x v="4"/>
    <s v="SMATSA"/>
    <x v="7"/>
    <n v="132"/>
    <n v="15.8"/>
    <x v="0"/>
    <x v="0"/>
    <s v="LYNIAPP"/>
    <x v="42"/>
    <x v="42"/>
  </r>
  <r>
    <x v="0"/>
    <x v="11"/>
    <s v="DHMI"/>
    <x v="5"/>
    <n v="8583"/>
    <n v="1517.3833333333334"/>
    <x v="0"/>
    <x v="0"/>
    <s v="LTACAPP"/>
    <x v="285"/>
    <x v="290"/>
  </r>
  <r>
    <x v="1"/>
    <x v="9"/>
    <s v="FYROM CAA"/>
    <x v="38"/>
    <n v="934"/>
    <n v="132.19999999999999"/>
    <x v="0"/>
    <x v="0"/>
    <s v="LWSKAPP"/>
    <x v="296"/>
    <x v="302"/>
  </r>
  <r>
    <x v="1"/>
    <x v="8"/>
    <s v="AENA"/>
    <x v="0"/>
    <n v="97"/>
    <n v="15.233333333333333"/>
    <x v="0"/>
    <x v="0"/>
    <s v="LELNTMA"/>
    <x v="20"/>
    <x v="20"/>
  </r>
  <r>
    <x v="1"/>
    <x v="11"/>
    <s v="NATS"/>
    <x v="27"/>
    <n v="70082"/>
    <n v="28114.033333333333"/>
    <x v="1"/>
    <x v="1"/>
    <s v="EGPXALL"/>
    <x v="171"/>
    <x v="172"/>
  </r>
  <r>
    <x v="1"/>
    <x v="7"/>
    <s v="DNA"/>
    <x v="2"/>
    <n v="3688"/>
    <n v="694.1"/>
    <x v="0"/>
    <x v="0"/>
    <s v="LFRSFIC"/>
    <x v="294"/>
    <x v="300"/>
  </r>
  <r>
    <x v="0"/>
    <x v="11"/>
    <s v="DCAC"/>
    <x v="9"/>
    <n v="28065"/>
    <n v="12888.016666666666"/>
    <x v="1"/>
    <x v="1"/>
    <s v="LCCCACC"/>
    <x v="10"/>
    <x v="10"/>
  </r>
  <r>
    <x v="0"/>
    <x v="9"/>
    <s v="LVNL"/>
    <x v="3"/>
    <n v="47604"/>
    <n v="7143.85"/>
    <x v="1"/>
    <x v="1"/>
    <s v="EHAAACC"/>
    <x v="380"/>
    <x v="389"/>
  </r>
  <r>
    <x v="1"/>
    <x v="8"/>
    <s v="AUSTROCONTROL"/>
    <x v="24"/>
    <n v="871"/>
    <n v="136.30000000000001"/>
    <x v="0"/>
    <x v="0"/>
    <s v="LOWGBTMA"/>
    <x v="295"/>
    <x v="301"/>
  </r>
  <r>
    <x v="1"/>
    <x v="4"/>
    <s v="ENAV"/>
    <x v="6"/>
    <n v="1222"/>
    <n v="211.83333333333334"/>
    <x v="0"/>
    <x v="0"/>
    <s v="LIRNAPP"/>
    <x v="65"/>
    <x v="65"/>
  </r>
  <r>
    <x v="1"/>
    <x v="10"/>
    <s v="AENA"/>
    <x v="0"/>
    <n v="971"/>
    <n v="41.016666666666666"/>
    <x v="0"/>
    <x v="0"/>
    <s v="LEPATMA"/>
    <x v="169"/>
    <x v="170"/>
  </r>
  <r>
    <x v="0"/>
    <x v="11"/>
    <s v="CROATIACONTROL"/>
    <x v="17"/>
    <n v="314"/>
    <n v="70.5"/>
    <x v="0"/>
    <x v="0"/>
    <s v="LDPLAPP"/>
    <x v="361"/>
    <x v="369"/>
  </r>
  <r>
    <x v="0"/>
    <x v="4"/>
    <s v="BELGOCONTROL"/>
    <x v="23"/>
    <n v="330"/>
    <n v="20.350000000000001"/>
    <x v="0"/>
    <x v="0"/>
    <s v="EBOSCTR"/>
    <x v="342"/>
    <x v="350"/>
  </r>
  <r>
    <x v="1"/>
    <x v="3"/>
    <s v="FINLAND CAA"/>
    <x v="8"/>
    <n v="191"/>
    <n v="24.9"/>
    <x v="0"/>
    <x v="0"/>
    <s v="EFMATWR"/>
    <x v="371"/>
    <x v="379"/>
  </r>
  <r>
    <x v="1"/>
    <x v="6"/>
    <s v="ORO"/>
    <x v="13"/>
    <n v="223"/>
    <n v="101.65"/>
    <x v="0"/>
    <x v="0"/>
    <s v="EYSAAPP"/>
    <x v="23"/>
    <x v="23"/>
  </r>
  <r>
    <x v="1"/>
    <x v="10"/>
    <s v="DNA"/>
    <x v="2"/>
    <n v="165"/>
    <n v="42.333333333333336"/>
    <x v="0"/>
    <x v="0"/>
    <s v="LFBHFIC"/>
    <x v="277"/>
    <x v="282"/>
  </r>
  <r>
    <x v="0"/>
    <x v="10"/>
    <s v="DNA"/>
    <x v="2"/>
    <n v="31420"/>
    <n v="6997.9666666666662"/>
    <x v="1"/>
    <x v="0"/>
    <s v="LFMMAPP"/>
    <x v="71"/>
    <x v="71"/>
  </r>
  <r>
    <x v="1"/>
    <x v="8"/>
    <s v="BELGOCONTROL"/>
    <x v="23"/>
    <n v="964"/>
    <n v="114.15"/>
    <x v="0"/>
    <x v="2"/>
    <s v="EBBUFIS"/>
    <x v="379"/>
    <x v="388"/>
  </r>
  <r>
    <x v="1"/>
    <x v="11"/>
    <s v="LVNL"/>
    <x v="3"/>
    <n v="38794"/>
    <n v="3236.3166666666666"/>
    <x v="0"/>
    <x v="0"/>
    <s v="EHAMAPP"/>
    <x v="335"/>
    <x v="343"/>
  </r>
  <r>
    <x v="1"/>
    <x v="3"/>
    <s v="NATAM"/>
    <x v="14"/>
    <n v="9656"/>
    <n v="3910.55"/>
    <x v="1"/>
    <x v="1"/>
    <s v="ENOSALL"/>
    <x v="289"/>
    <x v="295"/>
  </r>
  <r>
    <x v="1"/>
    <x v="4"/>
    <s v="DNA"/>
    <x v="2"/>
    <n v="1212"/>
    <n v="310.35000000000002"/>
    <x v="0"/>
    <x v="0"/>
    <s v="LFRNFIC"/>
    <x v="2"/>
    <x v="2"/>
  </r>
  <r>
    <x v="1"/>
    <x v="6"/>
    <s v="FINLAND CAA"/>
    <x v="8"/>
    <n v="8"/>
    <n v="1.3166666666666667"/>
    <x v="0"/>
    <x v="2"/>
    <s v="EFSATWR"/>
    <x v="11"/>
    <x v="11"/>
  </r>
  <r>
    <x v="0"/>
    <x v="5"/>
    <s v="ANS_SE"/>
    <x v="1"/>
    <n v="20489"/>
    <n v="1086.6833333333334"/>
    <x v="0"/>
    <x v="0"/>
    <s v="ESSATWR"/>
    <x v="307"/>
    <x v="315"/>
  </r>
  <r>
    <x v="0"/>
    <x v="8"/>
    <s v="FINLAND CAA"/>
    <x v="8"/>
    <n v="176"/>
    <n v="21.15"/>
    <x v="0"/>
    <x v="2"/>
    <s v="EFKITWR"/>
    <x v="250"/>
    <x v="253"/>
  </r>
  <r>
    <x v="1"/>
    <x v="8"/>
    <s v="DHMI"/>
    <x v="5"/>
    <n v="268"/>
    <n v="21.233333333333334"/>
    <x v="0"/>
    <x v="0"/>
    <s v="LTCKAPP"/>
    <x v="105"/>
    <x v="105"/>
  </r>
  <r>
    <x v="1"/>
    <x v="11"/>
    <s v="DHMI"/>
    <x v="5"/>
    <n v="3"/>
    <n v="0.1"/>
    <x v="0"/>
    <x v="0"/>
    <s v="LTBOTMA"/>
    <x v="256"/>
    <x v="259"/>
  </r>
  <r>
    <x v="0"/>
    <x v="2"/>
    <s v="AENA"/>
    <x v="0"/>
    <n v="4406"/>
    <n v="846.15"/>
    <x v="0"/>
    <x v="0"/>
    <s v="LECGTMA"/>
    <x v="49"/>
    <x v="49"/>
  </r>
  <r>
    <x v="1"/>
    <x v="10"/>
    <s v="DFS"/>
    <x v="12"/>
    <n v="24678"/>
    <n v="8555.5166666666664"/>
    <x v="1"/>
    <x v="1"/>
    <s v="EDUUUAC"/>
    <x v="108"/>
    <x v="108"/>
  </r>
  <r>
    <x v="1"/>
    <x v="2"/>
    <s v="SKYGUIDE"/>
    <x v="16"/>
    <n v="381"/>
    <n v="43.25"/>
    <x v="0"/>
    <x v="2"/>
    <s v="LSAGICTA"/>
    <x v="249"/>
    <x v="252"/>
  </r>
  <r>
    <x v="1"/>
    <x v="3"/>
    <s v="AUSTROCONTROL"/>
    <x v="24"/>
    <n v="37"/>
    <n v="4.4333333333333336"/>
    <x v="0"/>
    <x v="0"/>
    <s v="LOWKBTMA"/>
    <x v="151"/>
    <x v="310"/>
  </r>
  <r>
    <x v="0"/>
    <x v="0"/>
    <s v="LVNL"/>
    <x v="3"/>
    <n v="36650"/>
    <n v="3100.4666666666667"/>
    <x v="0"/>
    <x v="0"/>
    <s v="EHAMAPP"/>
    <x v="335"/>
    <x v="343"/>
  </r>
  <r>
    <x v="0"/>
    <x v="7"/>
    <s v="AUSTROCONTROL"/>
    <x v="24"/>
    <n v="3184"/>
    <n v="198.58333333333334"/>
    <x v="0"/>
    <x v="0"/>
    <s v="LOWSATMA"/>
    <x v="270"/>
    <x v="273"/>
  </r>
  <r>
    <x v="1"/>
    <x v="9"/>
    <s v="ARMATS"/>
    <x v="20"/>
    <n v="541"/>
    <n v="49.15"/>
    <x v="0"/>
    <x v="0"/>
    <s v="UDSGTMA"/>
    <x v="38"/>
    <x v="38"/>
  </r>
  <r>
    <x v="1"/>
    <x v="1"/>
    <s v="ANS_SE"/>
    <x v="1"/>
    <n v="9778"/>
    <n v="3674.3666666666668"/>
    <x v="1"/>
    <x v="1"/>
    <s v="ESOSACC"/>
    <x v="265"/>
    <x v="268"/>
  </r>
  <r>
    <x v="1"/>
    <x v="10"/>
    <s v="ORO"/>
    <x v="13"/>
    <n v="13"/>
    <n v="0.6166666666666667"/>
    <x v="0"/>
    <x v="2"/>
    <s v="EYSACTA"/>
    <x v="228"/>
    <x v="230"/>
  </r>
  <r>
    <x v="1"/>
    <x v="5"/>
    <s v="DNA"/>
    <x v="2"/>
    <n v="17268"/>
    <n v="6841.7666666666664"/>
    <x v="1"/>
    <x v="1"/>
    <s v="LFMMACC"/>
    <x v="144"/>
    <x v="144"/>
  </r>
  <r>
    <x v="0"/>
    <x v="3"/>
    <s v="ANS_SE"/>
    <x v="1"/>
    <n v="6139"/>
    <n v="1040.0666666666666"/>
    <x v="0"/>
    <x v="0"/>
    <s v="ESGGAPP"/>
    <x v="232"/>
    <x v="234"/>
  </r>
  <r>
    <x v="1"/>
    <x v="8"/>
    <s v="LVNL"/>
    <x v="3"/>
    <n v="764"/>
    <n v="52.283333333333331"/>
    <x v="0"/>
    <x v="0"/>
    <s v="EHBKCTR"/>
    <x v="123"/>
    <x v="123"/>
  </r>
  <r>
    <x v="1"/>
    <x v="3"/>
    <s v="ARMATS"/>
    <x v="20"/>
    <n v="669"/>
    <n v="128.11666666666667"/>
    <x v="1"/>
    <x v="1"/>
    <s v="UDDDACC"/>
    <x v="297"/>
    <x v="303"/>
  </r>
  <r>
    <x v="1"/>
    <x v="8"/>
    <s v="ANS_SE"/>
    <x v="1"/>
    <n v="11528"/>
    <n v="4184.45"/>
    <x v="1"/>
    <x v="1"/>
    <s v="ESOSACC"/>
    <x v="265"/>
    <x v="268"/>
  </r>
  <r>
    <x v="1"/>
    <x v="4"/>
    <s v="AENA"/>
    <x v="0"/>
    <n v="3460"/>
    <n v="327.23333333333335"/>
    <x v="0"/>
    <x v="0"/>
    <s v="GCXOAPP"/>
    <x v="81"/>
    <x v="81"/>
  </r>
  <r>
    <x v="0"/>
    <x v="11"/>
    <s v="ENAV"/>
    <x v="6"/>
    <n v="701"/>
    <n v="73.933333333333337"/>
    <x v="0"/>
    <x v="0"/>
    <s v="LIPQAPP"/>
    <x v="8"/>
    <x v="8"/>
  </r>
  <r>
    <x v="0"/>
    <x v="2"/>
    <s v="UKSATSE"/>
    <x v="10"/>
    <n v="1617"/>
    <n v="382.65"/>
    <x v="1"/>
    <x v="1"/>
    <s v="UKDVACC"/>
    <x v="109"/>
    <x v="109"/>
  </r>
  <r>
    <x v="1"/>
    <x v="6"/>
    <s v="EANS"/>
    <x v="33"/>
    <n v="6756"/>
    <n v="2097.0333333333333"/>
    <x v="1"/>
    <x v="1"/>
    <s v="EETTACC"/>
    <x v="340"/>
    <x v="348"/>
  </r>
  <r>
    <x v="0"/>
    <x v="7"/>
    <s v="DCAC"/>
    <x v="9"/>
    <n v="37362"/>
    <n v="16649.900000000001"/>
    <x v="1"/>
    <x v="1"/>
    <s v="LCCCACC"/>
    <x v="10"/>
    <x v="10"/>
  </r>
  <r>
    <x v="0"/>
    <x v="7"/>
    <s v="ANS_SE"/>
    <x v="1"/>
    <n v="369"/>
    <n v="27.65"/>
    <x v="0"/>
    <x v="0"/>
    <s v="ESIBAPP"/>
    <x v="211"/>
    <x v="213"/>
  </r>
  <r>
    <x v="0"/>
    <x v="8"/>
    <s v="PATA"/>
    <x v="21"/>
    <n v="6689"/>
    <n v="1362"/>
    <x v="0"/>
    <x v="0"/>
    <s v="EPPOAPP"/>
    <x v="204"/>
    <x v="206"/>
  </r>
  <r>
    <x v="0"/>
    <x v="2"/>
    <s v="NATA ALBANIA"/>
    <x v="35"/>
    <n v="12742"/>
    <n v="2612"/>
    <x v="1"/>
    <x v="1"/>
    <s v="LAAAACC"/>
    <x v="173"/>
    <x v="174"/>
  </r>
  <r>
    <x v="0"/>
    <x v="6"/>
    <s v="CROATIACONTROL"/>
    <x v="17"/>
    <n v="4215"/>
    <n v="929.06666666666672"/>
    <x v="0"/>
    <x v="0"/>
    <s v="LDSPAPP"/>
    <x v="72"/>
    <x v="72"/>
  </r>
  <r>
    <x v="0"/>
    <x v="11"/>
    <s v="DHMI"/>
    <x v="5"/>
    <n v="38"/>
    <n v="3.2"/>
    <x v="0"/>
    <x v="0"/>
    <s v="LTALTMA"/>
    <x v="313"/>
    <x v="321"/>
  </r>
  <r>
    <x v="1"/>
    <x v="11"/>
    <s v="HUNGAROCONTROL"/>
    <x v="4"/>
    <n v="54183"/>
    <n v="15848.583333333334"/>
    <x v="1"/>
    <x v="1"/>
    <s v="LHCCACC"/>
    <x v="191"/>
    <x v="192"/>
  </r>
  <r>
    <x v="0"/>
    <x v="8"/>
    <s v="FINLAND CAA"/>
    <x v="8"/>
    <n v="196"/>
    <n v="23.433333333333334"/>
    <x v="0"/>
    <x v="0"/>
    <s v="EFKKTWR"/>
    <x v="322"/>
    <x v="330"/>
  </r>
  <r>
    <x v="1"/>
    <x v="0"/>
    <s v="ATSA BULGARIA"/>
    <x v="15"/>
    <n v="4692"/>
    <n v="878.45"/>
    <x v="0"/>
    <x v="0"/>
    <s v="LBSFAPP"/>
    <x v="274"/>
    <x v="278"/>
  </r>
  <r>
    <x v="0"/>
    <x v="10"/>
    <s v="ENAV"/>
    <x v="6"/>
    <n v="1833"/>
    <n v="212.58333333333334"/>
    <x v="0"/>
    <x v="0"/>
    <s v="LIMJAPP"/>
    <x v="12"/>
    <x v="12"/>
  </r>
  <r>
    <x v="0"/>
    <x v="5"/>
    <s v="AENA"/>
    <x v="0"/>
    <n v="1082"/>
    <n v="89.3"/>
    <x v="0"/>
    <x v="0"/>
    <s v="LEVTAPP"/>
    <x v="126"/>
    <x v="126"/>
  </r>
  <r>
    <x v="0"/>
    <x v="2"/>
    <s v="ENAV"/>
    <x v="6"/>
    <n v="22554"/>
    <n v="7555.5666666666666"/>
    <x v="1"/>
    <x v="1"/>
    <s v="LIBBACC"/>
    <x v="43"/>
    <x v="43"/>
  </r>
  <r>
    <x v="1"/>
    <x v="2"/>
    <s v="PATA"/>
    <x v="21"/>
    <n v="113"/>
    <n v="44.1"/>
    <x v="0"/>
    <x v="0"/>
    <s v="EPLBTMA"/>
    <x v="148"/>
    <x v="148"/>
  </r>
  <r>
    <x v="0"/>
    <x v="4"/>
    <s v="ORO"/>
    <x v="13"/>
    <n v="102"/>
    <n v="57.06666666666667"/>
    <x v="0"/>
    <x v="0"/>
    <s v="EYSAAPP"/>
    <x v="23"/>
    <x v="23"/>
  </r>
  <r>
    <x v="1"/>
    <x v="9"/>
    <s v="DHMI"/>
    <x v="5"/>
    <n v="394"/>
    <n v="26.716666666666665"/>
    <x v="0"/>
    <x v="0"/>
    <s v="LTBZTMA"/>
    <x v="213"/>
    <x v="215"/>
  </r>
  <r>
    <x v="0"/>
    <x v="11"/>
    <s v="SMATSA"/>
    <x v="7"/>
    <n v="4864"/>
    <n v="1123.7166666666667"/>
    <x v="0"/>
    <x v="0"/>
    <s v="LYBEAPP"/>
    <x v="98"/>
    <x v="150"/>
  </r>
  <r>
    <x v="0"/>
    <x v="0"/>
    <s v="ANS_SE"/>
    <x v="1"/>
    <n v="327"/>
    <n v="46.55"/>
    <x v="0"/>
    <x v="0"/>
    <s v="ESNQTWR"/>
    <x v="153"/>
    <x v="154"/>
  </r>
  <r>
    <x v="0"/>
    <x v="6"/>
    <s v="NATS"/>
    <x v="27"/>
    <n v="2763"/>
    <n v="213.61666666666667"/>
    <x v="0"/>
    <x v="2"/>
    <s v="EGPXICTA"/>
    <x v="326"/>
    <x v="334"/>
  </r>
  <r>
    <x v="0"/>
    <x v="6"/>
    <s v="ANS_SE"/>
    <x v="1"/>
    <n v="366"/>
    <n v="26.75"/>
    <x v="0"/>
    <x v="0"/>
    <s v="ESIBAPP"/>
    <x v="211"/>
    <x v="213"/>
  </r>
  <r>
    <x v="0"/>
    <x v="2"/>
    <s v="LPS"/>
    <x v="34"/>
    <n v="467"/>
    <n v="75.583333333333329"/>
    <x v="0"/>
    <x v="0"/>
    <s v="LZKZAPP"/>
    <x v="323"/>
    <x v="331"/>
  </r>
  <r>
    <x v="0"/>
    <x v="9"/>
    <s v="FINLAND CAA"/>
    <x v="8"/>
    <n v="503"/>
    <n v="56.883333333333333"/>
    <x v="0"/>
    <x v="0"/>
    <s v="EFKUAPP"/>
    <x v="134"/>
    <x v="134"/>
  </r>
  <r>
    <x v="0"/>
    <x v="1"/>
    <s v="DNA"/>
    <x v="2"/>
    <n v="115535"/>
    <n v="56992.433333333334"/>
    <x v="1"/>
    <x v="1"/>
    <s v="LFRRACC"/>
    <x v="178"/>
    <x v="179"/>
  </r>
  <r>
    <x v="1"/>
    <x v="8"/>
    <s v="LVNL"/>
    <x v="3"/>
    <n v="451"/>
    <n v="132.55000000000001"/>
    <x v="0"/>
    <x v="0"/>
    <s v="EHGGAPP"/>
    <x v="186"/>
    <x v="187"/>
  </r>
  <r>
    <x v="1"/>
    <x v="2"/>
    <s v="PATA"/>
    <x v="21"/>
    <n v="63"/>
    <n v="24.833333333333332"/>
    <x v="0"/>
    <x v="0"/>
    <s v="EPSYTMA"/>
    <x v="39"/>
    <x v="39"/>
  </r>
  <r>
    <x v="1"/>
    <x v="5"/>
    <s v="AUSTROCONTROL"/>
    <x v="24"/>
    <n v="254"/>
    <n v="35.75"/>
    <x v="0"/>
    <x v="0"/>
    <s v="LOWKBTMA"/>
    <x v="151"/>
    <x v="310"/>
  </r>
  <r>
    <x v="1"/>
    <x v="9"/>
    <s v="NATS"/>
    <x v="27"/>
    <n v="1594"/>
    <n v="105.28333333333333"/>
    <x v="0"/>
    <x v="2"/>
    <s v="EGPXICTA"/>
    <x v="326"/>
    <x v="334"/>
  </r>
  <r>
    <x v="1"/>
    <x v="10"/>
    <s v="ROMATSA"/>
    <x v="30"/>
    <n v="519"/>
    <n v="109.5"/>
    <x v="0"/>
    <x v="0"/>
    <s v="LRCLTMA"/>
    <x v="97"/>
    <x v="97"/>
  </r>
  <r>
    <x v="1"/>
    <x v="6"/>
    <s v="ROMATSA"/>
    <x v="30"/>
    <n v="1685"/>
    <n v="337.81666666666666"/>
    <x v="0"/>
    <x v="0"/>
    <s v="LRCLTMA"/>
    <x v="97"/>
    <x v="97"/>
  </r>
  <r>
    <x v="0"/>
    <x v="0"/>
    <s v="DNA"/>
    <x v="2"/>
    <n v="8448"/>
    <n v="1805.7833333333333"/>
    <x v="0"/>
    <x v="0"/>
    <s v="LFBOFIC"/>
    <x v="315"/>
    <x v="323"/>
  </r>
  <r>
    <x v="0"/>
    <x v="3"/>
    <s v="DFS"/>
    <x v="12"/>
    <n v="154519"/>
    <n v="53517.633333333331"/>
    <x v="1"/>
    <x v="1"/>
    <s v="EDUUUAC"/>
    <x v="108"/>
    <x v="108"/>
  </r>
  <r>
    <x v="0"/>
    <x v="2"/>
    <s v="NATAM"/>
    <x v="14"/>
    <n v="781"/>
    <n v="111.6"/>
    <x v="0"/>
    <x v="0"/>
    <s v="ENEVTWR"/>
    <x v="180"/>
    <x v="181"/>
  </r>
  <r>
    <x v="1"/>
    <x v="4"/>
    <s v="NAVEP"/>
    <x v="22"/>
    <n v="14026"/>
    <n v="9126.0499999999993"/>
    <x v="1"/>
    <x v="1"/>
    <s v="LPPCACC"/>
    <x v="40"/>
    <x v="40"/>
  </r>
  <r>
    <x v="0"/>
    <x v="5"/>
    <s v="UKSATSE"/>
    <x v="10"/>
    <n v="131"/>
    <n v="11.083333333333334"/>
    <x v="0"/>
    <x v="0"/>
    <s v="UKLNTMA"/>
    <x v="203"/>
    <x v="205"/>
  </r>
  <r>
    <x v="0"/>
    <x v="7"/>
    <s v="NATAM"/>
    <x v="14"/>
    <n v="947"/>
    <n v="148.23333333333332"/>
    <x v="0"/>
    <x v="0"/>
    <s v="ENEVTWR"/>
    <x v="180"/>
    <x v="181"/>
  </r>
  <r>
    <x v="0"/>
    <x v="6"/>
    <s v="HUNGAROCONTROL"/>
    <x v="4"/>
    <n v="16719"/>
    <n v="2097.9333333333334"/>
    <x v="1"/>
    <x v="1"/>
    <s v="LHKRACC"/>
    <x v="4"/>
    <x v="4"/>
  </r>
  <r>
    <x v="1"/>
    <x v="11"/>
    <s v="LVNL"/>
    <x v="3"/>
    <n v="44066"/>
    <n v="6128.1"/>
    <x v="1"/>
    <x v="1"/>
    <s v="EHAAACC"/>
    <x v="380"/>
    <x v="389"/>
  </r>
  <r>
    <x v="1"/>
    <x v="11"/>
    <s v="DNA"/>
    <x v="2"/>
    <n v="21583"/>
    <n v="4828.3999999999996"/>
    <x v="1"/>
    <x v="0"/>
    <s v="LFMMAPP"/>
    <x v="71"/>
    <x v="71"/>
  </r>
  <r>
    <x v="0"/>
    <x v="8"/>
    <s v="PATA"/>
    <x v="21"/>
    <n v="57"/>
    <n v="16.016666666666666"/>
    <x v="0"/>
    <x v="0"/>
    <s v="EPRATMA"/>
    <x v="103"/>
    <x v="103"/>
  </r>
  <r>
    <x v="0"/>
    <x v="6"/>
    <s v="UKSATSE"/>
    <x v="10"/>
    <n v="197"/>
    <n v="25.783333333333335"/>
    <x v="0"/>
    <x v="0"/>
    <s v="UKLITMA"/>
    <x v="136"/>
    <x v="136"/>
  </r>
  <r>
    <x v="0"/>
    <x v="10"/>
    <s v="NATA ALBANIA"/>
    <x v="35"/>
    <n v="382"/>
    <n v="13.35"/>
    <x v="0"/>
    <x v="2"/>
    <s v="LAAAICTA"/>
    <x v="261"/>
    <x v="264"/>
  </r>
  <r>
    <x v="0"/>
    <x v="2"/>
    <s v="LVNL"/>
    <x v="3"/>
    <n v="39626"/>
    <n v="3373.65"/>
    <x v="0"/>
    <x v="0"/>
    <s v="EHAMAPP"/>
    <x v="335"/>
    <x v="343"/>
  </r>
  <r>
    <x v="0"/>
    <x v="7"/>
    <s v="DNA"/>
    <x v="2"/>
    <n v="777"/>
    <n v="57.366666666666667"/>
    <x v="0"/>
    <x v="0"/>
    <s v="LFOBAPP"/>
    <x v="221"/>
    <x v="223"/>
  </r>
  <r>
    <x v="0"/>
    <x v="3"/>
    <s v="NATS"/>
    <x v="27"/>
    <n v="20092"/>
    <n v="1854.0333333333333"/>
    <x v="0"/>
    <x v="0"/>
    <s v="EGSSAPP"/>
    <x v="317"/>
    <x v="325"/>
  </r>
  <r>
    <x v="1"/>
    <x v="2"/>
    <s v="ANS_SE"/>
    <x v="1"/>
    <n v="9972"/>
    <n v="3722.1166666666668"/>
    <x v="1"/>
    <x v="1"/>
    <s v="ESOSACC"/>
    <x v="265"/>
    <x v="268"/>
  </r>
  <r>
    <x v="1"/>
    <x v="6"/>
    <s v="SMATSA"/>
    <x v="7"/>
    <n v="1953"/>
    <n v="221.1"/>
    <x v="0"/>
    <x v="0"/>
    <s v="LYPGAPP"/>
    <x v="100"/>
    <x v="100"/>
  </r>
  <r>
    <x v="0"/>
    <x v="8"/>
    <s v="AUSTROCONTROL"/>
    <x v="24"/>
    <n v="23682"/>
    <n v="1002.85"/>
    <x v="0"/>
    <x v="0"/>
    <s v="LOWWBTMA"/>
    <x v="78"/>
    <x v="78"/>
  </r>
  <r>
    <x v="0"/>
    <x v="6"/>
    <s v="AENA"/>
    <x v="0"/>
    <n v="28286"/>
    <n v="16842.866666666665"/>
    <x v="1"/>
    <x v="1"/>
    <s v="GCCCACC"/>
    <x v="286"/>
    <x v="292"/>
  </r>
  <r>
    <x v="1"/>
    <x v="9"/>
    <s v="DHMI"/>
    <x v="5"/>
    <n v="387"/>
    <n v="35.266666666666666"/>
    <x v="0"/>
    <x v="0"/>
    <s v="LTCAAPP"/>
    <x v="300"/>
    <x v="306"/>
  </r>
  <r>
    <x v="0"/>
    <x v="7"/>
    <s v="AUSTROCONTROL"/>
    <x v="24"/>
    <n v="112"/>
    <n v="12.816666666666666"/>
    <x v="0"/>
    <x v="0"/>
    <s v="LOWIBTMA"/>
    <x v="68"/>
    <x v="311"/>
  </r>
  <r>
    <x v="0"/>
    <x v="10"/>
    <s v="UKSATSE"/>
    <x v="10"/>
    <n v="114"/>
    <n v="9.75"/>
    <x v="0"/>
    <x v="0"/>
    <s v="UKLNTMA"/>
    <x v="203"/>
    <x v="205"/>
  </r>
  <r>
    <x v="0"/>
    <x v="7"/>
    <s v="ANS_SE"/>
    <x v="1"/>
    <n v="6525"/>
    <n v="1132.4333333333334"/>
    <x v="0"/>
    <x v="0"/>
    <s v="ESGGAPP"/>
    <x v="232"/>
    <x v="234"/>
  </r>
  <r>
    <x v="1"/>
    <x v="1"/>
    <s v="SAKAERONAV"/>
    <x v="11"/>
    <n v="18"/>
    <n v="1.8833333333333333"/>
    <x v="0"/>
    <x v="0"/>
    <s v="UGKOTMA"/>
    <x v="48"/>
    <x v="48"/>
  </r>
  <r>
    <x v="0"/>
    <x v="1"/>
    <s v="DHMI"/>
    <x v="5"/>
    <n v="264"/>
    <n v="22.733333333333334"/>
    <x v="0"/>
    <x v="0"/>
    <s v="LTCUTMA"/>
    <x v="90"/>
    <x v="90"/>
  </r>
  <r>
    <x v="1"/>
    <x v="10"/>
    <s v="CROATIACONTROL"/>
    <x v="17"/>
    <n v="790"/>
    <n v="236.36666666666667"/>
    <x v="0"/>
    <x v="0"/>
    <s v="LDZAAPP"/>
    <x v="34"/>
    <x v="34"/>
  </r>
  <r>
    <x v="1"/>
    <x v="0"/>
    <s v="LVNL"/>
    <x v="3"/>
    <n v="608"/>
    <n v="47.68333333333333"/>
    <x v="0"/>
    <x v="0"/>
    <s v="EHBKCTR"/>
    <x v="123"/>
    <x v="123"/>
  </r>
  <r>
    <x v="0"/>
    <x v="6"/>
    <s v="NATS"/>
    <x v="27"/>
    <n v="5176"/>
    <n v="722.48333333333335"/>
    <x v="0"/>
    <x v="0"/>
    <s v="EGFFAPP"/>
    <x v="333"/>
    <x v="341"/>
  </r>
  <r>
    <x v="0"/>
    <x v="8"/>
    <s v="NATS"/>
    <x v="27"/>
    <n v="8013"/>
    <n v="893.6"/>
    <x v="0"/>
    <x v="0"/>
    <s v="EGAAAPP"/>
    <x v="62"/>
    <x v="62"/>
  </r>
  <r>
    <x v="1"/>
    <x v="11"/>
    <s v="ENAV"/>
    <x v="6"/>
    <n v="400"/>
    <n v="54.43333333333333"/>
    <x v="0"/>
    <x v="0"/>
    <s v="LIBPAPP"/>
    <x v="99"/>
    <x v="99"/>
  </r>
  <r>
    <x v="0"/>
    <x v="6"/>
    <s v="DHMI"/>
    <x v="5"/>
    <n v="515"/>
    <n v="23.283333333333335"/>
    <x v="0"/>
    <x v="0"/>
    <s v="LTCTTMA"/>
    <x v="351"/>
    <x v="359"/>
  </r>
  <r>
    <x v="0"/>
    <x v="5"/>
    <s v="NATAM"/>
    <x v="14"/>
    <n v="178"/>
    <n v="26.066666666666666"/>
    <x v="0"/>
    <x v="0"/>
    <s v="ENOLAPP"/>
    <x v="104"/>
    <x v="104"/>
  </r>
  <r>
    <x v="1"/>
    <x v="9"/>
    <s v="NATAM"/>
    <x v="14"/>
    <n v="13361"/>
    <n v="5270.6166666666668"/>
    <x v="1"/>
    <x v="1"/>
    <s v="ENBDACC"/>
    <x v="310"/>
    <x v="318"/>
  </r>
  <r>
    <x v="1"/>
    <x v="7"/>
    <s v="ANS_CZ"/>
    <x v="36"/>
    <n v="3602"/>
    <n v="963.51666666666665"/>
    <x v="0"/>
    <x v="0"/>
    <s v="LKPRAPP"/>
    <x v="212"/>
    <x v="214"/>
  </r>
  <r>
    <x v="1"/>
    <x v="9"/>
    <s v="LGS"/>
    <x v="29"/>
    <n v="58"/>
    <n v="12.116666666666667"/>
    <x v="0"/>
    <x v="0"/>
    <s v="EVLAAPP"/>
    <x v="223"/>
    <x v="225"/>
  </r>
  <r>
    <x v="0"/>
    <x v="6"/>
    <s v="AENA"/>
    <x v="0"/>
    <n v="5139"/>
    <n v="724.45"/>
    <x v="0"/>
    <x v="0"/>
    <s v="LEBBAPP"/>
    <x v="59"/>
    <x v="59"/>
  </r>
  <r>
    <x v="1"/>
    <x v="8"/>
    <s v="NAVIAIR"/>
    <x v="19"/>
    <n v="1760"/>
    <n v="300.89999999999998"/>
    <x v="0"/>
    <x v="0"/>
    <s v="EKBIAPP"/>
    <x v="75"/>
    <x v="75"/>
  </r>
  <r>
    <x v="0"/>
    <x v="0"/>
    <s v="ARMATS"/>
    <x v="20"/>
    <n v="1474"/>
    <n v="218.16666666666666"/>
    <x v="0"/>
    <x v="0"/>
    <s v="UDYZTMA"/>
    <x v="185"/>
    <x v="186"/>
  </r>
  <r>
    <x v="1"/>
    <x v="8"/>
    <s v="ANS_SE"/>
    <x v="1"/>
    <n v="1937"/>
    <n v="356.05"/>
    <x v="0"/>
    <x v="0"/>
    <s v="ESGGAPP"/>
    <x v="232"/>
    <x v="234"/>
  </r>
  <r>
    <x v="0"/>
    <x v="11"/>
    <s v="PATA"/>
    <x v="21"/>
    <n v="4733"/>
    <n v="950.83333333333337"/>
    <x v="0"/>
    <x v="0"/>
    <s v="EPPOAPP"/>
    <x v="204"/>
    <x v="206"/>
  </r>
  <r>
    <x v="0"/>
    <x v="1"/>
    <s v="ORO"/>
    <x v="13"/>
    <n v="1194"/>
    <n v="558.54999999999995"/>
    <x v="0"/>
    <x v="0"/>
    <s v="EYKAAPP"/>
    <x v="83"/>
    <x v="83"/>
  </r>
  <r>
    <x v="1"/>
    <x v="4"/>
    <s v="NATAM"/>
    <x v="14"/>
    <n v="5181"/>
    <n v="980.61666666666667"/>
    <x v="0"/>
    <x v="0"/>
    <s v="ENBRAPP"/>
    <x v="197"/>
    <x v="198"/>
  </r>
  <r>
    <x v="0"/>
    <x v="5"/>
    <s v="LPS"/>
    <x v="34"/>
    <n v="2"/>
    <n v="0.18333333333333332"/>
    <x v="0"/>
    <x v="0"/>
    <s v="LZPWTWR"/>
    <x v="287"/>
    <x v="293"/>
  </r>
  <r>
    <x v="0"/>
    <x v="0"/>
    <s v="LPS"/>
    <x v="34"/>
    <n v="488"/>
    <n v="94.183333333333337"/>
    <x v="0"/>
    <x v="0"/>
    <s v="LZKZAPP"/>
    <x v="323"/>
    <x v="331"/>
  </r>
  <r>
    <x v="1"/>
    <x v="9"/>
    <s v="HUNGAROCONTROL"/>
    <x v="4"/>
    <n v="5461"/>
    <n v="686.56666666666672"/>
    <x v="1"/>
    <x v="1"/>
    <s v="LHKRACC"/>
    <x v="4"/>
    <x v="4"/>
  </r>
  <r>
    <x v="1"/>
    <x v="6"/>
    <s v="ORO"/>
    <x v="13"/>
    <n v="9798"/>
    <n v="2535.1999999999998"/>
    <x v="1"/>
    <x v="1"/>
    <s v="EYVCACC"/>
    <x v="328"/>
    <x v="336"/>
  </r>
  <r>
    <x v="0"/>
    <x v="7"/>
    <s v="NATS"/>
    <x v="27"/>
    <n v="187306"/>
    <n v="53720.95"/>
    <x v="1"/>
    <x v="1"/>
    <s v="EGTTACC"/>
    <x v="331"/>
    <x v="339"/>
  </r>
  <r>
    <x v="1"/>
    <x v="11"/>
    <s v="AUSTROCONTROL"/>
    <x v="24"/>
    <n v="185"/>
    <n v="15.416666666666666"/>
    <x v="0"/>
    <x v="0"/>
    <s v="LOWIBTMA"/>
    <x v="68"/>
    <x v="311"/>
  </r>
  <r>
    <x v="1"/>
    <x v="11"/>
    <m/>
    <x v="25"/>
    <n v="2287"/>
    <n v="677.26666666666665"/>
    <x v="0"/>
    <x v="0"/>
    <s v="LPAZAPP"/>
    <x v="53"/>
    <x v="53"/>
  </r>
  <r>
    <x v="1"/>
    <x v="3"/>
    <s v="SAKAERONAV"/>
    <x v="11"/>
    <n v="346"/>
    <n v="38.68333333333333"/>
    <x v="0"/>
    <x v="0"/>
    <s v="UGTBTMA"/>
    <x v="350"/>
    <x v="358"/>
  </r>
  <r>
    <x v="1"/>
    <x v="7"/>
    <s v="PATA"/>
    <x v="21"/>
    <n v="332"/>
    <n v="20.533333333333335"/>
    <x v="0"/>
    <x v="0"/>
    <s v="EPRZTWR"/>
    <x v="308"/>
    <x v="316"/>
  </r>
  <r>
    <x v="0"/>
    <x v="7"/>
    <s v="BELGOCONTROL"/>
    <x v="23"/>
    <n v="13047"/>
    <n v="425.9"/>
    <x v="0"/>
    <x v="0"/>
    <s v="EBBRCTR"/>
    <x v="336"/>
    <x v="344"/>
  </r>
  <r>
    <x v="0"/>
    <x v="5"/>
    <s v="ANS_SE"/>
    <x v="1"/>
    <n v="624"/>
    <n v="71.11666666666666"/>
    <x v="0"/>
    <x v="0"/>
    <s v="ESNZTMA"/>
    <x v="279"/>
    <x v="284"/>
  </r>
  <r>
    <x v="0"/>
    <x v="6"/>
    <s v="DCAC"/>
    <x v="9"/>
    <n v="6774"/>
    <n v="947.43333333333328"/>
    <x v="0"/>
    <x v="0"/>
    <s v="LCLKAPP"/>
    <x v="52"/>
    <x v="52"/>
  </r>
  <r>
    <x v="0"/>
    <x v="4"/>
    <s v="NAVEP"/>
    <x v="22"/>
    <n v="46346"/>
    <n v="30913.916666666668"/>
    <x v="1"/>
    <x v="1"/>
    <s v="LPPCACC"/>
    <x v="40"/>
    <x v="40"/>
  </r>
  <r>
    <x v="1"/>
    <x v="3"/>
    <s v="AUSTROCONTROL"/>
    <x v="24"/>
    <n v="250"/>
    <n v="18.216666666666665"/>
    <x v="0"/>
    <x v="0"/>
    <s v="LOWLBTMA"/>
    <x v="151"/>
    <x v="152"/>
  </r>
  <r>
    <x v="1"/>
    <x v="1"/>
    <s v="UKSATSE"/>
    <x v="10"/>
    <n v="4663"/>
    <n v="1123.95"/>
    <x v="0"/>
    <x v="0"/>
    <s v="UKBVAPP"/>
    <x v="13"/>
    <x v="13"/>
  </r>
  <r>
    <x v="0"/>
    <x v="6"/>
    <s v="NAVIAIR"/>
    <x v="19"/>
    <n v="587"/>
    <n v="54.06666666666667"/>
    <x v="0"/>
    <x v="0"/>
    <s v="EKRNAPP"/>
    <x v="127"/>
    <x v="127"/>
  </r>
  <r>
    <x v="0"/>
    <x v="6"/>
    <s v="SAKAERONAV"/>
    <x v="11"/>
    <n v="665"/>
    <n v="74.916666666666671"/>
    <x v="0"/>
    <x v="0"/>
    <s v="UGSBTMA"/>
    <x v="195"/>
    <x v="196"/>
  </r>
  <r>
    <x v="1"/>
    <x v="5"/>
    <s v="NATAM"/>
    <x v="14"/>
    <n v="1847"/>
    <n v="311.2"/>
    <x v="0"/>
    <x v="0"/>
    <s v="ENVAAPP"/>
    <x v="210"/>
    <x v="212"/>
  </r>
  <r>
    <x v="1"/>
    <x v="1"/>
    <s v="ENAV"/>
    <x v="6"/>
    <n v="3209"/>
    <n v="455.53333333333336"/>
    <x v="0"/>
    <x v="0"/>
    <s v="LIPXCTR"/>
    <x v="225"/>
    <x v="227"/>
  </r>
  <r>
    <x v="0"/>
    <x v="8"/>
    <s v="MIA"/>
    <x v="31"/>
    <n v="13326"/>
    <n v="7464.35"/>
    <x v="1"/>
    <x v="1"/>
    <s v="LMMMACC"/>
    <x v="207"/>
    <x v="209"/>
  </r>
  <r>
    <x v="0"/>
    <x v="11"/>
    <s v="SLOVENIA CAA"/>
    <x v="32"/>
    <n v="4"/>
    <n v="6.6666666666666666E-2"/>
    <x v="0"/>
    <x v="0"/>
    <s v="LJPZCTMA"/>
    <x v="284"/>
    <x v="289"/>
  </r>
  <r>
    <x v="0"/>
    <x v="0"/>
    <s v="ROMATSA"/>
    <x v="30"/>
    <n v="2318"/>
    <n v="430.03333333333336"/>
    <x v="0"/>
    <x v="0"/>
    <s v="LRCLTMA"/>
    <x v="97"/>
    <x v="97"/>
  </r>
  <r>
    <x v="0"/>
    <x v="5"/>
    <s v="AENA"/>
    <x v="0"/>
    <n v="1987"/>
    <n v="183.06666666666666"/>
    <x v="0"/>
    <x v="0"/>
    <s v="LEGEAPP"/>
    <x v="111"/>
    <x v="111"/>
  </r>
  <r>
    <x v="0"/>
    <x v="9"/>
    <s v="FINLAND CAA"/>
    <x v="8"/>
    <n v="17558"/>
    <n v="7641.15"/>
    <x v="1"/>
    <x v="1"/>
    <s v="EFESACC"/>
    <x v="298"/>
    <x v="304"/>
  </r>
  <r>
    <x v="1"/>
    <x v="11"/>
    <s v="AUSTROCONTROL"/>
    <x v="24"/>
    <n v="3942"/>
    <n v="204.25"/>
    <x v="0"/>
    <x v="0"/>
    <s v="LOWSATMA"/>
    <x v="270"/>
    <x v="273"/>
  </r>
  <r>
    <x v="1"/>
    <x v="2"/>
    <s v="ENAV"/>
    <x v="6"/>
    <n v="576"/>
    <n v="79.983333333333334"/>
    <x v="0"/>
    <x v="0"/>
    <s v="LIRQAPP"/>
    <x v="359"/>
    <x v="367"/>
  </r>
  <r>
    <x v="1"/>
    <x v="8"/>
    <s v="HUNGAROCONTROL"/>
    <x v="4"/>
    <n v="10637"/>
    <n v="1330.05"/>
    <x v="1"/>
    <x v="1"/>
    <s v="LHKRACC"/>
    <x v="4"/>
    <x v="4"/>
  </r>
  <r>
    <x v="0"/>
    <x v="5"/>
    <s v="DHMI"/>
    <x v="5"/>
    <n v="663"/>
    <n v="33.366666666666667"/>
    <x v="0"/>
    <x v="0"/>
    <s v="LTCNAPP"/>
    <x v="147"/>
    <x v="147"/>
  </r>
  <r>
    <x v="0"/>
    <x v="7"/>
    <s v="DNA"/>
    <x v="2"/>
    <n v="1276"/>
    <n v="268.73333333333335"/>
    <x v="0"/>
    <x v="0"/>
    <s v="LFBIFIC"/>
    <x v="376"/>
    <x v="384"/>
  </r>
  <r>
    <x v="0"/>
    <x v="7"/>
    <s v="BELGOCONTROL"/>
    <x v="23"/>
    <n v="679"/>
    <n v="87.15"/>
    <x v="0"/>
    <x v="0"/>
    <s v="EBOSAPP"/>
    <x v="128"/>
    <x v="128"/>
  </r>
  <r>
    <x v="0"/>
    <x v="8"/>
    <s v="FINLAND CAA"/>
    <x v="8"/>
    <n v="3"/>
    <n v="0.38333333333333336"/>
    <x v="0"/>
    <x v="2"/>
    <s v="EFETTWR"/>
    <x v="365"/>
    <x v="373"/>
  </r>
  <r>
    <x v="0"/>
    <x v="9"/>
    <s v="NAVIAIR"/>
    <x v="19"/>
    <n v="562"/>
    <n v="269.60000000000002"/>
    <x v="0"/>
    <x v="0"/>
    <s v="EKRKAPP"/>
    <x v="55"/>
    <x v="55"/>
  </r>
  <r>
    <x v="0"/>
    <x v="10"/>
    <s v="ENAV"/>
    <x v="6"/>
    <n v="70660"/>
    <n v="19697.349999999999"/>
    <x v="1"/>
    <x v="1"/>
    <s v="LIPPACC"/>
    <x v="130"/>
    <x v="130"/>
  </r>
  <r>
    <x v="1"/>
    <x v="6"/>
    <s v="HCAA"/>
    <x v="26"/>
    <n v="13709"/>
    <n v="3099.1833333333334"/>
    <x v="0"/>
    <x v="0"/>
    <s v="LGAVAPP"/>
    <x v="77"/>
    <x v="77"/>
  </r>
  <r>
    <x v="1"/>
    <x v="3"/>
    <s v="SMATSA"/>
    <x v="7"/>
    <n v="27"/>
    <n v="7.3833333333333337"/>
    <x v="0"/>
    <x v="0"/>
    <s v="LYKVAPP"/>
    <x v="21"/>
    <x v="21"/>
  </r>
  <r>
    <x v="1"/>
    <x v="11"/>
    <s v="ANS_SE"/>
    <x v="1"/>
    <n v="16770"/>
    <n v="910.88333333333333"/>
    <x v="0"/>
    <x v="0"/>
    <s v="ESSATWR"/>
    <x v="307"/>
    <x v="315"/>
  </r>
  <r>
    <x v="1"/>
    <x v="0"/>
    <s v="LVNL"/>
    <x v="3"/>
    <n v="142"/>
    <n v="15.733333333333333"/>
    <x v="0"/>
    <x v="0"/>
    <s v="EHLECTR"/>
    <x v="291"/>
    <x v="297"/>
  </r>
  <r>
    <x v="0"/>
    <x v="4"/>
    <s v="AENA"/>
    <x v="0"/>
    <n v="57223"/>
    <n v="26182.466666666667"/>
    <x v="1"/>
    <x v="1"/>
    <s v="LECBACC"/>
    <x v="248"/>
    <x v="251"/>
  </r>
  <r>
    <x v="1"/>
    <x v="0"/>
    <s v="DHMI"/>
    <x v="5"/>
    <n v="249"/>
    <n v="21.6"/>
    <x v="0"/>
    <x v="0"/>
    <s v="LTCUTMA"/>
    <x v="90"/>
    <x v="90"/>
  </r>
  <r>
    <x v="0"/>
    <x v="3"/>
    <s v="CROATIACONTROL"/>
    <x v="17"/>
    <n v="2264"/>
    <n v="404.36666666666667"/>
    <x v="0"/>
    <x v="0"/>
    <s v="LDDUAPP"/>
    <x v="258"/>
    <x v="261"/>
  </r>
  <r>
    <x v="0"/>
    <x v="7"/>
    <s v="FINLAND CAA"/>
    <x v="8"/>
    <n v="401"/>
    <n v="41.916666666666664"/>
    <x v="0"/>
    <x v="0"/>
    <s v="EFROAPP"/>
    <x v="9"/>
    <x v="9"/>
  </r>
  <r>
    <x v="0"/>
    <x v="9"/>
    <s v="ENAV"/>
    <x v="6"/>
    <n v="38"/>
    <n v="4.0333333333333332"/>
    <x v="0"/>
    <x v="0"/>
    <s v="LIBGAPP"/>
    <x v="262"/>
    <x v="265"/>
  </r>
  <r>
    <x v="0"/>
    <x v="0"/>
    <s v="HCAA"/>
    <x v="26"/>
    <n v="12474"/>
    <n v="2778.9833333333331"/>
    <x v="0"/>
    <x v="0"/>
    <s v="LGAVAPP"/>
    <x v="77"/>
    <x v="77"/>
  </r>
  <r>
    <x v="0"/>
    <x v="11"/>
    <s v="AENA"/>
    <x v="0"/>
    <n v="12244"/>
    <n v="3062.8666666666668"/>
    <x v="0"/>
    <x v="0"/>
    <s v="LECLAPP"/>
    <x v="67"/>
    <x v="67"/>
  </r>
  <r>
    <x v="0"/>
    <x v="3"/>
    <s v="NATAM"/>
    <x v="14"/>
    <n v="420"/>
    <n v="41.516666666666666"/>
    <x v="0"/>
    <x v="2"/>
    <s v="ENSGFIS"/>
    <x v="25"/>
    <x v="25"/>
  </r>
  <r>
    <x v="0"/>
    <x v="9"/>
    <s v="ARMATS"/>
    <x v="20"/>
    <n v="597"/>
    <n v="58.416666666666664"/>
    <x v="0"/>
    <x v="0"/>
    <s v="UDSGTMA"/>
    <x v="38"/>
    <x v="38"/>
  </r>
  <r>
    <x v="1"/>
    <x v="5"/>
    <s v="NATAM"/>
    <x v="14"/>
    <n v="510"/>
    <n v="89.266666666666666"/>
    <x v="0"/>
    <x v="0"/>
    <s v="ENEVTWR"/>
    <x v="180"/>
    <x v="181"/>
  </r>
  <r>
    <x v="1"/>
    <x v="8"/>
    <s v="NATS"/>
    <x v="27"/>
    <n v="1803"/>
    <n v="224.55"/>
    <x v="0"/>
    <x v="0"/>
    <s v="EGPDAPP"/>
    <x v="190"/>
    <x v="191"/>
  </r>
  <r>
    <x v="0"/>
    <x v="11"/>
    <s v="DNA"/>
    <x v="2"/>
    <n v="951"/>
    <n v="204.95"/>
    <x v="0"/>
    <x v="0"/>
    <s v="LFBIFIC"/>
    <x v="376"/>
    <x v="384"/>
  </r>
  <r>
    <x v="0"/>
    <x v="10"/>
    <s v="FYROM CAA"/>
    <x v="38"/>
    <n v="21719"/>
    <n v="3597.1333333333332"/>
    <x v="1"/>
    <x v="1"/>
    <s v="LWSSACC"/>
    <x v="282"/>
    <x v="287"/>
  </r>
  <r>
    <x v="0"/>
    <x v="2"/>
    <s v="FINLAND CAA"/>
    <x v="8"/>
    <n v="264"/>
    <n v="25.133333333333333"/>
    <x v="0"/>
    <x v="0"/>
    <s v="EFKSTMA"/>
    <x v="253"/>
    <x v="256"/>
  </r>
  <r>
    <x v="1"/>
    <x v="1"/>
    <s v="DHMI"/>
    <x v="5"/>
    <n v="1601"/>
    <n v="218.18333333333334"/>
    <x v="0"/>
    <x v="0"/>
    <s v="LTCGAPP"/>
    <x v="283"/>
    <x v="288"/>
  </r>
  <r>
    <x v="1"/>
    <x v="8"/>
    <s v="LVNL"/>
    <x v="3"/>
    <n v="814"/>
    <n v="66.7"/>
    <x v="0"/>
    <x v="0"/>
    <s v="EHBKAPP"/>
    <x v="22"/>
    <x v="22"/>
  </r>
  <r>
    <x v="1"/>
    <x v="3"/>
    <s v="NATS"/>
    <x v="27"/>
    <n v="16043"/>
    <n v="5241.7666666666664"/>
    <x v="1"/>
    <x v="1"/>
    <s v="EGTTACC"/>
    <x v="331"/>
    <x v="339"/>
  </r>
  <r>
    <x v="1"/>
    <x v="10"/>
    <s v="DNA"/>
    <x v="2"/>
    <n v="5961"/>
    <n v="3038.4"/>
    <x v="1"/>
    <x v="1"/>
    <s v="LFRRACC"/>
    <x v="178"/>
    <x v="179"/>
  </r>
  <r>
    <x v="1"/>
    <x v="4"/>
    <s v="NAVIAIR"/>
    <x v="19"/>
    <n v="366"/>
    <n v="71.333333333333329"/>
    <x v="0"/>
    <x v="0"/>
    <s v="EKEBTMA"/>
    <x v="304"/>
    <x v="312"/>
  </r>
  <r>
    <x v="1"/>
    <x v="6"/>
    <s v="FINLAND CAA"/>
    <x v="8"/>
    <n v="5214"/>
    <n v="2590.5833333333335"/>
    <x v="1"/>
    <x v="1"/>
    <s v="EFESACC"/>
    <x v="298"/>
    <x v="304"/>
  </r>
  <r>
    <x v="0"/>
    <x v="7"/>
    <s v="ORO"/>
    <x v="13"/>
    <n v="4521"/>
    <n v="643.73333333333335"/>
    <x v="0"/>
    <x v="0"/>
    <s v="EYVIAPP"/>
    <x v="229"/>
    <x v="231"/>
  </r>
  <r>
    <x v="0"/>
    <x v="1"/>
    <s v="DHMI"/>
    <x v="5"/>
    <n v="331"/>
    <n v="29.166666666666668"/>
    <x v="0"/>
    <x v="0"/>
    <s v="LTAZTMA"/>
    <x v="5"/>
    <x v="5"/>
  </r>
  <r>
    <x v="0"/>
    <x v="9"/>
    <s v="NATAM"/>
    <x v="14"/>
    <n v="477"/>
    <n v="51.983333333333334"/>
    <x v="0"/>
    <x v="0"/>
    <s v="ENDUTWR"/>
    <x v="70"/>
    <x v="70"/>
  </r>
  <r>
    <x v="0"/>
    <x v="2"/>
    <s v="DHMI"/>
    <x v="5"/>
    <n v="99726"/>
    <n v="85075.183333333334"/>
    <x v="1"/>
    <x v="1"/>
    <s v="LTAAACC"/>
    <x v="141"/>
    <x v="141"/>
  </r>
  <r>
    <x v="1"/>
    <x v="7"/>
    <s v="NATAM"/>
    <x v="14"/>
    <n v="999"/>
    <n v="131.93333333333334"/>
    <x v="0"/>
    <x v="0"/>
    <s v="ENKRTWR"/>
    <x v="168"/>
    <x v="169"/>
  </r>
  <r>
    <x v="0"/>
    <x v="11"/>
    <s v="LVNL"/>
    <x v="3"/>
    <n v="43811"/>
    <n v="6254.2"/>
    <x v="1"/>
    <x v="1"/>
    <s v="EHAAACC"/>
    <x v="380"/>
    <x v="389"/>
  </r>
  <r>
    <x v="0"/>
    <x v="1"/>
    <s v="ORO"/>
    <x v="13"/>
    <n v="445"/>
    <n v="80.95"/>
    <x v="0"/>
    <x v="0"/>
    <s v="EYPAAPP"/>
    <x v="251"/>
    <x v="254"/>
  </r>
  <r>
    <x v="0"/>
    <x v="2"/>
    <s v="SMATSA"/>
    <x v="7"/>
    <n v="5443"/>
    <n v="1288.3833333333334"/>
    <x v="0"/>
    <x v="0"/>
    <s v="LYBEAPP"/>
    <x v="98"/>
    <x v="150"/>
  </r>
  <r>
    <x v="1"/>
    <x v="1"/>
    <s v="LGS"/>
    <x v="29"/>
    <n v="9789"/>
    <n v="2799.0833333333335"/>
    <x v="1"/>
    <x v="1"/>
    <s v="EVRRACC"/>
    <x v="89"/>
    <x v="89"/>
  </r>
  <r>
    <x v="1"/>
    <x v="1"/>
    <s v="HCAA"/>
    <x v="26"/>
    <n v="2309"/>
    <n v="331.58333333333331"/>
    <x v="0"/>
    <x v="0"/>
    <s v="LGKRAPP"/>
    <x v="309"/>
    <x v="317"/>
  </r>
  <r>
    <x v="0"/>
    <x v="11"/>
    <s v="ANS_SE"/>
    <x v="1"/>
    <n v="82"/>
    <n v="4.0333333333333332"/>
    <x v="0"/>
    <x v="0"/>
    <s v="ESPEAPP"/>
    <x v="1"/>
    <x v="1"/>
  </r>
  <r>
    <x v="0"/>
    <x v="10"/>
    <s v="SKYGUIDE"/>
    <x v="16"/>
    <n v="16032"/>
    <n v="2672.7"/>
    <x v="0"/>
    <x v="0"/>
    <s v="LSGGAPP"/>
    <x v="125"/>
    <x v="125"/>
  </r>
  <r>
    <x v="1"/>
    <x v="3"/>
    <s v="ANS_SE"/>
    <x v="1"/>
    <n v="195"/>
    <n v="48.483333333333334"/>
    <x v="0"/>
    <x v="0"/>
    <s v="ESSVTWR"/>
    <x v="96"/>
    <x v="96"/>
  </r>
  <r>
    <x v="1"/>
    <x v="11"/>
    <s v="DNA"/>
    <x v="2"/>
    <n v="62497"/>
    <n v="32580.65"/>
    <x v="1"/>
    <x v="1"/>
    <s v="LFBBALL"/>
    <x v="73"/>
    <x v="73"/>
  </r>
  <r>
    <x v="0"/>
    <x v="11"/>
    <s v="SMATSA"/>
    <x v="7"/>
    <n v="1809"/>
    <n v="213.18333333333334"/>
    <x v="0"/>
    <x v="0"/>
    <s v="LYPGAPP"/>
    <x v="100"/>
    <x v="100"/>
  </r>
  <r>
    <x v="1"/>
    <x v="8"/>
    <s v="PATA"/>
    <x v="21"/>
    <n v="1"/>
    <n v="0.11666666666666667"/>
    <x v="0"/>
    <x v="0"/>
    <s v="EPLRATZ"/>
    <x v="346"/>
    <x v="354"/>
  </r>
  <r>
    <x v="1"/>
    <x v="6"/>
    <s v="NATS"/>
    <x v="27"/>
    <n v="1409"/>
    <n v="101.6"/>
    <x v="0"/>
    <x v="2"/>
    <s v="EGPXICTA"/>
    <x v="326"/>
    <x v="334"/>
  </r>
  <r>
    <x v="1"/>
    <x v="4"/>
    <s v="FYROM CAA"/>
    <x v="38"/>
    <n v="782"/>
    <n v="124.25"/>
    <x v="0"/>
    <x v="0"/>
    <s v="LWSKAPP"/>
    <x v="296"/>
    <x v="302"/>
  </r>
  <r>
    <x v="0"/>
    <x v="4"/>
    <s v="SKYGUIDE"/>
    <x v="16"/>
    <n v="43"/>
    <n v="5.9833333333333334"/>
    <x v="0"/>
    <x v="0"/>
    <s v="LSZLAPP"/>
    <x v="238"/>
    <x v="240"/>
  </r>
  <r>
    <x v="1"/>
    <x v="9"/>
    <s v="PATA"/>
    <x v="21"/>
    <n v="2664"/>
    <n v="616.38333333333333"/>
    <x v="0"/>
    <x v="0"/>
    <s v="EPPOAPP"/>
    <x v="204"/>
    <x v="206"/>
  </r>
  <r>
    <x v="0"/>
    <x v="2"/>
    <s v="NAVIAIR"/>
    <x v="19"/>
    <n v="691"/>
    <n v="95.45"/>
    <x v="0"/>
    <x v="0"/>
    <s v="EKAHAPP"/>
    <x v="160"/>
    <x v="161"/>
  </r>
  <r>
    <x v="0"/>
    <x v="1"/>
    <s v="NATS"/>
    <x v="27"/>
    <n v="24128"/>
    <n v="1612.45"/>
    <x v="0"/>
    <x v="0"/>
    <s v="EGCCAPP"/>
    <x v="84"/>
    <x v="84"/>
  </r>
  <r>
    <x v="0"/>
    <x v="11"/>
    <s v="AENA"/>
    <x v="0"/>
    <n v="166"/>
    <n v="32.35"/>
    <x v="0"/>
    <x v="0"/>
    <s v="LERSAPP"/>
    <x v="28"/>
    <x v="28"/>
  </r>
  <r>
    <x v="1"/>
    <x v="10"/>
    <s v="ENAV"/>
    <x v="6"/>
    <n v="5009"/>
    <n v="1436.1666666666667"/>
    <x v="1"/>
    <x v="1"/>
    <s v="LIPPACC"/>
    <x v="130"/>
    <x v="130"/>
  </r>
  <r>
    <x v="1"/>
    <x v="1"/>
    <s v="DNA"/>
    <x v="2"/>
    <n v="45978"/>
    <n v="17228.016666666666"/>
    <x v="1"/>
    <x v="1"/>
    <s v="LFFFALL"/>
    <x v="193"/>
    <x v="194"/>
  </r>
  <r>
    <x v="1"/>
    <x v="11"/>
    <s v="ENAV"/>
    <x v="6"/>
    <n v="246"/>
    <n v="29.866666666666667"/>
    <x v="0"/>
    <x v="0"/>
    <s v="LIRZCTR"/>
    <x v="119"/>
    <x v="119"/>
  </r>
  <r>
    <x v="1"/>
    <x v="10"/>
    <s v="CROATIACONTROL"/>
    <x v="17"/>
    <n v="85"/>
    <n v="36.733333333333334"/>
    <x v="0"/>
    <x v="0"/>
    <s v="LDZDAPP"/>
    <x v="381"/>
    <x v="390"/>
  </r>
  <r>
    <x v="0"/>
    <x v="4"/>
    <s v="NATAM"/>
    <x v="14"/>
    <n v="891"/>
    <n v="135"/>
    <x v="0"/>
    <x v="0"/>
    <s v="ENEVTWR"/>
    <x v="180"/>
    <x v="181"/>
  </r>
  <r>
    <x v="1"/>
    <x v="10"/>
    <s v="AUSTROCONTROL"/>
    <x v="24"/>
    <n v="266"/>
    <n v="81.716666666666669"/>
    <x v="0"/>
    <x v="0"/>
    <s v="LOWGBTMA"/>
    <x v="295"/>
    <x v="301"/>
  </r>
  <r>
    <x v="0"/>
    <x v="11"/>
    <s v="CROATIACONTROL"/>
    <x v="17"/>
    <n v="3673"/>
    <n v="733.25"/>
    <x v="0"/>
    <x v="0"/>
    <s v="LDZAAPP"/>
    <x v="34"/>
    <x v="34"/>
  </r>
  <r>
    <x v="0"/>
    <x v="10"/>
    <s v="CROATIACONTROL"/>
    <x v="17"/>
    <n v="3193"/>
    <n v="666.2833333333333"/>
    <x v="0"/>
    <x v="0"/>
    <s v="LDSPAPP"/>
    <x v="72"/>
    <x v="72"/>
  </r>
  <r>
    <x v="1"/>
    <x v="6"/>
    <s v="UKSATSE"/>
    <x v="10"/>
    <n v="10"/>
    <n v="1.8"/>
    <x v="0"/>
    <x v="0"/>
    <s v="UKLUTMA"/>
    <x v="356"/>
    <x v="364"/>
  </r>
  <r>
    <x v="0"/>
    <x v="3"/>
    <s v="DNA"/>
    <x v="2"/>
    <n v="2192"/>
    <n v="419.16666666666669"/>
    <x v="0"/>
    <x v="0"/>
    <s v="LFBPFIC"/>
    <x v="74"/>
    <x v="74"/>
  </r>
  <r>
    <x v="0"/>
    <x v="8"/>
    <s v="FINLAND CAA"/>
    <x v="8"/>
    <n v="87"/>
    <n v="9.3833333333333329"/>
    <x v="0"/>
    <x v="0"/>
    <s v="EFKTTMA"/>
    <x v="174"/>
    <x v="175"/>
  </r>
  <r>
    <x v="0"/>
    <x v="10"/>
    <s v="DNA"/>
    <x v="2"/>
    <n v="109274"/>
    <n v="38827.683333333334"/>
    <x v="1"/>
    <x v="1"/>
    <s v="LFFFALL"/>
    <x v="193"/>
    <x v="194"/>
  </r>
  <r>
    <x v="1"/>
    <x v="10"/>
    <s v="DNA"/>
    <x v="2"/>
    <n v="344"/>
    <n v="108.56666666666666"/>
    <x v="0"/>
    <x v="0"/>
    <s v="LFQQFIC"/>
    <x v="138"/>
    <x v="138"/>
  </r>
  <r>
    <x v="1"/>
    <x v="4"/>
    <s v="DNA"/>
    <x v="2"/>
    <n v="3540"/>
    <n v="773.5"/>
    <x v="0"/>
    <x v="0"/>
    <s v="LFLLAPP"/>
    <x v="278"/>
    <x v="283"/>
  </r>
  <r>
    <x v="0"/>
    <x v="10"/>
    <s v="DNA"/>
    <x v="2"/>
    <n v="8134"/>
    <n v="1608.1666666666667"/>
    <x v="0"/>
    <x v="0"/>
    <s v="LFBDFIC"/>
    <x v="224"/>
    <x v="226"/>
  </r>
  <r>
    <x v="1"/>
    <x v="0"/>
    <s v="PATA"/>
    <x v="21"/>
    <n v="1"/>
    <n v="0.3"/>
    <x v="0"/>
    <x v="0"/>
    <s v="EPLRATZ"/>
    <x v="346"/>
    <x v="354"/>
  </r>
  <r>
    <x v="0"/>
    <x v="7"/>
    <s v="SMATSA"/>
    <x v="7"/>
    <n v="29"/>
    <n v="5.1166666666666663"/>
    <x v="0"/>
    <x v="0"/>
    <s v="LYUZAPP"/>
    <x v="95"/>
    <x v="95"/>
  </r>
  <r>
    <x v="1"/>
    <x v="0"/>
    <s v="NATS"/>
    <x v="27"/>
    <n v="17547"/>
    <n v="1531.1"/>
    <x v="0"/>
    <x v="0"/>
    <s v="EGSSAPP"/>
    <x v="317"/>
    <x v="325"/>
  </r>
  <r>
    <x v="1"/>
    <x v="2"/>
    <s v="ENAV"/>
    <x v="6"/>
    <n v="1843"/>
    <n v="330.4"/>
    <x v="0"/>
    <x v="0"/>
    <s v="LICJAPP"/>
    <x v="50"/>
    <x v="50"/>
  </r>
  <r>
    <x v="0"/>
    <x v="1"/>
    <s v="DHMI"/>
    <x v="5"/>
    <n v="1380"/>
    <n v="137.21666666666667"/>
    <x v="0"/>
    <x v="0"/>
    <s v="LTAJAPP"/>
    <x v="137"/>
    <x v="137"/>
  </r>
  <r>
    <x v="1"/>
    <x v="7"/>
    <s v="DNA"/>
    <x v="2"/>
    <n v="2974"/>
    <n v="660.13333333333333"/>
    <x v="0"/>
    <x v="0"/>
    <s v="LFBDFIC"/>
    <x v="224"/>
    <x v="226"/>
  </r>
  <r>
    <x v="1"/>
    <x v="5"/>
    <s v="AENA"/>
    <x v="0"/>
    <n v="20"/>
    <n v="2.85"/>
    <x v="0"/>
    <x v="0"/>
    <s v="LELNTMA"/>
    <x v="20"/>
    <x v="20"/>
  </r>
  <r>
    <x v="0"/>
    <x v="4"/>
    <s v="LPS"/>
    <x v="34"/>
    <n v="54"/>
    <n v="8.9666666666666668"/>
    <x v="0"/>
    <x v="0"/>
    <s v="LZPPAPP"/>
    <x v="344"/>
    <x v="352"/>
  </r>
  <r>
    <x v="1"/>
    <x v="11"/>
    <s v="DHMI"/>
    <x v="5"/>
    <n v="249"/>
    <n v="15.833333333333334"/>
    <x v="0"/>
    <x v="0"/>
    <s v="LTFGTMA"/>
    <x v="218"/>
    <x v="220"/>
  </r>
  <r>
    <x v="1"/>
    <x v="8"/>
    <s v="SLOVENIA CAA"/>
    <x v="32"/>
    <n v="223"/>
    <n v="24.383333333333333"/>
    <x v="0"/>
    <x v="0"/>
    <s v="LJPZBTMA"/>
    <x v="163"/>
    <x v="279"/>
  </r>
  <r>
    <x v="0"/>
    <x v="1"/>
    <s v="IAA"/>
    <x v="18"/>
    <n v="22933"/>
    <n v="1609.6666666666667"/>
    <x v="0"/>
    <x v="0"/>
    <s v="EIDWTWR"/>
    <x v="341"/>
    <x v="349"/>
  </r>
  <r>
    <x v="0"/>
    <x v="5"/>
    <s v="ENAV"/>
    <x v="6"/>
    <n v="7793"/>
    <n v="1008.4166666666666"/>
    <x v="0"/>
    <x v="0"/>
    <s v="LIPEAPP"/>
    <x v="157"/>
    <x v="158"/>
  </r>
  <r>
    <x v="0"/>
    <x v="5"/>
    <s v="NATS"/>
    <x v="27"/>
    <n v="23074"/>
    <n v="1536.05"/>
    <x v="0"/>
    <x v="0"/>
    <s v="EGCCAPP"/>
    <x v="84"/>
    <x v="84"/>
  </r>
  <r>
    <x v="1"/>
    <x v="0"/>
    <s v="SKYGUIDE"/>
    <x v="16"/>
    <n v="19306"/>
    <n v="2983.5166666666669"/>
    <x v="0"/>
    <x v="0"/>
    <s v="LSZHAPP"/>
    <x v="378"/>
    <x v="387"/>
  </r>
  <r>
    <x v="1"/>
    <x v="0"/>
    <s v="ANS_SE"/>
    <x v="1"/>
    <n v="5065"/>
    <n v="924.16666666666663"/>
    <x v="0"/>
    <x v="0"/>
    <s v="ESGGAPP"/>
    <x v="232"/>
    <x v="234"/>
  </r>
  <r>
    <x v="1"/>
    <x v="1"/>
    <s v="NAVIAIR"/>
    <x v="19"/>
    <n v="7918"/>
    <n v="831.65"/>
    <x v="0"/>
    <x v="0"/>
    <s v="EKCHAPP"/>
    <x v="122"/>
    <x v="122"/>
  </r>
  <r>
    <x v="0"/>
    <x v="8"/>
    <s v="AENA"/>
    <x v="0"/>
    <n v="1279"/>
    <n v="222.55"/>
    <x v="0"/>
    <x v="0"/>
    <s v="LEASAPP"/>
    <x v="118"/>
    <x v="118"/>
  </r>
  <r>
    <x v="1"/>
    <x v="10"/>
    <s v="ENAV"/>
    <x v="6"/>
    <n v="210"/>
    <n v="41.45"/>
    <x v="0"/>
    <x v="0"/>
    <s v="LICAAPP"/>
    <x v="107"/>
    <x v="107"/>
  </r>
  <r>
    <x v="1"/>
    <x v="10"/>
    <s v="ANS_SE"/>
    <x v="1"/>
    <n v="2635"/>
    <n v="376.98333333333335"/>
    <x v="0"/>
    <x v="0"/>
    <s v="ESSATMA"/>
    <x v="166"/>
    <x v="167"/>
  </r>
  <r>
    <x v="0"/>
    <x v="1"/>
    <s v="DFS"/>
    <x v="12"/>
    <n v="125433"/>
    <n v="37492.6"/>
    <x v="1"/>
    <x v="1"/>
    <s v="EDFFALL"/>
    <x v="33"/>
    <x v="33"/>
  </r>
  <r>
    <x v="0"/>
    <x v="4"/>
    <s v="DHMI"/>
    <x v="5"/>
    <n v="565"/>
    <n v="38.75"/>
    <x v="0"/>
    <x v="0"/>
    <s v="LTBZTMA"/>
    <x v="213"/>
    <x v="215"/>
  </r>
  <r>
    <x v="1"/>
    <x v="11"/>
    <s v="NATAM"/>
    <x v="14"/>
    <n v="851"/>
    <n v="107.06666666666666"/>
    <x v="0"/>
    <x v="0"/>
    <s v="ENEVTWR"/>
    <x v="180"/>
    <x v="181"/>
  </r>
  <r>
    <x v="0"/>
    <x v="3"/>
    <s v="DNA"/>
    <x v="2"/>
    <n v="206"/>
    <n v="23.966666666666665"/>
    <x v="0"/>
    <x v="0"/>
    <s v="LFRHTMA"/>
    <x v="87"/>
    <x v="87"/>
  </r>
  <r>
    <x v="0"/>
    <x v="8"/>
    <s v="SKYGUIDE"/>
    <x v="16"/>
    <n v="26010"/>
    <n v="3912.8333333333335"/>
    <x v="0"/>
    <x v="0"/>
    <s v="LSZHAPP"/>
    <x v="378"/>
    <x v="387"/>
  </r>
  <r>
    <x v="0"/>
    <x v="9"/>
    <s v="DHMI"/>
    <x v="5"/>
    <n v="23"/>
    <n v="2.3333333333333335"/>
    <x v="0"/>
    <x v="0"/>
    <s v="LTBOTMA"/>
    <x v="256"/>
    <x v="259"/>
  </r>
  <r>
    <x v="1"/>
    <x v="1"/>
    <s v="ATSA BULGARIA"/>
    <x v="15"/>
    <n v="110"/>
    <n v="38.083333333333336"/>
    <x v="0"/>
    <x v="2"/>
    <s v="LBSRICTA"/>
    <x v="206"/>
    <x v="208"/>
  </r>
  <r>
    <x v="1"/>
    <x v="11"/>
    <s v="LVNL"/>
    <x v="3"/>
    <n v="125"/>
    <n v="14.333333333333334"/>
    <x v="0"/>
    <x v="0"/>
    <s v="EHLETMA"/>
    <x v="352"/>
    <x v="360"/>
  </r>
  <r>
    <x v="0"/>
    <x v="4"/>
    <s v="FINLAND CAA"/>
    <x v="8"/>
    <n v="174"/>
    <n v="20.416666666666668"/>
    <x v="0"/>
    <x v="0"/>
    <s v="EFKETWR"/>
    <x v="80"/>
    <x v="80"/>
  </r>
  <r>
    <x v="1"/>
    <x v="0"/>
    <s v="EANS"/>
    <x v="33"/>
    <n v="13176"/>
    <n v="4079.3"/>
    <x v="1"/>
    <x v="1"/>
    <s v="EETTACC"/>
    <x v="340"/>
    <x v="348"/>
  </r>
  <r>
    <x v="1"/>
    <x v="7"/>
    <s v="BELGOCONTROL"/>
    <x v="23"/>
    <n v="1282"/>
    <n v="70.533333333333331"/>
    <x v="0"/>
    <x v="0"/>
    <s v="EBCICTR"/>
    <x v="142"/>
    <x v="142"/>
  </r>
  <r>
    <x v="1"/>
    <x v="7"/>
    <s v="ENAV"/>
    <x v="6"/>
    <n v="2899"/>
    <n v="409.76666666666665"/>
    <x v="0"/>
    <x v="0"/>
    <s v="LIPXCTR"/>
    <x v="225"/>
    <x v="227"/>
  </r>
  <r>
    <x v="0"/>
    <x v="10"/>
    <s v="AUSTROCONTROL"/>
    <x v="24"/>
    <n v="228"/>
    <n v="20.399999999999999"/>
    <x v="0"/>
    <x v="0"/>
    <s v="LOWSBTMA"/>
    <x v="151"/>
    <x v="243"/>
  </r>
  <r>
    <x v="1"/>
    <x v="7"/>
    <s v="ENAV"/>
    <x v="6"/>
    <n v="54"/>
    <n v="6.6166666666666663"/>
    <x v="0"/>
    <x v="0"/>
    <s v="LIBGAPP"/>
    <x v="262"/>
    <x v="265"/>
  </r>
  <r>
    <x v="1"/>
    <x v="10"/>
    <s v="DNA"/>
    <x v="2"/>
    <n v="868"/>
    <n v="237.35"/>
    <x v="0"/>
    <x v="0"/>
    <s v="LFBDFIC"/>
    <x v="224"/>
    <x v="226"/>
  </r>
  <r>
    <x v="1"/>
    <x v="2"/>
    <s v="ANS_SE"/>
    <x v="1"/>
    <n v="527"/>
    <n v="62.016666666666666"/>
    <x v="0"/>
    <x v="0"/>
    <s v="ESNUTWR"/>
    <x v="271"/>
    <x v="274"/>
  </r>
  <r>
    <x v="0"/>
    <x v="11"/>
    <s v="AENA"/>
    <x v="0"/>
    <n v="502"/>
    <n v="72.916666666666671"/>
    <x v="0"/>
    <x v="0"/>
    <s v="LEAMAPP"/>
    <x v="92"/>
    <x v="92"/>
  </r>
  <r>
    <x v="1"/>
    <x v="0"/>
    <s v="DHMI"/>
    <x v="5"/>
    <n v="1550"/>
    <n v="210.48333333333332"/>
    <x v="0"/>
    <x v="0"/>
    <s v="LTAJAPP"/>
    <x v="137"/>
    <x v="137"/>
  </r>
  <r>
    <x v="1"/>
    <x v="4"/>
    <s v="CROATIACONTROL"/>
    <x v="17"/>
    <n v="111"/>
    <n v="29.35"/>
    <x v="0"/>
    <x v="0"/>
    <s v="LDOSAPP"/>
    <x v="60"/>
    <x v="60"/>
  </r>
  <r>
    <x v="1"/>
    <x v="5"/>
    <s v="SLOVENIA CAA"/>
    <x v="32"/>
    <n v="170"/>
    <n v="49.416666666666664"/>
    <x v="0"/>
    <x v="0"/>
    <s v="LJMBBTMA"/>
    <x v="175"/>
    <x v="176"/>
  </r>
  <r>
    <x v="1"/>
    <x v="8"/>
    <s v="ENAV"/>
    <x v="6"/>
    <n v="365"/>
    <n v="42.7"/>
    <x v="0"/>
    <x v="0"/>
    <s v="LIRZCTR"/>
    <x v="119"/>
    <x v="119"/>
  </r>
  <r>
    <x v="1"/>
    <x v="8"/>
    <s v="FYROM CAA"/>
    <x v="38"/>
    <n v="14654"/>
    <n v="2414.4666666666667"/>
    <x v="1"/>
    <x v="1"/>
    <s v="LWSSACC"/>
    <x v="282"/>
    <x v="287"/>
  </r>
  <r>
    <x v="0"/>
    <x v="0"/>
    <s v="AENA"/>
    <x v="0"/>
    <n v="308"/>
    <n v="29.316666666666666"/>
    <x v="0"/>
    <x v="0"/>
    <s v="LEPPAPP"/>
    <x v="370"/>
    <x v="386"/>
  </r>
  <r>
    <x v="0"/>
    <x v="0"/>
    <s v="IAA"/>
    <x v="18"/>
    <n v="16956"/>
    <n v="2979.85"/>
    <x v="1"/>
    <x v="1"/>
    <s v="EIDWACC"/>
    <x v="154"/>
    <x v="155"/>
  </r>
  <r>
    <x v="0"/>
    <x v="1"/>
    <s v="FYROM CAA"/>
    <x v="38"/>
    <n v="2589"/>
    <n v="293.45"/>
    <x v="0"/>
    <x v="0"/>
    <s v="LWSKAPP"/>
    <x v="296"/>
    <x v="302"/>
  </r>
  <r>
    <x v="0"/>
    <x v="8"/>
    <s v="DHMI"/>
    <x v="5"/>
    <n v="728"/>
    <n v="75.316666666666663"/>
    <x v="0"/>
    <x v="0"/>
    <s v="LTCIAPP"/>
    <x v="231"/>
    <x v="233"/>
  </r>
  <r>
    <x v="0"/>
    <x v="9"/>
    <s v="SLOVENIA CAA"/>
    <x v="32"/>
    <n v="21044"/>
    <n v="3693.1166666666668"/>
    <x v="1"/>
    <x v="1"/>
    <s v="LJLAACC"/>
    <x v="288"/>
    <x v="294"/>
  </r>
  <r>
    <x v="0"/>
    <x v="6"/>
    <s v="DNA"/>
    <x v="2"/>
    <n v="13276"/>
    <n v="2514.7666666666669"/>
    <x v="0"/>
    <x v="0"/>
    <s v="LFLLAPP"/>
    <x v="278"/>
    <x v="283"/>
  </r>
  <r>
    <x v="1"/>
    <x v="2"/>
    <s v="SKYGUIDE"/>
    <x v="16"/>
    <n v="18043"/>
    <n v="3342.65"/>
    <x v="1"/>
    <x v="1"/>
    <s v="LSAZACC"/>
    <x v="299"/>
    <x v="305"/>
  </r>
  <r>
    <x v="0"/>
    <x v="4"/>
    <s v="DHMI"/>
    <x v="5"/>
    <n v="7277"/>
    <n v="1223.9166666666667"/>
    <x v="0"/>
    <x v="0"/>
    <s v="LTACAPP"/>
    <x v="285"/>
    <x v="290"/>
  </r>
  <r>
    <x v="1"/>
    <x v="3"/>
    <s v="DHMI"/>
    <x v="5"/>
    <n v="53"/>
    <n v="8.0833333333333339"/>
    <x v="0"/>
    <x v="0"/>
    <s v="LTCGAPP"/>
    <x v="283"/>
    <x v="288"/>
  </r>
  <r>
    <x v="1"/>
    <x v="0"/>
    <s v="FINLAND CAA"/>
    <x v="8"/>
    <n v="14"/>
    <n v="2.4500000000000002"/>
    <x v="0"/>
    <x v="0"/>
    <s v="EFHAAPP"/>
    <x v="63"/>
    <x v="63"/>
  </r>
  <r>
    <x v="1"/>
    <x v="9"/>
    <s v="HUNGAROCONTROL"/>
    <x v="4"/>
    <n v="36792"/>
    <n v="10717.8"/>
    <x v="1"/>
    <x v="1"/>
    <s v="LHCCACC"/>
    <x v="191"/>
    <x v="192"/>
  </r>
  <r>
    <x v="1"/>
    <x v="2"/>
    <s v="ROMATSA"/>
    <x v="30"/>
    <n v="115"/>
    <n v="32.466666666666669"/>
    <x v="0"/>
    <x v="0"/>
    <s v="LRCKTMA"/>
    <x v="268"/>
    <x v="271"/>
  </r>
  <r>
    <x v="1"/>
    <x v="2"/>
    <s v="SAKAERONAV"/>
    <x v="11"/>
    <n v="4254"/>
    <n v="1660.8333333333333"/>
    <x v="1"/>
    <x v="1"/>
    <s v="UGGGACC"/>
    <x v="16"/>
    <x v="16"/>
  </r>
  <r>
    <x v="0"/>
    <x v="3"/>
    <s v="BELGOCONTROL"/>
    <x v="23"/>
    <n v="53308"/>
    <n v="6837.9"/>
    <x v="1"/>
    <x v="1"/>
    <s v="EBBUACC"/>
    <x v="368"/>
    <x v="376"/>
  </r>
  <r>
    <x v="1"/>
    <x v="9"/>
    <s v="PATA"/>
    <x v="21"/>
    <n v="4538"/>
    <n v="958.2166666666667"/>
    <x v="0"/>
    <x v="0"/>
    <s v="EPKKTMA"/>
    <x v="303"/>
    <x v="309"/>
  </r>
  <r>
    <x v="1"/>
    <x v="10"/>
    <s v="DHMI"/>
    <x v="5"/>
    <n v="9"/>
    <n v="1.0666666666666667"/>
    <x v="0"/>
    <x v="0"/>
    <s v="LTAYTMA"/>
    <x v="349"/>
    <x v="357"/>
  </r>
  <r>
    <x v="1"/>
    <x v="7"/>
    <s v="ATSA BULGARIA"/>
    <x v="15"/>
    <n v="598"/>
    <n v="105.98333333333333"/>
    <x v="0"/>
    <x v="0"/>
    <s v="LBWNAPP"/>
    <x v="373"/>
    <x v="381"/>
  </r>
  <r>
    <x v="1"/>
    <x v="8"/>
    <s v="AUSTROCONTROL"/>
    <x v="24"/>
    <n v="463"/>
    <n v="53.533333333333331"/>
    <x v="0"/>
    <x v="0"/>
    <s v="LOWKBTMA"/>
    <x v="151"/>
    <x v="310"/>
  </r>
  <r>
    <x v="0"/>
    <x v="4"/>
    <s v="ROMATSA"/>
    <x v="30"/>
    <n v="52329"/>
    <n v="25936.316666666666"/>
    <x v="1"/>
    <x v="1"/>
    <s v="LRBBACC"/>
    <x v="243"/>
    <x v="246"/>
  </r>
  <r>
    <x v="0"/>
    <x v="8"/>
    <s v="NATS"/>
    <x v="27"/>
    <n v="4580"/>
    <n v="472.43333333333334"/>
    <x v="0"/>
    <x v="0"/>
    <s v="EGHIAPP"/>
    <x v="281"/>
    <x v="286"/>
  </r>
  <r>
    <x v="0"/>
    <x v="8"/>
    <s v="DHMI"/>
    <x v="5"/>
    <n v="53"/>
    <n v="4.1833333333333336"/>
    <x v="0"/>
    <x v="0"/>
    <s v="LTALTMA"/>
    <x v="313"/>
    <x v="321"/>
  </r>
  <r>
    <x v="1"/>
    <x v="7"/>
    <s v="LPS"/>
    <x v="34"/>
    <n v="64"/>
    <n v="20.350000000000001"/>
    <x v="0"/>
    <x v="0"/>
    <s v="LZPPAPP"/>
    <x v="344"/>
    <x v="352"/>
  </r>
  <r>
    <x v="0"/>
    <x v="6"/>
    <s v="DNA"/>
    <x v="2"/>
    <n v="104761"/>
    <n v="52079.01666666667"/>
    <x v="1"/>
    <x v="1"/>
    <s v="LFRRACC"/>
    <x v="178"/>
    <x v="179"/>
  </r>
  <r>
    <x v="0"/>
    <x v="4"/>
    <s v="UKSATSE"/>
    <x v="10"/>
    <n v="875"/>
    <n v="129.35"/>
    <x v="0"/>
    <x v="0"/>
    <s v="UKDDAPP"/>
    <x v="29"/>
    <x v="29"/>
  </r>
  <r>
    <x v="0"/>
    <x v="2"/>
    <s v="ARMATS"/>
    <x v="20"/>
    <n v="844"/>
    <n v="79"/>
    <x v="0"/>
    <x v="0"/>
    <s v="UDSGTMA"/>
    <x v="38"/>
    <x v="38"/>
  </r>
  <r>
    <x v="1"/>
    <x v="2"/>
    <s v="DNA"/>
    <x v="2"/>
    <n v="554"/>
    <n v="98.433333333333337"/>
    <x v="0"/>
    <x v="0"/>
    <s v="LFRHTMA"/>
    <x v="87"/>
    <x v="87"/>
  </r>
  <r>
    <x v="1"/>
    <x v="0"/>
    <s v="DNA"/>
    <x v="2"/>
    <n v="2348"/>
    <n v="560.23333333333335"/>
    <x v="0"/>
    <x v="0"/>
    <s v="LFQQFIC"/>
    <x v="138"/>
    <x v="138"/>
  </r>
  <r>
    <x v="0"/>
    <x v="1"/>
    <s v="ANS_SE"/>
    <x v="1"/>
    <n v="6239"/>
    <n v="1049.5333333333333"/>
    <x v="0"/>
    <x v="0"/>
    <s v="ESGGAPP"/>
    <x v="232"/>
    <x v="234"/>
  </r>
  <r>
    <x v="1"/>
    <x v="4"/>
    <s v="ENAV"/>
    <x v="6"/>
    <n v="649"/>
    <n v="92.25"/>
    <x v="0"/>
    <x v="0"/>
    <s v="LIRQAPP"/>
    <x v="359"/>
    <x v="367"/>
  </r>
  <r>
    <x v="0"/>
    <x v="2"/>
    <s v="FINLAND CAA"/>
    <x v="8"/>
    <n v="244"/>
    <n v="26.733333333333334"/>
    <x v="0"/>
    <x v="0"/>
    <s v="EFJOTWR"/>
    <x v="184"/>
    <x v="185"/>
  </r>
  <r>
    <x v="1"/>
    <x v="1"/>
    <s v="DHMI"/>
    <x v="5"/>
    <n v="279"/>
    <n v="14.733333333333333"/>
    <x v="0"/>
    <x v="0"/>
    <s v="LTCFAPP"/>
    <x v="113"/>
    <x v="113"/>
  </r>
  <r>
    <x v="1"/>
    <x v="6"/>
    <s v="NAVIAIR"/>
    <x v="19"/>
    <n v="1899"/>
    <n v="312.26666666666665"/>
    <x v="0"/>
    <x v="0"/>
    <s v="EKBIAPP"/>
    <x v="75"/>
    <x v="75"/>
  </r>
  <r>
    <x v="0"/>
    <x v="11"/>
    <s v="ANS_SE"/>
    <x v="1"/>
    <n v="5607"/>
    <n v="976.26666666666665"/>
    <x v="0"/>
    <x v="0"/>
    <s v="ESGGAPP"/>
    <x v="232"/>
    <x v="234"/>
  </r>
  <r>
    <x v="0"/>
    <x v="10"/>
    <s v="DNA"/>
    <x v="2"/>
    <n v="103952"/>
    <n v="52343.416666666664"/>
    <x v="1"/>
    <x v="1"/>
    <s v="LFRRACC"/>
    <x v="178"/>
    <x v="179"/>
  </r>
  <r>
    <x v="1"/>
    <x v="6"/>
    <s v="FINLAND CAA"/>
    <x v="8"/>
    <n v="92"/>
    <n v="10.933333333333334"/>
    <x v="0"/>
    <x v="0"/>
    <s v="EFIVTWR"/>
    <x v="290"/>
    <x v="296"/>
  </r>
  <r>
    <x v="1"/>
    <x v="2"/>
    <s v="AUSTROCONTROL"/>
    <x v="24"/>
    <n v="710"/>
    <n v="122.25"/>
    <x v="0"/>
    <x v="0"/>
    <s v="LOWLATMA"/>
    <x v="44"/>
    <x v="44"/>
  </r>
  <r>
    <x v="1"/>
    <x v="4"/>
    <s v="NATAM"/>
    <x v="14"/>
    <n v="301"/>
    <n v="37.466666666666669"/>
    <x v="0"/>
    <x v="0"/>
    <s v="ENDUTWR"/>
    <x v="70"/>
    <x v="70"/>
  </r>
  <r>
    <x v="1"/>
    <x v="4"/>
    <s v="ATSA BULGARIA"/>
    <x v="15"/>
    <n v="23801"/>
    <n v="8198.3333333333339"/>
    <x v="1"/>
    <x v="1"/>
    <s v="LBSRACC"/>
    <x v="31"/>
    <x v="31"/>
  </r>
  <r>
    <x v="1"/>
    <x v="2"/>
    <s v="LPS"/>
    <x v="34"/>
    <n v="26"/>
    <n v="4.7166666666666668"/>
    <x v="0"/>
    <x v="0"/>
    <s v="LZPPAPP"/>
    <x v="344"/>
    <x v="352"/>
  </r>
  <r>
    <x v="0"/>
    <x v="11"/>
    <s v="ARMATS"/>
    <x v="20"/>
    <n v="5191"/>
    <n v="1154.6666666666667"/>
    <x v="1"/>
    <x v="1"/>
    <s v="UDDDACC"/>
    <x v="297"/>
    <x v="303"/>
  </r>
  <r>
    <x v="1"/>
    <x v="5"/>
    <s v="DNA"/>
    <x v="2"/>
    <n v="1486"/>
    <n v="418.96666666666664"/>
    <x v="0"/>
    <x v="0"/>
    <s v="LFLCCTA"/>
    <x v="30"/>
    <x v="30"/>
  </r>
  <r>
    <x v="0"/>
    <x v="5"/>
    <s v="NATS"/>
    <x v="27"/>
    <n v="2408"/>
    <n v="158.98333333333332"/>
    <x v="0"/>
    <x v="2"/>
    <s v="EGPXICTA"/>
    <x v="326"/>
    <x v="334"/>
  </r>
  <r>
    <x v="0"/>
    <x v="4"/>
    <s v="DNA"/>
    <x v="2"/>
    <n v="9243"/>
    <n v="1988.25"/>
    <x v="0"/>
    <x v="0"/>
    <s v="LFBOFIC"/>
    <x v="315"/>
    <x v="323"/>
  </r>
  <r>
    <x v="1"/>
    <x v="9"/>
    <s v="ENAV"/>
    <x v="6"/>
    <n v="222"/>
    <n v="11.333333333333334"/>
    <x v="0"/>
    <x v="0"/>
    <s v="LIEAAPP"/>
    <x v="139"/>
    <x v="139"/>
  </r>
  <r>
    <x v="1"/>
    <x v="7"/>
    <s v="FINLAND CAA"/>
    <x v="8"/>
    <n v="283"/>
    <n v="43.966666666666669"/>
    <x v="0"/>
    <x v="0"/>
    <s v="EFTUTWR"/>
    <x v="188"/>
    <x v="189"/>
  </r>
  <r>
    <x v="0"/>
    <x v="4"/>
    <s v="ENAV"/>
    <x v="6"/>
    <n v="275"/>
    <n v="37.25"/>
    <x v="0"/>
    <x v="0"/>
    <s v="LICGCTR"/>
    <x v="220"/>
    <x v="222"/>
  </r>
  <r>
    <x v="1"/>
    <x v="2"/>
    <s v="FINLAND CAA"/>
    <x v="8"/>
    <n v="31"/>
    <n v="3.4833333333333334"/>
    <x v="0"/>
    <x v="0"/>
    <s v="EFVATWR"/>
    <x v="241"/>
    <x v="244"/>
  </r>
  <r>
    <x v="1"/>
    <x v="6"/>
    <s v="HUNGAROCONTROL"/>
    <x v="4"/>
    <n v="37236"/>
    <n v="10734.7"/>
    <x v="1"/>
    <x v="1"/>
    <s v="LHCCACC"/>
    <x v="191"/>
    <x v="192"/>
  </r>
  <r>
    <x v="1"/>
    <x v="3"/>
    <s v="ATSA BULGARIA"/>
    <x v="15"/>
    <n v="99"/>
    <n v="20.666666666666668"/>
    <x v="0"/>
    <x v="0"/>
    <s v="LBWNAPP"/>
    <x v="373"/>
    <x v="381"/>
  </r>
  <r>
    <x v="1"/>
    <x v="10"/>
    <s v="DNA"/>
    <x v="2"/>
    <n v="313"/>
    <n v="75.316666666666663"/>
    <x v="0"/>
    <x v="0"/>
    <s v="LFKBFIC"/>
    <x v="66"/>
    <x v="66"/>
  </r>
  <r>
    <x v="1"/>
    <x v="0"/>
    <s v="LGS"/>
    <x v="29"/>
    <n v="18423"/>
    <n v="5962.083333333333"/>
    <x v="1"/>
    <x v="1"/>
    <s v="EVRRACC"/>
    <x v="89"/>
    <x v="89"/>
  </r>
  <r>
    <x v="1"/>
    <x v="3"/>
    <s v="HCAA"/>
    <x v="26"/>
    <n v="150"/>
    <n v="25.883333333333333"/>
    <x v="0"/>
    <x v="0"/>
    <s v="LGKRAPP"/>
    <x v="309"/>
    <x v="317"/>
  </r>
  <r>
    <x v="1"/>
    <x v="8"/>
    <s v="DCAC"/>
    <x v="9"/>
    <n v="969"/>
    <n v="106.83333333333333"/>
    <x v="0"/>
    <x v="0"/>
    <s v="LCPHAPP"/>
    <x v="314"/>
    <x v="322"/>
  </r>
  <r>
    <x v="0"/>
    <x v="10"/>
    <s v="BELGOCONTROL"/>
    <x v="23"/>
    <n v="460"/>
    <n v="37.5"/>
    <x v="0"/>
    <x v="0"/>
    <s v="EBOSCTR"/>
    <x v="342"/>
    <x v="350"/>
  </r>
  <r>
    <x v="0"/>
    <x v="0"/>
    <s v="NATA ALBANIA"/>
    <x v="35"/>
    <n v="36"/>
    <n v="1.05"/>
    <x v="0"/>
    <x v="2"/>
    <s v="LAAAICTA"/>
    <x v="261"/>
    <x v="264"/>
  </r>
  <r>
    <x v="0"/>
    <x v="8"/>
    <s v="ENAV"/>
    <x v="6"/>
    <n v="7493"/>
    <n v="365.36666666666667"/>
    <x v="0"/>
    <x v="0"/>
    <s v="LIEOAPP"/>
    <x v="46"/>
    <x v="46"/>
  </r>
  <r>
    <x v="0"/>
    <x v="8"/>
    <s v="NATA ALBANIA"/>
    <x v="35"/>
    <n v="28641"/>
    <n v="6139.05"/>
    <x v="1"/>
    <x v="1"/>
    <s v="LAAAACC"/>
    <x v="173"/>
    <x v="174"/>
  </r>
  <r>
    <x v="1"/>
    <x v="7"/>
    <s v="DNA"/>
    <x v="2"/>
    <n v="37263"/>
    <n v="13975.933333333332"/>
    <x v="1"/>
    <x v="1"/>
    <s v="LFMMACC"/>
    <x v="144"/>
    <x v="144"/>
  </r>
  <r>
    <x v="1"/>
    <x v="3"/>
    <s v="SLOVENIA CAA"/>
    <x v="32"/>
    <n v="1"/>
    <n v="1.6666666666666666E-2"/>
    <x v="0"/>
    <x v="0"/>
    <s v="LJPZCTMA"/>
    <x v="284"/>
    <x v="289"/>
  </r>
  <r>
    <x v="1"/>
    <x v="0"/>
    <s v="PATA"/>
    <x v="21"/>
    <n v="645"/>
    <n v="283.43333333333334"/>
    <x v="0"/>
    <x v="2"/>
    <s v="EPWWICTA"/>
    <x v="152"/>
    <x v="153"/>
  </r>
  <r>
    <x v="1"/>
    <x v="7"/>
    <s v="DHMI"/>
    <x v="5"/>
    <n v="358"/>
    <n v="33"/>
    <x v="0"/>
    <x v="0"/>
    <s v="LTCAAPP"/>
    <x v="300"/>
    <x v="306"/>
  </r>
  <r>
    <x v="1"/>
    <x v="5"/>
    <s v="DHMI"/>
    <x v="5"/>
    <n v="57"/>
    <n v="5.8666666666666663"/>
    <x v="0"/>
    <x v="0"/>
    <s v="LTAYTMA"/>
    <x v="349"/>
    <x v="357"/>
  </r>
  <r>
    <x v="1"/>
    <x v="1"/>
    <s v="PATA"/>
    <x v="21"/>
    <n v="85"/>
    <n v="15.8"/>
    <x v="0"/>
    <x v="0"/>
    <s v="EPRATMA"/>
    <x v="103"/>
    <x v="103"/>
  </r>
  <r>
    <x v="1"/>
    <x v="10"/>
    <s v="DHMI"/>
    <x v="5"/>
    <n v="59"/>
    <n v="4.6833333333333336"/>
    <x v="0"/>
    <x v="0"/>
    <s v="LTCVTMA"/>
    <x v="192"/>
    <x v="193"/>
  </r>
  <r>
    <x v="0"/>
    <x v="3"/>
    <m/>
    <x v="25"/>
    <n v="2838"/>
    <n v="896.63333333333333"/>
    <x v="0"/>
    <x v="0"/>
    <s v="LPAZAPP"/>
    <x v="53"/>
    <x v="53"/>
  </r>
  <r>
    <x v="0"/>
    <x v="2"/>
    <s v="PATA"/>
    <x v="21"/>
    <n v="115"/>
    <n v="16.133333333333333"/>
    <x v="0"/>
    <x v="0"/>
    <s v="EPZGCTR"/>
    <x v="159"/>
    <x v="160"/>
  </r>
  <r>
    <x v="1"/>
    <x v="1"/>
    <s v="DCAC"/>
    <x v="9"/>
    <n v="2582"/>
    <n v="504.91666666666669"/>
    <x v="0"/>
    <x v="0"/>
    <s v="LCLKAPP"/>
    <x v="52"/>
    <x v="52"/>
  </r>
  <r>
    <x v="0"/>
    <x v="0"/>
    <s v="NAVIAIR"/>
    <x v="19"/>
    <n v="496"/>
    <n v="200.38333333333333"/>
    <x v="0"/>
    <x v="0"/>
    <s v="EKRKAPP"/>
    <x v="55"/>
    <x v="55"/>
  </r>
  <r>
    <x v="0"/>
    <x v="7"/>
    <s v="FINLAND CAA"/>
    <x v="8"/>
    <n v="289"/>
    <n v="32.883333333333333"/>
    <x v="0"/>
    <x v="0"/>
    <s v="EFJOTWR"/>
    <x v="184"/>
    <x v="185"/>
  </r>
  <r>
    <x v="1"/>
    <x v="10"/>
    <s v="BELGOCONTROL"/>
    <x v="23"/>
    <n v="488"/>
    <n v="78"/>
    <x v="0"/>
    <x v="2"/>
    <s v="EBBUFIS"/>
    <x v="379"/>
    <x v="388"/>
  </r>
  <r>
    <x v="0"/>
    <x v="2"/>
    <s v="FINLAND CAA"/>
    <x v="8"/>
    <n v="20"/>
    <n v="4.6166666666666663"/>
    <x v="0"/>
    <x v="0"/>
    <s v="EFHAAPP"/>
    <x v="63"/>
    <x v="63"/>
  </r>
  <r>
    <x v="0"/>
    <x v="9"/>
    <s v="FINLAND CAA"/>
    <x v="8"/>
    <n v="353"/>
    <n v="42.35"/>
    <x v="0"/>
    <x v="0"/>
    <s v="EFIVTWR"/>
    <x v="290"/>
    <x v="296"/>
  </r>
  <r>
    <x v="1"/>
    <x v="10"/>
    <s v="NATS"/>
    <x v="27"/>
    <n v="700"/>
    <n v="86.86666666666666"/>
    <x v="0"/>
    <x v="0"/>
    <s v="EGAAAPP"/>
    <x v="62"/>
    <x v="62"/>
  </r>
  <r>
    <x v="0"/>
    <x v="8"/>
    <s v="SKYGUIDE"/>
    <x v="16"/>
    <n v="66031"/>
    <n v="12432.016666666666"/>
    <x v="1"/>
    <x v="1"/>
    <s v="LSAGACC"/>
    <x v="332"/>
    <x v="340"/>
  </r>
  <r>
    <x v="1"/>
    <x v="1"/>
    <s v="BELGOCONTROL"/>
    <x v="23"/>
    <n v="5416"/>
    <n v="168.33333333333334"/>
    <x v="0"/>
    <x v="0"/>
    <s v="EBBRCTR"/>
    <x v="336"/>
    <x v="344"/>
  </r>
  <r>
    <x v="1"/>
    <x v="5"/>
    <s v="ATSA BULGARIA"/>
    <x v="15"/>
    <n v="478"/>
    <n v="76.166666666666671"/>
    <x v="0"/>
    <x v="0"/>
    <s v="LBWNAPP"/>
    <x v="373"/>
    <x v="381"/>
  </r>
  <r>
    <x v="1"/>
    <x v="2"/>
    <s v="ENAV"/>
    <x v="6"/>
    <n v="49"/>
    <n v="5.1833333333333336"/>
    <x v="0"/>
    <x v="0"/>
    <s v="LIBGAPP"/>
    <x v="262"/>
    <x v="265"/>
  </r>
  <r>
    <x v="0"/>
    <x v="0"/>
    <s v="AUSTROCONTROL"/>
    <x v="24"/>
    <n v="142"/>
    <n v="14.75"/>
    <x v="0"/>
    <x v="0"/>
    <s v="LOWIBTMA"/>
    <x v="68"/>
    <x v="311"/>
  </r>
  <r>
    <x v="0"/>
    <x v="1"/>
    <s v="DNA"/>
    <x v="2"/>
    <n v="118466"/>
    <n v="41947.716666666667"/>
    <x v="1"/>
    <x v="1"/>
    <s v="LFFFALL"/>
    <x v="193"/>
    <x v="194"/>
  </r>
  <r>
    <x v="1"/>
    <x v="10"/>
    <s v="DNA"/>
    <x v="2"/>
    <n v="577"/>
    <n v="135.30000000000001"/>
    <x v="0"/>
    <x v="0"/>
    <s v="LFBIFIC"/>
    <x v="376"/>
    <x v="384"/>
  </r>
  <r>
    <x v="1"/>
    <x v="5"/>
    <s v="EANS"/>
    <x v="33"/>
    <n v="74"/>
    <n v="12.016666666666667"/>
    <x v="0"/>
    <x v="0"/>
    <s v="EEEICTR"/>
    <x v="227"/>
    <x v="229"/>
  </r>
  <r>
    <x v="1"/>
    <x v="8"/>
    <s v="SKYGUIDE"/>
    <x v="16"/>
    <n v="501"/>
    <n v="60.4"/>
    <x v="0"/>
    <x v="2"/>
    <s v="LSAGICTA"/>
    <x v="249"/>
    <x v="252"/>
  </r>
  <r>
    <x v="1"/>
    <x v="6"/>
    <s v="LVNL"/>
    <x v="3"/>
    <n v="23472"/>
    <n v="1785.2"/>
    <x v="0"/>
    <x v="0"/>
    <s v="EHAMAPP"/>
    <x v="335"/>
    <x v="343"/>
  </r>
  <r>
    <x v="1"/>
    <x v="2"/>
    <s v="DNA"/>
    <x v="2"/>
    <n v="0"/>
    <n v="0"/>
    <x v="1"/>
    <x v="4"/>
    <s v="LFDSNA"/>
    <x v="222"/>
    <x v="224"/>
  </r>
  <r>
    <x v="1"/>
    <x v="5"/>
    <s v="NATA ALBANIA"/>
    <x v="35"/>
    <n v="2896"/>
    <n v="628.43333333333328"/>
    <x v="1"/>
    <x v="1"/>
    <s v="LAAAACC"/>
    <x v="173"/>
    <x v="174"/>
  </r>
  <r>
    <x v="1"/>
    <x v="1"/>
    <s v="ENAV"/>
    <x v="6"/>
    <n v="31269"/>
    <n v="8677.2999999999993"/>
    <x v="1"/>
    <x v="1"/>
    <s v="LIPPACC"/>
    <x v="130"/>
    <x v="130"/>
  </r>
  <r>
    <x v="1"/>
    <x v="6"/>
    <s v="ENAV"/>
    <x v="6"/>
    <n v="233"/>
    <n v="29.216666666666665"/>
    <x v="0"/>
    <x v="0"/>
    <s v="LICRTWR"/>
    <x v="234"/>
    <x v="236"/>
  </r>
  <r>
    <x v="1"/>
    <x v="3"/>
    <s v="AUSTROCONTROL"/>
    <x v="24"/>
    <n v="7541"/>
    <n v="2168.8000000000002"/>
    <x v="1"/>
    <x v="1"/>
    <s v="LOVVACC"/>
    <x v="230"/>
    <x v="232"/>
  </r>
  <r>
    <x v="1"/>
    <x v="5"/>
    <s v="LVNL"/>
    <x v="3"/>
    <n v="291"/>
    <n v="31.266666666666666"/>
    <x v="0"/>
    <x v="0"/>
    <s v="EHLETMA"/>
    <x v="352"/>
    <x v="360"/>
  </r>
  <r>
    <x v="0"/>
    <x v="9"/>
    <s v="AUSTROCONTROL"/>
    <x v="24"/>
    <n v="173"/>
    <n v="14.45"/>
    <x v="0"/>
    <x v="0"/>
    <s v="LOWIBTMA"/>
    <x v="68"/>
    <x v="311"/>
  </r>
  <r>
    <x v="1"/>
    <x v="9"/>
    <s v="DCAC"/>
    <x v="9"/>
    <n v="753"/>
    <n v="77.8"/>
    <x v="0"/>
    <x v="0"/>
    <s v="LCPHAPP"/>
    <x v="314"/>
    <x v="322"/>
  </r>
  <r>
    <x v="1"/>
    <x v="10"/>
    <s v="ENAV"/>
    <x v="6"/>
    <n v="600"/>
    <n v="94.833333333333329"/>
    <x v="0"/>
    <x v="0"/>
    <s v="LIPXCTR"/>
    <x v="225"/>
    <x v="227"/>
  </r>
  <r>
    <x v="0"/>
    <x v="4"/>
    <s v="DFS"/>
    <x v="12"/>
    <n v="48228"/>
    <n v="14356.633333333333"/>
    <x v="1"/>
    <x v="1"/>
    <s v="EDWWACC"/>
    <x v="312"/>
    <x v="320"/>
  </r>
  <r>
    <x v="1"/>
    <x v="7"/>
    <s v="DHMI"/>
    <x v="5"/>
    <n v="26"/>
    <n v="2.0333333333333332"/>
    <x v="0"/>
    <x v="0"/>
    <s v="LTALTMA"/>
    <x v="313"/>
    <x v="321"/>
  </r>
  <r>
    <x v="0"/>
    <x v="3"/>
    <s v="AUSTROCONTROL"/>
    <x v="24"/>
    <n v="2123"/>
    <n v="268.3"/>
    <x v="0"/>
    <x v="0"/>
    <s v="LOWGATMA"/>
    <x v="242"/>
    <x v="245"/>
  </r>
  <r>
    <x v="0"/>
    <x v="8"/>
    <s v="DNA"/>
    <x v="2"/>
    <n v="3058"/>
    <n v="681.85"/>
    <x v="0"/>
    <x v="0"/>
    <s v="LFQQFIC"/>
    <x v="138"/>
    <x v="138"/>
  </r>
  <r>
    <x v="0"/>
    <x v="5"/>
    <s v="NATS"/>
    <x v="27"/>
    <n v="109100"/>
    <n v="9944.9333333333325"/>
    <x v="0"/>
    <x v="2"/>
    <s v="EGTTFIS"/>
    <x v="369"/>
    <x v="377"/>
  </r>
  <r>
    <x v="0"/>
    <x v="5"/>
    <s v="FINLAND CAA"/>
    <x v="8"/>
    <n v="722"/>
    <n v="107"/>
    <x v="0"/>
    <x v="0"/>
    <s v="EFTPAPP"/>
    <x v="51"/>
    <x v="51"/>
  </r>
  <r>
    <x v="1"/>
    <x v="3"/>
    <s v="SLOVENIA CAA"/>
    <x v="32"/>
    <n v="438"/>
    <n v="25.133333333333333"/>
    <x v="0"/>
    <x v="0"/>
    <s v="LJLJTWR"/>
    <x v="145"/>
    <x v="145"/>
  </r>
  <r>
    <x v="1"/>
    <x v="2"/>
    <s v="HUNGAROCONTROL"/>
    <x v="4"/>
    <n v="2120"/>
    <n v="395.68333333333334"/>
    <x v="0"/>
    <x v="0"/>
    <s v="LHBPAPP"/>
    <x v="209"/>
    <x v="211"/>
  </r>
  <r>
    <x v="1"/>
    <x v="7"/>
    <s v="ROMATSA"/>
    <x v="30"/>
    <n v="27035"/>
    <n v="12814.066666666668"/>
    <x v="1"/>
    <x v="1"/>
    <s v="LRBBACC"/>
    <x v="243"/>
    <x v="246"/>
  </r>
  <r>
    <x v="1"/>
    <x v="2"/>
    <s v="FINLAND CAA"/>
    <x v="8"/>
    <n v="137"/>
    <n v="18.899999999999999"/>
    <x v="0"/>
    <x v="0"/>
    <s v="EFKUAPP"/>
    <x v="134"/>
    <x v="134"/>
  </r>
  <r>
    <x v="0"/>
    <x v="4"/>
    <s v="MOLDATSA"/>
    <x v="28"/>
    <n v="1498"/>
    <n v="56.43333333333333"/>
    <x v="0"/>
    <x v="0"/>
    <s v="LUKKTWR"/>
    <x v="86"/>
    <x v="86"/>
  </r>
  <r>
    <x v="1"/>
    <x v="0"/>
    <s v="DHMI"/>
    <x v="5"/>
    <n v="485"/>
    <n v="42.783333333333331"/>
    <x v="0"/>
    <x v="0"/>
    <s v="LTCAAPP"/>
    <x v="300"/>
    <x v="306"/>
  </r>
  <r>
    <x v="0"/>
    <x v="11"/>
    <s v="DHMI"/>
    <x v="5"/>
    <n v="277"/>
    <n v="21.15"/>
    <x v="0"/>
    <x v="0"/>
    <s v="LTCUTMA"/>
    <x v="90"/>
    <x v="90"/>
  </r>
  <r>
    <x v="1"/>
    <x v="7"/>
    <s v="ANS_SE"/>
    <x v="1"/>
    <n v="240"/>
    <n v="26.833333333333332"/>
    <x v="0"/>
    <x v="0"/>
    <s v="ESNZTMA"/>
    <x v="279"/>
    <x v="284"/>
  </r>
  <r>
    <x v="1"/>
    <x v="5"/>
    <s v="ROMATSA"/>
    <x v="30"/>
    <n v="12834"/>
    <n v="6829.5333333333338"/>
    <x v="1"/>
    <x v="1"/>
    <s v="LRBBACC"/>
    <x v="243"/>
    <x v="246"/>
  </r>
  <r>
    <x v="0"/>
    <x v="0"/>
    <s v="SKYGUIDE"/>
    <x v="16"/>
    <n v="33"/>
    <n v="3.2166666666666668"/>
    <x v="0"/>
    <x v="0"/>
    <s v="LSZLAPP"/>
    <x v="238"/>
    <x v="240"/>
  </r>
  <r>
    <x v="1"/>
    <x v="6"/>
    <s v="ATSA BULGARIA"/>
    <x v="15"/>
    <n v="102"/>
    <n v="16.883333333333333"/>
    <x v="0"/>
    <x v="2"/>
    <s v="LBSRICTA"/>
    <x v="206"/>
    <x v="208"/>
  </r>
  <r>
    <x v="0"/>
    <x v="4"/>
    <s v="AENA"/>
    <x v="0"/>
    <n v="88252"/>
    <n v="38164.316666666666"/>
    <x v="1"/>
    <x v="1"/>
    <s v="LECMALL"/>
    <x v="93"/>
    <x v="93"/>
  </r>
  <r>
    <x v="1"/>
    <x v="9"/>
    <s v="UKSATSE"/>
    <x v="10"/>
    <n v="4165"/>
    <n v="1552.2666666666667"/>
    <x v="1"/>
    <x v="1"/>
    <s v="UKOVACC"/>
    <x v="343"/>
    <x v="351"/>
  </r>
  <r>
    <x v="0"/>
    <x v="1"/>
    <s v="NAVEP"/>
    <x v="22"/>
    <n v="8533"/>
    <n v="1874.9833333333333"/>
    <x v="0"/>
    <x v="0"/>
    <s v="LPFRAPP"/>
    <x v="355"/>
    <x v="363"/>
  </r>
  <r>
    <x v="1"/>
    <x v="3"/>
    <s v="UKSATSE"/>
    <x v="10"/>
    <n v="925"/>
    <n v="312.21666666666664"/>
    <x v="1"/>
    <x v="1"/>
    <s v="UKBVACC"/>
    <x v="362"/>
    <x v="370"/>
  </r>
  <r>
    <x v="0"/>
    <x v="11"/>
    <s v="AENA"/>
    <x v="0"/>
    <n v="1814"/>
    <n v="87.65"/>
    <x v="0"/>
    <x v="0"/>
    <s v="LEIBCTR"/>
    <x v="236"/>
    <x v="238"/>
  </r>
  <r>
    <x v="0"/>
    <x v="0"/>
    <s v="ROMATSA"/>
    <x v="30"/>
    <n v="45321"/>
    <n v="23094.166666666668"/>
    <x v="1"/>
    <x v="1"/>
    <s v="LRBBACC"/>
    <x v="243"/>
    <x v="246"/>
  </r>
  <r>
    <x v="0"/>
    <x v="10"/>
    <s v="ARMATS"/>
    <x v="20"/>
    <n v="3708"/>
    <n v="800.81666666666672"/>
    <x v="1"/>
    <x v="1"/>
    <s v="UDDDACC"/>
    <x v="297"/>
    <x v="303"/>
  </r>
  <r>
    <x v="0"/>
    <x v="8"/>
    <s v="DNA"/>
    <x v="2"/>
    <n v="7894"/>
    <n v="1396.4"/>
    <x v="0"/>
    <x v="0"/>
    <s v="LFRSFIC"/>
    <x v="294"/>
    <x v="300"/>
  </r>
  <r>
    <x v="1"/>
    <x v="1"/>
    <s v="FINLAND CAA"/>
    <x v="8"/>
    <n v="21"/>
    <n v="1.8333333333333333"/>
    <x v="0"/>
    <x v="0"/>
    <s v="EFLPTWR"/>
    <x v="247"/>
    <x v="250"/>
  </r>
  <r>
    <x v="0"/>
    <x v="2"/>
    <s v="AENA"/>
    <x v="0"/>
    <n v="9004"/>
    <n v="1507.5666666666666"/>
    <x v="0"/>
    <x v="0"/>
    <s v="LEMGAPP"/>
    <x v="161"/>
    <x v="162"/>
  </r>
  <r>
    <x v="1"/>
    <x v="6"/>
    <s v="FINLAND CAA"/>
    <x v="8"/>
    <n v="203"/>
    <n v="28.4"/>
    <x v="0"/>
    <x v="0"/>
    <s v="EFMATWR"/>
    <x v="371"/>
    <x v="379"/>
  </r>
  <r>
    <x v="0"/>
    <x v="0"/>
    <s v="MUAC"/>
    <x v="37"/>
    <n v="129324"/>
    <n v="47361.916666666664"/>
    <x v="1"/>
    <x v="1"/>
    <s v="EDYYUAC"/>
    <x v="219"/>
    <x v="221"/>
  </r>
  <r>
    <x v="1"/>
    <x v="11"/>
    <s v="SLOVENIA CAA"/>
    <x v="32"/>
    <n v="156"/>
    <n v="24.9"/>
    <x v="0"/>
    <x v="0"/>
    <s v="LJMBBTMA"/>
    <x v="175"/>
    <x v="176"/>
  </r>
  <r>
    <x v="0"/>
    <x v="8"/>
    <s v="LVNL"/>
    <x v="3"/>
    <n v="47046"/>
    <n v="3879.0333333333333"/>
    <x v="0"/>
    <x v="0"/>
    <s v="EHAMAPP"/>
    <x v="335"/>
    <x v="343"/>
  </r>
  <r>
    <x v="1"/>
    <x v="9"/>
    <s v="LVNL"/>
    <x v="3"/>
    <n v="29615"/>
    <n v="4032.75"/>
    <x v="1"/>
    <x v="1"/>
    <s v="EHAAACC"/>
    <x v="380"/>
    <x v="389"/>
  </r>
  <r>
    <x v="0"/>
    <x v="3"/>
    <s v="AUSTROCONTROL"/>
    <x v="24"/>
    <n v="396"/>
    <n v="35.083333333333336"/>
    <x v="0"/>
    <x v="0"/>
    <s v="LOWIATMA"/>
    <x v="68"/>
    <x v="68"/>
  </r>
  <r>
    <x v="1"/>
    <x v="3"/>
    <s v="AUSTROCONTROL"/>
    <x v="24"/>
    <n v="133"/>
    <n v="19.45"/>
    <x v="0"/>
    <x v="0"/>
    <s v="LOWGATMA"/>
    <x v="242"/>
    <x v="245"/>
  </r>
  <r>
    <x v="0"/>
    <x v="7"/>
    <s v="NATA ALBANIA"/>
    <x v="35"/>
    <n v="358"/>
    <n v="14.416666666666666"/>
    <x v="0"/>
    <x v="2"/>
    <s v="LAAAICTA"/>
    <x v="261"/>
    <x v="264"/>
  </r>
  <r>
    <x v="1"/>
    <x v="1"/>
    <s v="UKSATSE"/>
    <x v="10"/>
    <n v="18"/>
    <n v="1.7333333333333334"/>
    <x v="0"/>
    <x v="0"/>
    <s v="UKLNTMA"/>
    <x v="203"/>
    <x v="205"/>
  </r>
  <r>
    <x v="0"/>
    <x v="7"/>
    <s v="ANS_SE"/>
    <x v="1"/>
    <n v="198"/>
    <n v="10.1"/>
    <x v="0"/>
    <x v="0"/>
    <s v="ESMKAPP"/>
    <x v="252"/>
    <x v="255"/>
  </r>
  <r>
    <x v="1"/>
    <x v="0"/>
    <s v="NATAM"/>
    <x v="14"/>
    <n v="4152"/>
    <n v="679.83333333333337"/>
    <x v="0"/>
    <x v="0"/>
    <s v="ENVAAPP"/>
    <x v="210"/>
    <x v="212"/>
  </r>
  <r>
    <x v="1"/>
    <x v="11"/>
    <s v="NATS"/>
    <x v="27"/>
    <n v="3175"/>
    <n v="357.78333333333336"/>
    <x v="0"/>
    <x v="0"/>
    <s v="EGHIAPP"/>
    <x v="281"/>
    <x v="286"/>
  </r>
  <r>
    <x v="1"/>
    <x v="3"/>
    <s v="FINLAND CAA"/>
    <x v="8"/>
    <n v="1751"/>
    <n v="321.58333333333331"/>
    <x v="0"/>
    <x v="0"/>
    <s v="EFHKAPP"/>
    <x v="106"/>
    <x v="106"/>
  </r>
  <r>
    <x v="0"/>
    <x v="8"/>
    <s v="PATA"/>
    <x v="21"/>
    <n v="83367"/>
    <n v="40246.066666666666"/>
    <x v="1"/>
    <x v="1"/>
    <s v="EPWWACC"/>
    <x v="196"/>
    <x v="197"/>
  </r>
  <r>
    <x v="1"/>
    <x v="1"/>
    <s v="MOLDATSA"/>
    <x v="28"/>
    <n v="696"/>
    <n v="25.383333333333333"/>
    <x v="0"/>
    <x v="0"/>
    <s v="LUKKTWR"/>
    <x v="86"/>
    <x v="86"/>
  </r>
  <r>
    <x v="0"/>
    <x v="3"/>
    <s v="DNA"/>
    <x v="2"/>
    <n v="1157"/>
    <n v="269.73333333333335"/>
    <x v="0"/>
    <x v="0"/>
    <s v="LFBIFIC"/>
    <x v="376"/>
    <x v="384"/>
  </r>
  <r>
    <x v="0"/>
    <x v="6"/>
    <s v="AENA"/>
    <x v="0"/>
    <n v="3864"/>
    <n v="142.91666666666666"/>
    <x v="0"/>
    <x v="0"/>
    <s v="LEMHAPP"/>
    <x v="0"/>
    <x v="0"/>
  </r>
  <r>
    <x v="0"/>
    <x v="1"/>
    <s v="NAVIAIR"/>
    <x v="19"/>
    <n v="574"/>
    <n v="51.25"/>
    <x v="0"/>
    <x v="0"/>
    <s v="EKRNAPP"/>
    <x v="127"/>
    <x v="127"/>
  </r>
  <r>
    <x v="0"/>
    <x v="10"/>
    <s v="AENA"/>
    <x v="0"/>
    <n v="5480"/>
    <n v="985.83333333333337"/>
    <x v="0"/>
    <x v="0"/>
    <s v="LECGTMA"/>
    <x v="49"/>
    <x v="49"/>
  </r>
  <r>
    <x v="1"/>
    <x v="3"/>
    <s v="AENA"/>
    <x v="0"/>
    <n v="197"/>
    <n v="31.95"/>
    <x v="0"/>
    <x v="0"/>
    <s v="LECGTMA"/>
    <x v="49"/>
    <x v="49"/>
  </r>
  <r>
    <x v="1"/>
    <x v="8"/>
    <s v="SLOVENIA CAA"/>
    <x v="32"/>
    <n v="197"/>
    <n v="34.283333333333331"/>
    <x v="0"/>
    <x v="0"/>
    <s v="LJMBBTMA"/>
    <x v="175"/>
    <x v="176"/>
  </r>
  <r>
    <x v="0"/>
    <x v="0"/>
    <s v="BELGOCONTROL"/>
    <x v="23"/>
    <n v="9720"/>
    <n v="321.2"/>
    <x v="0"/>
    <x v="0"/>
    <s v="EBBRCTR"/>
    <x v="336"/>
    <x v="344"/>
  </r>
  <r>
    <x v="0"/>
    <x v="10"/>
    <s v="SLOVENIA CAA"/>
    <x v="32"/>
    <n v="36217"/>
    <n v="6196.166666666667"/>
    <x v="1"/>
    <x v="1"/>
    <s v="LJLAACC"/>
    <x v="288"/>
    <x v="294"/>
  </r>
  <r>
    <x v="0"/>
    <x v="9"/>
    <s v="AENA"/>
    <x v="0"/>
    <n v="32781"/>
    <n v="18940"/>
    <x v="1"/>
    <x v="1"/>
    <s v="GCCCACC"/>
    <x v="286"/>
    <x v="292"/>
  </r>
  <r>
    <x v="1"/>
    <x v="9"/>
    <s v="DCAC"/>
    <x v="9"/>
    <n v="17329"/>
    <n v="7611.75"/>
    <x v="1"/>
    <x v="1"/>
    <s v="LCCCACC"/>
    <x v="10"/>
    <x v="10"/>
  </r>
  <r>
    <x v="0"/>
    <x v="6"/>
    <s v="ANS_SE"/>
    <x v="1"/>
    <n v="21487"/>
    <n v="1079.8333333333333"/>
    <x v="0"/>
    <x v="0"/>
    <s v="ESSATWR"/>
    <x v="307"/>
    <x v="315"/>
  </r>
  <r>
    <x v="1"/>
    <x v="2"/>
    <s v="NATAM"/>
    <x v="14"/>
    <n v="244"/>
    <n v="27.866666666666667"/>
    <x v="0"/>
    <x v="0"/>
    <s v="ENNATWR"/>
    <x v="124"/>
    <x v="124"/>
  </r>
  <r>
    <x v="1"/>
    <x v="5"/>
    <s v="DHMI"/>
    <x v="5"/>
    <n v="27737"/>
    <n v="24241.599999999999"/>
    <x v="1"/>
    <x v="1"/>
    <s v="LTAAACC"/>
    <x v="141"/>
    <x v="141"/>
  </r>
  <r>
    <x v="1"/>
    <x v="7"/>
    <s v="ROMATSA"/>
    <x v="30"/>
    <n v="214"/>
    <n v="79.433333333333337"/>
    <x v="0"/>
    <x v="0"/>
    <s v="LRCKTMA"/>
    <x v="268"/>
    <x v="271"/>
  </r>
  <r>
    <x v="0"/>
    <x v="9"/>
    <s v="DHMI"/>
    <x v="5"/>
    <n v="492"/>
    <n v="39.4"/>
    <x v="0"/>
    <x v="0"/>
    <s v="LTCAAPP"/>
    <x v="300"/>
    <x v="306"/>
  </r>
  <r>
    <x v="0"/>
    <x v="8"/>
    <s v="ATSA BULGARIA"/>
    <x v="15"/>
    <n v="5799"/>
    <n v="1003.6333333333333"/>
    <x v="0"/>
    <x v="0"/>
    <s v="LBSFAPP"/>
    <x v="274"/>
    <x v="278"/>
  </r>
  <r>
    <x v="0"/>
    <x v="2"/>
    <s v="NATS"/>
    <x v="27"/>
    <n v="17037"/>
    <n v="1085.6166666666666"/>
    <x v="0"/>
    <x v="0"/>
    <s v="EGCCAPP"/>
    <x v="84"/>
    <x v="84"/>
  </r>
  <r>
    <x v="1"/>
    <x v="7"/>
    <s v="SLOVENIA CAA"/>
    <x v="32"/>
    <n v="138"/>
    <n v="17.5"/>
    <x v="0"/>
    <x v="0"/>
    <s v="LJMBTWR"/>
    <x v="364"/>
    <x v="372"/>
  </r>
  <r>
    <x v="0"/>
    <x v="6"/>
    <s v="NATAM"/>
    <x v="14"/>
    <n v="898"/>
    <n v="133.41666666666666"/>
    <x v="0"/>
    <x v="0"/>
    <s v="ENEVTWR"/>
    <x v="180"/>
    <x v="181"/>
  </r>
  <r>
    <x v="1"/>
    <x v="7"/>
    <s v="LPS"/>
    <x v="34"/>
    <n v="891"/>
    <n v="145.21666666666667"/>
    <x v="0"/>
    <x v="0"/>
    <s v="LZIBAPP"/>
    <x v="260"/>
    <x v="263"/>
  </r>
  <r>
    <x v="1"/>
    <x v="4"/>
    <s v="DHMI"/>
    <x v="5"/>
    <n v="235"/>
    <n v="17.583333333333332"/>
    <x v="0"/>
    <x v="0"/>
    <s v="LTCUTMA"/>
    <x v="90"/>
    <x v="90"/>
  </r>
  <r>
    <x v="0"/>
    <x v="10"/>
    <s v="AENA"/>
    <x v="0"/>
    <n v="965"/>
    <n v="85.983333333333334"/>
    <x v="0"/>
    <x v="0"/>
    <s v="LERSAPP"/>
    <x v="28"/>
    <x v="28"/>
  </r>
  <r>
    <x v="0"/>
    <x v="1"/>
    <s v="NATAM"/>
    <x v="14"/>
    <n v="3275"/>
    <n v="512.79999999999995"/>
    <x v="0"/>
    <x v="0"/>
    <s v="ENTCTWR"/>
    <x v="226"/>
    <x v="228"/>
  </r>
  <r>
    <x v="0"/>
    <x v="9"/>
    <s v="DHMI"/>
    <x v="5"/>
    <n v="1288"/>
    <n v="147.83333333333334"/>
    <x v="0"/>
    <x v="0"/>
    <s v="LTFHAPP"/>
    <x v="76"/>
    <x v="76"/>
  </r>
  <r>
    <x v="1"/>
    <x v="1"/>
    <s v="PATA"/>
    <x v="21"/>
    <n v="198"/>
    <n v="59.883333333333333"/>
    <x v="0"/>
    <x v="0"/>
    <s v="EPBYCTR"/>
    <x v="366"/>
    <x v="374"/>
  </r>
  <r>
    <x v="0"/>
    <x v="3"/>
    <s v="AENA"/>
    <x v="0"/>
    <n v="4808"/>
    <n v="686.9"/>
    <x v="0"/>
    <x v="0"/>
    <s v="LEBBAPP"/>
    <x v="59"/>
    <x v="59"/>
  </r>
  <r>
    <x v="0"/>
    <x v="2"/>
    <s v="DCAC"/>
    <x v="9"/>
    <n v="3520"/>
    <n v="502.71666666666664"/>
    <x v="0"/>
    <x v="0"/>
    <s v="LCLKAPP"/>
    <x v="52"/>
    <x v="52"/>
  </r>
  <r>
    <x v="0"/>
    <x v="8"/>
    <s v="DFS"/>
    <x v="12"/>
    <n v="121810"/>
    <n v="36023.666666666664"/>
    <x v="1"/>
    <x v="1"/>
    <s v="EDFFALL"/>
    <x v="33"/>
    <x v="33"/>
  </r>
  <r>
    <x v="1"/>
    <x v="7"/>
    <s v="AUSTROCONTROL"/>
    <x v="24"/>
    <n v="39026"/>
    <n v="10620"/>
    <x v="1"/>
    <x v="1"/>
    <s v="LOVVACC"/>
    <x v="230"/>
    <x v="232"/>
  </r>
  <r>
    <x v="1"/>
    <x v="2"/>
    <s v="ATSA BULGARIA"/>
    <x v="15"/>
    <n v="204"/>
    <n v="32.266666666666666"/>
    <x v="0"/>
    <x v="0"/>
    <s v="LBPDCTR"/>
    <x v="319"/>
    <x v="327"/>
  </r>
  <r>
    <x v="1"/>
    <x v="5"/>
    <s v="PATA"/>
    <x v="21"/>
    <n v="449"/>
    <n v="32.283333333333331"/>
    <x v="0"/>
    <x v="0"/>
    <s v="EPKTTWR"/>
    <x v="94"/>
    <x v="94"/>
  </r>
  <r>
    <x v="1"/>
    <x v="5"/>
    <s v="NATAM"/>
    <x v="14"/>
    <n v="3277"/>
    <n v="682.68333333333328"/>
    <x v="0"/>
    <x v="0"/>
    <s v="ENZVAPP"/>
    <x v="311"/>
    <x v="319"/>
  </r>
  <r>
    <x v="1"/>
    <x v="11"/>
    <s v="FINLAND CAA"/>
    <x v="8"/>
    <n v="16992"/>
    <n v="7261.9"/>
    <x v="1"/>
    <x v="1"/>
    <s v="EFESACC"/>
    <x v="298"/>
    <x v="304"/>
  </r>
  <r>
    <x v="1"/>
    <x v="2"/>
    <s v="HCAA"/>
    <x v="26"/>
    <n v="19192"/>
    <n v="13289.466666666667"/>
    <x v="1"/>
    <x v="1"/>
    <s v="LGACC"/>
    <x v="56"/>
    <x v="56"/>
  </r>
  <r>
    <x v="1"/>
    <x v="1"/>
    <s v="PATA"/>
    <x v="21"/>
    <n v="2569"/>
    <n v="723.63333333333333"/>
    <x v="0"/>
    <x v="0"/>
    <s v="EPGDAPP"/>
    <x v="360"/>
    <x v="368"/>
  </r>
  <r>
    <x v="0"/>
    <x v="1"/>
    <s v="ANS_SE"/>
    <x v="1"/>
    <n v="923"/>
    <n v="130.6"/>
    <x v="0"/>
    <x v="0"/>
    <s v="ESPAAPP"/>
    <x v="140"/>
    <x v="140"/>
  </r>
  <r>
    <x v="1"/>
    <x v="1"/>
    <s v="AENA"/>
    <x v="0"/>
    <n v="2051"/>
    <n v="264.13333333333333"/>
    <x v="0"/>
    <x v="0"/>
    <s v="LEBBAPP"/>
    <x v="59"/>
    <x v="59"/>
  </r>
  <r>
    <x v="1"/>
    <x v="3"/>
    <s v="ENAV"/>
    <x v="6"/>
    <n v="144"/>
    <n v="15.233333333333333"/>
    <x v="0"/>
    <x v="0"/>
    <s v="LIMFAPP"/>
    <x v="165"/>
    <x v="166"/>
  </r>
  <r>
    <x v="1"/>
    <x v="2"/>
    <s v="DNA"/>
    <x v="2"/>
    <n v="25350"/>
    <n v="13055.216666666667"/>
    <x v="1"/>
    <x v="1"/>
    <s v="LFRRACC"/>
    <x v="178"/>
    <x v="179"/>
  </r>
  <r>
    <x v="0"/>
    <x v="7"/>
    <s v="SAKAERONAV"/>
    <x v="11"/>
    <n v="12225"/>
    <n v="4205"/>
    <x v="1"/>
    <x v="1"/>
    <s v="UGGGACC"/>
    <x v="16"/>
    <x v="16"/>
  </r>
  <r>
    <x v="1"/>
    <x v="7"/>
    <s v="PATA"/>
    <x v="21"/>
    <n v="26540"/>
    <n v="12511.266666666666"/>
    <x v="1"/>
    <x v="1"/>
    <s v="EPWWACC"/>
    <x v="196"/>
    <x v="197"/>
  </r>
  <r>
    <x v="1"/>
    <x v="6"/>
    <s v="ENAV"/>
    <x v="6"/>
    <n v="3182"/>
    <n v="163.08333333333334"/>
    <x v="0"/>
    <x v="0"/>
    <s v="LIEOAPP"/>
    <x v="46"/>
    <x v="46"/>
  </r>
  <r>
    <x v="1"/>
    <x v="0"/>
    <s v="SMATSA"/>
    <x v="7"/>
    <n v="306"/>
    <n v="27.133333333333333"/>
    <x v="0"/>
    <x v="0"/>
    <s v="LYTVAPP"/>
    <x v="7"/>
    <x v="7"/>
  </r>
  <r>
    <x v="0"/>
    <x v="4"/>
    <s v="PATA"/>
    <x v="21"/>
    <n v="5163"/>
    <n v="1051.3833333333334"/>
    <x v="0"/>
    <x v="0"/>
    <s v="EPPOAPP"/>
    <x v="204"/>
    <x v="206"/>
  </r>
  <r>
    <x v="1"/>
    <x v="1"/>
    <s v="AUSTROCONTROL"/>
    <x v="24"/>
    <n v="447"/>
    <n v="59.4"/>
    <x v="0"/>
    <x v="0"/>
    <s v="LOWKBTMA"/>
    <x v="151"/>
    <x v="310"/>
  </r>
  <r>
    <x v="0"/>
    <x v="1"/>
    <s v="ENAV"/>
    <x v="6"/>
    <n v="389"/>
    <n v="47.733333333333334"/>
    <x v="0"/>
    <x v="0"/>
    <s v="LICRTWR"/>
    <x v="234"/>
    <x v="236"/>
  </r>
  <r>
    <x v="0"/>
    <x v="10"/>
    <s v="UKSATSE"/>
    <x v="10"/>
    <n v="12459"/>
    <n v="3087.2833333333333"/>
    <x v="0"/>
    <x v="0"/>
    <s v="UKBVAPP"/>
    <x v="13"/>
    <x v="13"/>
  </r>
  <r>
    <x v="0"/>
    <x v="10"/>
    <s v="AENA"/>
    <x v="0"/>
    <n v="6495"/>
    <n v="277.98333333333335"/>
    <x v="0"/>
    <x v="0"/>
    <s v="LEIBCTR"/>
    <x v="236"/>
    <x v="238"/>
  </r>
  <r>
    <x v="0"/>
    <x v="6"/>
    <s v="UKSATSE"/>
    <x v="10"/>
    <n v="17527"/>
    <n v="6163.8666666666668"/>
    <x v="1"/>
    <x v="1"/>
    <s v="UKLVACC"/>
    <x v="64"/>
    <x v="64"/>
  </r>
  <r>
    <x v="0"/>
    <x v="7"/>
    <s v="NATS"/>
    <x v="27"/>
    <n v="3908"/>
    <n v="418.11666666666667"/>
    <x v="0"/>
    <x v="0"/>
    <s v="EGHIAPP"/>
    <x v="281"/>
    <x v="286"/>
  </r>
  <r>
    <x v="0"/>
    <x v="6"/>
    <s v="LGS"/>
    <x v="29"/>
    <n v="196"/>
    <n v="69.11666666666666"/>
    <x v="0"/>
    <x v="0"/>
    <s v="EVLAAPP"/>
    <x v="223"/>
    <x v="225"/>
  </r>
  <r>
    <x v="0"/>
    <x v="5"/>
    <s v="NAVIAIR"/>
    <x v="19"/>
    <n v="56"/>
    <n v="13.6"/>
    <x v="0"/>
    <x v="0"/>
    <s v="EKVJTMA"/>
    <x v="37"/>
    <x v="37"/>
  </r>
  <r>
    <x v="0"/>
    <x v="1"/>
    <s v="ENAV"/>
    <x v="6"/>
    <n v="9747"/>
    <n v="1817.1"/>
    <x v="0"/>
    <x v="0"/>
    <s v="LIRNAPP"/>
    <x v="65"/>
    <x v="65"/>
  </r>
  <r>
    <x v="1"/>
    <x v="4"/>
    <s v="PATA"/>
    <x v="21"/>
    <n v="1584"/>
    <n v="482.83333333333331"/>
    <x v="0"/>
    <x v="0"/>
    <s v="EPGDAPP"/>
    <x v="360"/>
    <x v="368"/>
  </r>
  <r>
    <x v="1"/>
    <x v="2"/>
    <m/>
    <x v="25"/>
    <n v="1722"/>
    <n v="501.35"/>
    <x v="0"/>
    <x v="0"/>
    <s v="LPAZAPP"/>
    <x v="53"/>
    <x v="53"/>
  </r>
  <r>
    <x v="1"/>
    <x v="2"/>
    <s v="PATA"/>
    <x v="21"/>
    <n v="809"/>
    <n v="43.866666666666667"/>
    <x v="0"/>
    <x v="0"/>
    <s v="EPKTTWR"/>
    <x v="94"/>
    <x v="94"/>
  </r>
  <r>
    <x v="1"/>
    <x v="7"/>
    <s v="BELGOCONTROL"/>
    <x v="23"/>
    <n v="20"/>
    <n v="1.45"/>
    <x v="0"/>
    <x v="2"/>
    <s v="ELLXICTA"/>
    <x v="255"/>
    <x v="258"/>
  </r>
  <r>
    <x v="1"/>
    <x v="0"/>
    <s v="UKSATSE"/>
    <x v="10"/>
    <n v="473"/>
    <n v="52.516666666666666"/>
    <x v="0"/>
    <x v="0"/>
    <s v="UKDETMA"/>
    <x v="177"/>
    <x v="178"/>
  </r>
  <r>
    <x v="0"/>
    <x v="6"/>
    <s v="AENA"/>
    <x v="0"/>
    <n v="37898"/>
    <n v="10237.4"/>
    <x v="0"/>
    <x v="0"/>
    <s v="LECMAPP"/>
    <x v="273"/>
    <x v="277"/>
  </r>
  <r>
    <x v="0"/>
    <x v="2"/>
    <s v="FINLAND CAA"/>
    <x v="8"/>
    <n v="202"/>
    <n v="22.983333333333334"/>
    <x v="0"/>
    <x v="2"/>
    <s v="EFKITWR"/>
    <x v="250"/>
    <x v="253"/>
  </r>
  <r>
    <x v="0"/>
    <x v="11"/>
    <s v="DHMI"/>
    <x v="5"/>
    <n v="58693"/>
    <n v="18102.133333333335"/>
    <x v="1"/>
    <x v="1"/>
    <s v="LTBBACC"/>
    <x v="280"/>
    <x v="285"/>
  </r>
  <r>
    <x v="0"/>
    <x v="5"/>
    <s v="IAA"/>
    <x v="18"/>
    <n v="2529"/>
    <n v="331.76666666666665"/>
    <x v="0"/>
    <x v="0"/>
    <s v="EICKTWR"/>
    <x v="35"/>
    <x v="35"/>
  </r>
  <r>
    <x v="0"/>
    <x v="10"/>
    <s v="LPS"/>
    <x v="34"/>
    <n v="67"/>
    <n v="12.516666666666667"/>
    <x v="0"/>
    <x v="0"/>
    <s v="LZPPAPP"/>
    <x v="344"/>
    <x v="352"/>
  </r>
  <r>
    <x v="0"/>
    <x v="2"/>
    <s v="ATSA BULGARIA"/>
    <x v="15"/>
    <n v="192"/>
    <n v="27.65"/>
    <x v="0"/>
    <x v="0"/>
    <s v="LBBGAPP"/>
    <x v="116"/>
    <x v="116"/>
  </r>
  <r>
    <x v="1"/>
    <x v="6"/>
    <s v="ARMATS"/>
    <x v="20"/>
    <n v="187"/>
    <n v="15.4"/>
    <x v="0"/>
    <x v="0"/>
    <s v="UDSGTMA"/>
    <x v="38"/>
    <x v="38"/>
  </r>
  <r>
    <x v="0"/>
    <x v="0"/>
    <s v="FINLAND CAA"/>
    <x v="8"/>
    <n v="13"/>
    <n v="1.3333333333333333"/>
    <x v="0"/>
    <x v="0"/>
    <s v="EFUTAPP"/>
    <x v="337"/>
    <x v="345"/>
  </r>
  <r>
    <x v="1"/>
    <x v="1"/>
    <s v="LPS"/>
    <x v="34"/>
    <n v="3"/>
    <n v="0.4"/>
    <x v="0"/>
    <x v="0"/>
    <s v="LZPWTWR"/>
    <x v="287"/>
    <x v="293"/>
  </r>
  <r>
    <x v="1"/>
    <x v="6"/>
    <s v="HCAA"/>
    <x v="26"/>
    <n v="3253"/>
    <n v="634.70000000000005"/>
    <x v="0"/>
    <x v="0"/>
    <s v="LGTSAPP"/>
    <x v="345"/>
    <x v="353"/>
  </r>
  <r>
    <x v="0"/>
    <x v="10"/>
    <s v="ANS_SE"/>
    <x v="1"/>
    <n v="20935"/>
    <n v="1042.8333333333333"/>
    <x v="0"/>
    <x v="0"/>
    <s v="ESSATWR"/>
    <x v="307"/>
    <x v="315"/>
  </r>
  <r>
    <x v="0"/>
    <x v="0"/>
    <s v="NAVIAIR"/>
    <x v="19"/>
    <n v="418"/>
    <n v="39.18333333333333"/>
    <x v="0"/>
    <x v="0"/>
    <s v="EKRNAPP"/>
    <x v="127"/>
    <x v="127"/>
  </r>
  <r>
    <x v="1"/>
    <x v="3"/>
    <s v="NATAM"/>
    <x v="14"/>
    <n v="5"/>
    <n v="0.2"/>
    <x v="0"/>
    <x v="0"/>
    <s v="ENKR1CTA"/>
    <x v="316"/>
    <x v="324"/>
  </r>
  <r>
    <x v="0"/>
    <x v="11"/>
    <s v="NATS"/>
    <x v="27"/>
    <n v="71574"/>
    <n v="28160.166666666668"/>
    <x v="1"/>
    <x v="1"/>
    <s v="EGPXALL"/>
    <x v="171"/>
    <x v="172"/>
  </r>
  <r>
    <x v="1"/>
    <x v="2"/>
    <s v="IAA"/>
    <x v="18"/>
    <n v="4308"/>
    <n v="655.13333333333333"/>
    <x v="1"/>
    <x v="1"/>
    <s v="EIDWACC"/>
    <x v="154"/>
    <x v="155"/>
  </r>
  <r>
    <x v="1"/>
    <x v="7"/>
    <s v="AENA"/>
    <x v="0"/>
    <n v="1792"/>
    <n v="244.45"/>
    <x v="0"/>
    <x v="0"/>
    <s v="LEBBAPP"/>
    <x v="59"/>
    <x v="59"/>
  </r>
  <r>
    <x v="1"/>
    <x v="10"/>
    <s v="SMATSA"/>
    <x v="7"/>
    <n v="269"/>
    <n v="35.966666666666669"/>
    <x v="0"/>
    <x v="0"/>
    <s v="LYBTAPP"/>
    <x v="363"/>
    <x v="371"/>
  </r>
  <r>
    <x v="1"/>
    <x v="3"/>
    <s v="AENA"/>
    <x v="0"/>
    <n v="37"/>
    <n v="3"/>
    <x v="0"/>
    <x v="0"/>
    <s v="LEGRAPP"/>
    <x v="172"/>
    <x v="173"/>
  </r>
  <r>
    <x v="0"/>
    <x v="3"/>
    <s v="PATA"/>
    <x v="21"/>
    <n v="2430"/>
    <n v="117.43333333333334"/>
    <x v="0"/>
    <x v="0"/>
    <s v="EPKTTWR"/>
    <x v="94"/>
    <x v="94"/>
  </r>
  <r>
    <x v="0"/>
    <x v="4"/>
    <s v="SKYGUIDE"/>
    <x v="16"/>
    <n v="984"/>
    <n v="227.35"/>
    <x v="0"/>
    <x v="0"/>
    <s v="LSZBAPP"/>
    <x v="101"/>
    <x v="101"/>
  </r>
  <r>
    <x v="1"/>
    <x v="5"/>
    <s v="PATA"/>
    <x v="21"/>
    <n v="197"/>
    <n v="40.06666666666667"/>
    <x v="0"/>
    <x v="0"/>
    <s v="EPRZTWR"/>
    <x v="308"/>
    <x v="316"/>
  </r>
  <r>
    <x v="0"/>
    <x v="0"/>
    <s v="DNA"/>
    <x v="2"/>
    <n v="1134"/>
    <n v="222.11666666666667"/>
    <x v="0"/>
    <x v="0"/>
    <s v="LFBLFIC"/>
    <x v="27"/>
    <x v="27"/>
  </r>
  <r>
    <x v="0"/>
    <x v="2"/>
    <s v="MUAC"/>
    <x v="37"/>
    <n v="139287"/>
    <n v="49905.066666666666"/>
    <x v="1"/>
    <x v="1"/>
    <s v="EDYYUAC"/>
    <x v="219"/>
    <x v="221"/>
  </r>
  <r>
    <x v="0"/>
    <x v="3"/>
    <s v="PATA"/>
    <x v="21"/>
    <n v="417"/>
    <n v="122.5"/>
    <x v="0"/>
    <x v="0"/>
    <s v="EPBYCTR"/>
    <x v="366"/>
    <x v="374"/>
  </r>
  <r>
    <x v="0"/>
    <x v="0"/>
    <s v="BELGOCONTROL"/>
    <x v="23"/>
    <n v="423"/>
    <n v="67.466666666666669"/>
    <x v="0"/>
    <x v="0"/>
    <s v="EBOSAPP"/>
    <x v="128"/>
    <x v="128"/>
  </r>
  <r>
    <x v="1"/>
    <x v="5"/>
    <s v="NATS"/>
    <x v="27"/>
    <n v="17603"/>
    <n v="3469.2666666666669"/>
    <x v="1"/>
    <x v="1"/>
    <s v="EGTTTC"/>
    <x v="182"/>
    <x v="183"/>
  </r>
  <r>
    <x v="1"/>
    <x v="7"/>
    <s v="ATSA BULGARIA"/>
    <x v="15"/>
    <n v="34383"/>
    <n v="11170.066666666668"/>
    <x v="1"/>
    <x v="1"/>
    <s v="LBSRACC"/>
    <x v="31"/>
    <x v="31"/>
  </r>
  <r>
    <x v="1"/>
    <x v="8"/>
    <s v="CROATIACONTROL"/>
    <x v="17"/>
    <n v="1684"/>
    <n v="367.26666666666665"/>
    <x v="0"/>
    <x v="0"/>
    <s v="LDPLAPP"/>
    <x v="361"/>
    <x v="369"/>
  </r>
  <r>
    <x v="0"/>
    <x v="5"/>
    <s v="SMATSA"/>
    <x v="7"/>
    <n v="27"/>
    <n v="5.5333333333333332"/>
    <x v="0"/>
    <x v="0"/>
    <s v="LYVRAPP"/>
    <x v="110"/>
    <x v="110"/>
  </r>
  <r>
    <x v="0"/>
    <x v="0"/>
    <s v="FINLAND CAA"/>
    <x v="8"/>
    <n v="289"/>
    <n v="36.383333333333333"/>
    <x v="0"/>
    <x v="0"/>
    <s v="EFMATWR"/>
    <x v="371"/>
    <x v="379"/>
  </r>
  <r>
    <x v="0"/>
    <x v="1"/>
    <s v="DNA"/>
    <x v="2"/>
    <n v="2966"/>
    <n v="713.15"/>
    <x v="0"/>
    <x v="0"/>
    <s v="LFLCCTA"/>
    <x v="30"/>
    <x v="30"/>
  </r>
  <r>
    <x v="1"/>
    <x v="9"/>
    <s v="IAA"/>
    <x v="18"/>
    <n v="1486"/>
    <n v="268.58333333333331"/>
    <x v="0"/>
    <x v="0"/>
    <s v="EICKTWR"/>
    <x v="35"/>
    <x v="35"/>
  </r>
  <r>
    <x v="1"/>
    <x v="10"/>
    <s v="ENAV"/>
    <x v="6"/>
    <n v="29"/>
    <n v="3.7666666666666666"/>
    <x v="0"/>
    <x v="0"/>
    <s v="LIEAAPP"/>
    <x v="139"/>
    <x v="139"/>
  </r>
  <r>
    <x v="0"/>
    <x v="8"/>
    <s v="AUSTROCONTROL"/>
    <x v="24"/>
    <n v="2087"/>
    <n v="316.88333333333333"/>
    <x v="0"/>
    <x v="0"/>
    <s v="LOWLATMA"/>
    <x v="44"/>
    <x v="44"/>
  </r>
  <r>
    <x v="1"/>
    <x v="5"/>
    <s v="NAVEP"/>
    <x v="22"/>
    <n v="283"/>
    <n v="70.349999999999994"/>
    <x v="0"/>
    <x v="0"/>
    <s v="LPMAAPP"/>
    <x v="276"/>
    <x v="281"/>
  </r>
  <r>
    <x v="0"/>
    <x v="9"/>
    <s v="NATS"/>
    <x v="27"/>
    <n v="18334"/>
    <n v="1225.6333333333334"/>
    <x v="0"/>
    <x v="0"/>
    <s v="EGCCAPP"/>
    <x v="84"/>
    <x v="84"/>
  </r>
  <r>
    <x v="0"/>
    <x v="7"/>
    <s v="ANS_SE"/>
    <x v="1"/>
    <n v="1225"/>
    <n v="171.45"/>
    <x v="0"/>
    <x v="0"/>
    <s v="ESPAAPP"/>
    <x v="140"/>
    <x v="140"/>
  </r>
  <r>
    <x v="1"/>
    <x v="7"/>
    <s v="AENA"/>
    <x v="0"/>
    <n v="6565"/>
    <n v="237.88333333333333"/>
    <x v="0"/>
    <x v="0"/>
    <s v="LEPATMA"/>
    <x v="169"/>
    <x v="170"/>
  </r>
  <r>
    <x v="0"/>
    <x v="4"/>
    <s v="NATAM"/>
    <x v="14"/>
    <n v="22274"/>
    <n v="3820.2833333333333"/>
    <x v="0"/>
    <x v="0"/>
    <s v="ENOSTMA"/>
    <x v="143"/>
    <x v="143"/>
  </r>
  <r>
    <x v="0"/>
    <x v="8"/>
    <s v="DHMI"/>
    <x v="5"/>
    <n v="428"/>
    <n v="47.283333333333331"/>
    <x v="0"/>
    <x v="0"/>
    <s v="LTAYTMA"/>
    <x v="349"/>
    <x v="357"/>
  </r>
  <r>
    <x v="1"/>
    <x v="6"/>
    <s v="ANS_SE"/>
    <x v="1"/>
    <n v="107"/>
    <n v="38.85"/>
    <x v="0"/>
    <x v="0"/>
    <s v="ESGTTMA"/>
    <x v="358"/>
    <x v="366"/>
  </r>
  <r>
    <x v="1"/>
    <x v="4"/>
    <s v="ANS_CZ"/>
    <x v="36"/>
    <n v="1636"/>
    <n v="970.7166666666667"/>
    <x v="0"/>
    <x v="0"/>
    <s v="LKAAICTA"/>
    <x v="330"/>
    <x v="338"/>
  </r>
  <r>
    <x v="1"/>
    <x v="0"/>
    <s v="SKYGUIDE"/>
    <x v="16"/>
    <n v="47"/>
    <n v="3.2666666666666666"/>
    <x v="0"/>
    <x v="0"/>
    <s v="LSZLAPP"/>
    <x v="238"/>
    <x v="240"/>
  </r>
  <r>
    <x v="1"/>
    <x v="5"/>
    <s v="DFS"/>
    <x v="12"/>
    <n v="35317"/>
    <n v="12119.2"/>
    <x v="1"/>
    <x v="1"/>
    <s v="EDUUUAC"/>
    <x v="108"/>
    <x v="108"/>
  </r>
  <r>
    <x v="0"/>
    <x v="9"/>
    <s v="FINLAND CAA"/>
    <x v="8"/>
    <n v="16487"/>
    <n v="2890.6333333333332"/>
    <x v="0"/>
    <x v="0"/>
    <s v="EFHKAPP"/>
    <x v="106"/>
    <x v="106"/>
  </r>
  <r>
    <x v="0"/>
    <x v="5"/>
    <s v="ENAV"/>
    <x v="6"/>
    <n v="0"/>
    <n v="0"/>
    <x v="1"/>
    <x v="4"/>
    <s v="LISTRIKE"/>
    <x v="301"/>
    <x v="307"/>
  </r>
  <r>
    <x v="1"/>
    <x v="6"/>
    <s v="SKYGUIDE"/>
    <x v="16"/>
    <n v="83"/>
    <n v="5.4333333333333336"/>
    <x v="0"/>
    <x v="0"/>
    <s v="LSGSTMA"/>
    <x v="57"/>
    <x v="57"/>
  </r>
  <r>
    <x v="1"/>
    <x v="9"/>
    <s v="ORO"/>
    <x v="13"/>
    <n v="11"/>
    <n v="0.66666666666666663"/>
    <x v="0"/>
    <x v="2"/>
    <s v="EYVIFIC"/>
    <x v="272"/>
    <x v="276"/>
  </r>
  <r>
    <x v="0"/>
    <x v="9"/>
    <s v="ANS_SE"/>
    <x v="1"/>
    <n v="849"/>
    <n v="117.01666666666667"/>
    <x v="0"/>
    <x v="0"/>
    <s v="ESSVTWR"/>
    <x v="96"/>
    <x v="96"/>
  </r>
  <r>
    <x v="1"/>
    <x v="7"/>
    <s v="FINLAND CAA"/>
    <x v="8"/>
    <n v="99"/>
    <n v="10.383333333333333"/>
    <x v="0"/>
    <x v="0"/>
    <s v="EFKTTMA"/>
    <x v="174"/>
    <x v="175"/>
  </r>
  <r>
    <x v="0"/>
    <x v="10"/>
    <s v="NATAM"/>
    <x v="14"/>
    <n v="1506"/>
    <n v="256.2"/>
    <x v="0"/>
    <x v="0"/>
    <s v="ENCNTWR"/>
    <x v="26"/>
    <x v="26"/>
  </r>
  <r>
    <x v="1"/>
    <x v="0"/>
    <s v="ENAV"/>
    <x v="6"/>
    <n v="270"/>
    <n v="34.4"/>
    <x v="0"/>
    <x v="0"/>
    <s v="LIRZCTR"/>
    <x v="119"/>
    <x v="119"/>
  </r>
  <r>
    <x v="1"/>
    <x v="2"/>
    <s v="SLOVENIA CAA"/>
    <x v="32"/>
    <n v="21"/>
    <n v="3.25"/>
    <x v="0"/>
    <x v="0"/>
    <s v="LJPZBTMA"/>
    <x v="163"/>
    <x v="279"/>
  </r>
  <r>
    <x v="0"/>
    <x v="7"/>
    <s v="ANS_SE"/>
    <x v="1"/>
    <n v="65"/>
    <n v="7.0666666666666664"/>
    <x v="0"/>
    <x v="0"/>
    <s v="ESIATMA"/>
    <x v="179"/>
    <x v="180"/>
  </r>
  <r>
    <x v="1"/>
    <x v="6"/>
    <s v="SLOVENIA CAA"/>
    <x v="32"/>
    <n v="101"/>
    <n v="4.583333333333333"/>
    <x v="0"/>
    <x v="0"/>
    <s v="LJPZATMA"/>
    <x v="163"/>
    <x v="164"/>
  </r>
  <r>
    <x v="0"/>
    <x v="3"/>
    <s v="NATS"/>
    <x v="27"/>
    <n v="2269"/>
    <n v="149.13333333333333"/>
    <x v="0"/>
    <x v="2"/>
    <s v="EGPXICTA"/>
    <x v="326"/>
    <x v="334"/>
  </r>
  <r>
    <x v="0"/>
    <x v="3"/>
    <s v="EANS"/>
    <x v="33"/>
    <n v="89"/>
    <n v="26.433333333333334"/>
    <x v="0"/>
    <x v="0"/>
    <s v="EETUTWR"/>
    <x v="120"/>
    <x v="120"/>
  </r>
  <r>
    <x v="1"/>
    <x v="9"/>
    <s v="DNA"/>
    <x v="2"/>
    <n v="48799"/>
    <n v="25749.766666666666"/>
    <x v="1"/>
    <x v="1"/>
    <s v="LFRRACC"/>
    <x v="178"/>
    <x v="179"/>
  </r>
  <r>
    <x v="0"/>
    <x v="10"/>
    <s v="AENA"/>
    <x v="0"/>
    <n v="1864"/>
    <n v="169.31666666666666"/>
    <x v="0"/>
    <x v="0"/>
    <s v="LEGEAPP"/>
    <x v="111"/>
    <x v="111"/>
  </r>
  <r>
    <x v="0"/>
    <x v="4"/>
    <s v="PATA"/>
    <x v="21"/>
    <n v="8757"/>
    <n v="1791.9166666666667"/>
    <x v="0"/>
    <x v="0"/>
    <s v="EPKKTMA"/>
    <x v="303"/>
    <x v="309"/>
  </r>
  <r>
    <x v="1"/>
    <x v="8"/>
    <s v="LPS"/>
    <x v="34"/>
    <n v="21910"/>
    <n v="4167.5166666666664"/>
    <x v="1"/>
    <x v="1"/>
    <s v="LZBBACC"/>
    <x v="240"/>
    <x v="242"/>
  </r>
  <r>
    <x v="1"/>
    <x v="11"/>
    <s v="ANS_CZ"/>
    <x v="36"/>
    <n v="10516"/>
    <n v="2082.1"/>
    <x v="0"/>
    <x v="0"/>
    <s v="LKPRAPP"/>
    <x v="212"/>
    <x v="214"/>
  </r>
  <r>
    <x v="1"/>
    <x v="8"/>
    <s v="LPS"/>
    <x v="34"/>
    <n v="169"/>
    <n v="30.9"/>
    <x v="0"/>
    <x v="0"/>
    <s v="LZTTAPP"/>
    <x v="329"/>
    <x v="337"/>
  </r>
  <r>
    <x v="1"/>
    <x v="6"/>
    <s v="PATA"/>
    <x v="21"/>
    <n v="281"/>
    <n v="82.283333333333331"/>
    <x v="0"/>
    <x v="0"/>
    <s v="EPBYCTR"/>
    <x v="366"/>
    <x v="374"/>
  </r>
  <r>
    <x v="1"/>
    <x v="6"/>
    <s v="NATAM"/>
    <x v="14"/>
    <n v="4465"/>
    <n v="893.11666666666667"/>
    <x v="0"/>
    <x v="0"/>
    <s v="ENZVAPP"/>
    <x v="311"/>
    <x v="319"/>
  </r>
  <r>
    <x v="0"/>
    <x v="3"/>
    <s v="DNA"/>
    <x v="2"/>
    <n v="8106"/>
    <n v="1403.3666666666666"/>
    <x v="0"/>
    <x v="0"/>
    <s v="LFRSFIC"/>
    <x v="294"/>
    <x v="300"/>
  </r>
  <r>
    <x v="0"/>
    <x v="5"/>
    <s v="DNA"/>
    <x v="2"/>
    <n v="784"/>
    <n v="56.9"/>
    <x v="0"/>
    <x v="0"/>
    <s v="LFOBAPP"/>
    <x v="221"/>
    <x v="223"/>
  </r>
  <r>
    <x v="0"/>
    <x v="2"/>
    <s v="AUSTROCONTROL"/>
    <x v="24"/>
    <n v="1468"/>
    <n v="187.03333333333333"/>
    <x v="0"/>
    <x v="0"/>
    <s v="LOWLATMA"/>
    <x v="44"/>
    <x v="44"/>
  </r>
  <r>
    <x v="1"/>
    <x v="1"/>
    <s v="BELGOCONTROL"/>
    <x v="23"/>
    <n v="2512"/>
    <n v="121.73333333333333"/>
    <x v="0"/>
    <x v="0"/>
    <s v="EBCIAPP"/>
    <x v="266"/>
    <x v="269"/>
  </r>
  <r>
    <x v="0"/>
    <x v="1"/>
    <s v="DFS"/>
    <x v="12"/>
    <n v="113350"/>
    <n v="28374.683333333334"/>
    <x v="1"/>
    <x v="1"/>
    <s v="EDMMACC"/>
    <x v="19"/>
    <x v="19"/>
  </r>
  <r>
    <x v="1"/>
    <x v="5"/>
    <s v="SKYGUIDE"/>
    <x v="16"/>
    <n v="67"/>
    <n v="3.75"/>
    <x v="0"/>
    <x v="0"/>
    <s v="LSZLAPP"/>
    <x v="238"/>
    <x v="240"/>
  </r>
  <r>
    <x v="1"/>
    <x v="1"/>
    <s v="AENA"/>
    <x v="0"/>
    <n v="37131"/>
    <n v="16620.333333333332"/>
    <x v="1"/>
    <x v="1"/>
    <s v="LECMALL"/>
    <x v="93"/>
    <x v="93"/>
  </r>
  <r>
    <x v="0"/>
    <x v="8"/>
    <s v="LPS"/>
    <x v="34"/>
    <n v="246"/>
    <n v="38.516666666666666"/>
    <x v="0"/>
    <x v="0"/>
    <s v="LZTTAPP"/>
    <x v="329"/>
    <x v="337"/>
  </r>
  <r>
    <x v="0"/>
    <x v="0"/>
    <s v="CROATIACONTROL"/>
    <x v="17"/>
    <n v="602"/>
    <n v="95.483333333333334"/>
    <x v="0"/>
    <x v="0"/>
    <s v="LDDUAPP"/>
    <x v="258"/>
    <x v="261"/>
  </r>
  <r>
    <x v="1"/>
    <x v="10"/>
    <s v="PATA"/>
    <x v="21"/>
    <n v="32"/>
    <n v="18.333333333333332"/>
    <x v="0"/>
    <x v="0"/>
    <s v="EPSYTMA"/>
    <x v="39"/>
    <x v="39"/>
  </r>
  <r>
    <x v="0"/>
    <x v="10"/>
    <s v="NATS"/>
    <x v="27"/>
    <n v="7925"/>
    <n v="786.18333333333328"/>
    <x v="0"/>
    <x v="0"/>
    <s v="EGPFAPP"/>
    <x v="367"/>
    <x v="375"/>
  </r>
  <r>
    <x v="0"/>
    <x v="11"/>
    <s v="HCAA"/>
    <x v="26"/>
    <n v="382"/>
    <n v="66.283333333333331"/>
    <x v="0"/>
    <x v="0"/>
    <s v="LGKRAPP"/>
    <x v="309"/>
    <x v="317"/>
  </r>
  <r>
    <x v="0"/>
    <x v="0"/>
    <s v="NATS"/>
    <x v="27"/>
    <n v="5611"/>
    <n v="559.68333333333328"/>
    <x v="0"/>
    <x v="0"/>
    <s v="EGPFAPP"/>
    <x v="367"/>
    <x v="375"/>
  </r>
  <r>
    <x v="1"/>
    <x v="5"/>
    <s v="UKSATSE"/>
    <x v="10"/>
    <n v="1788"/>
    <n v="702.93333333333328"/>
    <x v="1"/>
    <x v="1"/>
    <s v="UKLVACC"/>
    <x v="64"/>
    <x v="64"/>
  </r>
  <r>
    <x v="0"/>
    <x v="7"/>
    <s v="ORO"/>
    <x v="13"/>
    <n v="23143"/>
    <n v="5160.45"/>
    <x v="1"/>
    <x v="1"/>
    <s v="EYVCACC"/>
    <x v="328"/>
    <x v="336"/>
  </r>
  <r>
    <x v="1"/>
    <x v="3"/>
    <s v="SLOVENIA CAA"/>
    <x v="32"/>
    <n v="39"/>
    <n v="12.183333333333334"/>
    <x v="0"/>
    <x v="0"/>
    <s v="LJMBBTMA"/>
    <x v="175"/>
    <x v="176"/>
  </r>
  <r>
    <x v="0"/>
    <x v="11"/>
    <s v="FYROM CAA"/>
    <x v="38"/>
    <n v="1495"/>
    <n v="170.68333333333334"/>
    <x v="0"/>
    <x v="0"/>
    <s v="LWSKAPP"/>
    <x v="296"/>
    <x v="302"/>
  </r>
  <r>
    <x v="0"/>
    <x v="2"/>
    <s v="NAVIAIR"/>
    <x v="19"/>
    <n v="19343"/>
    <n v="2195.1333333333332"/>
    <x v="0"/>
    <x v="0"/>
    <s v="EKCHAPP"/>
    <x v="122"/>
    <x v="122"/>
  </r>
  <r>
    <x v="0"/>
    <x v="9"/>
    <s v="CROATIACONTROL"/>
    <x v="17"/>
    <n v="318"/>
    <n v="85.766666666666666"/>
    <x v="0"/>
    <x v="0"/>
    <s v="LDZDAPP"/>
    <x v="381"/>
    <x v="390"/>
  </r>
  <r>
    <x v="0"/>
    <x v="6"/>
    <s v="ATSA BULGARIA"/>
    <x v="15"/>
    <n v="3143"/>
    <n v="506.63333333333333"/>
    <x v="0"/>
    <x v="0"/>
    <s v="LBBGAPP"/>
    <x v="116"/>
    <x v="116"/>
  </r>
  <r>
    <x v="1"/>
    <x v="3"/>
    <s v="ANS_CZ"/>
    <x v="36"/>
    <n v="1239"/>
    <n v="565.36666666666667"/>
    <x v="0"/>
    <x v="0"/>
    <s v="LKPRAPP"/>
    <x v="212"/>
    <x v="214"/>
  </r>
  <r>
    <x v="1"/>
    <x v="5"/>
    <s v="SKYGUIDE"/>
    <x v="16"/>
    <n v="9336"/>
    <n v="1802.0833333333333"/>
    <x v="1"/>
    <x v="1"/>
    <s v="LSAGACC"/>
    <x v="332"/>
    <x v="340"/>
  </r>
  <r>
    <x v="0"/>
    <x v="3"/>
    <s v="DHMI"/>
    <x v="5"/>
    <n v="698"/>
    <n v="41.5"/>
    <x v="0"/>
    <x v="0"/>
    <s v="LTBZTMA"/>
    <x v="213"/>
    <x v="215"/>
  </r>
  <r>
    <x v="1"/>
    <x v="3"/>
    <s v="NATAM"/>
    <x v="14"/>
    <n v="2464"/>
    <n v="547.81666666666672"/>
    <x v="0"/>
    <x v="0"/>
    <s v="ENZVAPP"/>
    <x v="311"/>
    <x v="319"/>
  </r>
  <r>
    <x v="1"/>
    <x v="1"/>
    <s v="HCAA"/>
    <x v="26"/>
    <n v="37998"/>
    <n v="22529.383333333335"/>
    <x v="1"/>
    <x v="1"/>
    <s v="LGACC"/>
    <x v="56"/>
    <x v="56"/>
  </r>
  <r>
    <x v="0"/>
    <x v="8"/>
    <s v="BELGOCONTROL"/>
    <x v="23"/>
    <n v="2923"/>
    <n v="165.28333333333333"/>
    <x v="0"/>
    <x v="2"/>
    <s v="EBBUFIS"/>
    <x v="379"/>
    <x v="388"/>
  </r>
  <r>
    <x v="1"/>
    <x v="11"/>
    <s v="NATAM"/>
    <x v="14"/>
    <n v="426"/>
    <n v="281.56666666666666"/>
    <x v="0"/>
    <x v="0"/>
    <s v="ENHETMA"/>
    <x v="133"/>
    <x v="133"/>
  </r>
  <r>
    <x v="1"/>
    <x v="10"/>
    <s v="AUSTROCONTROL"/>
    <x v="24"/>
    <n v="338"/>
    <n v="65.783333333333331"/>
    <x v="0"/>
    <x v="0"/>
    <s v="LOWGATMA"/>
    <x v="242"/>
    <x v="245"/>
  </r>
  <r>
    <x v="0"/>
    <x v="10"/>
    <s v="PATA"/>
    <x v="21"/>
    <n v="3178"/>
    <n v="147.65"/>
    <x v="0"/>
    <x v="0"/>
    <s v="EPKTTWR"/>
    <x v="94"/>
    <x v="94"/>
  </r>
  <r>
    <x v="0"/>
    <x v="9"/>
    <s v="DNA"/>
    <x v="2"/>
    <n v="5455"/>
    <n v="755.2166666666667"/>
    <x v="0"/>
    <x v="0"/>
    <s v="LFSTAPP"/>
    <x v="245"/>
    <x v="248"/>
  </r>
  <r>
    <x v="0"/>
    <x v="10"/>
    <s v="ARMATS"/>
    <x v="20"/>
    <n v="640"/>
    <n v="60.416666666666664"/>
    <x v="0"/>
    <x v="0"/>
    <s v="UDSGTMA"/>
    <x v="38"/>
    <x v="38"/>
  </r>
  <r>
    <x v="0"/>
    <x v="1"/>
    <s v="NATAM"/>
    <x v="14"/>
    <n v="338"/>
    <n v="88.483333333333334"/>
    <x v="0"/>
    <x v="0"/>
    <s v="ENANTWR"/>
    <x v="347"/>
    <x v="355"/>
  </r>
  <r>
    <x v="0"/>
    <x v="4"/>
    <s v="UKSATSE"/>
    <x v="10"/>
    <n v="90"/>
    <n v="9.5500000000000007"/>
    <x v="0"/>
    <x v="0"/>
    <s v="UKLITMA"/>
    <x v="136"/>
    <x v="136"/>
  </r>
  <r>
    <x v="1"/>
    <x v="7"/>
    <s v="FYROM CAA"/>
    <x v="38"/>
    <n v="834"/>
    <n v="116.5"/>
    <x v="0"/>
    <x v="0"/>
    <s v="LWSKAPP"/>
    <x v="296"/>
    <x v="302"/>
  </r>
  <r>
    <x v="0"/>
    <x v="9"/>
    <s v="NATAM"/>
    <x v="14"/>
    <n v="3383"/>
    <n v="534.1"/>
    <x v="0"/>
    <x v="0"/>
    <s v="ENBOTWR"/>
    <x v="189"/>
    <x v="190"/>
  </r>
  <r>
    <x v="0"/>
    <x v="4"/>
    <s v="CROATIACONTROL"/>
    <x v="17"/>
    <n v="835"/>
    <n v="138.08333333333334"/>
    <x v="0"/>
    <x v="0"/>
    <s v="LDDUAPP"/>
    <x v="258"/>
    <x v="261"/>
  </r>
  <r>
    <x v="1"/>
    <x v="1"/>
    <s v="AENA"/>
    <x v="0"/>
    <n v="5389"/>
    <n v="230.6"/>
    <x v="0"/>
    <x v="0"/>
    <s v="LEIBCTR"/>
    <x v="236"/>
    <x v="238"/>
  </r>
  <r>
    <x v="0"/>
    <x v="10"/>
    <s v="NATS"/>
    <x v="27"/>
    <n v="8152"/>
    <n v="908.05"/>
    <x v="0"/>
    <x v="0"/>
    <s v="EGAAAPP"/>
    <x v="62"/>
    <x v="62"/>
  </r>
  <r>
    <x v="0"/>
    <x v="5"/>
    <s v="ENAV"/>
    <x v="6"/>
    <n v="861"/>
    <n v="112.95"/>
    <x v="0"/>
    <x v="0"/>
    <s v="LIPYCTR"/>
    <x v="214"/>
    <x v="216"/>
  </r>
  <r>
    <x v="0"/>
    <x v="3"/>
    <s v="FINLAND CAA"/>
    <x v="8"/>
    <n v="502"/>
    <n v="59.166666666666664"/>
    <x v="0"/>
    <x v="0"/>
    <s v="EFKUAPP"/>
    <x v="134"/>
    <x v="134"/>
  </r>
  <r>
    <x v="0"/>
    <x v="2"/>
    <s v="NATAM"/>
    <x v="14"/>
    <n v="1234"/>
    <n v="235.08333333333334"/>
    <x v="0"/>
    <x v="0"/>
    <s v="ENCNTWR"/>
    <x v="26"/>
    <x v="26"/>
  </r>
  <r>
    <x v="1"/>
    <x v="8"/>
    <s v="AENA"/>
    <x v="0"/>
    <n v="878"/>
    <n v="134.63333333333333"/>
    <x v="0"/>
    <x v="0"/>
    <s v="LEASAPP"/>
    <x v="118"/>
    <x v="118"/>
  </r>
  <r>
    <x v="0"/>
    <x v="2"/>
    <s v="AENA"/>
    <x v="0"/>
    <n v="3827"/>
    <n v="553.18333333333328"/>
    <x v="0"/>
    <x v="0"/>
    <s v="LEBBAPP"/>
    <x v="59"/>
    <x v="59"/>
  </r>
  <r>
    <x v="0"/>
    <x v="2"/>
    <s v="AENA"/>
    <x v="0"/>
    <n v="88528"/>
    <n v="38368.48333333333"/>
    <x v="1"/>
    <x v="1"/>
    <s v="LECMALL"/>
    <x v="93"/>
    <x v="93"/>
  </r>
  <r>
    <x v="0"/>
    <x v="2"/>
    <s v="NATAM"/>
    <x v="14"/>
    <n v="718"/>
    <n v="71.233333333333334"/>
    <x v="0"/>
    <x v="2"/>
    <s v="ENFLFIS"/>
    <x v="24"/>
    <x v="24"/>
  </r>
  <r>
    <x v="1"/>
    <x v="10"/>
    <s v="LPS"/>
    <x v="34"/>
    <n v="459"/>
    <n v="80.066666666666663"/>
    <x v="0"/>
    <x v="0"/>
    <s v="LZIBAPP"/>
    <x v="260"/>
    <x v="263"/>
  </r>
  <r>
    <x v="0"/>
    <x v="3"/>
    <s v="FYROM CAA"/>
    <x v="38"/>
    <n v="1917"/>
    <n v="216.58333333333334"/>
    <x v="0"/>
    <x v="0"/>
    <s v="LWSKAPP"/>
    <x v="296"/>
    <x v="302"/>
  </r>
  <r>
    <x v="1"/>
    <x v="3"/>
    <s v="LVNL"/>
    <x v="3"/>
    <n v="5133"/>
    <n v="775.7833333333333"/>
    <x v="1"/>
    <x v="1"/>
    <s v="EHAAACC"/>
    <x v="380"/>
    <x v="389"/>
  </r>
  <r>
    <x v="0"/>
    <x v="5"/>
    <s v="ORO"/>
    <x v="13"/>
    <n v="47"/>
    <n v="4.0333333333333332"/>
    <x v="0"/>
    <x v="2"/>
    <s v="EYSACTA"/>
    <x v="228"/>
    <x v="230"/>
  </r>
  <r>
    <x v="1"/>
    <x v="7"/>
    <s v="DNA"/>
    <x v="2"/>
    <n v="1769"/>
    <n v="499.6"/>
    <x v="0"/>
    <x v="0"/>
    <s v="LFQQFIC"/>
    <x v="138"/>
    <x v="138"/>
  </r>
  <r>
    <x v="1"/>
    <x v="0"/>
    <s v="AUSTROCONTROL"/>
    <x v="24"/>
    <n v="2674"/>
    <n v="423.96666666666664"/>
    <x v="0"/>
    <x v="0"/>
    <s v="LOWICTMA"/>
    <x v="68"/>
    <x v="199"/>
  </r>
  <r>
    <x v="1"/>
    <x v="2"/>
    <s v="SMATSA"/>
    <x v="7"/>
    <n v="163"/>
    <n v="13.716666666666667"/>
    <x v="0"/>
    <x v="0"/>
    <s v="LYTVAPP"/>
    <x v="7"/>
    <x v="7"/>
  </r>
  <r>
    <x v="1"/>
    <x v="9"/>
    <s v="PATA"/>
    <x v="21"/>
    <n v="2211"/>
    <n v="612.7166666666667"/>
    <x v="0"/>
    <x v="0"/>
    <s v="EPGDAPP"/>
    <x v="360"/>
    <x v="368"/>
  </r>
  <r>
    <x v="0"/>
    <x v="8"/>
    <s v="LPS"/>
    <x v="34"/>
    <n v="3"/>
    <n v="1.4833333333333334"/>
    <x v="0"/>
    <x v="0"/>
    <s v="LZPWTWR"/>
    <x v="287"/>
    <x v="293"/>
  </r>
  <r>
    <x v="0"/>
    <x v="5"/>
    <s v="SAKAERONAV"/>
    <x v="11"/>
    <n v="500"/>
    <n v="65.316666666666663"/>
    <x v="0"/>
    <x v="0"/>
    <s v="UGKOTMA"/>
    <x v="48"/>
    <x v="48"/>
  </r>
  <r>
    <x v="0"/>
    <x v="3"/>
    <s v="NATS"/>
    <x v="27"/>
    <n v="3909"/>
    <n v="450.03333333333336"/>
    <x v="0"/>
    <x v="0"/>
    <s v="EGHIAPP"/>
    <x v="281"/>
    <x v="286"/>
  </r>
  <r>
    <x v="0"/>
    <x v="4"/>
    <s v="PATA"/>
    <x v="21"/>
    <n v="323"/>
    <n v="224.18333333333334"/>
    <x v="0"/>
    <x v="0"/>
    <s v="EPLLTMA"/>
    <x v="202"/>
    <x v="204"/>
  </r>
  <r>
    <x v="0"/>
    <x v="1"/>
    <s v="UKSATSE"/>
    <x v="10"/>
    <n v="1887"/>
    <n v="269.10000000000002"/>
    <x v="0"/>
    <x v="0"/>
    <s v="UKLVAPP"/>
    <x v="85"/>
    <x v="85"/>
  </r>
  <r>
    <x v="0"/>
    <x v="2"/>
    <s v="HUNGAROCONTROL"/>
    <x v="4"/>
    <n v="58872"/>
    <n v="17180.900000000001"/>
    <x v="1"/>
    <x v="1"/>
    <s v="LHCCACC"/>
    <x v="191"/>
    <x v="192"/>
  </r>
  <r>
    <x v="1"/>
    <x v="4"/>
    <s v="EANS"/>
    <x v="33"/>
    <n v="1410"/>
    <n v="284.7"/>
    <x v="0"/>
    <x v="0"/>
    <s v="EETNAPP"/>
    <x v="239"/>
    <x v="241"/>
  </r>
  <r>
    <x v="0"/>
    <x v="9"/>
    <s v="LVNL"/>
    <x v="3"/>
    <n v="41413"/>
    <n v="3694.85"/>
    <x v="0"/>
    <x v="0"/>
    <s v="EHAMAPP"/>
    <x v="335"/>
    <x v="343"/>
  </r>
  <r>
    <x v="0"/>
    <x v="7"/>
    <s v="NATAM"/>
    <x v="14"/>
    <n v="3676"/>
    <n v="592.45000000000005"/>
    <x v="0"/>
    <x v="0"/>
    <s v="ENBOTWR"/>
    <x v="189"/>
    <x v="190"/>
  </r>
  <r>
    <x v="1"/>
    <x v="10"/>
    <s v="DHMI"/>
    <x v="5"/>
    <n v="19"/>
    <n v="3.3166666666666669"/>
    <x v="0"/>
    <x v="0"/>
    <s v="LTCGAPP"/>
    <x v="283"/>
    <x v="288"/>
  </r>
  <r>
    <x v="1"/>
    <x v="11"/>
    <s v="DNA"/>
    <x v="2"/>
    <n v="972"/>
    <n v="141"/>
    <x v="0"/>
    <x v="0"/>
    <s v="LFRHTMA"/>
    <x v="87"/>
    <x v="87"/>
  </r>
  <r>
    <x v="1"/>
    <x v="4"/>
    <s v="DNA"/>
    <x v="2"/>
    <n v="605"/>
    <n v="110.5"/>
    <x v="0"/>
    <x v="0"/>
    <s v="LFRHTMA"/>
    <x v="87"/>
    <x v="87"/>
  </r>
  <r>
    <x v="0"/>
    <x v="11"/>
    <s v="BELGOCONTROL"/>
    <x v="23"/>
    <n v="45658"/>
    <n v="5836.583333333333"/>
    <x v="1"/>
    <x v="1"/>
    <s v="EBBUACC"/>
    <x v="368"/>
    <x v="376"/>
  </r>
  <r>
    <x v="1"/>
    <x v="3"/>
    <s v="FINLAND CAA"/>
    <x v="8"/>
    <n v="2"/>
    <n v="0.68333333333333335"/>
    <x v="0"/>
    <x v="0"/>
    <s v="EFVATWR"/>
    <x v="241"/>
    <x v="244"/>
  </r>
  <r>
    <x v="0"/>
    <x v="11"/>
    <s v="DHMI"/>
    <x v="5"/>
    <n v="359"/>
    <n v="19.916666666666668"/>
    <x v="0"/>
    <x v="0"/>
    <s v="LTCTTMA"/>
    <x v="351"/>
    <x v="359"/>
  </r>
  <r>
    <x v="0"/>
    <x v="3"/>
    <s v="NATS"/>
    <x v="27"/>
    <n v="102458"/>
    <n v="8895.0166666666664"/>
    <x v="0"/>
    <x v="2"/>
    <s v="EGTTFIS"/>
    <x v="369"/>
    <x v="377"/>
  </r>
  <r>
    <x v="0"/>
    <x v="5"/>
    <s v="DHMI"/>
    <x v="5"/>
    <n v="1141"/>
    <n v="144.26666666666668"/>
    <x v="0"/>
    <x v="0"/>
    <s v="LTFHAPP"/>
    <x v="76"/>
    <x v="76"/>
  </r>
  <r>
    <x v="1"/>
    <x v="7"/>
    <s v="AENA"/>
    <x v="0"/>
    <n v="3903"/>
    <n v="380.33333333333331"/>
    <x v="0"/>
    <x v="0"/>
    <s v="GCXOAPP"/>
    <x v="81"/>
    <x v="81"/>
  </r>
  <r>
    <x v="0"/>
    <x v="7"/>
    <s v="ENAV"/>
    <x v="6"/>
    <n v="350"/>
    <n v="49.25"/>
    <x v="0"/>
    <x v="0"/>
    <s v="LICGCTR"/>
    <x v="220"/>
    <x v="222"/>
  </r>
  <r>
    <x v="0"/>
    <x v="1"/>
    <s v="LVNL"/>
    <x v="3"/>
    <n v="778"/>
    <n v="189.78333333333333"/>
    <x v="0"/>
    <x v="0"/>
    <s v="EHGGCTR"/>
    <x v="176"/>
    <x v="177"/>
  </r>
  <r>
    <x v="1"/>
    <x v="7"/>
    <s v="PATA"/>
    <x v="21"/>
    <n v="1212"/>
    <n v="58.4"/>
    <x v="0"/>
    <x v="0"/>
    <s v="EPKTTWR"/>
    <x v="94"/>
    <x v="94"/>
  </r>
  <r>
    <x v="0"/>
    <x v="3"/>
    <s v="NATAM"/>
    <x v="14"/>
    <n v="53"/>
    <n v="2.0833333333333335"/>
    <x v="0"/>
    <x v="0"/>
    <s v="ENKR1CTA"/>
    <x v="316"/>
    <x v="324"/>
  </r>
  <r>
    <x v="0"/>
    <x v="4"/>
    <s v="NAVIAIR"/>
    <x v="19"/>
    <n v="20518"/>
    <n v="1123.6166666666666"/>
    <x v="0"/>
    <x v="0"/>
    <s v="EKCHCTR1"/>
    <x v="194"/>
    <x v="195"/>
  </r>
  <r>
    <x v="0"/>
    <x v="10"/>
    <s v="NATAM"/>
    <x v="14"/>
    <n v="295"/>
    <n v="52.31666666666667"/>
    <x v="0"/>
    <x v="0"/>
    <s v="ENANTWR"/>
    <x v="347"/>
    <x v="355"/>
  </r>
  <r>
    <x v="0"/>
    <x v="2"/>
    <s v="ANS_SE"/>
    <x v="1"/>
    <n v="31104"/>
    <n v="10914.566666666668"/>
    <x v="1"/>
    <x v="1"/>
    <s v="ESOSACC"/>
    <x v="265"/>
    <x v="268"/>
  </r>
  <r>
    <x v="1"/>
    <x v="1"/>
    <s v="DNA"/>
    <x v="2"/>
    <n v="658"/>
    <n v="112.63333333333334"/>
    <x v="0"/>
    <x v="0"/>
    <s v="LFRHTMA"/>
    <x v="87"/>
    <x v="87"/>
  </r>
  <r>
    <x v="1"/>
    <x v="2"/>
    <s v="FINLAND CAA"/>
    <x v="8"/>
    <n v="104"/>
    <n v="10.183333333333334"/>
    <x v="0"/>
    <x v="0"/>
    <s v="EFKSTMA"/>
    <x v="253"/>
    <x v="256"/>
  </r>
  <r>
    <x v="1"/>
    <x v="11"/>
    <s v="DCAC"/>
    <x v="9"/>
    <n v="3624"/>
    <n v="511"/>
    <x v="0"/>
    <x v="0"/>
    <s v="LCLKAPP"/>
    <x v="52"/>
    <x v="52"/>
  </r>
  <r>
    <x v="0"/>
    <x v="9"/>
    <s v="CROATIACONTROL"/>
    <x v="17"/>
    <n v="836"/>
    <n v="204.4"/>
    <x v="0"/>
    <x v="0"/>
    <s v="LDSPAPP"/>
    <x v="72"/>
    <x v="72"/>
  </r>
  <r>
    <x v="0"/>
    <x v="6"/>
    <s v="ENAV"/>
    <x v="6"/>
    <n v="39894"/>
    <n v="14912.15"/>
    <x v="1"/>
    <x v="1"/>
    <s v="LIBBACC"/>
    <x v="43"/>
    <x v="43"/>
  </r>
  <r>
    <x v="0"/>
    <x v="1"/>
    <s v="SKYGUIDE"/>
    <x v="16"/>
    <n v="771"/>
    <n v="52.716666666666669"/>
    <x v="0"/>
    <x v="0"/>
    <s v="LSZAAPP"/>
    <x v="32"/>
    <x v="32"/>
  </r>
  <r>
    <x v="1"/>
    <x v="7"/>
    <s v="NAVIAIR"/>
    <x v="19"/>
    <n v="17995"/>
    <n v="5315.7833333333338"/>
    <x v="1"/>
    <x v="1"/>
    <s v="EKDKACC"/>
    <x v="132"/>
    <x v="132"/>
  </r>
  <r>
    <x v="0"/>
    <x v="10"/>
    <s v="HCAA"/>
    <x v="26"/>
    <n v="21039"/>
    <n v="4674.3"/>
    <x v="0"/>
    <x v="0"/>
    <s v="LGAVAPP"/>
    <x v="77"/>
    <x v="77"/>
  </r>
  <r>
    <x v="1"/>
    <x v="1"/>
    <s v="ATSA BULGARIA"/>
    <x v="15"/>
    <n v="82"/>
    <n v="10.35"/>
    <x v="0"/>
    <x v="0"/>
    <s v="LBPDCTR"/>
    <x v="319"/>
    <x v="327"/>
  </r>
  <r>
    <x v="0"/>
    <x v="0"/>
    <s v="DNA"/>
    <x v="2"/>
    <n v="422"/>
    <n v="73.36666666666666"/>
    <x v="0"/>
    <x v="0"/>
    <s v="LFBHFIC"/>
    <x v="277"/>
    <x v="282"/>
  </r>
  <r>
    <x v="1"/>
    <x v="10"/>
    <s v="AENA"/>
    <x v="0"/>
    <n v="49"/>
    <n v="18.783333333333335"/>
    <x v="0"/>
    <x v="0"/>
    <s v="LERSAPP"/>
    <x v="28"/>
    <x v="28"/>
  </r>
  <r>
    <x v="0"/>
    <x v="7"/>
    <s v="NATS"/>
    <x v="27"/>
    <n v="2630"/>
    <n v="215.53333333333333"/>
    <x v="0"/>
    <x v="2"/>
    <s v="EGPXICTA"/>
    <x v="326"/>
    <x v="334"/>
  </r>
  <r>
    <x v="0"/>
    <x v="11"/>
    <s v="AUSTROCONTROL"/>
    <x v="24"/>
    <n v="2882"/>
    <n v="217.78333333333333"/>
    <x v="0"/>
    <x v="0"/>
    <s v="LOWSBTMA"/>
    <x v="151"/>
    <x v="243"/>
  </r>
  <r>
    <x v="0"/>
    <x v="10"/>
    <s v="FINLAND CAA"/>
    <x v="8"/>
    <n v="162"/>
    <n v="20.416666666666668"/>
    <x v="0"/>
    <x v="0"/>
    <s v="EFKETWR"/>
    <x v="80"/>
    <x v="80"/>
  </r>
  <r>
    <x v="1"/>
    <x v="4"/>
    <s v="ATSA BULGARIA"/>
    <x v="15"/>
    <n v="27"/>
    <n v="4.1333333333333337"/>
    <x v="0"/>
    <x v="0"/>
    <s v="LBGOTMA"/>
    <x v="275"/>
    <x v="280"/>
  </r>
  <r>
    <x v="1"/>
    <x v="3"/>
    <s v="DHMI"/>
    <x v="5"/>
    <n v="5"/>
    <n v="0.38333333333333336"/>
    <x v="0"/>
    <x v="0"/>
    <s v="LTCKAPP"/>
    <x v="105"/>
    <x v="105"/>
  </r>
  <r>
    <x v="1"/>
    <x v="6"/>
    <s v="DHMI"/>
    <x v="5"/>
    <n v="4083"/>
    <n v="722.86666666666667"/>
    <x v="0"/>
    <x v="0"/>
    <s v="LTBSAPP"/>
    <x v="257"/>
    <x v="260"/>
  </r>
  <r>
    <x v="1"/>
    <x v="9"/>
    <s v="ORO"/>
    <x v="13"/>
    <n v="2231"/>
    <n v="277.96666666666664"/>
    <x v="0"/>
    <x v="0"/>
    <s v="EYVIAPP"/>
    <x v="229"/>
    <x v="231"/>
  </r>
  <r>
    <x v="1"/>
    <x v="1"/>
    <s v="BELGOCONTROL"/>
    <x v="23"/>
    <n v="2080"/>
    <n v="89.95"/>
    <x v="0"/>
    <x v="0"/>
    <s v="EBLGCTR"/>
    <x v="217"/>
    <x v="219"/>
  </r>
  <r>
    <x v="0"/>
    <x v="6"/>
    <s v="NATAM"/>
    <x v="14"/>
    <n v="3615"/>
    <n v="561.75"/>
    <x v="0"/>
    <x v="0"/>
    <s v="ENBOTWR"/>
    <x v="189"/>
    <x v="190"/>
  </r>
  <r>
    <x v="1"/>
    <x v="6"/>
    <s v="HCAA"/>
    <x v="26"/>
    <n v="4362"/>
    <n v="605.33333333333337"/>
    <x v="0"/>
    <x v="0"/>
    <s v="LGIRAPP"/>
    <x v="200"/>
    <x v="202"/>
  </r>
  <r>
    <x v="0"/>
    <x v="7"/>
    <s v="ANS_SE"/>
    <x v="1"/>
    <n v="1417"/>
    <n v="167.81666666666666"/>
    <x v="0"/>
    <x v="0"/>
    <s v="ESNUTWR"/>
    <x v="271"/>
    <x v="274"/>
  </r>
  <r>
    <x v="0"/>
    <x v="10"/>
    <s v="ORO"/>
    <x v="13"/>
    <n v="17"/>
    <n v="2.9333333333333331"/>
    <x v="0"/>
    <x v="2"/>
    <s v="EYVIFIC"/>
    <x v="272"/>
    <x v="276"/>
  </r>
  <r>
    <x v="0"/>
    <x v="8"/>
    <s v="PATA"/>
    <x v="21"/>
    <n v="1019"/>
    <n v="308.11666666666667"/>
    <x v="0"/>
    <x v="0"/>
    <s v="EPRZTMA"/>
    <x v="354"/>
    <x v="362"/>
  </r>
  <r>
    <x v="1"/>
    <x v="8"/>
    <s v="DNA"/>
    <x v="2"/>
    <n v="946"/>
    <n v="226.06666666666666"/>
    <x v="0"/>
    <x v="0"/>
    <s v="LFBIFIC"/>
    <x v="376"/>
    <x v="384"/>
  </r>
  <r>
    <x v="0"/>
    <x v="1"/>
    <s v="DHMI"/>
    <x v="5"/>
    <n v="659"/>
    <n v="28.416666666666668"/>
    <x v="0"/>
    <x v="0"/>
    <s v="LTCTTMA"/>
    <x v="351"/>
    <x v="359"/>
  </r>
  <r>
    <x v="0"/>
    <x v="4"/>
    <s v="PATA"/>
    <x v="21"/>
    <n v="512"/>
    <n v="75.38333333333334"/>
    <x v="0"/>
    <x v="0"/>
    <s v="EPSCTWR"/>
    <x v="334"/>
    <x v="342"/>
  </r>
  <r>
    <x v="0"/>
    <x v="6"/>
    <s v="ATSA BULGARIA"/>
    <x v="15"/>
    <n v="5601"/>
    <n v="987.66666666666663"/>
    <x v="0"/>
    <x v="0"/>
    <s v="LBSFAPP"/>
    <x v="274"/>
    <x v="278"/>
  </r>
  <r>
    <x v="0"/>
    <x v="6"/>
    <s v="DNA"/>
    <x v="2"/>
    <n v="3623"/>
    <n v="781.06666666666672"/>
    <x v="0"/>
    <x v="0"/>
    <s v="LFQQFIC"/>
    <x v="138"/>
    <x v="138"/>
  </r>
  <r>
    <x v="1"/>
    <x v="7"/>
    <s v="AENA"/>
    <x v="0"/>
    <n v="36318"/>
    <n v="16428.133333333335"/>
    <x v="1"/>
    <x v="1"/>
    <s v="LECMALL"/>
    <x v="93"/>
    <x v="93"/>
  </r>
  <r>
    <x v="0"/>
    <x v="2"/>
    <s v="ANS_SE"/>
    <x v="1"/>
    <n v="129"/>
    <n v="5.8666666666666663"/>
    <x v="0"/>
    <x v="0"/>
    <s v="ESMKAPP"/>
    <x v="252"/>
    <x v="255"/>
  </r>
  <r>
    <x v="1"/>
    <x v="4"/>
    <s v="SKYGUIDE"/>
    <x v="16"/>
    <n v="247"/>
    <n v="15.783333333333333"/>
    <x v="0"/>
    <x v="0"/>
    <s v="LSGSCTR"/>
    <x v="305"/>
    <x v="313"/>
  </r>
  <r>
    <x v="1"/>
    <x v="2"/>
    <s v="ENAV"/>
    <x v="6"/>
    <n v="223"/>
    <n v="39.18333333333333"/>
    <x v="0"/>
    <x v="0"/>
    <s v="LIBPAPP"/>
    <x v="99"/>
    <x v="99"/>
  </r>
  <r>
    <x v="1"/>
    <x v="4"/>
    <s v="SLOVENIA CAA"/>
    <x v="32"/>
    <n v="47"/>
    <n v="4.083333333333333"/>
    <x v="0"/>
    <x v="0"/>
    <s v="LJMBATMA"/>
    <x v="175"/>
    <x v="291"/>
  </r>
  <r>
    <x v="1"/>
    <x v="5"/>
    <s v="FINLAND CAA"/>
    <x v="8"/>
    <n v="6"/>
    <n v="1.5833333333333333"/>
    <x v="0"/>
    <x v="0"/>
    <s v="EFJOTWR"/>
    <x v="184"/>
    <x v="185"/>
  </r>
  <r>
    <x v="1"/>
    <x v="9"/>
    <s v="ATSA BULGARIA"/>
    <x v="15"/>
    <n v="91"/>
    <n v="10.466666666666667"/>
    <x v="0"/>
    <x v="0"/>
    <s v="LBPDCTR"/>
    <x v="319"/>
    <x v="327"/>
  </r>
  <r>
    <x v="0"/>
    <x v="10"/>
    <s v="PATA"/>
    <x v="21"/>
    <n v="332"/>
    <n v="100.31666666666666"/>
    <x v="0"/>
    <x v="0"/>
    <s v="EPLBTMA"/>
    <x v="148"/>
    <x v="148"/>
  </r>
  <r>
    <x v="0"/>
    <x v="2"/>
    <s v="BELGOCONTROL"/>
    <x v="23"/>
    <n v="2504"/>
    <n v="111.8"/>
    <x v="0"/>
    <x v="0"/>
    <s v="EBCICTR"/>
    <x v="142"/>
    <x v="142"/>
  </r>
  <r>
    <x v="1"/>
    <x v="1"/>
    <s v="NATS"/>
    <x v="27"/>
    <n v="1102"/>
    <n v="228.5"/>
    <x v="0"/>
    <x v="0"/>
    <s v="EGFFAPP"/>
    <x v="333"/>
    <x v="341"/>
  </r>
  <r>
    <x v="1"/>
    <x v="0"/>
    <s v="ANS_SE"/>
    <x v="1"/>
    <n v="381"/>
    <n v="44.5"/>
    <x v="0"/>
    <x v="0"/>
    <s v="ESDFAPP"/>
    <x v="339"/>
    <x v="347"/>
  </r>
  <r>
    <x v="1"/>
    <x v="8"/>
    <s v="ANS_SE"/>
    <x v="1"/>
    <n v="840"/>
    <n v="182.85"/>
    <x v="0"/>
    <x v="0"/>
    <s v="ESSPAPP"/>
    <x v="201"/>
    <x v="203"/>
  </r>
  <r>
    <x v="0"/>
    <x v="1"/>
    <s v="UKSATSE"/>
    <x v="10"/>
    <n v="13850"/>
    <n v="3415.6166666666668"/>
    <x v="0"/>
    <x v="0"/>
    <s v="UKBVAPP"/>
    <x v="13"/>
    <x v="13"/>
  </r>
  <r>
    <x v="0"/>
    <x v="4"/>
    <s v="FINLAND CAA"/>
    <x v="8"/>
    <n v="425"/>
    <n v="51.56666666666667"/>
    <x v="0"/>
    <x v="0"/>
    <s v="EFJYAPP"/>
    <x v="54"/>
    <x v="54"/>
  </r>
  <r>
    <x v="0"/>
    <x v="7"/>
    <s v="HCAA"/>
    <x v="26"/>
    <n v="5011"/>
    <n v="1130.0166666666667"/>
    <x v="0"/>
    <x v="0"/>
    <s v="LGTSAPP"/>
    <x v="345"/>
    <x v="353"/>
  </r>
  <r>
    <x v="1"/>
    <x v="6"/>
    <s v="DHMI"/>
    <x v="5"/>
    <n v="444"/>
    <n v="52.75"/>
    <x v="0"/>
    <x v="0"/>
    <s v="LTCEAPP"/>
    <x v="15"/>
    <x v="15"/>
  </r>
  <r>
    <x v="0"/>
    <x v="3"/>
    <s v="UKSATSE"/>
    <x v="10"/>
    <n v="13084"/>
    <n v="3486.4333333333334"/>
    <x v="1"/>
    <x v="1"/>
    <s v="UKBVACC"/>
    <x v="362"/>
    <x v="370"/>
  </r>
  <r>
    <x v="0"/>
    <x v="4"/>
    <s v="AENA"/>
    <x v="0"/>
    <n v="947"/>
    <n v="126.31666666666666"/>
    <x v="0"/>
    <x v="0"/>
    <s v="LEGRAPP"/>
    <x v="172"/>
    <x v="173"/>
  </r>
  <r>
    <x v="1"/>
    <x v="1"/>
    <s v="AENA"/>
    <x v="0"/>
    <n v="460"/>
    <n v="60.116666666666667"/>
    <x v="0"/>
    <x v="0"/>
    <s v="LERSAPP"/>
    <x v="28"/>
    <x v="28"/>
  </r>
  <r>
    <x v="0"/>
    <x v="5"/>
    <s v="DHMI"/>
    <x v="5"/>
    <n v="767"/>
    <n v="80.45"/>
    <x v="0"/>
    <x v="0"/>
    <s v="LTCIAPP"/>
    <x v="231"/>
    <x v="233"/>
  </r>
  <r>
    <x v="0"/>
    <x v="10"/>
    <s v="AENA"/>
    <x v="0"/>
    <n v="17731"/>
    <n v="4506.5666666666666"/>
    <x v="0"/>
    <x v="0"/>
    <s v="LECLAPP"/>
    <x v="67"/>
    <x v="67"/>
  </r>
  <r>
    <x v="0"/>
    <x v="5"/>
    <s v="IAA"/>
    <x v="18"/>
    <n v="21990"/>
    <n v="1510.1666666666667"/>
    <x v="0"/>
    <x v="0"/>
    <s v="EIDWTWR"/>
    <x v="341"/>
    <x v="349"/>
  </r>
  <r>
    <x v="1"/>
    <x v="11"/>
    <s v="SMATSA"/>
    <x v="7"/>
    <n v="195"/>
    <n v="17.399999999999999"/>
    <x v="0"/>
    <x v="0"/>
    <s v="LYKVAPP"/>
    <x v="21"/>
    <x v="21"/>
  </r>
  <r>
    <x v="1"/>
    <x v="3"/>
    <s v="AUSTROCONTROL"/>
    <x v="24"/>
    <n v="1070"/>
    <n v="55.166666666666664"/>
    <x v="0"/>
    <x v="0"/>
    <s v="LOWWBTMA"/>
    <x v="78"/>
    <x v="78"/>
  </r>
  <r>
    <x v="1"/>
    <x v="8"/>
    <s v="ORO"/>
    <x v="13"/>
    <n v="2301"/>
    <n v="451.45"/>
    <x v="0"/>
    <x v="0"/>
    <s v="EYVIAPP"/>
    <x v="229"/>
    <x v="231"/>
  </r>
  <r>
    <x v="0"/>
    <x v="6"/>
    <s v="AENA"/>
    <x v="0"/>
    <n v="18550"/>
    <n v="4735.1000000000004"/>
    <x v="0"/>
    <x v="0"/>
    <s v="LECLAPP"/>
    <x v="67"/>
    <x v="67"/>
  </r>
  <r>
    <x v="0"/>
    <x v="3"/>
    <s v="FINLAND CAA"/>
    <x v="8"/>
    <n v="290"/>
    <n v="36.833333333333336"/>
    <x v="0"/>
    <x v="0"/>
    <s v="EFMATWR"/>
    <x v="371"/>
    <x v="379"/>
  </r>
  <r>
    <x v="1"/>
    <x v="11"/>
    <s v="AENA"/>
    <x v="0"/>
    <n v="1879"/>
    <n v="82.7"/>
    <x v="0"/>
    <x v="0"/>
    <s v="LEIBCTR"/>
    <x v="236"/>
    <x v="238"/>
  </r>
  <r>
    <x v="1"/>
    <x v="4"/>
    <s v="FINLAND CAA"/>
    <x v="8"/>
    <n v="236"/>
    <n v="51.883333333333333"/>
    <x v="0"/>
    <x v="0"/>
    <s v="EFPOTWR"/>
    <x v="259"/>
    <x v="262"/>
  </r>
  <r>
    <x v="0"/>
    <x v="11"/>
    <s v="UKSATSE"/>
    <x v="10"/>
    <n v="146"/>
    <n v="16.916666666666668"/>
    <x v="0"/>
    <x v="0"/>
    <s v="UKLITMA"/>
    <x v="136"/>
    <x v="136"/>
  </r>
  <r>
    <x v="0"/>
    <x v="4"/>
    <s v="CROATIACONTROL"/>
    <x v="17"/>
    <n v="344"/>
    <n v="74.233333333333334"/>
    <x v="0"/>
    <x v="0"/>
    <s v="LDPLAPP"/>
    <x v="361"/>
    <x v="369"/>
  </r>
  <r>
    <x v="0"/>
    <x v="9"/>
    <s v="DHMI"/>
    <x v="5"/>
    <n v="447"/>
    <n v="46.06666666666667"/>
    <x v="0"/>
    <x v="0"/>
    <s v="LTAYTMA"/>
    <x v="349"/>
    <x v="357"/>
  </r>
  <r>
    <x v="0"/>
    <x v="9"/>
    <s v="NAVIAIR"/>
    <x v="19"/>
    <n v="22598"/>
    <n v="2597.65"/>
    <x v="0"/>
    <x v="0"/>
    <s v="EKCHAPP"/>
    <x v="122"/>
    <x v="122"/>
  </r>
  <r>
    <x v="1"/>
    <x v="2"/>
    <s v="ENAV"/>
    <x v="6"/>
    <n v="19923"/>
    <n v="6627.4666666666662"/>
    <x v="1"/>
    <x v="1"/>
    <s v="LIMMACC"/>
    <x v="374"/>
    <x v="382"/>
  </r>
  <r>
    <x v="1"/>
    <x v="7"/>
    <s v="FINLAND CAA"/>
    <x v="8"/>
    <n v="7"/>
    <n v="1.1833333333333333"/>
    <x v="0"/>
    <x v="2"/>
    <s v="EFSATWR"/>
    <x v="11"/>
    <x v="11"/>
  </r>
  <r>
    <x v="0"/>
    <x v="8"/>
    <s v="NATS"/>
    <x v="27"/>
    <n v="12624"/>
    <n v="1205.0833333333333"/>
    <x v="0"/>
    <x v="0"/>
    <s v="EGPHAPP"/>
    <x v="205"/>
    <x v="207"/>
  </r>
  <r>
    <x v="1"/>
    <x v="8"/>
    <s v="AENA"/>
    <x v="0"/>
    <n v="126"/>
    <n v="19.166666666666668"/>
    <x v="0"/>
    <x v="0"/>
    <s v="LEPPCTA"/>
    <x v="370"/>
    <x v="378"/>
  </r>
  <r>
    <x v="0"/>
    <x v="11"/>
    <s v="DNA"/>
    <x v="2"/>
    <n v="20289"/>
    <n v="4346.7833333333338"/>
    <x v="1"/>
    <x v="0"/>
    <s v="LFMMAPP"/>
    <x v="71"/>
    <x v="71"/>
  </r>
  <r>
    <x v="0"/>
    <x v="6"/>
    <s v="HUNGAROCONTROL"/>
    <x v="4"/>
    <n v="11777"/>
    <n v="2115.6333333333332"/>
    <x v="0"/>
    <x v="0"/>
    <s v="LHBPAPP"/>
    <x v="209"/>
    <x v="211"/>
  </r>
  <r>
    <x v="1"/>
    <x v="0"/>
    <s v="LVNL"/>
    <x v="3"/>
    <n v="1340"/>
    <n v="512.66666666666663"/>
    <x v="0"/>
    <x v="2"/>
    <s v="EHAAFIS"/>
    <x v="162"/>
    <x v="163"/>
  </r>
  <r>
    <x v="1"/>
    <x v="1"/>
    <s v="AENA"/>
    <x v="0"/>
    <n v="2201"/>
    <n v="300.18333333333334"/>
    <x v="0"/>
    <x v="0"/>
    <s v="GCTSAPP"/>
    <x v="18"/>
    <x v="18"/>
  </r>
  <r>
    <x v="0"/>
    <x v="9"/>
    <s v="ENAV"/>
    <x v="6"/>
    <n v="432"/>
    <n v="57.916666666666664"/>
    <x v="0"/>
    <x v="0"/>
    <s v="LIBPAPP"/>
    <x v="99"/>
    <x v="99"/>
  </r>
  <r>
    <x v="1"/>
    <x v="6"/>
    <s v="HUNGAROCONTROL"/>
    <x v="4"/>
    <n v="3188"/>
    <n v="583.9666666666667"/>
    <x v="0"/>
    <x v="0"/>
    <s v="LHBPAPP"/>
    <x v="209"/>
    <x v="211"/>
  </r>
  <r>
    <x v="1"/>
    <x v="3"/>
    <s v="LPS"/>
    <x v="34"/>
    <n v="44"/>
    <n v="47.95"/>
    <x v="0"/>
    <x v="0"/>
    <s v="LZKZAPP"/>
    <x v="323"/>
    <x v="331"/>
  </r>
  <r>
    <x v="1"/>
    <x v="9"/>
    <s v="ANS_SE"/>
    <x v="1"/>
    <n v="36"/>
    <n v="3.35"/>
    <x v="0"/>
    <x v="0"/>
    <s v="ESIATMA"/>
    <x v="179"/>
    <x v="180"/>
  </r>
  <r>
    <x v="1"/>
    <x v="3"/>
    <s v="CROATIACONTROL"/>
    <x v="17"/>
    <n v="22"/>
    <n v="11.45"/>
    <x v="0"/>
    <x v="0"/>
    <s v="LDPLAPP"/>
    <x v="361"/>
    <x v="369"/>
  </r>
  <r>
    <x v="1"/>
    <x v="2"/>
    <s v="BELGOCONTROL"/>
    <x v="23"/>
    <n v="271"/>
    <n v="17.733333333333334"/>
    <x v="0"/>
    <x v="0"/>
    <s v="EBOSCTR"/>
    <x v="342"/>
    <x v="350"/>
  </r>
  <r>
    <x v="0"/>
    <x v="11"/>
    <s v="ROMATSA"/>
    <x v="30"/>
    <n v="1325"/>
    <n v="242.81666666666666"/>
    <x v="0"/>
    <x v="0"/>
    <s v="LRARTMA"/>
    <x v="377"/>
    <x v="385"/>
  </r>
  <r>
    <x v="0"/>
    <x v="1"/>
    <s v="ENAV"/>
    <x v="6"/>
    <n v="6878"/>
    <n v="930.33333333333337"/>
    <x v="0"/>
    <x v="0"/>
    <s v="LIBDTMA"/>
    <x v="131"/>
    <x v="131"/>
  </r>
  <r>
    <x v="0"/>
    <x v="8"/>
    <s v="BELGOCONTROL"/>
    <x v="23"/>
    <n v="832"/>
    <n v="111.13333333333334"/>
    <x v="0"/>
    <x v="0"/>
    <s v="EBOSAPP"/>
    <x v="128"/>
    <x v="128"/>
  </r>
  <r>
    <x v="0"/>
    <x v="7"/>
    <s v="DHMI"/>
    <x v="5"/>
    <n v="23927"/>
    <n v="5349.75"/>
    <x v="0"/>
    <x v="0"/>
    <s v="LTAIAPP"/>
    <x v="115"/>
    <x v="115"/>
  </r>
  <r>
    <x v="1"/>
    <x v="4"/>
    <s v="FINLAND CAA"/>
    <x v="8"/>
    <n v="287"/>
    <n v="32.85"/>
    <x v="0"/>
    <x v="0"/>
    <s v="EFROAPP"/>
    <x v="9"/>
    <x v="9"/>
  </r>
  <r>
    <x v="1"/>
    <x v="6"/>
    <s v="NATS"/>
    <x v="27"/>
    <n v="8668"/>
    <n v="528.61666666666667"/>
    <x v="0"/>
    <x v="0"/>
    <s v="EGCCAPP"/>
    <x v="84"/>
    <x v="84"/>
  </r>
  <r>
    <x v="0"/>
    <x v="9"/>
    <s v="UKSATSE"/>
    <x v="10"/>
    <n v="9963"/>
    <n v="2510.1"/>
    <x v="0"/>
    <x v="0"/>
    <s v="UKBVAPP"/>
    <x v="13"/>
    <x v="13"/>
  </r>
  <r>
    <x v="0"/>
    <x v="1"/>
    <s v="DCAC"/>
    <x v="9"/>
    <n v="41625"/>
    <n v="18404.3"/>
    <x v="1"/>
    <x v="1"/>
    <s v="LCCCACC"/>
    <x v="10"/>
    <x v="10"/>
  </r>
  <r>
    <x v="0"/>
    <x v="8"/>
    <s v="NATS"/>
    <x v="27"/>
    <n v="5468"/>
    <n v="760.76666666666665"/>
    <x v="0"/>
    <x v="0"/>
    <s v="EGFFAPP"/>
    <x v="333"/>
    <x v="341"/>
  </r>
  <r>
    <x v="1"/>
    <x v="5"/>
    <s v="DHMI"/>
    <x v="5"/>
    <n v="236"/>
    <n v="14.066666666666666"/>
    <x v="0"/>
    <x v="0"/>
    <s v="LTCFAPP"/>
    <x v="113"/>
    <x v="113"/>
  </r>
  <r>
    <x v="0"/>
    <x v="0"/>
    <s v="NATAM"/>
    <x v="14"/>
    <n v="31812"/>
    <n v="10971.766666666666"/>
    <x v="1"/>
    <x v="1"/>
    <s v="ENOSALL"/>
    <x v="289"/>
    <x v="295"/>
  </r>
  <r>
    <x v="0"/>
    <x v="8"/>
    <s v="NATAM"/>
    <x v="14"/>
    <n v="3083"/>
    <n v="583.54999999999995"/>
    <x v="0"/>
    <x v="0"/>
    <s v="ENMLTMA"/>
    <x v="164"/>
    <x v="165"/>
  </r>
  <r>
    <x v="0"/>
    <x v="7"/>
    <s v="FINLAND CAA"/>
    <x v="8"/>
    <n v="114"/>
    <n v="12.5"/>
    <x v="0"/>
    <x v="2"/>
    <s v="EFSATWR"/>
    <x v="11"/>
    <x v="11"/>
  </r>
  <r>
    <x v="0"/>
    <x v="9"/>
    <s v="ANS_SE"/>
    <x v="1"/>
    <n v="163"/>
    <n v="7.833333333333333"/>
    <x v="0"/>
    <x v="0"/>
    <s v="ESMKAPP"/>
    <x v="252"/>
    <x v="255"/>
  </r>
  <r>
    <x v="0"/>
    <x v="10"/>
    <s v="FINLAND CAA"/>
    <x v="8"/>
    <n v="503"/>
    <n v="56.533333333333331"/>
    <x v="0"/>
    <x v="0"/>
    <s v="EFROAPP"/>
    <x v="9"/>
    <x v="9"/>
  </r>
  <r>
    <x v="0"/>
    <x v="1"/>
    <s v="SMATSA"/>
    <x v="7"/>
    <n v="556"/>
    <n v="58.283333333333331"/>
    <x v="0"/>
    <x v="0"/>
    <s v="LYNIAPP"/>
    <x v="42"/>
    <x v="42"/>
  </r>
  <r>
    <x v="0"/>
    <x v="5"/>
    <s v="MIA"/>
    <x v="31"/>
    <n v="5683"/>
    <n v="1135.3666666666666"/>
    <x v="0"/>
    <x v="0"/>
    <s v="LMMLAPP"/>
    <x v="102"/>
    <x v="102"/>
  </r>
  <r>
    <x v="0"/>
    <x v="10"/>
    <s v="PATA"/>
    <x v="21"/>
    <n v="6015"/>
    <n v="1215.8333333333333"/>
    <x v="0"/>
    <x v="0"/>
    <s v="EPPOAPP"/>
    <x v="204"/>
    <x v="206"/>
  </r>
  <r>
    <x v="0"/>
    <x v="7"/>
    <s v="DNA"/>
    <x v="2"/>
    <n v="2066"/>
    <n v="513.9666666666667"/>
    <x v="0"/>
    <x v="0"/>
    <s v="LFRBFIC"/>
    <x v="14"/>
    <x v="14"/>
  </r>
  <r>
    <x v="0"/>
    <x v="9"/>
    <s v="SAKAERONAV"/>
    <x v="11"/>
    <n v="3117"/>
    <n v="282.85000000000002"/>
    <x v="0"/>
    <x v="0"/>
    <s v="UGTBTMA"/>
    <x v="350"/>
    <x v="358"/>
  </r>
  <r>
    <x v="0"/>
    <x v="0"/>
    <s v="PATA"/>
    <x v="21"/>
    <n v="51281"/>
    <n v="23979.8"/>
    <x v="1"/>
    <x v="1"/>
    <s v="EPWWACC"/>
    <x v="196"/>
    <x v="197"/>
  </r>
  <r>
    <x v="1"/>
    <x v="5"/>
    <s v="ANS_SE"/>
    <x v="1"/>
    <n v="447"/>
    <n v="68.599999999999994"/>
    <x v="0"/>
    <x v="0"/>
    <s v="ESPAAPP"/>
    <x v="140"/>
    <x v="140"/>
  </r>
  <r>
    <x v="0"/>
    <x v="0"/>
    <s v="ORO"/>
    <x v="13"/>
    <n v="41"/>
    <n v="4.8499999999999996"/>
    <x v="0"/>
    <x v="2"/>
    <s v="EYSACTA"/>
    <x v="228"/>
    <x v="230"/>
  </r>
  <r>
    <x v="1"/>
    <x v="8"/>
    <s v="CROATIACONTROL"/>
    <x v="17"/>
    <n v="4030"/>
    <n v="868.61666666666667"/>
    <x v="0"/>
    <x v="0"/>
    <s v="LDSPAPP"/>
    <x v="72"/>
    <x v="72"/>
  </r>
  <r>
    <x v="1"/>
    <x v="8"/>
    <s v="ENAV"/>
    <x v="6"/>
    <n v="47469"/>
    <n v="15860.416666666666"/>
    <x v="1"/>
    <x v="1"/>
    <s v="LIMMACC"/>
    <x v="374"/>
    <x v="382"/>
  </r>
  <r>
    <x v="0"/>
    <x v="10"/>
    <s v="ANS_SE"/>
    <x v="1"/>
    <n v="51800"/>
    <n v="22123.9"/>
    <x v="1"/>
    <x v="1"/>
    <s v="ESMMACC"/>
    <x v="135"/>
    <x v="135"/>
  </r>
  <r>
    <x v="1"/>
    <x v="9"/>
    <s v="UKSATSE"/>
    <x v="10"/>
    <n v="694"/>
    <n v="98.333333333333329"/>
    <x v="0"/>
    <x v="0"/>
    <s v="UKLVAPP"/>
    <x v="85"/>
    <x v="85"/>
  </r>
  <r>
    <x v="0"/>
    <x v="9"/>
    <s v="DHMI"/>
    <x v="5"/>
    <n v="300"/>
    <n v="18.133333333333333"/>
    <x v="0"/>
    <x v="0"/>
    <s v="LTFGTMA"/>
    <x v="218"/>
    <x v="220"/>
  </r>
  <r>
    <x v="0"/>
    <x v="7"/>
    <s v="DNA"/>
    <x v="2"/>
    <n v="2764"/>
    <n v="604.91666666666663"/>
    <x v="0"/>
    <x v="0"/>
    <s v="LFLCCTA"/>
    <x v="30"/>
    <x v="30"/>
  </r>
  <r>
    <x v="0"/>
    <x v="2"/>
    <s v="FINLAND CAA"/>
    <x v="8"/>
    <n v="166"/>
    <n v="28.183333333333334"/>
    <x v="0"/>
    <x v="0"/>
    <s v="EFPOTWR"/>
    <x v="259"/>
    <x v="262"/>
  </r>
  <r>
    <x v="0"/>
    <x v="7"/>
    <s v="LPS"/>
    <x v="34"/>
    <n v="87"/>
    <n v="13.716666666666667"/>
    <x v="0"/>
    <x v="0"/>
    <s v="LZPPAPP"/>
    <x v="344"/>
    <x v="352"/>
  </r>
  <r>
    <x v="1"/>
    <x v="11"/>
    <s v="ATSA BULGARIA"/>
    <x v="15"/>
    <n v="18"/>
    <n v="1.85"/>
    <x v="0"/>
    <x v="0"/>
    <s v="LBGOTMA"/>
    <x v="275"/>
    <x v="280"/>
  </r>
  <r>
    <x v="0"/>
    <x v="3"/>
    <s v="SAKAERONAV"/>
    <x v="11"/>
    <n v="435"/>
    <n v="54.783333333333331"/>
    <x v="0"/>
    <x v="0"/>
    <s v="UGKOTMA"/>
    <x v="48"/>
    <x v="48"/>
  </r>
  <r>
    <x v="0"/>
    <x v="11"/>
    <s v="FINLAND CAA"/>
    <x v="8"/>
    <n v="251"/>
    <n v="33.983333333333334"/>
    <x v="0"/>
    <x v="0"/>
    <s v="EFMATWR"/>
    <x v="371"/>
    <x v="379"/>
  </r>
  <r>
    <x v="1"/>
    <x v="8"/>
    <s v="ANS_SE"/>
    <x v="1"/>
    <n v="145"/>
    <n v="24.133333333333333"/>
    <x v="0"/>
    <x v="0"/>
    <s v="ESDFAPP"/>
    <x v="339"/>
    <x v="347"/>
  </r>
  <r>
    <x v="1"/>
    <x v="8"/>
    <s v="AENA"/>
    <x v="0"/>
    <n v="50368"/>
    <n v="20101.966666666667"/>
    <x v="1"/>
    <x v="1"/>
    <s v="LECBACC"/>
    <x v="248"/>
    <x v="251"/>
  </r>
  <r>
    <x v="0"/>
    <x v="9"/>
    <s v="AUSTROCONTROL"/>
    <x v="24"/>
    <n v="2684"/>
    <n v="425.43333333333334"/>
    <x v="0"/>
    <x v="0"/>
    <s v="LOWICTMA"/>
    <x v="68"/>
    <x v="199"/>
  </r>
  <r>
    <x v="0"/>
    <x v="6"/>
    <s v="AUSTROCONTROL"/>
    <x v="24"/>
    <n v="1230"/>
    <n v="129.05000000000001"/>
    <x v="0"/>
    <x v="0"/>
    <s v="LOWLBTMA"/>
    <x v="151"/>
    <x v="152"/>
  </r>
  <r>
    <x v="0"/>
    <x v="2"/>
    <s v="DHMI"/>
    <x v="5"/>
    <n v="428"/>
    <n v="52.466666666666669"/>
    <x v="0"/>
    <x v="0"/>
    <s v="LTCEAPP"/>
    <x v="15"/>
    <x v="15"/>
  </r>
  <r>
    <x v="1"/>
    <x v="9"/>
    <s v="DHMI"/>
    <x v="5"/>
    <n v="631"/>
    <n v="86.816666666666663"/>
    <x v="0"/>
    <x v="0"/>
    <s v="LTCIAPP"/>
    <x v="231"/>
    <x v="233"/>
  </r>
  <r>
    <x v="0"/>
    <x v="4"/>
    <s v="AUSTROCONTROL"/>
    <x v="24"/>
    <n v="62386"/>
    <n v="17328.8"/>
    <x v="1"/>
    <x v="1"/>
    <s v="LOVVACC"/>
    <x v="230"/>
    <x v="232"/>
  </r>
  <r>
    <x v="1"/>
    <x v="0"/>
    <s v="PATA"/>
    <x v="21"/>
    <n v="471"/>
    <n v="75.88333333333334"/>
    <x v="0"/>
    <x v="0"/>
    <s v="EPSCTWR"/>
    <x v="334"/>
    <x v="342"/>
  </r>
  <r>
    <x v="1"/>
    <x v="7"/>
    <s v="FINLAND CAA"/>
    <x v="8"/>
    <n v="212"/>
    <n v="32.799999999999997"/>
    <x v="0"/>
    <x v="0"/>
    <s v="EFMATWR"/>
    <x v="371"/>
    <x v="379"/>
  </r>
  <r>
    <x v="1"/>
    <x v="9"/>
    <s v="DNA"/>
    <x v="2"/>
    <n v="900"/>
    <n v="168.16666666666666"/>
    <x v="0"/>
    <x v="0"/>
    <s v="LFKJFIC"/>
    <x v="269"/>
    <x v="272"/>
  </r>
  <r>
    <x v="1"/>
    <x v="10"/>
    <s v="DNA"/>
    <x v="2"/>
    <n v="186"/>
    <n v="35.966666666666669"/>
    <x v="0"/>
    <x v="0"/>
    <s v="LFJLAPP"/>
    <x v="293"/>
    <x v="299"/>
  </r>
  <r>
    <x v="1"/>
    <x v="4"/>
    <s v="DNA"/>
    <x v="2"/>
    <n v="21602"/>
    <n v="8040.2833333333338"/>
    <x v="1"/>
    <x v="1"/>
    <s v="LFMMACC"/>
    <x v="144"/>
    <x v="144"/>
  </r>
  <r>
    <x v="0"/>
    <x v="0"/>
    <s v="NAVEP"/>
    <x v="22"/>
    <n v="42095"/>
    <n v="28099.066666666666"/>
    <x v="1"/>
    <x v="1"/>
    <s v="LPPCACC"/>
    <x v="40"/>
    <x v="40"/>
  </r>
  <r>
    <x v="0"/>
    <x v="2"/>
    <s v="SLOVENIA CAA"/>
    <x v="32"/>
    <n v="31"/>
    <n v="1.6833333333333333"/>
    <x v="0"/>
    <x v="0"/>
    <s v="LJPZATMA"/>
    <x v="163"/>
    <x v="164"/>
  </r>
  <r>
    <x v="1"/>
    <x v="6"/>
    <s v="ENAV"/>
    <x v="6"/>
    <n v="2021"/>
    <n v="295.58333333333331"/>
    <x v="0"/>
    <x v="0"/>
    <s v="LIRQAPP"/>
    <x v="359"/>
    <x v="367"/>
  </r>
  <r>
    <x v="1"/>
    <x v="10"/>
    <s v="ANS_SE"/>
    <x v="1"/>
    <n v="436"/>
    <n v="50.2"/>
    <x v="0"/>
    <x v="0"/>
    <s v="ESNUTWR"/>
    <x v="271"/>
    <x v="274"/>
  </r>
  <r>
    <x v="1"/>
    <x v="1"/>
    <s v="AUSTROCONTROL"/>
    <x v="24"/>
    <n v="824"/>
    <n v="120.88333333333334"/>
    <x v="0"/>
    <x v="0"/>
    <s v="LOWLBTMA"/>
    <x v="151"/>
    <x v="152"/>
  </r>
  <r>
    <x v="1"/>
    <x v="4"/>
    <s v="AENA"/>
    <x v="0"/>
    <n v="1130"/>
    <n v="49.93333333333333"/>
    <x v="0"/>
    <x v="0"/>
    <s v="LEIBCTR"/>
    <x v="236"/>
    <x v="238"/>
  </r>
  <r>
    <x v="1"/>
    <x v="7"/>
    <s v="NATAM"/>
    <x v="14"/>
    <n v="684"/>
    <n v="85.7"/>
    <x v="0"/>
    <x v="0"/>
    <s v="ENATTWR"/>
    <x v="58"/>
    <x v="58"/>
  </r>
  <r>
    <x v="1"/>
    <x v="0"/>
    <s v="DNA"/>
    <x v="2"/>
    <n v="227"/>
    <n v="35.68333333333333"/>
    <x v="0"/>
    <x v="0"/>
    <s v="LFOPTMA"/>
    <x v="150"/>
    <x v="151"/>
  </r>
  <r>
    <x v="1"/>
    <x v="3"/>
    <s v="NATAM"/>
    <x v="14"/>
    <n v="4336"/>
    <n v="124.58333333333333"/>
    <x v="0"/>
    <x v="0"/>
    <s v="ENGMTWR"/>
    <x v="302"/>
    <x v="308"/>
  </r>
  <r>
    <x v="1"/>
    <x v="8"/>
    <s v="MUAC"/>
    <x v="37"/>
    <n v="86306"/>
    <n v="28934.566666666666"/>
    <x v="1"/>
    <x v="1"/>
    <s v="EDYYUAC"/>
    <x v="219"/>
    <x v="221"/>
  </r>
  <r>
    <x v="0"/>
    <x v="0"/>
    <s v="DNA"/>
    <x v="2"/>
    <n v="2410"/>
    <n v="629.4"/>
    <x v="0"/>
    <x v="0"/>
    <s v="LFLCCTA"/>
    <x v="30"/>
    <x v="30"/>
  </r>
  <r>
    <x v="0"/>
    <x v="1"/>
    <s v="DNA"/>
    <x v="2"/>
    <n v="9001"/>
    <n v="1762.2"/>
    <x v="0"/>
    <x v="0"/>
    <s v="LFBDFIC"/>
    <x v="224"/>
    <x v="226"/>
  </r>
  <r>
    <x v="0"/>
    <x v="0"/>
    <s v="NAVIAIR"/>
    <x v="19"/>
    <n v="370"/>
    <n v="52.733333333333334"/>
    <x v="0"/>
    <x v="0"/>
    <s v="EKEBTMA"/>
    <x v="304"/>
    <x v="312"/>
  </r>
  <r>
    <x v="0"/>
    <x v="6"/>
    <s v="NATAM"/>
    <x v="14"/>
    <n v="292"/>
    <n v="57.68333333333333"/>
    <x v="0"/>
    <x v="0"/>
    <s v="ENANTWR"/>
    <x v="347"/>
    <x v="355"/>
  </r>
  <r>
    <x v="0"/>
    <x v="3"/>
    <s v="ORO"/>
    <x v="13"/>
    <n v="33"/>
    <n v="8.8166666666666664"/>
    <x v="0"/>
    <x v="2"/>
    <s v="EYVIFIC"/>
    <x v="272"/>
    <x v="276"/>
  </r>
  <r>
    <x v="0"/>
    <x v="4"/>
    <s v="DNA"/>
    <x v="2"/>
    <n v="8240"/>
    <n v="1292.7"/>
    <x v="0"/>
    <x v="0"/>
    <s v="LFSBAPP"/>
    <x v="88"/>
    <x v="88"/>
  </r>
  <r>
    <x v="1"/>
    <x v="1"/>
    <s v="SMATSA"/>
    <x v="7"/>
    <n v="732"/>
    <n v="67.083333333333329"/>
    <x v="0"/>
    <x v="0"/>
    <s v="LYTVAPP"/>
    <x v="7"/>
    <x v="7"/>
  </r>
  <r>
    <x v="0"/>
    <x v="3"/>
    <s v="NATAM"/>
    <x v="14"/>
    <n v="5806"/>
    <n v="1077.6500000000001"/>
    <x v="0"/>
    <x v="0"/>
    <s v="ENZVAPP"/>
    <x v="311"/>
    <x v="319"/>
  </r>
  <r>
    <x v="1"/>
    <x v="9"/>
    <s v="NAVEP"/>
    <x v="22"/>
    <n v="4741"/>
    <n v="937.7166666666667"/>
    <x v="0"/>
    <x v="0"/>
    <s v="LPPRAPP"/>
    <x v="149"/>
    <x v="149"/>
  </r>
  <r>
    <x v="1"/>
    <x v="6"/>
    <s v="SLOVENIA CAA"/>
    <x v="32"/>
    <n v="153"/>
    <n v="13.95"/>
    <x v="0"/>
    <x v="0"/>
    <s v="LJPZBTMA"/>
    <x v="163"/>
    <x v="279"/>
  </r>
  <r>
    <x v="1"/>
    <x v="4"/>
    <s v="PATA"/>
    <x v="21"/>
    <n v="329"/>
    <n v="129.1"/>
    <x v="0"/>
    <x v="0"/>
    <s v="EPRZTMA"/>
    <x v="354"/>
    <x v="362"/>
  </r>
  <r>
    <x v="1"/>
    <x v="7"/>
    <s v="ENAV"/>
    <x v="6"/>
    <n v="449"/>
    <n v="47.65"/>
    <x v="0"/>
    <x v="0"/>
    <s v="LIPQAPP"/>
    <x v="8"/>
    <x v="8"/>
  </r>
  <r>
    <x v="1"/>
    <x v="9"/>
    <s v="FINLAND CAA"/>
    <x v="8"/>
    <n v="443"/>
    <n v="42.55"/>
    <x v="0"/>
    <x v="0"/>
    <s v="EFKTTMA"/>
    <x v="174"/>
    <x v="175"/>
  </r>
  <r>
    <x v="1"/>
    <x v="1"/>
    <s v="NATAM"/>
    <x v="14"/>
    <n v="522"/>
    <n v="296.14999999999998"/>
    <x v="0"/>
    <x v="0"/>
    <s v="ENHETMA"/>
    <x v="133"/>
    <x v="133"/>
  </r>
  <r>
    <x v="0"/>
    <x v="9"/>
    <s v="SAKAERONAV"/>
    <x v="11"/>
    <n v="245"/>
    <n v="27.533333333333335"/>
    <x v="0"/>
    <x v="0"/>
    <s v="UGSBTMA"/>
    <x v="195"/>
    <x v="196"/>
  </r>
  <r>
    <x v="0"/>
    <x v="3"/>
    <s v="ATSA BULGARIA"/>
    <x v="15"/>
    <n v="111"/>
    <n v="9.4666666666666668"/>
    <x v="0"/>
    <x v="2"/>
    <s v="LBSRICTA"/>
    <x v="206"/>
    <x v="208"/>
  </r>
  <r>
    <x v="0"/>
    <x v="8"/>
    <s v="NAVIAIR"/>
    <x v="19"/>
    <n v="23902"/>
    <n v="1268"/>
    <x v="0"/>
    <x v="0"/>
    <s v="EKCHCTR1"/>
    <x v="194"/>
    <x v="195"/>
  </r>
  <r>
    <x v="1"/>
    <x v="5"/>
    <s v="ANS_SE"/>
    <x v="1"/>
    <n v="69"/>
    <n v="7.1333333333333337"/>
    <x v="0"/>
    <x v="0"/>
    <s v="ESIATMA"/>
    <x v="179"/>
    <x v="180"/>
  </r>
  <r>
    <x v="1"/>
    <x v="2"/>
    <s v="LPS"/>
    <x v="34"/>
    <n v="66"/>
    <n v="11.733333333333333"/>
    <x v="0"/>
    <x v="0"/>
    <s v="LZSLAPP"/>
    <x v="320"/>
    <x v="328"/>
  </r>
  <r>
    <x v="0"/>
    <x v="9"/>
    <s v="DNA"/>
    <x v="2"/>
    <n v="596"/>
    <n v="37.383333333333333"/>
    <x v="0"/>
    <x v="0"/>
    <s v="LFOBAPP"/>
    <x v="221"/>
    <x v="223"/>
  </r>
  <r>
    <x v="0"/>
    <x v="8"/>
    <s v="NATA ALBANIA"/>
    <x v="35"/>
    <n v="844"/>
    <n v="29.5"/>
    <x v="0"/>
    <x v="2"/>
    <s v="LAAAICTA"/>
    <x v="261"/>
    <x v="264"/>
  </r>
  <r>
    <x v="0"/>
    <x v="6"/>
    <s v="BELGOCONTROL"/>
    <x v="23"/>
    <n v="2730"/>
    <n v="166.93333333333334"/>
    <x v="0"/>
    <x v="2"/>
    <s v="EBBUFIS"/>
    <x v="379"/>
    <x v="388"/>
  </r>
  <r>
    <x v="1"/>
    <x v="0"/>
    <s v="DNA"/>
    <x v="2"/>
    <n v="1194"/>
    <n v="268.83333333333331"/>
    <x v="0"/>
    <x v="0"/>
    <s v="LFBLFIC"/>
    <x v="27"/>
    <x v="27"/>
  </r>
  <r>
    <x v="0"/>
    <x v="2"/>
    <s v="DNA"/>
    <x v="2"/>
    <n v="637"/>
    <n v="102.05"/>
    <x v="0"/>
    <x v="0"/>
    <s v="LFRGFIC"/>
    <x v="114"/>
    <x v="114"/>
  </r>
  <r>
    <x v="0"/>
    <x v="6"/>
    <s v="FINLAND CAA"/>
    <x v="8"/>
    <n v="17367"/>
    <n v="3030.6833333333334"/>
    <x v="0"/>
    <x v="0"/>
    <s v="EFHKAPP"/>
    <x v="106"/>
    <x v="106"/>
  </r>
  <r>
    <x v="1"/>
    <x v="9"/>
    <s v="NATAM"/>
    <x v="14"/>
    <n v="168"/>
    <n v="29.083333333333332"/>
    <x v="0"/>
    <x v="0"/>
    <s v="ENOLAPP"/>
    <x v="104"/>
    <x v="104"/>
  </r>
  <r>
    <x v="0"/>
    <x v="5"/>
    <s v="DCAC"/>
    <x v="9"/>
    <n v="6626"/>
    <n v="935.56666666666672"/>
    <x v="0"/>
    <x v="0"/>
    <s v="LCLKAPP"/>
    <x v="52"/>
    <x v="52"/>
  </r>
  <r>
    <x v="1"/>
    <x v="11"/>
    <s v="NATA ALBANIA"/>
    <x v="35"/>
    <n v="12959"/>
    <n v="2710.8166666666666"/>
    <x v="1"/>
    <x v="1"/>
    <s v="LAAAACC"/>
    <x v="173"/>
    <x v="174"/>
  </r>
  <r>
    <x v="1"/>
    <x v="5"/>
    <s v="HCAA"/>
    <x v="26"/>
    <n v="563"/>
    <n v="85.05"/>
    <x v="0"/>
    <x v="0"/>
    <s v="LGRPTMA"/>
    <x v="167"/>
    <x v="168"/>
  </r>
  <r>
    <x v="1"/>
    <x v="6"/>
    <s v="ANS_SE"/>
    <x v="1"/>
    <n v="950"/>
    <n v="211.23333333333332"/>
    <x v="0"/>
    <x v="0"/>
    <s v="ESSPAPP"/>
    <x v="201"/>
    <x v="203"/>
  </r>
  <r>
    <x v="1"/>
    <x v="6"/>
    <s v="AUSTROCONTROL"/>
    <x v="24"/>
    <n v="1177"/>
    <n v="200.46666666666667"/>
    <x v="0"/>
    <x v="0"/>
    <s v="LOWGATMA"/>
    <x v="242"/>
    <x v="245"/>
  </r>
  <r>
    <x v="1"/>
    <x v="0"/>
    <s v="ORO"/>
    <x v="13"/>
    <n v="16682"/>
    <n v="3911.8"/>
    <x v="1"/>
    <x v="1"/>
    <s v="EYVCACC"/>
    <x v="328"/>
    <x v="336"/>
  </r>
  <r>
    <x v="1"/>
    <x v="7"/>
    <s v="ENAV"/>
    <x v="6"/>
    <n v="31525"/>
    <n v="10555.95"/>
    <x v="1"/>
    <x v="1"/>
    <s v="LIMMACC"/>
    <x v="374"/>
    <x v="382"/>
  </r>
  <r>
    <x v="0"/>
    <x v="5"/>
    <s v="PATA"/>
    <x v="21"/>
    <n v="2"/>
    <n v="6.6666666666666666E-2"/>
    <x v="0"/>
    <x v="0"/>
    <s v="EPLRATZ"/>
    <x v="346"/>
    <x v="354"/>
  </r>
  <r>
    <x v="0"/>
    <x v="3"/>
    <s v="AUSTROCONTROL"/>
    <x v="24"/>
    <n v="25783"/>
    <n v="4919.166666666667"/>
    <x v="0"/>
    <x v="0"/>
    <s v="LOWWATMA"/>
    <x v="208"/>
    <x v="210"/>
  </r>
  <r>
    <x v="1"/>
    <x v="8"/>
    <s v="ARMATS"/>
    <x v="20"/>
    <n v="158"/>
    <n v="14.616666666666667"/>
    <x v="0"/>
    <x v="0"/>
    <s v="UDSGTMA"/>
    <x v="38"/>
    <x v="38"/>
  </r>
  <r>
    <x v="1"/>
    <x v="7"/>
    <s v="NATA ALBANIA"/>
    <x v="35"/>
    <n v="155"/>
    <n v="4.916666666666667"/>
    <x v="0"/>
    <x v="2"/>
    <s v="LAAAICTA"/>
    <x v="261"/>
    <x v="264"/>
  </r>
  <r>
    <x v="1"/>
    <x v="4"/>
    <s v="EANS"/>
    <x v="33"/>
    <n v="111"/>
    <n v="7.3666666666666663"/>
    <x v="0"/>
    <x v="0"/>
    <s v="EEEICTR"/>
    <x v="227"/>
    <x v="229"/>
  </r>
  <r>
    <x v="0"/>
    <x v="1"/>
    <s v="PATA"/>
    <x v="21"/>
    <n v="170"/>
    <n v="7.8833333333333337"/>
    <x v="0"/>
    <x v="0"/>
    <s v="EPLBCTR"/>
    <x v="158"/>
    <x v="159"/>
  </r>
  <r>
    <x v="0"/>
    <x v="8"/>
    <m/>
    <x v="25"/>
    <n v="14596"/>
    <n v="28271.15"/>
    <x v="1"/>
    <x v="3"/>
    <s v="LPPOOAC"/>
    <x v="183"/>
    <x v="184"/>
  </r>
  <r>
    <x v="1"/>
    <x v="11"/>
    <s v="ENAV"/>
    <x v="6"/>
    <n v="4521"/>
    <n v="588.06666666666672"/>
    <x v="0"/>
    <x v="0"/>
    <s v="LIPXCTR"/>
    <x v="225"/>
    <x v="227"/>
  </r>
  <r>
    <x v="0"/>
    <x v="9"/>
    <s v="AUSTROCONTROL"/>
    <x v="24"/>
    <n v="1969"/>
    <n v="247.03333333333333"/>
    <x v="0"/>
    <x v="0"/>
    <s v="LOWGATMA"/>
    <x v="242"/>
    <x v="245"/>
  </r>
  <r>
    <x v="1"/>
    <x v="6"/>
    <s v="LPS"/>
    <x v="34"/>
    <n v="52"/>
    <n v="9.6666666666666661"/>
    <x v="0"/>
    <x v="0"/>
    <s v="LZPPAPP"/>
    <x v="344"/>
    <x v="352"/>
  </r>
  <r>
    <x v="0"/>
    <x v="1"/>
    <s v="NAVIAIR"/>
    <x v="19"/>
    <n v="628"/>
    <n v="121.51666666666667"/>
    <x v="0"/>
    <x v="0"/>
    <s v="EKAHAPP"/>
    <x v="160"/>
    <x v="161"/>
  </r>
  <r>
    <x v="0"/>
    <x v="8"/>
    <s v="HCAA"/>
    <x v="26"/>
    <n v="9505"/>
    <n v="1476.1166666666666"/>
    <x v="0"/>
    <x v="0"/>
    <s v="LGIRAPP"/>
    <x v="200"/>
    <x v="202"/>
  </r>
  <r>
    <x v="0"/>
    <x v="11"/>
    <s v="FINLAND CAA"/>
    <x v="8"/>
    <n v="2"/>
    <n v="0.48333333333333334"/>
    <x v="0"/>
    <x v="0"/>
    <s v="EFLPTWR"/>
    <x v="247"/>
    <x v="250"/>
  </r>
  <r>
    <x v="0"/>
    <x v="10"/>
    <s v="LGS"/>
    <x v="29"/>
    <n v="121"/>
    <n v="25.4"/>
    <x v="0"/>
    <x v="0"/>
    <s v="EVLAAPP"/>
    <x v="223"/>
    <x v="225"/>
  </r>
  <r>
    <x v="0"/>
    <x v="4"/>
    <s v="AENA"/>
    <x v="0"/>
    <n v="700"/>
    <n v="156.96666666666667"/>
    <x v="0"/>
    <x v="0"/>
    <s v="LEGEAPP"/>
    <x v="111"/>
    <x v="111"/>
  </r>
  <r>
    <x v="1"/>
    <x v="0"/>
    <s v="AENA"/>
    <x v="0"/>
    <n v="12319"/>
    <n v="3272.6833333333334"/>
    <x v="0"/>
    <x v="0"/>
    <s v="LECLAPP"/>
    <x v="67"/>
    <x v="67"/>
  </r>
  <r>
    <x v="1"/>
    <x v="0"/>
    <s v="LVNL"/>
    <x v="3"/>
    <n v="1323"/>
    <n v="120.8"/>
    <x v="0"/>
    <x v="0"/>
    <s v="EHRDCTR"/>
    <x v="306"/>
    <x v="314"/>
  </r>
  <r>
    <x v="1"/>
    <x v="6"/>
    <s v="DHMI"/>
    <x v="5"/>
    <n v="12605"/>
    <n v="2756.3166666666666"/>
    <x v="0"/>
    <x v="0"/>
    <s v="LTAIAPP"/>
    <x v="115"/>
    <x v="115"/>
  </r>
  <r>
    <x v="0"/>
    <x v="3"/>
    <s v="AENA"/>
    <x v="0"/>
    <n v="1084"/>
    <n v="186.66666666666666"/>
    <x v="0"/>
    <x v="0"/>
    <s v="LEASAPP"/>
    <x v="118"/>
    <x v="118"/>
  </r>
  <r>
    <x v="1"/>
    <x v="9"/>
    <s v="DNA"/>
    <x v="2"/>
    <n v="137"/>
    <n v="24.783333333333335"/>
    <x v="0"/>
    <x v="0"/>
    <s v="LFOPTMA"/>
    <x v="150"/>
    <x v="151"/>
  </r>
  <r>
    <x v="0"/>
    <x v="8"/>
    <s v="MUAC"/>
    <x v="37"/>
    <n v="173200"/>
    <n v="61431.616666666669"/>
    <x v="1"/>
    <x v="1"/>
    <s v="EDYYUAC"/>
    <x v="219"/>
    <x v="221"/>
  </r>
  <r>
    <x v="1"/>
    <x v="11"/>
    <s v="ENAV"/>
    <x v="6"/>
    <n v="6185"/>
    <n v="804.4"/>
    <x v="0"/>
    <x v="0"/>
    <s v="LIPEAPP"/>
    <x v="157"/>
    <x v="158"/>
  </r>
  <r>
    <x v="1"/>
    <x v="8"/>
    <s v="SAKAERONAV"/>
    <x v="11"/>
    <n v="629"/>
    <n v="71.066666666666663"/>
    <x v="0"/>
    <x v="0"/>
    <s v="UGTBTMA"/>
    <x v="350"/>
    <x v="358"/>
  </r>
  <r>
    <x v="1"/>
    <x v="3"/>
    <s v="NATAM"/>
    <x v="14"/>
    <n v="7311"/>
    <n v="2823.35"/>
    <x v="1"/>
    <x v="1"/>
    <s v="ENBDACC"/>
    <x v="310"/>
    <x v="318"/>
  </r>
  <r>
    <x v="1"/>
    <x v="5"/>
    <s v="BELGOCONTROL"/>
    <x v="23"/>
    <n v="3002"/>
    <n v="181.63333333333333"/>
    <x v="0"/>
    <x v="0"/>
    <s v="EBLGAPP"/>
    <x v="325"/>
    <x v="333"/>
  </r>
  <r>
    <x v="0"/>
    <x v="3"/>
    <s v="ENAV"/>
    <x v="6"/>
    <n v="3219"/>
    <n v="343.4"/>
    <x v="0"/>
    <x v="0"/>
    <s v="LIMFAPP"/>
    <x v="165"/>
    <x v="166"/>
  </r>
  <r>
    <x v="0"/>
    <x v="0"/>
    <s v="ORO"/>
    <x v="13"/>
    <n v="3176"/>
    <n v="387.48333333333335"/>
    <x v="0"/>
    <x v="0"/>
    <s v="EYVIAPP"/>
    <x v="229"/>
    <x v="231"/>
  </r>
  <r>
    <x v="0"/>
    <x v="3"/>
    <s v="ORO"/>
    <x v="13"/>
    <n v="20894"/>
    <n v="4618.3833333333332"/>
    <x v="1"/>
    <x v="1"/>
    <s v="EYVCACC"/>
    <x v="328"/>
    <x v="336"/>
  </r>
  <r>
    <x v="0"/>
    <x v="8"/>
    <s v="SKYGUIDE"/>
    <x v="16"/>
    <n v="15829"/>
    <n v="2599.0166666666669"/>
    <x v="0"/>
    <x v="0"/>
    <s v="LSGGAPP"/>
    <x v="125"/>
    <x v="125"/>
  </r>
  <r>
    <x v="1"/>
    <x v="11"/>
    <s v="ANS_SE"/>
    <x v="1"/>
    <n v="319"/>
    <n v="39.083333333333336"/>
    <x v="0"/>
    <x v="0"/>
    <s v="ESMTAPP"/>
    <x v="216"/>
    <x v="218"/>
  </r>
  <r>
    <x v="0"/>
    <x v="2"/>
    <s v="DHMI"/>
    <x v="5"/>
    <n v="37"/>
    <n v="3.05"/>
    <x v="0"/>
    <x v="0"/>
    <s v="LTALTMA"/>
    <x v="313"/>
    <x v="321"/>
  </r>
  <r>
    <x v="1"/>
    <x v="0"/>
    <s v="ANS_SE"/>
    <x v="1"/>
    <n v="215"/>
    <n v="57.65"/>
    <x v="0"/>
    <x v="0"/>
    <s v="ESGTTMA"/>
    <x v="358"/>
    <x v="366"/>
  </r>
  <r>
    <x v="0"/>
    <x v="7"/>
    <s v="ROMATSA"/>
    <x v="30"/>
    <n v="10911"/>
    <n v="2151.1666666666665"/>
    <x v="0"/>
    <x v="0"/>
    <s v="LROPAPP"/>
    <x v="327"/>
    <x v="335"/>
  </r>
  <r>
    <x v="1"/>
    <x v="0"/>
    <s v="BELGOCONTROL"/>
    <x v="23"/>
    <n v="2279"/>
    <n v="106.63333333333334"/>
    <x v="0"/>
    <x v="0"/>
    <s v="EBCICTR"/>
    <x v="142"/>
    <x v="142"/>
  </r>
  <r>
    <x v="1"/>
    <x v="5"/>
    <s v="AENA"/>
    <x v="0"/>
    <n v="493"/>
    <n v="21.366666666666667"/>
    <x v="0"/>
    <x v="0"/>
    <s v="LEMHAPP"/>
    <x v="0"/>
    <x v="0"/>
  </r>
  <r>
    <x v="1"/>
    <x v="2"/>
    <s v="ENAV"/>
    <x v="6"/>
    <n v="7794"/>
    <n v="2875.7333333333331"/>
    <x v="1"/>
    <x v="1"/>
    <s v="LIBBACC"/>
    <x v="43"/>
    <x v="43"/>
  </r>
  <r>
    <x v="0"/>
    <x v="4"/>
    <s v="AENA"/>
    <x v="0"/>
    <n v="3975"/>
    <n v="575.81666666666672"/>
    <x v="0"/>
    <x v="0"/>
    <s v="LEBBAPP"/>
    <x v="59"/>
    <x v="59"/>
  </r>
  <r>
    <x v="0"/>
    <x v="10"/>
    <s v="ANS_SE"/>
    <x v="1"/>
    <n v="25928"/>
    <n v="3438.05"/>
    <x v="0"/>
    <x v="0"/>
    <s v="ESSATMA"/>
    <x v="166"/>
    <x v="167"/>
  </r>
  <r>
    <x v="1"/>
    <x v="11"/>
    <s v="NAVEP"/>
    <x v="22"/>
    <n v="1803"/>
    <n v="469.5"/>
    <x v="0"/>
    <x v="0"/>
    <s v="LPMAAPP"/>
    <x v="276"/>
    <x v="281"/>
  </r>
  <r>
    <x v="1"/>
    <x v="5"/>
    <s v="DHMI"/>
    <x v="5"/>
    <n v="193"/>
    <n v="12.716666666666667"/>
    <x v="0"/>
    <x v="0"/>
    <s v="LTCUTMA"/>
    <x v="90"/>
    <x v="90"/>
  </r>
  <r>
    <x v="0"/>
    <x v="11"/>
    <s v="HUNGAROCONTROL"/>
    <x v="4"/>
    <n v="8690"/>
    <n v="1633.2833333333333"/>
    <x v="0"/>
    <x v="0"/>
    <s v="LHBPAPP"/>
    <x v="209"/>
    <x v="211"/>
  </r>
  <r>
    <x v="1"/>
    <x v="5"/>
    <s v="ROMATSA"/>
    <x v="30"/>
    <n v="502"/>
    <n v="115.81666666666666"/>
    <x v="0"/>
    <x v="0"/>
    <s v="LRARTMA"/>
    <x v="377"/>
    <x v="385"/>
  </r>
  <r>
    <x v="1"/>
    <x v="5"/>
    <s v="DCAC"/>
    <x v="9"/>
    <n v="126"/>
    <n v="15.133333333333333"/>
    <x v="0"/>
    <x v="0"/>
    <s v="LCPHAPP"/>
    <x v="314"/>
    <x v="322"/>
  </r>
  <r>
    <x v="0"/>
    <x v="10"/>
    <s v="ENAV"/>
    <x v="6"/>
    <n v="3676"/>
    <n v="550.79999999999995"/>
    <x v="0"/>
    <x v="0"/>
    <s v="LIRQAPP"/>
    <x v="359"/>
    <x v="367"/>
  </r>
  <r>
    <x v="0"/>
    <x v="4"/>
    <s v="UKSATSE"/>
    <x v="10"/>
    <n v="12224"/>
    <n v="3290.2333333333331"/>
    <x v="1"/>
    <x v="1"/>
    <s v="UKBVACC"/>
    <x v="362"/>
    <x v="370"/>
  </r>
  <r>
    <x v="1"/>
    <x v="11"/>
    <s v="CROATIACONTROL"/>
    <x v="17"/>
    <n v="314"/>
    <n v="99.833333333333329"/>
    <x v="0"/>
    <x v="0"/>
    <s v="LDPLAPP"/>
    <x v="361"/>
    <x v="369"/>
  </r>
  <r>
    <x v="0"/>
    <x v="6"/>
    <s v="ANS_SE"/>
    <x v="1"/>
    <n v="211"/>
    <n v="10.966666666666667"/>
    <x v="0"/>
    <x v="0"/>
    <s v="ESMKAPP"/>
    <x v="252"/>
    <x v="255"/>
  </r>
  <r>
    <x v="1"/>
    <x v="11"/>
    <s v="PATA"/>
    <x v="21"/>
    <n v="284"/>
    <n v="220.31666666666666"/>
    <x v="0"/>
    <x v="0"/>
    <s v="EPLLTMA"/>
    <x v="202"/>
    <x v="204"/>
  </r>
  <r>
    <x v="0"/>
    <x v="0"/>
    <s v="AENA"/>
    <x v="0"/>
    <n v="829"/>
    <n v="72.466666666666669"/>
    <x v="0"/>
    <x v="0"/>
    <s v="LEVTAPP"/>
    <x v="126"/>
    <x v="126"/>
  </r>
  <r>
    <x v="1"/>
    <x v="5"/>
    <s v="SLOVENIA CAA"/>
    <x v="32"/>
    <n v="159"/>
    <n v="32.549999999999997"/>
    <x v="0"/>
    <x v="0"/>
    <s v="LJMBTWR"/>
    <x v="364"/>
    <x v="372"/>
  </r>
  <r>
    <x v="0"/>
    <x v="5"/>
    <s v="ENAV"/>
    <x v="6"/>
    <n v="3363"/>
    <n v="365.86666666666667"/>
    <x v="0"/>
    <x v="0"/>
    <s v="LIMFAPP"/>
    <x v="165"/>
    <x v="166"/>
  </r>
  <r>
    <x v="0"/>
    <x v="1"/>
    <s v="UKSATSE"/>
    <x v="10"/>
    <n v="2211"/>
    <n v="587.86666666666667"/>
    <x v="1"/>
    <x v="1"/>
    <s v="UKDVACC"/>
    <x v="109"/>
    <x v="109"/>
  </r>
  <r>
    <x v="0"/>
    <x v="7"/>
    <s v="AENA"/>
    <x v="0"/>
    <n v="4973"/>
    <n v="714.61666666666667"/>
    <x v="0"/>
    <x v="0"/>
    <s v="LEBBAPP"/>
    <x v="59"/>
    <x v="59"/>
  </r>
  <r>
    <x v="0"/>
    <x v="11"/>
    <s v="DFS"/>
    <x v="12"/>
    <n v="95268"/>
    <n v="27909.883333333335"/>
    <x v="1"/>
    <x v="1"/>
    <s v="EDFFALL"/>
    <x v="33"/>
    <x v="33"/>
  </r>
  <r>
    <x v="1"/>
    <x v="5"/>
    <s v="AENA"/>
    <x v="0"/>
    <n v="832"/>
    <n v="36.049999999999997"/>
    <x v="0"/>
    <x v="0"/>
    <s v="LEIBCTR"/>
    <x v="236"/>
    <x v="238"/>
  </r>
  <r>
    <x v="1"/>
    <x v="2"/>
    <s v="LVNL"/>
    <x v="3"/>
    <n v="602"/>
    <n v="36"/>
    <x v="0"/>
    <x v="0"/>
    <s v="EHBKCTR"/>
    <x v="123"/>
    <x v="123"/>
  </r>
  <r>
    <x v="1"/>
    <x v="9"/>
    <s v="LVNL"/>
    <x v="3"/>
    <n v="888"/>
    <n v="102.11666666666666"/>
    <x v="0"/>
    <x v="0"/>
    <s v="EHRDAPP"/>
    <x v="121"/>
    <x v="121"/>
  </r>
  <r>
    <x v="0"/>
    <x v="8"/>
    <s v="HUNGAROCONTROL"/>
    <x v="4"/>
    <n v="90438"/>
    <n v="25040.35"/>
    <x v="1"/>
    <x v="1"/>
    <s v="LHCCACC"/>
    <x v="191"/>
    <x v="192"/>
  </r>
  <r>
    <x v="1"/>
    <x v="0"/>
    <s v="NATS"/>
    <x v="27"/>
    <n v="5689"/>
    <n v="650.66666666666663"/>
    <x v="0"/>
    <x v="0"/>
    <s v="EGAAAPP"/>
    <x v="62"/>
    <x v="62"/>
  </r>
  <r>
    <x v="1"/>
    <x v="4"/>
    <s v="SMATSA"/>
    <x v="7"/>
    <n v="17722"/>
    <n v="5024.45"/>
    <x v="1"/>
    <x v="1"/>
    <s v="LYBAACC"/>
    <x v="98"/>
    <x v="98"/>
  </r>
  <r>
    <x v="0"/>
    <x v="11"/>
    <s v="NATS"/>
    <x v="27"/>
    <n v="88055"/>
    <n v="8118.1"/>
    <x v="0"/>
    <x v="2"/>
    <s v="EGTTFIS"/>
    <x v="369"/>
    <x v="377"/>
  </r>
  <r>
    <x v="1"/>
    <x v="4"/>
    <s v="DNA"/>
    <x v="2"/>
    <n v="2868"/>
    <n v="703.81666666666672"/>
    <x v="0"/>
    <x v="0"/>
    <s v="LFBOFIC"/>
    <x v="315"/>
    <x v="323"/>
  </r>
  <r>
    <x v="0"/>
    <x v="3"/>
    <s v="BELGOCONTROL"/>
    <x v="23"/>
    <n v="3078"/>
    <n v="130.18333333333334"/>
    <x v="0"/>
    <x v="0"/>
    <s v="EBCICTR"/>
    <x v="142"/>
    <x v="142"/>
  </r>
  <r>
    <x v="0"/>
    <x v="9"/>
    <s v="ATSA BULGARIA"/>
    <x v="15"/>
    <n v="203"/>
    <n v="29.433333333333334"/>
    <x v="0"/>
    <x v="0"/>
    <s v="LBBGAPP"/>
    <x v="116"/>
    <x v="116"/>
  </r>
  <r>
    <x v="0"/>
    <x v="8"/>
    <s v="ENAV"/>
    <x v="6"/>
    <n v="824"/>
    <n v="98.216666666666669"/>
    <x v="0"/>
    <x v="0"/>
    <s v="LIPQAPP"/>
    <x v="8"/>
    <x v="8"/>
  </r>
  <r>
    <x v="1"/>
    <x v="2"/>
    <s v="NATS"/>
    <x v="27"/>
    <n v="988"/>
    <n v="131.38333333333333"/>
    <x v="0"/>
    <x v="0"/>
    <s v="EGHIAPP"/>
    <x v="281"/>
    <x v="286"/>
  </r>
  <r>
    <x v="1"/>
    <x v="9"/>
    <s v="ENAV"/>
    <x v="6"/>
    <n v="42"/>
    <n v="5.166666666666667"/>
    <x v="0"/>
    <x v="0"/>
    <s v="LIBGAPP"/>
    <x v="262"/>
    <x v="265"/>
  </r>
  <r>
    <x v="0"/>
    <x v="0"/>
    <s v="BELGOCONTROL"/>
    <x v="23"/>
    <n v="3251"/>
    <n v="150.55000000000001"/>
    <x v="0"/>
    <x v="0"/>
    <s v="EBCIAPP"/>
    <x v="266"/>
    <x v="269"/>
  </r>
  <r>
    <x v="0"/>
    <x v="5"/>
    <s v="HCAA"/>
    <x v="26"/>
    <n v="25048"/>
    <n v="5780.75"/>
    <x v="0"/>
    <x v="0"/>
    <s v="LGAVAPP"/>
    <x v="77"/>
    <x v="77"/>
  </r>
  <r>
    <x v="0"/>
    <x v="3"/>
    <s v="FINLAND CAA"/>
    <x v="8"/>
    <n v="288"/>
    <n v="31.333333333333332"/>
    <x v="0"/>
    <x v="0"/>
    <s v="EFKTTMA"/>
    <x v="174"/>
    <x v="175"/>
  </r>
  <r>
    <x v="0"/>
    <x v="1"/>
    <s v="AUSTROCONTROL"/>
    <x v="24"/>
    <n v="1269"/>
    <n v="122.6"/>
    <x v="0"/>
    <x v="0"/>
    <s v="LOWLBTMA"/>
    <x v="151"/>
    <x v="152"/>
  </r>
  <r>
    <x v="1"/>
    <x v="9"/>
    <s v="MOLDATSA"/>
    <x v="28"/>
    <n v="754"/>
    <n v="28.316666666666666"/>
    <x v="0"/>
    <x v="0"/>
    <s v="LUKKTWR"/>
    <x v="86"/>
    <x v="86"/>
  </r>
  <r>
    <x v="1"/>
    <x v="3"/>
    <s v="SKYGUIDE"/>
    <x v="16"/>
    <n v="167"/>
    <n v="18.166666666666668"/>
    <x v="0"/>
    <x v="2"/>
    <s v="LSAGICTA"/>
    <x v="249"/>
    <x v="252"/>
  </r>
  <r>
    <x v="0"/>
    <x v="10"/>
    <s v="DCAC"/>
    <x v="9"/>
    <n v="5898"/>
    <n v="821.86666666666667"/>
    <x v="0"/>
    <x v="0"/>
    <s v="LCLKAPP"/>
    <x v="52"/>
    <x v="52"/>
  </r>
  <r>
    <x v="0"/>
    <x v="10"/>
    <s v="DNA"/>
    <x v="2"/>
    <n v="1269"/>
    <n v="98.483333333333334"/>
    <x v="0"/>
    <x v="0"/>
    <s v="LFLBAPP"/>
    <x v="187"/>
    <x v="188"/>
  </r>
  <r>
    <x v="1"/>
    <x v="2"/>
    <s v="FINLAND CAA"/>
    <x v="8"/>
    <n v="5176"/>
    <n v="2619.5333333333333"/>
    <x v="1"/>
    <x v="1"/>
    <s v="EFESACC"/>
    <x v="298"/>
    <x v="304"/>
  </r>
  <r>
    <x v="1"/>
    <x v="9"/>
    <s v="LPS"/>
    <x v="34"/>
    <n v="75"/>
    <n v="20.833333333333332"/>
    <x v="0"/>
    <x v="0"/>
    <s v="LZTTAPP"/>
    <x v="329"/>
    <x v="337"/>
  </r>
  <r>
    <x v="1"/>
    <x v="0"/>
    <s v="PATA"/>
    <x v="21"/>
    <n v="132"/>
    <n v="28.85"/>
    <x v="0"/>
    <x v="0"/>
    <s v="EPZGCTR"/>
    <x v="159"/>
    <x v="160"/>
  </r>
  <r>
    <x v="1"/>
    <x v="11"/>
    <s v="PATA"/>
    <x v="21"/>
    <n v="125"/>
    <n v="19.766666666666666"/>
    <x v="0"/>
    <x v="0"/>
    <s v="EPZGCTR"/>
    <x v="159"/>
    <x v="160"/>
  </r>
  <r>
    <x v="0"/>
    <x v="1"/>
    <s v="NATS"/>
    <x v="27"/>
    <n v="117"/>
    <n v="4.0333333333333332"/>
    <x v="0"/>
    <x v="0"/>
    <s v="EGNHATZ"/>
    <x v="181"/>
    <x v="182"/>
  </r>
  <r>
    <x v="0"/>
    <x v="9"/>
    <s v="DNA"/>
    <x v="2"/>
    <n v="754"/>
    <n v="118.81666666666666"/>
    <x v="0"/>
    <x v="0"/>
    <s v="LFRGFIC"/>
    <x v="114"/>
    <x v="114"/>
  </r>
  <r>
    <x v="0"/>
    <x v="6"/>
    <s v="DHMI"/>
    <x v="5"/>
    <n v="420"/>
    <n v="41.366666666666667"/>
    <x v="0"/>
    <x v="0"/>
    <s v="LTAYTMA"/>
    <x v="349"/>
    <x v="357"/>
  </r>
  <r>
    <x v="0"/>
    <x v="2"/>
    <s v="DNA"/>
    <x v="2"/>
    <n v="1739"/>
    <n v="421.91666666666669"/>
    <x v="0"/>
    <x v="0"/>
    <s v="LFRBFIC"/>
    <x v="14"/>
    <x v="14"/>
  </r>
  <r>
    <x v="1"/>
    <x v="6"/>
    <s v="DNA"/>
    <x v="2"/>
    <n v="833"/>
    <n v="138.5"/>
    <x v="0"/>
    <x v="0"/>
    <s v="LFRGFIC"/>
    <x v="114"/>
    <x v="114"/>
  </r>
  <r>
    <x v="1"/>
    <x v="0"/>
    <s v="DNA"/>
    <x v="2"/>
    <n v="1808"/>
    <n v="304.25"/>
    <x v="0"/>
    <x v="0"/>
    <s v="LFRNFIC"/>
    <x v="2"/>
    <x v="2"/>
  </r>
  <r>
    <x v="1"/>
    <x v="9"/>
    <s v="MIA"/>
    <x v="31"/>
    <n v="2260"/>
    <n v="462.81666666666666"/>
    <x v="0"/>
    <x v="0"/>
    <s v="LMMLAPP"/>
    <x v="102"/>
    <x v="102"/>
  </r>
  <r>
    <x v="1"/>
    <x v="4"/>
    <s v="LVNL"/>
    <x v="3"/>
    <n v="401"/>
    <n v="58.666666666666664"/>
    <x v="0"/>
    <x v="0"/>
    <s v="EHRDAPP"/>
    <x v="121"/>
    <x v="121"/>
  </r>
  <r>
    <x v="1"/>
    <x v="8"/>
    <s v="NATAM"/>
    <x v="14"/>
    <n v="5294"/>
    <n v="1003.4833333333333"/>
    <x v="0"/>
    <x v="0"/>
    <s v="ENBRAPP"/>
    <x v="197"/>
    <x v="198"/>
  </r>
  <r>
    <x v="1"/>
    <x v="11"/>
    <s v="NATAM"/>
    <x v="14"/>
    <n v="5860"/>
    <n v="1134.95"/>
    <x v="0"/>
    <x v="0"/>
    <s v="ENZVAPP"/>
    <x v="311"/>
    <x v="319"/>
  </r>
  <r>
    <x v="1"/>
    <x v="9"/>
    <s v="NATAM"/>
    <x v="14"/>
    <n v="372"/>
    <n v="37.233333333333334"/>
    <x v="0"/>
    <x v="2"/>
    <s v="ENSGFIS"/>
    <x v="25"/>
    <x v="25"/>
  </r>
  <r>
    <x v="1"/>
    <x v="9"/>
    <s v="NAVEP"/>
    <x v="22"/>
    <n v="2467"/>
    <n v="533.08333333333337"/>
    <x v="0"/>
    <x v="0"/>
    <s v="LPFRAPP"/>
    <x v="355"/>
    <x v="363"/>
  </r>
  <r>
    <x v="1"/>
    <x v="9"/>
    <s v="DHMI"/>
    <x v="5"/>
    <n v="1222"/>
    <n v="164.6"/>
    <x v="0"/>
    <x v="0"/>
    <s v="LTCGAPP"/>
    <x v="283"/>
    <x v="288"/>
  </r>
  <r>
    <x v="1"/>
    <x v="1"/>
    <s v="UKSATSE"/>
    <x v="10"/>
    <n v="986"/>
    <n v="143.5"/>
    <x v="0"/>
    <x v="0"/>
    <s v="UKLVAPP"/>
    <x v="85"/>
    <x v="85"/>
  </r>
  <r>
    <x v="0"/>
    <x v="6"/>
    <s v="DNA"/>
    <x v="2"/>
    <n v="929"/>
    <n v="109.16666666666667"/>
    <x v="0"/>
    <x v="0"/>
    <s v="LFJLAPP"/>
    <x v="293"/>
    <x v="299"/>
  </r>
  <r>
    <x v="0"/>
    <x v="0"/>
    <s v="NAVEP"/>
    <x v="22"/>
    <n v="2868"/>
    <n v="612.79999999999995"/>
    <x v="0"/>
    <x v="0"/>
    <s v="LPFRAPP"/>
    <x v="355"/>
    <x v="363"/>
  </r>
  <r>
    <x v="0"/>
    <x v="4"/>
    <s v="ENAV"/>
    <x v="6"/>
    <n v="6277"/>
    <n v="829.1"/>
    <x v="0"/>
    <x v="0"/>
    <s v="LIPEAPP"/>
    <x v="157"/>
    <x v="158"/>
  </r>
  <r>
    <x v="0"/>
    <x v="4"/>
    <s v="LVNL"/>
    <x v="3"/>
    <n v="39264"/>
    <n v="3377.4166666666665"/>
    <x v="0"/>
    <x v="0"/>
    <s v="EHAMAPP"/>
    <x v="335"/>
    <x v="343"/>
  </r>
  <r>
    <x v="0"/>
    <x v="5"/>
    <s v="HCAA"/>
    <x v="26"/>
    <n v="6365"/>
    <n v="1482.9166666666667"/>
    <x v="0"/>
    <x v="0"/>
    <s v="LGTSAPP"/>
    <x v="345"/>
    <x v="353"/>
  </r>
  <r>
    <x v="0"/>
    <x v="2"/>
    <s v="ANS_SE"/>
    <x v="1"/>
    <n v="285"/>
    <n v="43.483333333333334"/>
    <x v="0"/>
    <x v="0"/>
    <s v="ESNQTWR"/>
    <x v="153"/>
    <x v="154"/>
  </r>
  <r>
    <x v="1"/>
    <x v="0"/>
    <s v="DHMI"/>
    <x v="5"/>
    <n v="651"/>
    <n v="41.3"/>
    <x v="0"/>
    <x v="0"/>
    <s v="LTBZTMA"/>
    <x v="213"/>
    <x v="215"/>
  </r>
  <r>
    <x v="1"/>
    <x v="7"/>
    <s v="DCAC"/>
    <x v="9"/>
    <n v="1082"/>
    <n v="116.28333333333333"/>
    <x v="0"/>
    <x v="0"/>
    <s v="LCPHAPP"/>
    <x v="314"/>
    <x v="322"/>
  </r>
  <r>
    <x v="0"/>
    <x v="0"/>
    <s v="PATA"/>
    <x v="21"/>
    <n v="4363"/>
    <n v="882.63333333333333"/>
    <x v="0"/>
    <x v="0"/>
    <s v="EPPOAPP"/>
    <x v="204"/>
    <x v="206"/>
  </r>
  <r>
    <x v="0"/>
    <x v="5"/>
    <s v="FINLAND CAA"/>
    <x v="8"/>
    <n v="27"/>
    <n v="1.95"/>
    <x v="0"/>
    <x v="2"/>
    <s v="EFVRTWR"/>
    <x v="357"/>
    <x v="365"/>
  </r>
  <r>
    <x v="1"/>
    <x v="0"/>
    <s v="SAKAERONAV"/>
    <x v="11"/>
    <n v="209"/>
    <n v="22.483333333333334"/>
    <x v="0"/>
    <x v="0"/>
    <s v="UGSBTMA"/>
    <x v="195"/>
    <x v="196"/>
  </r>
  <r>
    <x v="1"/>
    <x v="0"/>
    <s v="NATAM"/>
    <x v="14"/>
    <n v="529"/>
    <n v="291.3"/>
    <x v="0"/>
    <x v="0"/>
    <s v="ENHETMA"/>
    <x v="133"/>
    <x v="133"/>
  </r>
  <r>
    <x v="1"/>
    <x v="5"/>
    <s v="SMATSA"/>
    <x v="7"/>
    <n v="2037"/>
    <n v="472.85"/>
    <x v="0"/>
    <x v="0"/>
    <s v="LYBEAPP"/>
    <x v="98"/>
    <x v="150"/>
  </r>
  <r>
    <x v="0"/>
    <x v="6"/>
    <s v="DHMI"/>
    <x v="5"/>
    <n v="135505"/>
    <n v="109000.86666666667"/>
    <x v="1"/>
    <x v="1"/>
    <s v="LTAAACC"/>
    <x v="141"/>
    <x v="141"/>
  </r>
  <r>
    <x v="1"/>
    <x v="11"/>
    <s v="SKYGUIDE"/>
    <x v="16"/>
    <n v="21279"/>
    <n v="3182.8833333333332"/>
    <x v="0"/>
    <x v="0"/>
    <s v="LSZHAPP"/>
    <x v="378"/>
    <x v="387"/>
  </r>
  <r>
    <x v="0"/>
    <x v="11"/>
    <s v="FINLAND CAA"/>
    <x v="8"/>
    <n v="751"/>
    <n v="114.16666666666667"/>
    <x v="0"/>
    <x v="0"/>
    <s v="EFTUTWR"/>
    <x v="188"/>
    <x v="189"/>
  </r>
  <r>
    <x v="1"/>
    <x v="3"/>
    <s v="AENA"/>
    <x v="0"/>
    <n v="11"/>
    <n v="0.66666666666666663"/>
    <x v="0"/>
    <x v="0"/>
    <s v="LEPPAPP"/>
    <x v="370"/>
    <x v="386"/>
  </r>
  <r>
    <x v="0"/>
    <x v="3"/>
    <s v="DHMI"/>
    <x v="5"/>
    <n v="56888"/>
    <n v="17388.116666666665"/>
    <x v="1"/>
    <x v="1"/>
    <s v="LTBBACC"/>
    <x v="280"/>
    <x v="285"/>
  </r>
  <r>
    <x v="0"/>
    <x v="5"/>
    <m/>
    <x v="25"/>
    <n v="12764"/>
    <n v="24272.433333333334"/>
    <x v="1"/>
    <x v="3"/>
    <s v="LPPOOAC"/>
    <x v="183"/>
    <x v="184"/>
  </r>
  <r>
    <x v="1"/>
    <x v="8"/>
    <s v="ATSA BULGARIA"/>
    <x v="15"/>
    <n v="1299"/>
    <n v="220.81666666666666"/>
    <x v="0"/>
    <x v="0"/>
    <s v="LBBGAPP"/>
    <x v="116"/>
    <x v="116"/>
  </r>
  <r>
    <x v="0"/>
    <x v="7"/>
    <s v="ENAV"/>
    <x v="6"/>
    <n v="5880"/>
    <n v="719.01666666666665"/>
    <x v="0"/>
    <x v="0"/>
    <s v="LIPXCTR"/>
    <x v="225"/>
    <x v="227"/>
  </r>
  <r>
    <x v="0"/>
    <x v="0"/>
    <s v="FINLAND CAA"/>
    <x v="8"/>
    <n v="191"/>
    <n v="22.466666666666665"/>
    <x v="0"/>
    <x v="0"/>
    <s v="EFKETWR"/>
    <x v="80"/>
    <x v="80"/>
  </r>
  <r>
    <x v="1"/>
    <x v="4"/>
    <s v="ENAV"/>
    <x v="6"/>
    <n v="19074"/>
    <n v="6320.7833333333338"/>
    <x v="1"/>
    <x v="1"/>
    <s v="LIMMACC"/>
    <x v="374"/>
    <x v="382"/>
  </r>
  <r>
    <x v="0"/>
    <x v="10"/>
    <s v="ANS_SE"/>
    <x v="1"/>
    <n v="515"/>
    <n v="74.416666666666671"/>
    <x v="0"/>
    <x v="0"/>
    <s v="ESDFAPP"/>
    <x v="339"/>
    <x v="347"/>
  </r>
  <r>
    <x v="0"/>
    <x v="1"/>
    <s v="HUNGAROCONTROL"/>
    <x v="4"/>
    <n v="18458"/>
    <n v="2268.5"/>
    <x v="1"/>
    <x v="1"/>
    <s v="LHKRACC"/>
    <x v="4"/>
    <x v="4"/>
  </r>
  <r>
    <x v="1"/>
    <x v="7"/>
    <s v="AUSTROCONTROL"/>
    <x v="24"/>
    <n v="1446"/>
    <n v="111.71666666666667"/>
    <x v="0"/>
    <x v="0"/>
    <s v="LOWSATMA"/>
    <x v="270"/>
    <x v="273"/>
  </r>
  <r>
    <x v="0"/>
    <x v="7"/>
    <s v="CROATIACONTROL"/>
    <x v="17"/>
    <n v="2934"/>
    <n v="543.16666666666663"/>
    <x v="0"/>
    <x v="0"/>
    <s v="LDDUAPP"/>
    <x v="258"/>
    <x v="261"/>
  </r>
  <r>
    <x v="0"/>
    <x v="2"/>
    <s v="ANS_SE"/>
    <x v="1"/>
    <n v="1569"/>
    <n v="219.63333333333333"/>
    <x v="0"/>
    <x v="0"/>
    <s v="ESSPAPP"/>
    <x v="201"/>
    <x v="203"/>
  </r>
  <r>
    <x v="0"/>
    <x v="10"/>
    <s v="MOLDATSA"/>
    <x v="28"/>
    <n v="4612"/>
    <n v="854.63333333333333"/>
    <x v="1"/>
    <x v="1"/>
    <s v="LUUUACC"/>
    <x v="198"/>
    <x v="200"/>
  </r>
  <r>
    <x v="1"/>
    <x v="10"/>
    <s v="LPS"/>
    <x v="34"/>
    <n v="26"/>
    <n v="15.933333333333334"/>
    <x v="0"/>
    <x v="0"/>
    <s v="LZZIAPP"/>
    <x v="170"/>
    <x v="171"/>
  </r>
  <r>
    <x v="1"/>
    <x v="7"/>
    <s v="NATAM"/>
    <x v="14"/>
    <n v="2753"/>
    <n v="410.78333333333336"/>
    <x v="0"/>
    <x v="0"/>
    <s v="ENBOTWR"/>
    <x v="189"/>
    <x v="190"/>
  </r>
  <r>
    <x v="1"/>
    <x v="2"/>
    <s v="ENAV"/>
    <x v="6"/>
    <n v="0"/>
    <n v="0"/>
    <x v="1"/>
    <x v="4"/>
    <s v="LISTRIKE"/>
    <x v="301"/>
    <x v="307"/>
  </r>
  <r>
    <x v="0"/>
    <x v="9"/>
    <s v="DNA"/>
    <x v="2"/>
    <n v="80895"/>
    <n v="42586.166666666664"/>
    <x v="1"/>
    <x v="1"/>
    <s v="LFRRACC"/>
    <x v="178"/>
    <x v="179"/>
  </r>
  <r>
    <x v="1"/>
    <x v="8"/>
    <s v="NATS"/>
    <x v="27"/>
    <n v="1323"/>
    <n v="100.48333333333333"/>
    <x v="0"/>
    <x v="2"/>
    <s v="EGPXICTA"/>
    <x v="326"/>
    <x v="334"/>
  </r>
  <r>
    <x v="0"/>
    <x v="2"/>
    <s v="SMATSA"/>
    <x v="7"/>
    <n v="1965"/>
    <n v="240.38333333333333"/>
    <x v="0"/>
    <x v="0"/>
    <s v="LYPGAPP"/>
    <x v="100"/>
    <x v="100"/>
  </r>
  <r>
    <x v="1"/>
    <x v="7"/>
    <s v="UKSATSE"/>
    <x v="10"/>
    <n v="6"/>
    <n v="0.66666666666666663"/>
    <x v="0"/>
    <x v="0"/>
    <s v="UKLUTMA"/>
    <x v="356"/>
    <x v="364"/>
  </r>
  <r>
    <x v="0"/>
    <x v="4"/>
    <s v="NATA ALBANIA"/>
    <x v="35"/>
    <n v="61"/>
    <n v="6.65"/>
    <x v="0"/>
    <x v="2"/>
    <s v="LAAAICTA"/>
    <x v="261"/>
    <x v="264"/>
  </r>
  <r>
    <x v="1"/>
    <x v="8"/>
    <s v="PATA"/>
    <x v="21"/>
    <n v="610"/>
    <n v="241.01666666666668"/>
    <x v="0"/>
    <x v="0"/>
    <s v="EPRZTMA"/>
    <x v="354"/>
    <x v="362"/>
  </r>
  <r>
    <x v="1"/>
    <x v="4"/>
    <s v="HUNGAROCONTROL"/>
    <x v="4"/>
    <n v="2014"/>
    <n v="376.1"/>
    <x v="0"/>
    <x v="0"/>
    <s v="LHBPAPP"/>
    <x v="209"/>
    <x v="211"/>
  </r>
  <r>
    <x v="0"/>
    <x v="5"/>
    <s v="SKYGUIDE"/>
    <x v="16"/>
    <n v="367"/>
    <n v="18.916666666666668"/>
    <x v="0"/>
    <x v="0"/>
    <s v="LSGSCTR"/>
    <x v="305"/>
    <x v="313"/>
  </r>
  <r>
    <x v="1"/>
    <x v="6"/>
    <s v="NATS"/>
    <x v="27"/>
    <n v="2205"/>
    <n v="273.5"/>
    <x v="0"/>
    <x v="0"/>
    <s v="EGPDAPP"/>
    <x v="190"/>
    <x v="191"/>
  </r>
  <r>
    <x v="1"/>
    <x v="2"/>
    <s v="PATA"/>
    <x v="21"/>
    <n v="141"/>
    <n v="10.15"/>
    <x v="0"/>
    <x v="0"/>
    <s v="EPRZTWR"/>
    <x v="308"/>
    <x v="316"/>
  </r>
  <r>
    <x v="1"/>
    <x v="8"/>
    <s v="NATAM"/>
    <x v="14"/>
    <n v="11479"/>
    <n v="2059.8333333333335"/>
    <x v="0"/>
    <x v="0"/>
    <s v="ENOSTMA"/>
    <x v="143"/>
    <x v="143"/>
  </r>
  <r>
    <x v="0"/>
    <x v="3"/>
    <s v="NAVIAIR"/>
    <x v="19"/>
    <n v="626"/>
    <n v="264.48333333333335"/>
    <x v="0"/>
    <x v="0"/>
    <s v="EKRKAPP"/>
    <x v="55"/>
    <x v="55"/>
  </r>
  <r>
    <x v="1"/>
    <x v="11"/>
    <s v="EANS"/>
    <x v="33"/>
    <n v="98"/>
    <n v="51.133333333333333"/>
    <x v="0"/>
    <x v="0"/>
    <s v="EETUTWR"/>
    <x v="120"/>
    <x v="120"/>
  </r>
  <r>
    <x v="1"/>
    <x v="10"/>
    <s v="NAVIAIR"/>
    <x v="19"/>
    <n v="66"/>
    <n v="16.466666666666665"/>
    <x v="0"/>
    <x v="0"/>
    <s v="EKAHAPP"/>
    <x v="160"/>
    <x v="161"/>
  </r>
  <r>
    <x v="0"/>
    <x v="8"/>
    <s v="SLOVENIA CAA"/>
    <x v="32"/>
    <n v="159"/>
    <n v="21.483333333333334"/>
    <x v="0"/>
    <x v="0"/>
    <s v="LJMBBTMA"/>
    <x v="175"/>
    <x v="176"/>
  </r>
  <r>
    <x v="1"/>
    <x v="11"/>
    <s v="FINLAND CAA"/>
    <x v="8"/>
    <n v="762"/>
    <n v="82.733333333333334"/>
    <x v="0"/>
    <x v="0"/>
    <s v="EFOUTWR"/>
    <x v="264"/>
    <x v="267"/>
  </r>
  <r>
    <x v="0"/>
    <x v="10"/>
    <s v="AUSTROCONTROL"/>
    <x v="24"/>
    <n v="937"/>
    <n v="79.533333333333331"/>
    <x v="0"/>
    <x v="0"/>
    <s v="LOWKATMA"/>
    <x v="338"/>
    <x v="346"/>
  </r>
  <r>
    <x v="0"/>
    <x v="0"/>
    <s v="DHMI"/>
    <x v="5"/>
    <n v="1710"/>
    <n v="248.1"/>
    <x v="0"/>
    <x v="0"/>
    <s v="LTCGAPP"/>
    <x v="283"/>
    <x v="288"/>
  </r>
  <r>
    <x v="1"/>
    <x v="7"/>
    <s v="DNA"/>
    <x v="2"/>
    <n v="331"/>
    <n v="67.966666666666669"/>
    <x v="0"/>
    <x v="0"/>
    <s v="LFOPTMA"/>
    <x v="150"/>
    <x v="151"/>
  </r>
  <r>
    <x v="1"/>
    <x v="0"/>
    <m/>
    <x v="25"/>
    <n v="2157"/>
    <n v="748.2"/>
    <x v="0"/>
    <x v="0"/>
    <s v="LPAZAPP"/>
    <x v="53"/>
    <x v="53"/>
  </r>
  <r>
    <x v="1"/>
    <x v="3"/>
    <s v="BELGOCONTROL"/>
    <x v="23"/>
    <n v="140"/>
    <n v="5.8833333333333337"/>
    <x v="0"/>
    <x v="0"/>
    <s v="EBOSCTR"/>
    <x v="342"/>
    <x v="350"/>
  </r>
  <r>
    <x v="0"/>
    <x v="2"/>
    <s v="ENAV"/>
    <x v="6"/>
    <n v="37"/>
    <n v="3.6333333333333333"/>
    <x v="0"/>
    <x v="0"/>
    <s v="LIBGAPP"/>
    <x v="262"/>
    <x v="265"/>
  </r>
  <r>
    <x v="0"/>
    <x v="11"/>
    <s v="BELGOCONTROL"/>
    <x v="23"/>
    <n v="711"/>
    <n v="66.916666666666671"/>
    <x v="0"/>
    <x v="0"/>
    <s v="EBAWCTR"/>
    <x v="235"/>
    <x v="237"/>
  </r>
  <r>
    <x v="1"/>
    <x v="8"/>
    <s v="UKSATSE"/>
    <x v="10"/>
    <n v="6567"/>
    <n v="1601.6666666666667"/>
    <x v="0"/>
    <x v="0"/>
    <s v="UKBVAPP"/>
    <x v="13"/>
    <x v="13"/>
  </r>
  <r>
    <x v="0"/>
    <x v="7"/>
    <s v="NATAM"/>
    <x v="14"/>
    <n v="790"/>
    <n v="124.66666666666667"/>
    <x v="0"/>
    <x v="0"/>
    <s v="ENDUTWR"/>
    <x v="70"/>
    <x v="70"/>
  </r>
  <r>
    <x v="0"/>
    <x v="3"/>
    <s v="LVNL"/>
    <x v="3"/>
    <n v="50554"/>
    <n v="7391.85"/>
    <x v="1"/>
    <x v="1"/>
    <s v="EHAAACC"/>
    <x v="380"/>
    <x v="389"/>
  </r>
  <r>
    <x v="0"/>
    <x v="4"/>
    <s v="AUSTROCONTROL"/>
    <x v="24"/>
    <n v="49"/>
    <n v="5.083333333333333"/>
    <x v="0"/>
    <x v="0"/>
    <s v="LOWIBTMA"/>
    <x v="68"/>
    <x v="311"/>
  </r>
  <r>
    <x v="1"/>
    <x v="10"/>
    <s v="AENA"/>
    <x v="0"/>
    <n v="16"/>
    <n v="2.65"/>
    <x v="0"/>
    <x v="0"/>
    <s v="LEAMAPP"/>
    <x v="92"/>
    <x v="92"/>
  </r>
  <r>
    <x v="1"/>
    <x v="4"/>
    <s v="NATAM"/>
    <x v="14"/>
    <n v="286"/>
    <n v="30.65"/>
    <x v="0"/>
    <x v="0"/>
    <s v="ENNATWR"/>
    <x v="124"/>
    <x v="124"/>
  </r>
  <r>
    <x v="0"/>
    <x v="1"/>
    <s v="FINLAND CAA"/>
    <x v="8"/>
    <n v="34"/>
    <n v="11.583333333333334"/>
    <x v="0"/>
    <x v="0"/>
    <s v="EFHAAPP"/>
    <x v="63"/>
    <x v="63"/>
  </r>
  <r>
    <x v="0"/>
    <x v="5"/>
    <s v="DHMI"/>
    <x v="5"/>
    <n v="282"/>
    <n v="23.066666666666666"/>
    <x v="0"/>
    <x v="0"/>
    <s v="LTCUTMA"/>
    <x v="90"/>
    <x v="90"/>
  </r>
  <r>
    <x v="1"/>
    <x v="8"/>
    <s v="AUSTROCONTROL"/>
    <x v="24"/>
    <n v="708"/>
    <n v="96.4"/>
    <x v="0"/>
    <x v="0"/>
    <s v="LOWKATMA"/>
    <x v="338"/>
    <x v="346"/>
  </r>
  <r>
    <x v="0"/>
    <x v="11"/>
    <s v="DFS"/>
    <x v="12"/>
    <n v="137587"/>
    <n v="46611.85"/>
    <x v="1"/>
    <x v="1"/>
    <s v="EDUUUAC"/>
    <x v="108"/>
    <x v="108"/>
  </r>
  <r>
    <x v="0"/>
    <x v="1"/>
    <s v="FINLAND CAA"/>
    <x v="8"/>
    <n v="801"/>
    <n v="113.53333333333333"/>
    <x v="0"/>
    <x v="0"/>
    <s v="EFTUTWR"/>
    <x v="188"/>
    <x v="189"/>
  </r>
  <r>
    <x v="1"/>
    <x v="0"/>
    <s v="NATAM"/>
    <x v="14"/>
    <n v="15906"/>
    <n v="6039.4666666666662"/>
    <x v="1"/>
    <x v="1"/>
    <s v="ENBDACC"/>
    <x v="310"/>
    <x v="318"/>
  </r>
  <r>
    <x v="1"/>
    <x v="5"/>
    <s v="CROATIACONTROL"/>
    <x v="17"/>
    <n v="577"/>
    <n v="114.9"/>
    <x v="0"/>
    <x v="0"/>
    <s v="LDZDAPP"/>
    <x v="381"/>
    <x v="390"/>
  </r>
  <r>
    <x v="1"/>
    <x v="7"/>
    <s v="ANS_SE"/>
    <x v="1"/>
    <n v="897"/>
    <n v="181.23333333333332"/>
    <x v="0"/>
    <x v="0"/>
    <s v="ESSPAPP"/>
    <x v="201"/>
    <x v="203"/>
  </r>
  <r>
    <x v="0"/>
    <x v="5"/>
    <s v="AENA"/>
    <x v="0"/>
    <n v="27575"/>
    <n v="16204.75"/>
    <x v="1"/>
    <x v="1"/>
    <s v="GCCCACC"/>
    <x v="286"/>
    <x v="292"/>
  </r>
  <r>
    <x v="0"/>
    <x v="4"/>
    <s v="FINLAND CAA"/>
    <x v="8"/>
    <n v="262"/>
    <n v="30.95"/>
    <x v="0"/>
    <x v="0"/>
    <s v="EFJOTWR"/>
    <x v="184"/>
    <x v="185"/>
  </r>
  <r>
    <x v="1"/>
    <x v="3"/>
    <s v="SKYGUIDE"/>
    <x v="16"/>
    <n v="560"/>
    <n v="136.26666666666668"/>
    <x v="0"/>
    <x v="0"/>
    <s v="LSZBAPP"/>
    <x v="101"/>
    <x v="101"/>
  </r>
  <r>
    <x v="0"/>
    <x v="9"/>
    <s v="LVNL"/>
    <x v="3"/>
    <n v="592"/>
    <n v="46.93333333333333"/>
    <x v="0"/>
    <x v="0"/>
    <s v="EHGGAPP"/>
    <x v="186"/>
    <x v="187"/>
  </r>
  <r>
    <x v="1"/>
    <x v="3"/>
    <s v="LPS"/>
    <x v="34"/>
    <n v="43"/>
    <n v="16.899999999999999"/>
    <x v="0"/>
    <x v="0"/>
    <s v="LZTTAPP"/>
    <x v="329"/>
    <x v="337"/>
  </r>
  <r>
    <x v="0"/>
    <x v="11"/>
    <s v="LVNL"/>
    <x v="3"/>
    <n v="641"/>
    <n v="45.483333333333334"/>
    <x v="0"/>
    <x v="0"/>
    <s v="EHBKAPP"/>
    <x v="22"/>
    <x v="22"/>
  </r>
  <r>
    <x v="1"/>
    <x v="3"/>
    <s v="DNA"/>
    <x v="2"/>
    <n v="297"/>
    <n v="53.333333333333336"/>
    <x v="0"/>
    <x v="0"/>
    <s v="LFKJFIC"/>
    <x v="269"/>
    <x v="272"/>
  </r>
  <r>
    <x v="0"/>
    <x v="0"/>
    <s v="AENA"/>
    <x v="0"/>
    <n v="11486"/>
    <n v="2924.4666666666667"/>
    <x v="0"/>
    <x v="0"/>
    <s v="LECLAPP"/>
    <x v="67"/>
    <x v="67"/>
  </r>
  <r>
    <x v="1"/>
    <x v="9"/>
    <s v="PATA"/>
    <x v="21"/>
    <n v="33718"/>
    <n v="16108.55"/>
    <x v="1"/>
    <x v="1"/>
    <s v="EPWWACC"/>
    <x v="196"/>
    <x v="197"/>
  </r>
  <r>
    <x v="0"/>
    <x v="8"/>
    <s v="ROMATSA"/>
    <x v="30"/>
    <n v="1712"/>
    <n v="298.33333333333331"/>
    <x v="0"/>
    <x v="0"/>
    <s v="LRARTMA"/>
    <x v="377"/>
    <x v="385"/>
  </r>
  <r>
    <x v="0"/>
    <x v="0"/>
    <s v="ENAV"/>
    <x v="6"/>
    <n v="222"/>
    <n v="23.85"/>
    <x v="0"/>
    <x v="0"/>
    <s v="LICGCTR"/>
    <x v="220"/>
    <x v="222"/>
  </r>
  <r>
    <x v="0"/>
    <x v="0"/>
    <s v="ANS_SE"/>
    <x v="1"/>
    <n v="388"/>
    <n v="49.633333333333333"/>
    <x v="0"/>
    <x v="0"/>
    <s v="ESDFAPP"/>
    <x v="339"/>
    <x v="347"/>
  </r>
  <r>
    <x v="0"/>
    <x v="3"/>
    <s v="ENAV"/>
    <x v="6"/>
    <n v="789"/>
    <n v="40.450000000000003"/>
    <x v="0"/>
    <x v="0"/>
    <s v="LIEAAPP"/>
    <x v="139"/>
    <x v="139"/>
  </r>
  <r>
    <x v="0"/>
    <x v="7"/>
    <s v="ROMATSA"/>
    <x v="30"/>
    <n v="190"/>
    <n v="38.116666666666667"/>
    <x v="0"/>
    <x v="0"/>
    <s v="LRCKTMA"/>
    <x v="268"/>
    <x v="271"/>
  </r>
  <r>
    <x v="1"/>
    <x v="6"/>
    <s v="ANS_SE"/>
    <x v="1"/>
    <n v="60"/>
    <n v="5.25"/>
    <x v="0"/>
    <x v="0"/>
    <s v="ESIATMA"/>
    <x v="179"/>
    <x v="180"/>
  </r>
  <r>
    <x v="0"/>
    <x v="11"/>
    <s v="PATA"/>
    <x v="21"/>
    <n v="58122"/>
    <n v="27430.883333333335"/>
    <x v="1"/>
    <x v="1"/>
    <s v="EPWWACC"/>
    <x v="196"/>
    <x v="197"/>
  </r>
  <r>
    <x v="1"/>
    <x v="3"/>
    <s v="FINLAND CAA"/>
    <x v="8"/>
    <n v="2"/>
    <n v="0.65"/>
    <x v="0"/>
    <x v="2"/>
    <s v="EFKITWR"/>
    <x v="250"/>
    <x v="253"/>
  </r>
  <r>
    <x v="1"/>
    <x v="11"/>
    <s v="NATAM"/>
    <x v="14"/>
    <n v="2695"/>
    <n v="507.91666666666669"/>
    <x v="0"/>
    <x v="0"/>
    <s v="ENMLTMA"/>
    <x v="164"/>
    <x v="165"/>
  </r>
  <r>
    <x v="1"/>
    <x v="0"/>
    <s v="ANS_SE"/>
    <x v="1"/>
    <n v="16526"/>
    <n v="818.76666666666665"/>
    <x v="0"/>
    <x v="0"/>
    <s v="ESSATWR"/>
    <x v="307"/>
    <x v="315"/>
  </r>
  <r>
    <x v="0"/>
    <x v="6"/>
    <s v="ENAV"/>
    <x v="6"/>
    <n v="77350"/>
    <n v="21690.05"/>
    <x v="1"/>
    <x v="1"/>
    <s v="LIPPACC"/>
    <x v="130"/>
    <x v="130"/>
  </r>
  <r>
    <x v="0"/>
    <x v="7"/>
    <s v="PATA"/>
    <x v="21"/>
    <n v="965"/>
    <n v="391.28333333333336"/>
    <x v="0"/>
    <x v="2"/>
    <s v="EPWWICTA"/>
    <x v="152"/>
    <x v="153"/>
  </r>
  <r>
    <x v="1"/>
    <x v="1"/>
    <s v="ENAV"/>
    <x v="6"/>
    <n v="1637"/>
    <n v="241.98333333333332"/>
    <x v="0"/>
    <x v="0"/>
    <s v="LIMFAPP"/>
    <x v="165"/>
    <x v="166"/>
  </r>
  <r>
    <x v="0"/>
    <x v="5"/>
    <s v="BELGOCONTROL"/>
    <x v="23"/>
    <n v="506"/>
    <n v="29.9"/>
    <x v="0"/>
    <x v="0"/>
    <s v="EBOSCTR"/>
    <x v="342"/>
    <x v="350"/>
  </r>
  <r>
    <x v="0"/>
    <x v="1"/>
    <s v="HCAA"/>
    <x v="26"/>
    <n v="28880"/>
    <n v="6547"/>
    <x v="0"/>
    <x v="0"/>
    <s v="LGAVAPP"/>
    <x v="77"/>
    <x v="77"/>
  </r>
  <r>
    <x v="1"/>
    <x v="5"/>
    <s v="NAVEP"/>
    <x v="22"/>
    <n v="919"/>
    <n v="224.23333333333332"/>
    <x v="0"/>
    <x v="0"/>
    <s v="LPFRAPP"/>
    <x v="355"/>
    <x v="363"/>
  </r>
  <r>
    <x v="0"/>
    <x v="4"/>
    <s v="NATS"/>
    <x v="27"/>
    <n v="2149"/>
    <n v="168.45"/>
    <x v="0"/>
    <x v="2"/>
    <s v="EGPXICTA"/>
    <x v="326"/>
    <x v="334"/>
  </r>
  <r>
    <x v="1"/>
    <x v="1"/>
    <s v="LPS"/>
    <x v="34"/>
    <n v="60"/>
    <n v="14.333333333333334"/>
    <x v="0"/>
    <x v="0"/>
    <s v="LZSLAPP"/>
    <x v="320"/>
    <x v="328"/>
  </r>
  <r>
    <x v="0"/>
    <x v="10"/>
    <s v="SMATSA"/>
    <x v="7"/>
    <n v="1121"/>
    <n v="107.98333333333333"/>
    <x v="0"/>
    <x v="0"/>
    <s v="LYTVAPP"/>
    <x v="7"/>
    <x v="7"/>
  </r>
  <r>
    <x v="1"/>
    <x v="9"/>
    <s v="DHMI"/>
    <x v="5"/>
    <n v="62182"/>
    <n v="52046.716666666667"/>
    <x v="1"/>
    <x v="1"/>
    <s v="LTAAACC"/>
    <x v="141"/>
    <x v="141"/>
  </r>
  <r>
    <x v="1"/>
    <x v="2"/>
    <s v="AENA"/>
    <x v="0"/>
    <n v="380"/>
    <n v="43.8"/>
    <x v="0"/>
    <x v="0"/>
    <s v="LEGRAPP"/>
    <x v="172"/>
    <x v="173"/>
  </r>
  <r>
    <x v="1"/>
    <x v="6"/>
    <s v="LVNL"/>
    <x v="3"/>
    <n v="1431"/>
    <n v="599"/>
    <x v="0"/>
    <x v="2"/>
    <s v="EHAAFIS"/>
    <x v="162"/>
    <x v="163"/>
  </r>
  <r>
    <x v="0"/>
    <x v="8"/>
    <s v="LPS"/>
    <x v="34"/>
    <n v="942"/>
    <n v="139.21666666666667"/>
    <x v="0"/>
    <x v="0"/>
    <s v="LZKZAPP"/>
    <x v="323"/>
    <x v="331"/>
  </r>
  <r>
    <x v="0"/>
    <x v="6"/>
    <s v="PATA"/>
    <x v="21"/>
    <n v="582"/>
    <n v="83.1"/>
    <x v="0"/>
    <x v="0"/>
    <s v="EPSCTWR"/>
    <x v="334"/>
    <x v="342"/>
  </r>
  <r>
    <x v="1"/>
    <x v="6"/>
    <s v="ANS_SE"/>
    <x v="1"/>
    <n v="7927"/>
    <n v="1007.0333333333333"/>
    <x v="0"/>
    <x v="0"/>
    <s v="ESSATMA"/>
    <x v="166"/>
    <x v="167"/>
  </r>
  <r>
    <x v="1"/>
    <x v="5"/>
    <s v="ORO"/>
    <x v="13"/>
    <n v="32"/>
    <n v="2.15"/>
    <x v="0"/>
    <x v="2"/>
    <s v="EYSACTA"/>
    <x v="228"/>
    <x v="230"/>
  </r>
  <r>
    <x v="1"/>
    <x v="1"/>
    <s v="FINLAND CAA"/>
    <x v="8"/>
    <n v="3"/>
    <n v="1.2166666666666666"/>
    <x v="0"/>
    <x v="0"/>
    <s v="EFKETWR"/>
    <x v="80"/>
    <x v="80"/>
  </r>
  <r>
    <x v="1"/>
    <x v="10"/>
    <s v="ENAV"/>
    <x v="6"/>
    <n v="144"/>
    <n v="25.55"/>
    <x v="0"/>
    <x v="0"/>
    <s v="LIPYCTR"/>
    <x v="214"/>
    <x v="216"/>
  </r>
  <r>
    <x v="0"/>
    <x v="5"/>
    <s v="SLOVENIA CAA"/>
    <x v="32"/>
    <n v="19"/>
    <n v="0.51666666666666672"/>
    <x v="0"/>
    <x v="0"/>
    <s v="LJPZCTMA"/>
    <x v="284"/>
    <x v="289"/>
  </r>
  <r>
    <x v="0"/>
    <x v="0"/>
    <s v="DFS"/>
    <x v="12"/>
    <n v="83067"/>
    <n v="20278.266666666666"/>
    <x v="1"/>
    <x v="1"/>
    <s v="EDMMACC"/>
    <x v="19"/>
    <x v="19"/>
  </r>
  <r>
    <x v="0"/>
    <x v="9"/>
    <s v="UKSATSE"/>
    <x v="10"/>
    <n v="17"/>
    <n v="2.3833333333333333"/>
    <x v="0"/>
    <x v="0"/>
    <s v="UKLUTMA"/>
    <x v="356"/>
    <x v="364"/>
  </r>
  <r>
    <x v="1"/>
    <x v="5"/>
    <s v="LPS"/>
    <x v="34"/>
    <n v="52"/>
    <n v="12.233333333333333"/>
    <x v="0"/>
    <x v="0"/>
    <s v="LZSLAPP"/>
    <x v="320"/>
    <x v="328"/>
  </r>
  <r>
    <x v="0"/>
    <x v="3"/>
    <s v="AENA"/>
    <x v="0"/>
    <n v="1389"/>
    <n v="137.4"/>
    <x v="0"/>
    <x v="0"/>
    <s v="LEGEAPP"/>
    <x v="111"/>
    <x v="111"/>
  </r>
  <r>
    <x v="1"/>
    <x v="5"/>
    <s v="SKYGUIDE"/>
    <x v="16"/>
    <n v="12454"/>
    <n v="2309.6999999999998"/>
    <x v="1"/>
    <x v="1"/>
    <s v="LSAZACC"/>
    <x v="299"/>
    <x v="305"/>
  </r>
  <r>
    <x v="1"/>
    <x v="6"/>
    <s v="PATA"/>
    <x v="21"/>
    <n v="1059"/>
    <n v="429.55"/>
    <x v="0"/>
    <x v="2"/>
    <s v="EPWWICTA"/>
    <x v="152"/>
    <x v="153"/>
  </r>
  <r>
    <x v="1"/>
    <x v="8"/>
    <s v="DNA"/>
    <x v="2"/>
    <n v="2071"/>
    <n v="439.15"/>
    <x v="0"/>
    <x v="0"/>
    <s v="LFRNFIC"/>
    <x v="2"/>
    <x v="2"/>
  </r>
  <r>
    <x v="1"/>
    <x v="10"/>
    <s v="LVNL"/>
    <x v="3"/>
    <n v="6491"/>
    <n v="466.91666666666669"/>
    <x v="0"/>
    <x v="0"/>
    <s v="EHAMAPP"/>
    <x v="335"/>
    <x v="343"/>
  </r>
  <r>
    <x v="1"/>
    <x v="8"/>
    <s v="ENAV"/>
    <x v="6"/>
    <n v="2027"/>
    <n v="236"/>
    <x v="0"/>
    <x v="0"/>
    <s v="LIMFAPP"/>
    <x v="165"/>
    <x v="166"/>
  </r>
  <r>
    <x v="1"/>
    <x v="10"/>
    <s v="LVNL"/>
    <x v="3"/>
    <n v="529"/>
    <n v="37.033333333333331"/>
    <x v="0"/>
    <x v="0"/>
    <s v="EHBKCTR"/>
    <x v="123"/>
    <x v="123"/>
  </r>
  <r>
    <x v="1"/>
    <x v="5"/>
    <s v="DNA"/>
    <x v="2"/>
    <n v="2311"/>
    <n v="370.9"/>
    <x v="0"/>
    <x v="0"/>
    <s v="LFSTAPP"/>
    <x v="245"/>
    <x v="248"/>
  </r>
  <r>
    <x v="1"/>
    <x v="7"/>
    <s v="NATS"/>
    <x v="27"/>
    <n v="2637"/>
    <n v="265.81666666666666"/>
    <x v="0"/>
    <x v="0"/>
    <s v="EGPFAPP"/>
    <x v="367"/>
    <x v="375"/>
  </r>
  <r>
    <x v="0"/>
    <x v="6"/>
    <s v="ATSA BULGARIA"/>
    <x v="15"/>
    <n v="105"/>
    <n v="13.75"/>
    <x v="0"/>
    <x v="0"/>
    <s v="LBPDCTR"/>
    <x v="319"/>
    <x v="327"/>
  </r>
  <r>
    <x v="1"/>
    <x v="9"/>
    <s v="ROMATSA"/>
    <x v="30"/>
    <n v="32493"/>
    <n v="16083.433333333332"/>
    <x v="1"/>
    <x v="1"/>
    <s v="LRBBACC"/>
    <x v="243"/>
    <x v="246"/>
  </r>
  <r>
    <x v="1"/>
    <x v="2"/>
    <s v="PATA"/>
    <x v="21"/>
    <n v="1816"/>
    <n v="411.2"/>
    <x v="0"/>
    <x v="0"/>
    <s v="EPPOAPP"/>
    <x v="204"/>
    <x v="206"/>
  </r>
  <r>
    <x v="0"/>
    <x v="2"/>
    <s v="DNA"/>
    <x v="2"/>
    <n v="357"/>
    <n v="65.099999999999994"/>
    <x v="0"/>
    <x v="0"/>
    <s v="LFBHFIC"/>
    <x v="277"/>
    <x v="282"/>
  </r>
  <r>
    <x v="1"/>
    <x v="8"/>
    <s v="SKYGUIDE"/>
    <x v="16"/>
    <n v="32067"/>
    <n v="6415.5666666666666"/>
    <x v="1"/>
    <x v="1"/>
    <s v="LSAGACC"/>
    <x v="332"/>
    <x v="340"/>
  </r>
  <r>
    <x v="0"/>
    <x v="10"/>
    <s v="HCAA"/>
    <x v="26"/>
    <n v="5229"/>
    <n v="1162.7333333333333"/>
    <x v="0"/>
    <x v="0"/>
    <s v="LGTSAPP"/>
    <x v="345"/>
    <x v="353"/>
  </r>
  <r>
    <x v="0"/>
    <x v="0"/>
    <s v="ANS_SE"/>
    <x v="1"/>
    <n v="194"/>
    <n v="25.966666666666665"/>
    <x v="0"/>
    <x v="0"/>
    <s v="ESGTTMA"/>
    <x v="358"/>
    <x v="366"/>
  </r>
  <r>
    <x v="0"/>
    <x v="3"/>
    <s v="ANS_SE"/>
    <x v="1"/>
    <n v="457"/>
    <n v="81.033333333333331"/>
    <x v="0"/>
    <x v="0"/>
    <s v="ESDFAPP"/>
    <x v="339"/>
    <x v="347"/>
  </r>
  <r>
    <x v="0"/>
    <x v="2"/>
    <s v="SKYGUIDE"/>
    <x v="16"/>
    <n v="2225"/>
    <n v="298.75"/>
    <x v="0"/>
    <x v="0"/>
    <s v="LSAZAPF"/>
    <x v="254"/>
    <x v="257"/>
  </r>
  <r>
    <x v="1"/>
    <x v="5"/>
    <s v="FINLAND CAA"/>
    <x v="8"/>
    <n v="8"/>
    <n v="0.95"/>
    <x v="0"/>
    <x v="0"/>
    <s v="EFIVTWR"/>
    <x v="290"/>
    <x v="296"/>
  </r>
  <r>
    <x v="0"/>
    <x v="1"/>
    <s v="NAVEP"/>
    <x v="22"/>
    <n v="10179"/>
    <n v="2028.0333333333333"/>
    <x v="0"/>
    <x v="0"/>
    <s v="LPPRAPP"/>
    <x v="149"/>
    <x v="149"/>
  </r>
  <r>
    <x v="1"/>
    <x v="10"/>
    <s v="ROMATSA"/>
    <x v="30"/>
    <n v="1241"/>
    <n v="373.75"/>
    <x v="0"/>
    <x v="0"/>
    <s v="LROPAPP"/>
    <x v="327"/>
    <x v="335"/>
  </r>
  <r>
    <x v="1"/>
    <x v="2"/>
    <s v="LPS"/>
    <x v="34"/>
    <n v="11230"/>
    <n v="2193.65"/>
    <x v="1"/>
    <x v="1"/>
    <s v="LZBBACC"/>
    <x v="240"/>
    <x v="242"/>
  </r>
  <r>
    <x v="1"/>
    <x v="1"/>
    <s v="ATSA BULGARIA"/>
    <x v="15"/>
    <n v="3440"/>
    <n v="624.83333333333337"/>
    <x v="0"/>
    <x v="0"/>
    <s v="LBSFAPP"/>
    <x v="274"/>
    <x v="278"/>
  </r>
  <r>
    <x v="0"/>
    <x v="0"/>
    <s v="BELGOCONTROL"/>
    <x v="23"/>
    <n v="17764"/>
    <n v="1270.3833333333334"/>
    <x v="0"/>
    <x v="0"/>
    <s v="EBBRAPP"/>
    <x v="41"/>
    <x v="41"/>
  </r>
  <r>
    <x v="1"/>
    <x v="7"/>
    <s v="DHMI"/>
    <x v="5"/>
    <n v="185"/>
    <n v="11.916666666666666"/>
    <x v="0"/>
    <x v="0"/>
    <s v="LTCTTMA"/>
    <x v="351"/>
    <x v="359"/>
  </r>
  <r>
    <x v="0"/>
    <x v="0"/>
    <s v="UKSATSE"/>
    <x v="10"/>
    <n v="6005"/>
    <n v="2462.9499999999998"/>
    <x v="1"/>
    <x v="1"/>
    <s v="UKOVACC"/>
    <x v="343"/>
    <x v="351"/>
  </r>
  <r>
    <x v="1"/>
    <x v="2"/>
    <s v="LVNL"/>
    <x v="3"/>
    <n v="16147"/>
    <n v="991.86666666666667"/>
    <x v="0"/>
    <x v="0"/>
    <s v="EHAMCTR"/>
    <x v="3"/>
    <x v="3"/>
  </r>
  <r>
    <x v="0"/>
    <x v="8"/>
    <s v="ORO"/>
    <x v="13"/>
    <n v="89"/>
    <n v="11.416666666666666"/>
    <x v="0"/>
    <x v="2"/>
    <s v="EYPAFIC"/>
    <x v="112"/>
    <x v="112"/>
  </r>
  <r>
    <x v="0"/>
    <x v="7"/>
    <s v="PATA"/>
    <x v="21"/>
    <n v="544"/>
    <n v="30.416666666666668"/>
    <x v="0"/>
    <x v="0"/>
    <s v="EPRZTWR"/>
    <x v="308"/>
    <x v="316"/>
  </r>
  <r>
    <x v="0"/>
    <x v="0"/>
    <s v="ENAV"/>
    <x v="6"/>
    <n v="5580"/>
    <n v="738.23333333333335"/>
    <x v="0"/>
    <x v="0"/>
    <s v="LIPEAPP"/>
    <x v="157"/>
    <x v="158"/>
  </r>
  <r>
    <x v="0"/>
    <x v="9"/>
    <s v="FINLAND CAA"/>
    <x v="8"/>
    <n v="215"/>
    <n v="43.05"/>
    <x v="0"/>
    <x v="0"/>
    <s v="EFPOTWR"/>
    <x v="259"/>
    <x v="262"/>
  </r>
  <r>
    <x v="1"/>
    <x v="5"/>
    <s v="UKSATSE"/>
    <x v="10"/>
    <n v="1015"/>
    <n v="394.16666666666669"/>
    <x v="1"/>
    <x v="1"/>
    <s v="UKOVACC"/>
    <x v="343"/>
    <x v="351"/>
  </r>
  <r>
    <x v="1"/>
    <x v="7"/>
    <s v="LVNL"/>
    <x v="3"/>
    <n v="179"/>
    <n v="24.616666666666667"/>
    <x v="0"/>
    <x v="0"/>
    <s v="EHLETMA"/>
    <x v="352"/>
    <x v="360"/>
  </r>
  <r>
    <x v="0"/>
    <x v="11"/>
    <s v="NATAM"/>
    <x v="14"/>
    <n v="3565"/>
    <n v="620.2833333333333"/>
    <x v="0"/>
    <x v="0"/>
    <s v="ENTCTWR"/>
    <x v="226"/>
    <x v="228"/>
  </r>
  <r>
    <x v="0"/>
    <x v="9"/>
    <s v="DNA"/>
    <x v="2"/>
    <n v="23905"/>
    <n v="5356.1166666666668"/>
    <x v="1"/>
    <x v="0"/>
    <s v="LFMMAPP"/>
    <x v="71"/>
    <x v="71"/>
  </r>
  <r>
    <x v="0"/>
    <x v="10"/>
    <s v="AENA"/>
    <x v="0"/>
    <n v="103208"/>
    <n v="45086.48333333333"/>
    <x v="1"/>
    <x v="1"/>
    <s v="LECMALL"/>
    <x v="93"/>
    <x v="93"/>
  </r>
  <r>
    <x v="0"/>
    <x v="2"/>
    <s v="FINLAND CAA"/>
    <x v="8"/>
    <n v="486"/>
    <n v="68.216666666666669"/>
    <x v="0"/>
    <x v="0"/>
    <s v="EFTPAPP"/>
    <x v="51"/>
    <x v="51"/>
  </r>
  <r>
    <x v="0"/>
    <x v="2"/>
    <s v="LPS"/>
    <x v="34"/>
    <n v="166"/>
    <n v="26.233333333333334"/>
    <x v="0"/>
    <x v="0"/>
    <s v="LZTTAPP"/>
    <x v="329"/>
    <x v="337"/>
  </r>
  <r>
    <x v="0"/>
    <x v="11"/>
    <s v="DNA"/>
    <x v="2"/>
    <n v="1163"/>
    <n v="211.13333333333333"/>
    <x v="0"/>
    <x v="0"/>
    <s v="LFBLFIC"/>
    <x v="27"/>
    <x v="27"/>
  </r>
  <r>
    <x v="1"/>
    <x v="3"/>
    <s v="AENA"/>
    <x v="0"/>
    <n v="9"/>
    <n v="0.8666666666666667"/>
    <x v="0"/>
    <x v="0"/>
    <s v="LEXJAPP"/>
    <x v="246"/>
    <x v="249"/>
  </r>
  <r>
    <x v="0"/>
    <x v="3"/>
    <s v="NATAM"/>
    <x v="14"/>
    <n v="34478"/>
    <n v="11798.8"/>
    <x v="1"/>
    <x v="1"/>
    <s v="ENOSALL"/>
    <x v="289"/>
    <x v="295"/>
  </r>
  <r>
    <x v="0"/>
    <x v="1"/>
    <s v="NAVIAIR"/>
    <x v="19"/>
    <n v="631"/>
    <n v="271.89999999999998"/>
    <x v="0"/>
    <x v="0"/>
    <s v="EKRKAPP"/>
    <x v="55"/>
    <x v="55"/>
  </r>
  <r>
    <x v="0"/>
    <x v="8"/>
    <s v="UKSATSE"/>
    <x v="10"/>
    <n v="2105"/>
    <n v="572.4666666666667"/>
    <x v="1"/>
    <x v="1"/>
    <s v="UKDVACC"/>
    <x v="109"/>
    <x v="109"/>
  </r>
  <r>
    <x v="0"/>
    <x v="6"/>
    <s v="ENAV"/>
    <x v="6"/>
    <n v="332"/>
    <n v="41.6"/>
    <x v="0"/>
    <x v="0"/>
    <s v="LIRZCTR"/>
    <x v="119"/>
    <x v="119"/>
  </r>
  <r>
    <x v="1"/>
    <x v="2"/>
    <s v="SMATSA"/>
    <x v="7"/>
    <n v="7"/>
    <n v="2.5166666666666666"/>
    <x v="0"/>
    <x v="0"/>
    <s v="LYUZAPP"/>
    <x v="95"/>
    <x v="95"/>
  </r>
  <r>
    <x v="0"/>
    <x v="5"/>
    <s v="ENAV"/>
    <x v="6"/>
    <n v="414"/>
    <n v="53.05"/>
    <x v="0"/>
    <x v="0"/>
    <s v="LIRZCTR"/>
    <x v="119"/>
    <x v="119"/>
  </r>
  <r>
    <x v="0"/>
    <x v="10"/>
    <s v="DHMI"/>
    <x v="5"/>
    <n v="7933"/>
    <n v="1331.1666666666667"/>
    <x v="0"/>
    <x v="0"/>
    <s v="LTACAPP"/>
    <x v="285"/>
    <x v="290"/>
  </r>
  <r>
    <x v="0"/>
    <x v="8"/>
    <s v="ANS_SE"/>
    <x v="1"/>
    <n v="355"/>
    <n v="61.283333333333331"/>
    <x v="0"/>
    <x v="0"/>
    <s v="ESMTAPP"/>
    <x v="216"/>
    <x v="218"/>
  </r>
  <r>
    <x v="0"/>
    <x v="2"/>
    <s v="AENA"/>
    <x v="0"/>
    <n v="303"/>
    <n v="36.716666666666669"/>
    <x v="0"/>
    <x v="0"/>
    <s v="LEPPAPP"/>
    <x v="370"/>
    <x v="386"/>
  </r>
  <r>
    <x v="0"/>
    <x v="10"/>
    <s v="DHMI"/>
    <x v="5"/>
    <n v="802"/>
    <n v="57.633333333333333"/>
    <x v="0"/>
    <x v="0"/>
    <s v="LTFGTMA"/>
    <x v="218"/>
    <x v="220"/>
  </r>
  <r>
    <x v="1"/>
    <x v="7"/>
    <s v="NATAM"/>
    <x v="14"/>
    <n v="2435"/>
    <n v="417.78333333333336"/>
    <x v="0"/>
    <x v="0"/>
    <s v="ENMLTMA"/>
    <x v="164"/>
    <x v="165"/>
  </r>
  <r>
    <x v="0"/>
    <x v="3"/>
    <s v="LVNL"/>
    <x v="3"/>
    <n v="865"/>
    <n v="203.18333333333334"/>
    <x v="0"/>
    <x v="0"/>
    <s v="EHGGCTR"/>
    <x v="176"/>
    <x v="177"/>
  </r>
  <r>
    <x v="0"/>
    <x v="9"/>
    <s v="NAVIAIR"/>
    <x v="19"/>
    <n v="1656"/>
    <n v="286.73333333333335"/>
    <x v="0"/>
    <x v="0"/>
    <s v="EKYTAPP"/>
    <x v="69"/>
    <x v="69"/>
  </r>
  <r>
    <x v="0"/>
    <x v="7"/>
    <s v="ROMATSA"/>
    <x v="30"/>
    <n v="64787"/>
    <n v="31661.116666666665"/>
    <x v="1"/>
    <x v="1"/>
    <s v="LRBBACC"/>
    <x v="243"/>
    <x v="246"/>
  </r>
  <r>
    <x v="0"/>
    <x v="4"/>
    <s v="LPS"/>
    <x v="34"/>
    <n v="35851"/>
    <n v="6974.3666666666668"/>
    <x v="1"/>
    <x v="1"/>
    <s v="LZBBACC"/>
    <x v="240"/>
    <x v="242"/>
  </r>
  <r>
    <x v="0"/>
    <x v="1"/>
    <s v="PATA"/>
    <x v="21"/>
    <n v="352"/>
    <n v="105.6"/>
    <x v="0"/>
    <x v="0"/>
    <s v="EPLBTMA"/>
    <x v="148"/>
    <x v="148"/>
  </r>
  <r>
    <x v="0"/>
    <x v="8"/>
    <s v="AENA"/>
    <x v="0"/>
    <n v="10681"/>
    <n v="451.93333333333334"/>
    <x v="0"/>
    <x v="0"/>
    <s v="LEIBCTR"/>
    <x v="236"/>
    <x v="238"/>
  </r>
  <r>
    <x v="0"/>
    <x v="8"/>
    <s v="PATA"/>
    <x v="21"/>
    <n v="5187"/>
    <n v="1336.7333333333333"/>
    <x v="0"/>
    <x v="0"/>
    <s v="EPGDAPP"/>
    <x v="360"/>
    <x v="368"/>
  </r>
  <r>
    <x v="0"/>
    <x v="7"/>
    <s v="FINLAND CAA"/>
    <x v="8"/>
    <n v="776"/>
    <n v="115.05"/>
    <x v="0"/>
    <x v="0"/>
    <s v="EFTPAPP"/>
    <x v="51"/>
    <x v="51"/>
  </r>
  <r>
    <x v="1"/>
    <x v="10"/>
    <s v="AENA"/>
    <x v="0"/>
    <n v="2361"/>
    <n v="1558.7333333333333"/>
    <x v="1"/>
    <x v="1"/>
    <s v="GCCCACC"/>
    <x v="286"/>
    <x v="292"/>
  </r>
  <r>
    <x v="1"/>
    <x v="6"/>
    <s v="PATA"/>
    <x v="21"/>
    <n v="28405"/>
    <n v="12940.333333333334"/>
    <x v="1"/>
    <x v="1"/>
    <s v="EPWWACC"/>
    <x v="196"/>
    <x v="197"/>
  </r>
  <r>
    <x v="0"/>
    <x v="5"/>
    <s v="ANS_SE"/>
    <x v="1"/>
    <n v="53840"/>
    <n v="22882.7"/>
    <x v="1"/>
    <x v="1"/>
    <s v="ESMMACC"/>
    <x v="135"/>
    <x v="135"/>
  </r>
  <r>
    <x v="0"/>
    <x v="7"/>
    <s v="SLOVENIA CAA"/>
    <x v="32"/>
    <n v="32862"/>
    <n v="5617.2"/>
    <x v="1"/>
    <x v="1"/>
    <s v="LJLAACC"/>
    <x v="288"/>
    <x v="294"/>
  </r>
  <r>
    <x v="0"/>
    <x v="6"/>
    <s v="SLOVENIA CAA"/>
    <x v="32"/>
    <n v="2414"/>
    <n v="124.4"/>
    <x v="0"/>
    <x v="0"/>
    <s v="LJLJTWR"/>
    <x v="145"/>
    <x v="145"/>
  </r>
  <r>
    <x v="0"/>
    <x v="7"/>
    <s v="ATSA BULGARIA"/>
    <x v="15"/>
    <n v="1077"/>
    <n v="156.73333333333332"/>
    <x v="0"/>
    <x v="0"/>
    <s v="LBWNAPP"/>
    <x v="373"/>
    <x v="381"/>
  </r>
  <r>
    <x v="0"/>
    <x v="0"/>
    <s v="SMATSA"/>
    <x v="7"/>
    <n v="5"/>
    <n v="1.45"/>
    <x v="0"/>
    <x v="0"/>
    <s v="LYVRAPP"/>
    <x v="110"/>
    <x v="110"/>
  </r>
  <r>
    <x v="1"/>
    <x v="5"/>
    <s v="SMATSA"/>
    <x v="7"/>
    <n v="10"/>
    <n v="2.3166666666666669"/>
    <x v="0"/>
    <x v="0"/>
    <s v="LYUZAPP"/>
    <x v="95"/>
    <x v="95"/>
  </r>
  <r>
    <x v="1"/>
    <x v="5"/>
    <s v="DHMI"/>
    <x v="5"/>
    <n v="75"/>
    <n v="5.7333333333333334"/>
    <x v="0"/>
    <x v="0"/>
    <s v="LTAZTMA"/>
    <x v="5"/>
    <x v="5"/>
  </r>
  <r>
    <x v="1"/>
    <x v="7"/>
    <s v="ANS_SE"/>
    <x v="1"/>
    <n v="12181"/>
    <n v="4310.8"/>
    <x v="1"/>
    <x v="1"/>
    <s v="ESOSACC"/>
    <x v="265"/>
    <x v="268"/>
  </r>
  <r>
    <x v="0"/>
    <x v="4"/>
    <s v="ANS_SE"/>
    <x v="1"/>
    <n v="1552"/>
    <n v="231.58333333333334"/>
    <x v="0"/>
    <x v="0"/>
    <s v="ESSPAPP"/>
    <x v="201"/>
    <x v="203"/>
  </r>
  <r>
    <x v="1"/>
    <x v="6"/>
    <s v="UKSATSE"/>
    <x v="10"/>
    <n v="5369"/>
    <n v="1972.5"/>
    <x v="1"/>
    <x v="1"/>
    <s v="UKLVACC"/>
    <x v="64"/>
    <x v="64"/>
  </r>
  <r>
    <x v="0"/>
    <x v="5"/>
    <s v="ENAV"/>
    <x v="6"/>
    <n v="1257"/>
    <n v="69.400000000000006"/>
    <x v="0"/>
    <x v="0"/>
    <s v="LIEAAPP"/>
    <x v="139"/>
    <x v="139"/>
  </r>
  <r>
    <x v="1"/>
    <x v="8"/>
    <s v="FINLAND CAA"/>
    <x v="8"/>
    <n v="2"/>
    <n v="0.21666666666666667"/>
    <x v="0"/>
    <x v="2"/>
    <s v="EFSATWR"/>
    <x v="11"/>
    <x v="11"/>
  </r>
  <r>
    <x v="0"/>
    <x v="8"/>
    <s v="DHMI"/>
    <x v="5"/>
    <n v="267"/>
    <n v="22.366666666666667"/>
    <x v="0"/>
    <x v="0"/>
    <s v="LTCUTMA"/>
    <x v="90"/>
    <x v="90"/>
  </r>
  <r>
    <x v="1"/>
    <x v="11"/>
    <s v="PATA"/>
    <x v="21"/>
    <n v="632"/>
    <n v="215.93333333333334"/>
    <x v="0"/>
    <x v="2"/>
    <s v="EPWWICTA"/>
    <x v="152"/>
    <x v="153"/>
  </r>
  <r>
    <x v="1"/>
    <x v="2"/>
    <s v="ENAV"/>
    <x v="6"/>
    <n v="20932"/>
    <n v="12410.45"/>
    <x v="1"/>
    <x v="1"/>
    <s v="LIRRACC"/>
    <x v="6"/>
    <x v="6"/>
  </r>
  <r>
    <x v="0"/>
    <x v="0"/>
    <s v="ENAV"/>
    <x v="6"/>
    <n v="0"/>
    <n v="0"/>
    <x v="1"/>
    <x v="4"/>
    <s v="LISTRIKE"/>
    <x v="301"/>
    <x v="307"/>
  </r>
  <r>
    <x v="0"/>
    <x v="5"/>
    <s v="CROATIACONTROL"/>
    <x v="17"/>
    <n v="5078"/>
    <n v="1080.4833333333333"/>
    <x v="0"/>
    <x v="0"/>
    <s v="LDZAAPP"/>
    <x v="34"/>
    <x v="34"/>
  </r>
  <r>
    <x v="0"/>
    <x v="6"/>
    <s v="LVNL"/>
    <x v="3"/>
    <n v="913"/>
    <n v="214.3"/>
    <x v="0"/>
    <x v="0"/>
    <s v="EHGGCTR"/>
    <x v="176"/>
    <x v="177"/>
  </r>
  <r>
    <x v="0"/>
    <x v="2"/>
    <s v="ROMATSA"/>
    <x v="30"/>
    <n v="2677"/>
    <n v="511.16666666666669"/>
    <x v="0"/>
    <x v="0"/>
    <s v="LRCLTMA"/>
    <x v="97"/>
    <x v="97"/>
  </r>
  <r>
    <x v="1"/>
    <x v="1"/>
    <s v="FYROM CAA"/>
    <x v="38"/>
    <n v="10454"/>
    <n v="1681.7333333333333"/>
    <x v="1"/>
    <x v="1"/>
    <s v="LWSSACC"/>
    <x v="282"/>
    <x v="287"/>
  </r>
  <r>
    <x v="1"/>
    <x v="7"/>
    <s v="ENAV"/>
    <x v="6"/>
    <n v="352"/>
    <n v="58.1"/>
    <x v="0"/>
    <x v="0"/>
    <s v="LIBPAPP"/>
    <x v="99"/>
    <x v="99"/>
  </r>
  <r>
    <x v="1"/>
    <x v="11"/>
    <s v="NATAM"/>
    <x v="14"/>
    <n v="1046"/>
    <n v="152.78333333333333"/>
    <x v="0"/>
    <x v="0"/>
    <s v="ENKRTWR"/>
    <x v="168"/>
    <x v="169"/>
  </r>
  <r>
    <x v="0"/>
    <x v="6"/>
    <s v="FINLAND CAA"/>
    <x v="8"/>
    <n v="76"/>
    <n v="9.0666666666666664"/>
    <x v="0"/>
    <x v="0"/>
    <s v="EFKSTMA"/>
    <x v="253"/>
    <x v="256"/>
  </r>
  <r>
    <x v="0"/>
    <x v="7"/>
    <s v="ENAV"/>
    <x v="6"/>
    <n v="67418"/>
    <n v="18576.75"/>
    <x v="1"/>
    <x v="1"/>
    <s v="LIPPACC"/>
    <x v="130"/>
    <x v="130"/>
  </r>
  <r>
    <x v="1"/>
    <x v="11"/>
    <s v="AUSTROCONTROL"/>
    <x v="24"/>
    <n v="2938"/>
    <n v="221.38333333333333"/>
    <x v="0"/>
    <x v="0"/>
    <s v="LOWSBTMA"/>
    <x v="151"/>
    <x v="243"/>
  </r>
  <r>
    <x v="0"/>
    <x v="1"/>
    <s v="DHMI"/>
    <x v="5"/>
    <n v="30197"/>
    <n v="6658.1166666666668"/>
    <x v="0"/>
    <x v="0"/>
    <s v="LTAIAPP"/>
    <x v="115"/>
    <x v="115"/>
  </r>
  <r>
    <x v="1"/>
    <x v="1"/>
    <s v="ENAV"/>
    <x v="6"/>
    <n v="14201"/>
    <n v="5169.166666666667"/>
    <x v="1"/>
    <x v="1"/>
    <s v="LIBBACC"/>
    <x v="43"/>
    <x v="43"/>
  </r>
  <r>
    <x v="0"/>
    <x v="1"/>
    <s v="DNA"/>
    <x v="2"/>
    <n v="1763"/>
    <n v="361.63333333333333"/>
    <x v="0"/>
    <x v="0"/>
    <s v="LFBLFIC"/>
    <x v="27"/>
    <x v="27"/>
  </r>
  <r>
    <x v="0"/>
    <x v="5"/>
    <s v="ENAV"/>
    <x v="6"/>
    <n v="1033"/>
    <n v="114.61666666666666"/>
    <x v="0"/>
    <x v="0"/>
    <s v="LIPQAPP"/>
    <x v="8"/>
    <x v="8"/>
  </r>
  <r>
    <x v="1"/>
    <x v="5"/>
    <s v="BELGOCONTROL"/>
    <x v="23"/>
    <n v="12775"/>
    <n v="1808.1"/>
    <x v="1"/>
    <x v="1"/>
    <s v="EBBUACC"/>
    <x v="368"/>
    <x v="376"/>
  </r>
  <r>
    <x v="0"/>
    <x v="9"/>
    <s v="NATS"/>
    <x v="27"/>
    <n v="1944"/>
    <n v="135.06666666666666"/>
    <x v="0"/>
    <x v="2"/>
    <s v="EGPXICTA"/>
    <x v="326"/>
    <x v="334"/>
  </r>
  <r>
    <x v="1"/>
    <x v="3"/>
    <s v="FINLAND CAA"/>
    <x v="8"/>
    <n v="2"/>
    <n v="0.4"/>
    <x v="0"/>
    <x v="0"/>
    <s v="EFJOTWR"/>
    <x v="184"/>
    <x v="185"/>
  </r>
  <r>
    <x v="0"/>
    <x v="0"/>
    <s v="ANS_SE"/>
    <x v="1"/>
    <n v="315"/>
    <n v="24.583333333333332"/>
    <x v="0"/>
    <x v="0"/>
    <s v="ESIBAPP"/>
    <x v="211"/>
    <x v="213"/>
  </r>
  <r>
    <x v="0"/>
    <x v="9"/>
    <s v="SKYGUIDE"/>
    <x v="16"/>
    <n v="3290"/>
    <n v="414.26666666666665"/>
    <x v="0"/>
    <x v="0"/>
    <s v="LSAZAPF"/>
    <x v="254"/>
    <x v="257"/>
  </r>
  <r>
    <x v="1"/>
    <x v="11"/>
    <s v="AENA"/>
    <x v="0"/>
    <n v="908"/>
    <n v="96.166666666666671"/>
    <x v="0"/>
    <x v="0"/>
    <s v="LEVTAPP"/>
    <x v="126"/>
    <x v="126"/>
  </r>
  <r>
    <x v="0"/>
    <x v="4"/>
    <s v="ENAV"/>
    <x v="6"/>
    <n v="1126"/>
    <n v="128.94999999999999"/>
    <x v="0"/>
    <x v="0"/>
    <s v="LIMJAPP"/>
    <x v="12"/>
    <x v="12"/>
  </r>
  <r>
    <x v="0"/>
    <x v="9"/>
    <s v="PATA"/>
    <x v="21"/>
    <n v="481"/>
    <n v="41.783333333333331"/>
    <x v="0"/>
    <x v="0"/>
    <s v="EPRZTWR"/>
    <x v="308"/>
    <x v="316"/>
  </r>
  <r>
    <x v="1"/>
    <x v="3"/>
    <s v="LPS"/>
    <x v="34"/>
    <n v="428"/>
    <n v="74.916666666666671"/>
    <x v="0"/>
    <x v="0"/>
    <s v="LZIBAPP"/>
    <x v="260"/>
    <x v="263"/>
  </r>
  <r>
    <x v="1"/>
    <x v="5"/>
    <s v="DHMI"/>
    <x v="5"/>
    <n v="515"/>
    <n v="69.566666666666663"/>
    <x v="0"/>
    <x v="0"/>
    <s v="LTCIAPP"/>
    <x v="231"/>
    <x v="233"/>
  </r>
  <r>
    <x v="0"/>
    <x v="9"/>
    <s v="AENA"/>
    <x v="0"/>
    <n v="13487"/>
    <n v="3501.8"/>
    <x v="0"/>
    <x v="0"/>
    <s v="LECLAPP"/>
    <x v="67"/>
    <x v="67"/>
  </r>
  <r>
    <x v="0"/>
    <x v="7"/>
    <s v="SKYGUIDE"/>
    <x v="16"/>
    <n v="15575"/>
    <n v="2525.7833333333333"/>
    <x v="0"/>
    <x v="0"/>
    <s v="LSGGAPP"/>
    <x v="125"/>
    <x v="125"/>
  </r>
  <r>
    <x v="0"/>
    <x v="3"/>
    <s v="DHMI"/>
    <x v="5"/>
    <n v="539"/>
    <n v="67.11666666666666"/>
    <x v="0"/>
    <x v="0"/>
    <s v="LTCEAPP"/>
    <x v="15"/>
    <x v="15"/>
  </r>
  <r>
    <x v="0"/>
    <x v="4"/>
    <s v="ANS_CZ"/>
    <x v="36"/>
    <n v="58233"/>
    <n v="16916.166666666668"/>
    <x v="1"/>
    <x v="1"/>
    <s v="LKAAACC"/>
    <x v="267"/>
    <x v="270"/>
  </r>
  <r>
    <x v="1"/>
    <x v="10"/>
    <s v="UKSATSE"/>
    <x v="10"/>
    <n v="1294"/>
    <n v="539.45000000000005"/>
    <x v="1"/>
    <x v="1"/>
    <s v="UKLVACC"/>
    <x v="64"/>
    <x v="64"/>
  </r>
  <r>
    <x v="1"/>
    <x v="6"/>
    <s v="ATSA BULGARIA"/>
    <x v="15"/>
    <n v="38130"/>
    <n v="12120.3"/>
    <x v="1"/>
    <x v="1"/>
    <s v="LBSRACC"/>
    <x v="31"/>
    <x v="31"/>
  </r>
  <r>
    <x v="1"/>
    <x v="4"/>
    <s v="DHMI"/>
    <x v="5"/>
    <n v="32743"/>
    <n v="9419.7999999999993"/>
    <x v="1"/>
    <x v="1"/>
    <s v="LTBBACC"/>
    <x v="280"/>
    <x v="285"/>
  </r>
  <r>
    <x v="1"/>
    <x v="6"/>
    <s v="FINLAND CAA"/>
    <x v="8"/>
    <n v="7"/>
    <n v="1.6833333333333333"/>
    <x v="0"/>
    <x v="0"/>
    <s v="EFKETWR"/>
    <x v="80"/>
    <x v="80"/>
  </r>
  <r>
    <x v="0"/>
    <x v="4"/>
    <s v="ORO"/>
    <x v="13"/>
    <n v="56"/>
    <n v="12.083333333333334"/>
    <x v="0"/>
    <x v="2"/>
    <s v="EYKAFIC"/>
    <x v="91"/>
    <x v="91"/>
  </r>
  <r>
    <x v="1"/>
    <x v="1"/>
    <s v="DNA"/>
    <x v="2"/>
    <n v="21677"/>
    <n v="5227.6833333333334"/>
    <x v="1"/>
    <x v="0"/>
    <s v="LFMMAPP"/>
    <x v="71"/>
    <x v="71"/>
  </r>
  <r>
    <x v="1"/>
    <x v="4"/>
    <s v="ROMATSA"/>
    <x v="30"/>
    <n v="19592"/>
    <n v="9781.15"/>
    <x v="1"/>
    <x v="1"/>
    <s v="LRBBACC"/>
    <x v="243"/>
    <x v="246"/>
  </r>
  <r>
    <x v="0"/>
    <x v="1"/>
    <s v="SMATSA"/>
    <x v="7"/>
    <n v="51"/>
    <n v="4.9000000000000004"/>
    <x v="0"/>
    <x v="0"/>
    <s v="LYUZAPP"/>
    <x v="95"/>
    <x v="95"/>
  </r>
  <r>
    <x v="0"/>
    <x v="8"/>
    <s v="SLOVENIA CAA"/>
    <x v="32"/>
    <n v="32"/>
    <n v="2.8333333333333335"/>
    <x v="0"/>
    <x v="0"/>
    <s v="LJPZCTMA"/>
    <x v="284"/>
    <x v="289"/>
  </r>
  <r>
    <x v="0"/>
    <x v="4"/>
    <s v="NATAM"/>
    <x v="14"/>
    <n v="1446"/>
    <n v="281.93333333333334"/>
    <x v="0"/>
    <x v="0"/>
    <s v="ENCNTWR"/>
    <x v="26"/>
    <x v="26"/>
  </r>
  <r>
    <x v="1"/>
    <x v="9"/>
    <s v="AUSTROCONTROL"/>
    <x v="24"/>
    <n v="909"/>
    <n v="114.48333333333333"/>
    <x v="0"/>
    <x v="0"/>
    <s v="LOWGATMA"/>
    <x v="242"/>
    <x v="245"/>
  </r>
  <r>
    <x v="1"/>
    <x v="1"/>
    <s v="CROATIACONTROL"/>
    <x v="17"/>
    <n v="143"/>
    <n v="35.783333333333331"/>
    <x v="0"/>
    <x v="0"/>
    <s v="LDOSAPP"/>
    <x v="60"/>
    <x v="60"/>
  </r>
  <r>
    <x v="1"/>
    <x v="5"/>
    <s v="ANS_SE"/>
    <x v="1"/>
    <n v="143"/>
    <n v="29.7"/>
    <x v="0"/>
    <x v="0"/>
    <s v="ESMTAPP"/>
    <x v="216"/>
    <x v="218"/>
  </r>
  <r>
    <x v="1"/>
    <x v="5"/>
    <s v="DNA"/>
    <x v="2"/>
    <n v="261"/>
    <n v="59.633333333333333"/>
    <x v="0"/>
    <x v="0"/>
    <s v="LFJLAPP"/>
    <x v="293"/>
    <x v="299"/>
  </r>
  <r>
    <x v="0"/>
    <x v="9"/>
    <s v="SAKAERONAV"/>
    <x v="11"/>
    <n v="9566"/>
    <n v="2967.0166666666669"/>
    <x v="1"/>
    <x v="1"/>
    <s v="UGGGACC"/>
    <x v="16"/>
    <x v="16"/>
  </r>
  <r>
    <x v="0"/>
    <x v="0"/>
    <s v="BELGOCONTROL"/>
    <x v="23"/>
    <n v="286"/>
    <n v="24.05"/>
    <x v="0"/>
    <x v="0"/>
    <s v="EBOSCTR"/>
    <x v="342"/>
    <x v="350"/>
  </r>
  <r>
    <x v="1"/>
    <x v="5"/>
    <s v="AUSTROCONTROL"/>
    <x v="24"/>
    <n v="688"/>
    <n v="82.766666666666666"/>
    <x v="0"/>
    <x v="0"/>
    <s v="LOWSBTMA"/>
    <x v="151"/>
    <x v="243"/>
  </r>
  <r>
    <x v="1"/>
    <x v="4"/>
    <s v="ANS_SE"/>
    <x v="1"/>
    <n v="590"/>
    <n v="72.86666666666666"/>
    <x v="0"/>
    <x v="0"/>
    <s v="ESNUTWR"/>
    <x v="271"/>
    <x v="274"/>
  </r>
  <r>
    <x v="0"/>
    <x v="2"/>
    <s v="NAVIAIR"/>
    <x v="19"/>
    <n v="466"/>
    <n v="183.08333333333334"/>
    <x v="0"/>
    <x v="0"/>
    <s v="EKRKAPP"/>
    <x v="55"/>
    <x v="55"/>
  </r>
  <r>
    <x v="0"/>
    <x v="5"/>
    <s v="FINLAND CAA"/>
    <x v="8"/>
    <n v="74"/>
    <n v="6.9"/>
    <x v="0"/>
    <x v="0"/>
    <s v="EFLPTWR"/>
    <x v="247"/>
    <x v="250"/>
  </r>
  <r>
    <x v="1"/>
    <x v="10"/>
    <s v="DNA"/>
    <x v="2"/>
    <n v="3895"/>
    <n v="1300.5666666666666"/>
    <x v="1"/>
    <x v="0"/>
    <s v="LFMMAPP"/>
    <x v="71"/>
    <x v="71"/>
  </r>
  <r>
    <x v="1"/>
    <x v="6"/>
    <s v="NAVEP"/>
    <x v="22"/>
    <n v="4715"/>
    <n v="950.66666666666663"/>
    <x v="0"/>
    <x v="0"/>
    <s v="LPPRAPP"/>
    <x v="149"/>
    <x v="149"/>
  </r>
  <r>
    <x v="0"/>
    <x v="1"/>
    <s v="AENA"/>
    <x v="0"/>
    <n v="1324"/>
    <n v="229.41666666666666"/>
    <x v="0"/>
    <x v="0"/>
    <s v="LEASAPP"/>
    <x v="118"/>
    <x v="118"/>
  </r>
  <r>
    <x v="0"/>
    <x v="9"/>
    <s v="LPS"/>
    <x v="34"/>
    <n v="36271"/>
    <n v="7182.1333333333332"/>
    <x v="1"/>
    <x v="1"/>
    <s v="LZBBACC"/>
    <x v="240"/>
    <x v="242"/>
  </r>
  <r>
    <x v="0"/>
    <x v="6"/>
    <s v="UKSATSE"/>
    <x v="10"/>
    <n v="12994"/>
    <n v="3188.0333333333333"/>
    <x v="0"/>
    <x v="0"/>
    <s v="UKBVAPP"/>
    <x v="13"/>
    <x v="13"/>
  </r>
  <r>
    <x v="0"/>
    <x v="7"/>
    <s v="ARMATS"/>
    <x v="20"/>
    <n v="5173"/>
    <n v="1053.0166666666667"/>
    <x v="1"/>
    <x v="1"/>
    <s v="UDDDACC"/>
    <x v="297"/>
    <x v="303"/>
  </r>
  <r>
    <x v="0"/>
    <x v="1"/>
    <s v="ENAV"/>
    <x v="6"/>
    <n v="555"/>
    <n v="68.966666666666669"/>
    <x v="0"/>
    <x v="0"/>
    <s v="LICGCTR"/>
    <x v="220"/>
    <x v="222"/>
  </r>
  <r>
    <x v="1"/>
    <x v="11"/>
    <s v="ROMATSA"/>
    <x v="30"/>
    <n v="47956"/>
    <n v="23427.683333333334"/>
    <x v="1"/>
    <x v="1"/>
    <s v="LRBBACC"/>
    <x v="243"/>
    <x v="246"/>
  </r>
  <r>
    <x v="1"/>
    <x v="1"/>
    <s v="NAVIAIR"/>
    <x v="19"/>
    <n v="23"/>
    <n v="5.6166666666666663"/>
    <x v="0"/>
    <x v="0"/>
    <s v="EKVJTMA"/>
    <x v="37"/>
    <x v="37"/>
  </r>
  <r>
    <x v="1"/>
    <x v="4"/>
    <s v="HCAA"/>
    <x v="26"/>
    <n v="572"/>
    <n v="78.8"/>
    <x v="0"/>
    <x v="0"/>
    <s v="LGRPTMA"/>
    <x v="167"/>
    <x v="168"/>
  </r>
  <r>
    <x v="1"/>
    <x v="10"/>
    <s v="PATA"/>
    <x v="21"/>
    <n v="750"/>
    <n v="225.25"/>
    <x v="0"/>
    <x v="0"/>
    <s v="EPKKTMA"/>
    <x v="303"/>
    <x v="309"/>
  </r>
  <r>
    <x v="1"/>
    <x v="1"/>
    <s v="NATS"/>
    <x v="27"/>
    <n v="1549"/>
    <n v="223.23333333333332"/>
    <x v="0"/>
    <x v="0"/>
    <s v="EGHIAPP"/>
    <x v="281"/>
    <x v="286"/>
  </r>
  <r>
    <x v="1"/>
    <x v="8"/>
    <s v="NATS"/>
    <x v="27"/>
    <n v="13540"/>
    <n v="1121.5166666666667"/>
    <x v="0"/>
    <x v="0"/>
    <s v="EGSSAPP"/>
    <x v="317"/>
    <x v="325"/>
  </r>
  <r>
    <x v="0"/>
    <x v="2"/>
    <s v="ENAV"/>
    <x v="6"/>
    <n v="586"/>
    <n v="32.283333333333331"/>
    <x v="0"/>
    <x v="0"/>
    <s v="LIEAAPP"/>
    <x v="139"/>
    <x v="139"/>
  </r>
  <r>
    <x v="0"/>
    <x v="10"/>
    <s v="DHMI"/>
    <x v="5"/>
    <n v="36"/>
    <n v="3.0166666666666666"/>
    <x v="0"/>
    <x v="0"/>
    <s v="LTALTMA"/>
    <x v="313"/>
    <x v="321"/>
  </r>
  <r>
    <x v="1"/>
    <x v="4"/>
    <s v="SKYGUIDE"/>
    <x v="16"/>
    <n v="12190"/>
    <n v="2239.5666666666666"/>
    <x v="1"/>
    <x v="1"/>
    <s v="LSAGACC"/>
    <x v="332"/>
    <x v="340"/>
  </r>
  <r>
    <x v="1"/>
    <x v="8"/>
    <s v="DHMI"/>
    <x v="5"/>
    <n v="82"/>
    <n v="5.7666666666666666"/>
    <x v="0"/>
    <x v="0"/>
    <s v="LTAZTMA"/>
    <x v="5"/>
    <x v="5"/>
  </r>
  <r>
    <x v="0"/>
    <x v="8"/>
    <s v="NATS"/>
    <x v="27"/>
    <n v="99439"/>
    <n v="39376.35"/>
    <x v="1"/>
    <x v="1"/>
    <s v="EGPXALL"/>
    <x v="171"/>
    <x v="172"/>
  </r>
  <r>
    <x v="0"/>
    <x v="1"/>
    <s v="ENAV"/>
    <x v="6"/>
    <n v="1542"/>
    <n v="76.233333333333334"/>
    <x v="0"/>
    <x v="0"/>
    <s v="LIEAAPP"/>
    <x v="139"/>
    <x v="139"/>
  </r>
  <r>
    <x v="1"/>
    <x v="3"/>
    <s v="ENAV"/>
    <x v="6"/>
    <n v="556"/>
    <n v="86.1"/>
    <x v="0"/>
    <x v="0"/>
    <s v="LIPXCTR"/>
    <x v="225"/>
    <x v="227"/>
  </r>
  <r>
    <x v="0"/>
    <x v="6"/>
    <s v="CROATIACONTROL"/>
    <x v="17"/>
    <n v="5106"/>
    <n v="1098.7833333333333"/>
    <x v="0"/>
    <x v="0"/>
    <s v="LDZAAPP"/>
    <x v="34"/>
    <x v="34"/>
  </r>
  <r>
    <x v="1"/>
    <x v="1"/>
    <s v="DHMI"/>
    <x v="5"/>
    <n v="676"/>
    <n v="34.366666666666667"/>
    <x v="0"/>
    <x v="0"/>
    <s v="LTCNAPP"/>
    <x v="147"/>
    <x v="147"/>
  </r>
  <r>
    <x v="1"/>
    <x v="9"/>
    <s v="ENAV"/>
    <x v="6"/>
    <n v="1372"/>
    <n v="241.53333333333333"/>
    <x v="0"/>
    <x v="0"/>
    <s v="LICJAPP"/>
    <x v="50"/>
    <x v="50"/>
  </r>
  <r>
    <x v="0"/>
    <x v="1"/>
    <s v="ENAV"/>
    <x v="6"/>
    <n v="390"/>
    <n v="44.716666666666669"/>
    <x v="0"/>
    <x v="0"/>
    <s v="LIRZCTR"/>
    <x v="119"/>
    <x v="119"/>
  </r>
  <r>
    <x v="0"/>
    <x v="3"/>
    <s v="DNA"/>
    <x v="2"/>
    <n v="87493"/>
    <n v="23691.383333333335"/>
    <x v="1"/>
    <x v="1"/>
    <s v="LFEEACC"/>
    <x v="263"/>
    <x v="266"/>
  </r>
  <r>
    <x v="0"/>
    <x v="3"/>
    <s v="FINLAND CAA"/>
    <x v="8"/>
    <n v="32"/>
    <n v="5.083333333333333"/>
    <x v="0"/>
    <x v="0"/>
    <s v="EFHAAPP"/>
    <x v="63"/>
    <x v="63"/>
  </r>
  <r>
    <x v="0"/>
    <x v="4"/>
    <s v="EANS"/>
    <x v="33"/>
    <n v="3463"/>
    <n v="617.56666666666672"/>
    <x v="0"/>
    <x v="0"/>
    <s v="EETNAPP"/>
    <x v="239"/>
    <x v="241"/>
  </r>
  <r>
    <x v="1"/>
    <x v="0"/>
    <s v="AUSTROCONTROL"/>
    <x v="24"/>
    <n v="158"/>
    <n v="12.55"/>
    <x v="0"/>
    <x v="0"/>
    <s v="LOWIBTMA"/>
    <x v="68"/>
    <x v="311"/>
  </r>
  <r>
    <x v="0"/>
    <x v="3"/>
    <s v="NATA ALBANIA"/>
    <x v="35"/>
    <n v="141"/>
    <n v="4.2"/>
    <x v="0"/>
    <x v="2"/>
    <s v="LAAAICTA"/>
    <x v="261"/>
    <x v="264"/>
  </r>
  <r>
    <x v="0"/>
    <x v="6"/>
    <s v="ANS_SE"/>
    <x v="1"/>
    <n v="267"/>
    <n v="36.85"/>
    <x v="0"/>
    <x v="0"/>
    <s v="ESNQTWR"/>
    <x v="153"/>
    <x v="154"/>
  </r>
  <r>
    <x v="1"/>
    <x v="4"/>
    <s v="DHMI"/>
    <x v="5"/>
    <n v="2"/>
    <n v="6.6666666666666666E-2"/>
    <x v="0"/>
    <x v="0"/>
    <s v="LTBOTMA"/>
    <x v="256"/>
    <x v="259"/>
  </r>
  <r>
    <x v="0"/>
    <x v="1"/>
    <s v="UKSATSE"/>
    <x v="10"/>
    <n v="600"/>
    <n v="61.68333333333333"/>
    <x v="0"/>
    <x v="0"/>
    <s v="UKDETMA"/>
    <x v="177"/>
    <x v="178"/>
  </r>
  <r>
    <x v="0"/>
    <x v="0"/>
    <s v="PATA"/>
    <x v="21"/>
    <n v="122"/>
    <n v="41.833333333333336"/>
    <x v="0"/>
    <x v="0"/>
    <s v="EPSYTMA"/>
    <x v="39"/>
    <x v="39"/>
  </r>
  <r>
    <x v="0"/>
    <x v="10"/>
    <s v="SLOVENIA CAA"/>
    <x v="32"/>
    <n v="248"/>
    <n v="36.950000000000003"/>
    <x v="0"/>
    <x v="0"/>
    <s v="LJMBBTMA"/>
    <x v="175"/>
    <x v="176"/>
  </r>
  <r>
    <x v="1"/>
    <x v="1"/>
    <s v="ENAV"/>
    <x v="6"/>
    <n v="39070"/>
    <n v="20230.283333333333"/>
    <x v="1"/>
    <x v="1"/>
    <s v="LIRRACC"/>
    <x v="6"/>
    <x v="6"/>
  </r>
  <r>
    <x v="0"/>
    <x v="5"/>
    <s v="LPS"/>
    <x v="34"/>
    <n v="90"/>
    <n v="77.266666666666666"/>
    <x v="0"/>
    <x v="0"/>
    <s v="LZZIAPP"/>
    <x v="170"/>
    <x v="171"/>
  </r>
  <r>
    <x v="0"/>
    <x v="8"/>
    <s v="FINLAND CAA"/>
    <x v="8"/>
    <n v="429"/>
    <n v="61.483333333333334"/>
    <x v="0"/>
    <x v="0"/>
    <s v="EFJYAPP"/>
    <x v="54"/>
    <x v="54"/>
  </r>
  <r>
    <x v="0"/>
    <x v="6"/>
    <s v="NATAM"/>
    <x v="14"/>
    <n v="527"/>
    <n v="328.51666666666665"/>
    <x v="0"/>
    <x v="0"/>
    <s v="ENHETMA"/>
    <x v="133"/>
    <x v="133"/>
  </r>
  <r>
    <x v="1"/>
    <x v="6"/>
    <s v="ANS_SE"/>
    <x v="1"/>
    <n v="6239"/>
    <n v="315.46666666666664"/>
    <x v="0"/>
    <x v="0"/>
    <s v="ESSATWR"/>
    <x v="307"/>
    <x v="315"/>
  </r>
  <r>
    <x v="1"/>
    <x v="5"/>
    <s v="FINLAND CAA"/>
    <x v="8"/>
    <n v="4"/>
    <n v="0.46666666666666667"/>
    <x v="0"/>
    <x v="2"/>
    <s v="EFSATWR"/>
    <x v="11"/>
    <x v="11"/>
  </r>
  <r>
    <x v="0"/>
    <x v="1"/>
    <s v="ENAV"/>
    <x v="6"/>
    <n v="635"/>
    <n v="84.083333333333329"/>
    <x v="0"/>
    <x v="0"/>
    <s v="LIBPAPP"/>
    <x v="99"/>
    <x v="99"/>
  </r>
  <r>
    <x v="0"/>
    <x v="9"/>
    <s v="IAA"/>
    <x v="18"/>
    <n v="19437"/>
    <n v="3381.5166666666669"/>
    <x v="1"/>
    <x v="1"/>
    <s v="EIDWACC"/>
    <x v="154"/>
    <x v="155"/>
  </r>
  <r>
    <x v="0"/>
    <x v="1"/>
    <s v="LVNL"/>
    <x v="3"/>
    <n v="2589"/>
    <n v="144.86666666666667"/>
    <x v="0"/>
    <x v="0"/>
    <s v="EHRDAPP"/>
    <x v="121"/>
    <x v="121"/>
  </r>
  <r>
    <x v="0"/>
    <x v="5"/>
    <s v="NATS"/>
    <x v="27"/>
    <n v="200726"/>
    <n v="57429.216666666667"/>
    <x v="1"/>
    <x v="1"/>
    <s v="EGTTACC"/>
    <x v="331"/>
    <x v="339"/>
  </r>
  <r>
    <x v="1"/>
    <x v="9"/>
    <s v="ANS_CZ"/>
    <x v="36"/>
    <n v="31624"/>
    <n v="8913.3166666666675"/>
    <x v="1"/>
    <x v="1"/>
    <s v="LKAAACC"/>
    <x v="267"/>
    <x v="270"/>
  </r>
  <r>
    <x v="1"/>
    <x v="4"/>
    <s v="NATAM"/>
    <x v="14"/>
    <n v="16"/>
    <n v="0.58333333333333337"/>
    <x v="0"/>
    <x v="0"/>
    <s v="ENKR1CTA"/>
    <x v="316"/>
    <x v="324"/>
  </r>
  <r>
    <x v="1"/>
    <x v="1"/>
    <s v="ANS_SE"/>
    <x v="1"/>
    <n v="574"/>
    <n v="78.8"/>
    <x v="0"/>
    <x v="0"/>
    <s v="ESPAAPP"/>
    <x v="140"/>
    <x v="140"/>
  </r>
  <r>
    <x v="1"/>
    <x v="2"/>
    <s v="ENAV"/>
    <x v="6"/>
    <n v="405"/>
    <n v="50.81666666666667"/>
    <x v="0"/>
    <x v="0"/>
    <s v="LIMJAPP"/>
    <x v="12"/>
    <x v="12"/>
  </r>
  <r>
    <x v="0"/>
    <x v="10"/>
    <s v="FINLAND CAA"/>
    <x v="8"/>
    <n v="30"/>
    <n v="1.7333333333333334"/>
    <x v="0"/>
    <x v="0"/>
    <s v="EFUTAPP"/>
    <x v="337"/>
    <x v="345"/>
  </r>
  <r>
    <x v="1"/>
    <x v="8"/>
    <s v="ENAV"/>
    <x v="6"/>
    <n v="601"/>
    <n v="72"/>
    <x v="0"/>
    <x v="0"/>
    <s v="LICGCTR"/>
    <x v="220"/>
    <x v="222"/>
  </r>
  <r>
    <x v="1"/>
    <x v="8"/>
    <s v="ANS_SE"/>
    <x v="1"/>
    <n v="19282"/>
    <n v="8273.9"/>
    <x v="1"/>
    <x v="1"/>
    <s v="ESMMACC"/>
    <x v="135"/>
    <x v="135"/>
  </r>
  <r>
    <x v="1"/>
    <x v="4"/>
    <s v="DNA"/>
    <x v="2"/>
    <n v="0"/>
    <n v="0"/>
    <x v="1"/>
    <x v="4"/>
    <s v="LFDSNA"/>
    <x v="222"/>
    <x v="224"/>
  </r>
  <r>
    <x v="1"/>
    <x v="4"/>
    <s v="DHMI"/>
    <x v="5"/>
    <n v="1060"/>
    <n v="149.38333333333333"/>
    <x v="0"/>
    <x v="0"/>
    <s v="LTCGAPP"/>
    <x v="283"/>
    <x v="288"/>
  </r>
  <r>
    <x v="0"/>
    <x v="5"/>
    <s v="AENA"/>
    <x v="0"/>
    <n v="106096"/>
    <n v="46240.433333333334"/>
    <x v="1"/>
    <x v="1"/>
    <s v="LECMALL"/>
    <x v="93"/>
    <x v="93"/>
  </r>
  <r>
    <x v="0"/>
    <x v="7"/>
    <s v="ENAV"/>
    <x v="6"/>
    <n v="94"/>
    <n v="15.6"/>
    <x v="0"/>
    <x v="0"/>
    <s v="LIBGAPP"/>
    <x v="262"/>
    <x v="265"/>
  </r>
  <r>
    <x v="0"/>
    <x v="7"/>
    <s v="NATAM"/>
    <x v="14"/>
    <n v="150"/>
    <n v="26.233333333333334"/>
    <x v="0"/>
    <x v="0"/>
    <s v="ENOLAPP"/>
    <x v="104"/>
    <x v="104"/>
  </r>
  <r>
    <x v="1"/>
    <x v="11"/>
    <s v="PATA"/>
    <x v="21"/>
    <n v="438"/>
    <n v="123.95"/>
    <x v="0"/>
    <x v="0"/>
    <s v="EPBYCTR"/>
    <x v="366"/>
    <x v="374"/>
  </r>
  <r>
    <x v="0"/>
    <x v="2"/>
    <s v="ANS_CZ"/>
    <x v="36"/>
    <n v="58913"/>
    <n v="16921.433333333334"/>
    <x v="1"/>
    <x v="1"/>
    <s v="LKAAACC"/>
    <x v="267"/>
    <x v="270"/>
  </r>
  <r>
    <x v="1"/>
    <x v="6"/>
    <s v="FINLAND CAA"/>
    <x v="8"/>
    <n v="285"/>
    <n v="52.516666666666666"/>
    <x v="0"/>
    <x v="0"/>
    <s v="EFPOTWR"/>
    <x v="259"/>
    <x v="262"/>
  </r>
  <r>
    <x v="0"/>
    <x v="8"/>
    <s v="MIA"/>
    <x v="31"/>
    <n v="6018"/>
    <n v="1250.9166666666667"/>
    <x v="0"/>
    <x v="0"/>
    <s v="LMMLAPP"/>
    <x v="102"/>
    <x v="102"/>
  </r>
  <r>
    <x v="0"/>
    <x v="8"/>
    <s v="AENA"/>
    <x v="0"/>
    <n v="30250"/>
    <n v="17820.183333333334"/>
    <x v="1"/>
    <x v="1"/>
    <s v="GCCCACC"/>
    <x v="286"/>
    <x v="292"/>
  </r>
  <r>
    <x v="1"/>
    <x v="2"/>
    <s v="FINLAND CAA"/>
    <x v="8"/>
    <n v="213"/>
    <n v="33.383333333333333"/>
    <x v="0"/>
    <x v="0"/>
    <s v="EFTPAPP"/>
    <x v="51"/>
    <x v="51"/>
  </r>
  <r>
    <x v="0"/>
    <x v="7"/>
    <s v="SMATSA"/>
    <x v="7"/>
    <n v="893"/>
    <n v="81.033333333333331"/>
    <x v="0"/>
    <x v="0"/>
    <s v="LYTVAPP"/>
    <x v="7"/>
    <x v="7"/>
  </r>
  <r>
    <x v="1"/>
    <x v="4"/>
    <s v="ENAV"/>
    <x v="6"/>
    <n v="306"/>
    <n v="18.266666666666666"/>
    <x v="0"/>
    <x v="0"/>
    <s v="LIEAAPP"/>
    <x v="139"/>
    <x v="139"/>
  </r>
  <r>
    <x v="0"/>
    <x v="6"/>
    <s v="CROATIACONTROL"/>
    <x v="17"/>
    <n v="1623"/>
    <n v="277.96666666666664"/>
    <x v="0"/>
    <x v="0"/>
    <s v="LDZDAPP"/>
    <x v="381"/>
    <x v="390"/>
  </r>
  <r>
    <x v="1"/>
    <x v="2"/>
    <s v="DNA"/>
    <x v="2"/>
    <n v="585"/>
    <n v="78.099999999999994"/>
    <x v="0"/>
    <x v="0"/>
    <s v="LFLBAPP"/>
    <x v="187"/>
    <x v="188"/>
  </r>
  <r>
    <x v="0"/>
    <x v="11"/>
    <s v="DHMI"/>
    <x v="5"/>
    <n v="208"/>
    <n v="16.95"/>
    <x v="0"/>
    <x v="0"/>
    <s v="LTCVTMA"/>
    <x v="192"/>
    <x v="193"/>
  </r>
  <r>
    <x v="0"/>
    <x v="2"/>
    <s v="NATAM"/>
    <x v="14"/>
    <n v="45"/>
    <n v="1.8166666666666667"/>
    <x v="0"/>
    <x v="0"/>
    <s v="ENKR1CTA"/>
    <x v="316"/>
    <x v="324"/>
  </r>
  <r>
    <x v="1"/>
    <x v="10"/>
    <s v="SAKAERONAV"/>
    <x v="11"/>
    <n v="472"/>
    <n v="54.483333333333334"/>
    <x v="0"/>
    <x v="0"/>
    <s v="UGTBTMA"/>
    <x v="350"/>
    <x v="358"/>
  </r>
  <r>
    <x v="0"/>
    <x v="0"/>
    <s v="NATS"/>
    <x v="27"/>
    <n v="16231"/>
    <n v="1093.1833333333334"/>
    <x v="0"/>
    <x v="0"/>
    <s v="EGCCAPP"/>
    <x v="84"/>
    <x v="84"/>
  </r>
  <r>
    <x v="0"/>
    <x v="4"/>
    <s v="NATAM"/>
    <x v="14"/>
    <n v="297"/>
    <n v="50.166666666666664"/>
    <x v="0"/>
    <x v="0"/>
    <s v="ENANTWR"/>
    <x v="347"/>
    <x v="355"/>
  </r>
  <r>
    <x v="0"/>
    <x v="8"/>
    <s v="IAA"/>
    <x v="18"/>
    <n v="24753"/>
    <n v="4504.5666666666666"/>
    <x v="1"/>
    <x v="1"/>
    <s v="EIDWACC"/>
    <x v="154"/>
    <x v="155"/>
  </r>
  <r>
    <x v="1"/>
    <x v="5"/>
    <s v="SLOVENIA CAA"/>
    <x v="32"/>
    <n v="5797"/>
    <n v="1095.9666666666667"/>
    <x v="1"/>
    <x v="1"/>
    <s v="LJLAACC"/>
    <x v="288"/>
    <x v="294"/>
  </r>
  <r>
    <x v="1"/>
    <x v="8"/>
    <s v="LPS"/>
    <x v="34"/>
    <n v="59"/>
    <n v="14.083333333333334"/>
    <x v="0"/>
    <x v="0"/>
    <s v="LZZIAPP"/>
    <x v="170"/>
    <x v="171"/>
  </r>
  <r>
    <x v="1"/>
    <x v="9"/>
    <s v="CROATIACONTROL"/>
    <x v="17"/>
    <n v="21709"/>
    <n v="6732.4"/>
    <x v="1"/>
    <x v="1"/>
    <s v="LDZOACC"/>
    <x v="36"/>
    <x v="36"/>
  </r>
  <r>
    <x v="0"/>
    <x v="8"/>
    <s v="HCAA"/>
    <x v="26"/>
    <n v="7058"/>
    <n v="1539.2166666666667"/>
    <x v="0"/>
    <x v="0"/>
    <s v="LGTSAPP"/>
    <x v="345"/>
    <x v="353"/>
  </r>
  <r>
    <x v="1"/>
    <x v="1"/>
    <s v="AENA"/>
    <x v="0"/>
    <n v="1003"/>
    <n v="111.63333333333334"/>
    <x v="0"/>
    <x v="0"/>
    <s v="LEVTCTA"/>
    <x v="233"/>
    <x v="235"/>
  </r>
  <r>
    <x v="1"/>
    <x v="2"/>
    <s v="SMATSA"/>
    <x v="7"/>
    <n v="22"/>
    <n v="24.5"/>
    <x v="0"/>
    <x v="0"/>
    <s v="LYVRAPP"/>
    <x v="110"/>
    <x v="110"/>
  </r>
  <r>
    <x v="1"/>
    <x v="9"/>
    <s v="ENAV"/>
    <x v="6"/>
    <n v="2044"/>
    <n v="212.55"/>
    <x v="0"/>
    <x v="0"/>
    <s v="LIPZAPP"/>
    <x v="375"/>
    <x v="383"/>
  </r>
  <r>
    <x v="0"/>
    <x v="6"/>
    <s v="IAA"/>
    <x v="18"/>
    <n v="2364"/>
    <n v="365"/>
    <x v="0"/>
    <x v="0"/>
    <s v="EICKTWR"/>
    <x v="35"/>
    <x v="35"/>
  </r>
  <r>
    <x v="0"/>
    <x v="1"/>
    <s v="IAA"/>
    <x v="18"/>
    <n v="2234"/>
    <n v="177.08333333333334"/>
    <x v="0"/>
    <x v="0"/>
    <s v="EINNTWR"/>
    <x v="47"/>
    <x v="47"/>
  </r>
  <r>
    <x v="1"/>
    <x v="8"/>
    <s v="EANS"/>
    <x v="33"/>
    <n v="48"/>
    <n v="24.15"/>
    <x v="0"/>
    <x v="0"/>
    <s v="EETUTWR"/>
    <x v="120"/>
    <x v="120"/>
  </r>
  <r>
    <x v="0"/>
    <x v="3"/>
    <s v="SMATSA"/>
    <x v="7"/>
    <n v="56231"/>
    <n v="20218.349999999999"/>
    <x v="1"/>
    <x v="1"/>
    <s v="LYBAACC"/>
    <x v="98"/>
    <x v="98"/>
  </r>
  <r>
    <x v="0"/>
    <x v="8"/>
    <s v="AENA"/>
    <x v="0"/>
    <n v="292"/>
    <n v="31.15"/>
    <x v="0"/>
    <x v="0"/>
    <s v="LEPPAPP"/>
    <x v="370"/>
    <x v="386"/>
  </r>
  <r>
    <x v="1"/>
    <x v="6"/>
    <s v="LPS"/>
    <x v="34"/>
    <n v="265"/>
    <n v="47.2"/>
    <x v="0"/>
    <x v="0"/>
    <s v="LZTTAPP"/>
    <x v="329"/>
    <x v="337"/>
  </r>
  <r>
    <x v="1"/>
    <x v="11"/>
    <s v="NAVIAIR"/>
    <x v="19"/>
    <n v="904"/>
    <n v="143.21666666666667"/>
    <x v="0"/>
    <x v="0"/>
    <s v="EKAHAPP"/>
    <x v="160"/>
    <x v="161"/>
  </r>
  <r>
    <x v="0"/>
    <x v="8"/>
    <s v="FINLAND CAA"/>
    <x v="8"/>
    <n v="769"/>
    <n v="89.61666666666666"/>
    <x v="0"/>
    <x v="0"/>
    <s v="EFOUTWR"/>
    <x v="264"/>
    <x v="267"/>
  </r>
  <r>
    <x v="0"/>
    <x v="4"/>
    <s v="SKYGUIDE"/>
    <x v="16"/>
    <n v="228"/>
    <n v="11.9"/>
    <x v="0"/>
    <x v="0"/>
    <s v="LSGSCTR"/>
    <x v="305"/>
    <x v="313"/>
  </r>
  <r>
    <x v="1"/>
    <x v="0"/>
    <s v="FYROM CAA"/>
    <x v="38"/>
    <n v="1481"/>
    <n v="205.63333333333333"/>
    <x v="0"/>
    <x v="0"/>
    <s v="LWSKAPP"/>
    <x v="296"/>
    <x v="302"/>
  </r>
  <r>
    <x v="0"/>
    <x v="8"/>
    <s v="SMATSA"/>
    <x v="7"/>
    <n v="83"/>
    <n v="8.3666666666666671"/>
    <x v="0"/>
    <x v="0"/>
    <s v="LYUZAPP"/>
    <x v="95"/>
    <x v="95"/>
  </r>
  <r>
    <x v="1"/>
    <x v="5"/>
    <s v="ANS_SE"/>
    <x v="1"/>
    <n v="11235"/>
    <n v="5205.3500000000004"/>
    <x v="1"/>
    <x v="1"/>
    <s v="ESMMACC"/>
    <x v="135"/>
    <x v="135"/>
  </r>
  <r>
    <x v="1"/>
    <x v="8"/>
    <s v="ENAV"/>
    <x v="6"/>
    <n v="379"/>
    <n v="57.8"/>
    <x v="0"/>
    <x v="0"/>
    <s v="LIBPAPP"/>
    <x v="99"/>
    <x v="99"/>
  </r>
  <r>
    <x v="1"/>
    <x v="1"/>
    <s v="UKSATSE"/>
    <x v="10"/>
    <n v="7"/>
    <n v="1.0166666666666666"/>
    <x v="0"/>
    <x v="0"/>
    <s v="UKLUTMA"/>
    <x v="356"/>
    <x v="364"/>
  </r>
  <r>
    <x v="1"/>
    <x v="2"/>
    <s v="PATA"/>
    <x v="21"/>
    <n v="52"/>
    <n v="1.55"/>
    <x v="0"/>
    <x v="0"/>
    <s v="EPLBCTR"/>
    <x v="158"/>
    <x v="159"/>
  </r>
  <r>
    <x v="0"/>
    <x v="8"/>
    <s v="NATAM"/>
    <x v="14"/>
    <n v="981"/>
    <n v="139.68333333333334"/>
    <x v="0"/>
    <x v="0"/>
    <s v="ENEVTWR"/>
    <x v="180"/>
    <x v="181"/>
  </r>
  <r>
    <x v="0"/>
    <x v="5"/>
    <s v="DNA"/>
    <x v="2"/>
    <n v="2584"/>
    <n v="418.15"/>
    <x v="0"/>
    <x v="0"/>
    <s v="LFRNFIC"/>
    <x v="2"/>
    <x v="2"/>
  </r>
  <r>
    <x v="1"/>
    <x v="1"/>
    <s v="AUSTROCONTROL"/>
    <x v="24"/>
    <n v="666"/>
    <n v="96.816666666666663"/>
    <x v="0"/>
    <x v="0"/>
    <s v="LOWKATMA"/>
    <x v="338"/>
    <x v="346"/>
  </r>
  <r>
    <x v="1"/>
    <x v="5"/>
    <s v="ENAV"/>
    <x v="6"/>
    <n v="114"/>
    <n v="14.016666666666667"/>
    <x v="0"/>
    <x v="0"/>
    <s v="LIPQAPP"/>
    <x v="8"/>
    <x v="8"/>
  </r>
  <r>
    <x v="0"/>
    <x v="6"/>
    <s v="BELGOCONTROL"/>
    <x v="23"/>
    <n v="1988"/>
    <n v="90.516666666666666"/>
    <x v="0"/>
    <x v="0"/>
    <s v="EBLGCTR"/>
    <x v="217"/>
    <x v="219"/>
  </r>
  <r>
    <x v="1"/>
    <x v="3"/>
    <s v="NATS"/>
    <x v="27"/>
    <n v="674"/>
    <n v="61.216666666666669"/>
    <x v="0"/>
    <x v="0"/>
    <s v="EGPHAPP"/>
    <x v="205"/>
    <x v="207"/>
  </r>
  <r>
    <x v="1"/>
    <x v="1"/>
    <s v="SMATSA"/>
    <x v="7"/>
    <n v="1045"/>
    <n v="90.466666666666669"/>
    <x v="0"/>
    <x v="0"/>
    <s v="LYBTAPP"/>
    <x v="363"/>
    <x v="371"/>
  </r>
  <r>
    <x v="1"/>
    <x v="2"/>
    <s v="DNA"/>
    <x v="2"/>
    <n v="28248"/>
    <n v="10309.666666666666"/>
    <x v="1"/>
    <x v="1"/>
    <s v="LFMMACC"/>
    <x v="144"/>
    <x v="144"/>
  </r>
  <r>
    <x v="0"/>
    <x v="9"/>
    <s v="ANS_SE"/>
    <x v="1"/>
    <n v="246"/>
    <n v="37.233333333333334"/>
    <x v="0"/>
    <x v="0"/>
    <s v="ESGTTMA"/>
    <x v="358"/>
    <x v="366"/>
  </r>
  <r>
    <x v="0"/>
    <x v="5"/>
    <s v="SKYGUIDE"/>
    <x v="16"/>
    <n v="777"/>
    <n v="51.9"/>
    <x v="0"/>
    <x v="0"/>
    <s v="LSZAAPP"/>
    <x v="32"/>
    <x v="32"/>
  </r>
  <r>
    <x v="0"/>
    <x v="2"/>
    <s v="DHMI"/>
    <x v="5"/>
    <n v="3"/>
    <n v="0.15"/>
    <x v="0"/>
    <x v="0"/>
    <s v="LTBOTMA"/>
    <x v="256"/>
    <x v="259"/>
  </r>
  <r>
    <x v="0"/>
    <x v="3"/>
    <s v="NATS"/>
    <x v="27"/>
    <n v="4243"/>
    <n v="544.76666666666665"/>
    <x v="0"/>
    <x v="0"/>
    <s v="EGPDAPP"/>
    <x v="190"/>
    <x v="191"/>
  </r>
  <r>
    <x v="0"/>
    <x v="0"/>
    <s v="ARMATS"/>
    <x v="20"/>
    <n v="4702"/>
    <n v="1063.3333333333333"/>
    <x v="1"/>
    <x v="1"/>
    <s v="UDDDACC"/>
    <x v="297"/>
    <x v="303"/>
  </r>
  <r>
    <x v="1"/>
    <x v="4"/>
    <s v="NATAM"/>
    <x v="14"/>
    <n v="421"/>
    <n v="264.89999999999998"/>
    <x v="0"/>
    <x v="0"/>
    <s v="ENHETMA"/>
    <x v="133"/>
    <x v="133"/>
  </r>
  <r>
    <x v="1"/>
    <x v="6"/>
    <s v="ORO"/>
    <x v="13"/>
    <n v="30"/>
    <n v="5.1833333333333336"/>
    <x v="0"/>
    <x v="2"/>
    <s v="EYSACTA"/>
    <x v="228"/>
    <x v="230"/>
  </r>
  <r>
    <x v="0"/>
    <x v="9"/>
    <s v="HUNGAROCONTROL"/>
    <x v="4"/>
    <n v="7610"/>
    <n v="931.7166666666667"/>
    <x v="1"/>
    <x v="1"/>
    <s v="LHKRACC"/>
    <x v="4"/>
    <x v="4"/>
  </r>
  <r>
    <x v="1"/>
    <x v="0"/>
    <s v="CROATIACONTROL"/>
    <x v="17"/>
    <n v="610"/>
    <n v="95.933333333333337"/>
    <x v="0"/>
    <x v="0"/>
    <s v="LDDUAPP"/>
    <x v="258"/>
    <x v="261"/>
  </r>
  <r>
    <x v="1"/>
    <x v="7"/>
    <s v="DHMI"/>
    <x v="5"/>
    <n v="435"/>
    <n v="23.9"/>
    <x v="0"/>
    <x v="0"/>
    <s v="LTCNAPP"/>
    <x v="147"/>
    <x v="147"/>
  </r>
  <r>
    <x v="0"/>
    <x v="9"/>
    <s v="DNA"/>
    <x v="2"/>
    <n v="1311"/>
    <n v="280.48333333333335"/>
    <x v="0"/>
    <x v="0"/>
    <s v="LFKBFIC"/>
    <x v="66"/>
    <x v="66"/>
  </r>
  <r>
    <x v="0"/>
    <x v="2"/>
    <s v="FINLAND CAA"/>
    <x v="8"/>
    <n v="16"/>
    <n v="1.4333333333333333"/>
    <x v="0"/>
    <x v="0"/>
    <s v="EFUTAPP"/>
    <x v="337"/>
    <x v="345"/>
  </r>
  <r>
    <x v="1"/>
    <x v="4"/>
    <s v="ORO"/>
    <x v="13"/>
    <n v="331"/>
    <n v="74.45"/>
    <x v="0"/>
    <x v="0"/>
    <s v="EYKAAPP"/>
    <x v="83"/>
    <x v="83"/>
  </r>
  <r>
    <x v="1"/>
    <x v="8"/>
    <s v="LPS"/>
    <x v="34"/>
    <n v="1402"/>
    <n v="206.85"/>
    <x v="0"/>
    <x v="0"/>
    <s v="LZIBAPP"/>
    <x v="260"/>
    <x v="263"/>
  </r>
  <r>
    <x v="1"/>
    <x v="7"/>
    <s v="ENAV"/>
    <x v="6"/>
    <n v="12213"/>
    <n v="4442.3833333333332"/>
    <x v="1"/>
    <x v="1"/>
    <s v="LIBBACC"/>
    <x v="43"/>
    <x v="43"/>
  </r>
  <r>
    <x v="1"/>
    <x v="0"/>
    <s v="UKSATSE"/>
    <x v="10"/>
    <n v="836"/>
    <n v="214.15"/>
    <x v="0"/>
    <x v="0"/>
    <s v="UKHHTMA"/>
    <x v="129"/>
    <x v="129"/>
  </r>
  <r>
    <x v="0"/>
    <x v="9"/>
    <s v="BELGOCONTROL"/>
    <x v="23"/>
    <n v="2427"/>
    <n v="104.3"/>
    <x v="0"/>
    <x v="0"/>
    <s v="EBCICTR"/>
    <x v="142"/>
    <x v="142"/>
  </r>
  <r>
    <x v="0"/>
    <x v="10"/>
    <s v="ANS_SE"/>
    <x v="1"/>
    <n v="923"/>
    <n v="127.7"/>
    <x v="0"/>
    <x v="0"/>
    <s v="ESSVTWR"/>
    <x v="96"/>
    <x v="96"/>
  </r>
  <r>
    <x v="1"/>
    <x v="8"/>
    <s v="SAKAERONAV"/>
    <x v="11"/>
    <n v="4064"/>
    <n v="1663.6833333333334"/>
    <x v="1"/>
    <x v="1"/>
    <s v="UGGGACC"/>
    <x v="16"/>
    <x v="16"/>
  </r>
  <r>
    <x v="0"/>
    <x v="8"/>
    <s v="NATS"/>
    <x v="27"/>
    <n v="8221"/>
    <n v="820.08333333333337"/>
    <x v="0"/>
    <x v="0"/>
    <s v="EGPFAPP"/>
    <x v="367"/>
    <x v="375"/>
  </r>
  <r>
    <x v="0"/>
    <x v="0"/>
    <s v="DCAC"/>
    <x v="9"/>
    <n v="24935"/>
    <n v="11399.383333333333"/>
    <x v="1"/>
    <x v="1"/>
    <s v="LCCCACC"/>
    <x v="10"/>
    <x v="10"/>
  </r>
  <r>
    <x v="0"/>
    <x v="9"/>
    <s v="DNA"/>
    <x v="2"/>
    <n v="2203"/>
    <n v="519.2166666666667"/>
    <x v="0"/>
    <x v="0"/>
    <s v="LFPMAPP"/>
    <x v="372"/>
    <x v="380"/>
  </r>
  <r>
    <x v="0"/>
    <x v="4"/>
    <s v="NATAM"/>
    <x v="14"/>
    <n v="35634"/>
    <n v="12094.55"/>
    <x v="1"/>
    <x v="1"/>
    <s v="ENOSALL"/>
    <x v="289"/>
    <x v="295"/>
  </r>
  <r>
    <x v="1"/>
    <x v="3"/>
    <s v="ORO"/>
    <x v="13"/>
    <n v="397"/>
    <n v="56.633333333333333"/>
    <x v="0"/>
    <x v="0"/>
    <s v="EYVIAPP"/>
    <x v="229"/>
    <x v="231"/>
  </r>
  <r>
    <x v="1"/>
    <x v="9"/>
    <s v="ROMATSA"/>
    <x v="30"/>
    <n v="6184"/>
    <n v="1279.45"/>
    <x v="0"/>
    <x v="0"/>
    <s v="LROPAPP"/>
    <x v="327"/>
    <x v="335"/>
  </r>
  <r>
    <x v="1"/>
    <x v="9"/>
    <s v="AENA"/>
    <x v="0"/>
    <n v="33240"/>
    <n v="14991.4"/>
    <x v="1"/>
    <x v="1"/>
    <s v="LECBACC"/>
    <x v="248"/>
    <x v="251"/>
  </r>
  <r>
    <x v="1"/>
    <x v="1"/>
    <s v="DNA"/>
    <x v="2"/>
    <n v="37669"/>
    <n v="20364.866666666665"/>
    <x v="1"/>
    <x v="1"/>
    <s v="LFBBALL"/>
    <x v="73"/>
    <x v="73"/>
  </r>
  <r>
    <x v="1"/>
    <x v="5"/>
    <s v="DNA"/>
    <x v="2"/>
    <n v="1604"/>
    <n v="308.55"/>
    <x v="0"/>
    <x v="0"/>
    <s v="LFKJFIC"/>
    <x v="269"/>
    <x v="272"/>
  </r>
  <r>
    <x v="0"/>
    <x v="6"/>
    <s v="NATAM"/>
    <x v="14"/>
    <n v="3547"/>
    <n v="611.81666666666672"/>
    <x v="0"/>
    <x v="0"/>
    <s v="ENTCTWR"/>
    <x v="226"/>
    <x v="228"/>
  </r>
  <r>
    <x v="0"/>
    <x v="2"/>
    <s v="DNA"/>
    <x v="2"/>
    <n v="89211"/>
    <n v="32656.65"/>
    <x v="1"/>
    <x v="1"/>
    <s v="LFFFALL"/>
    <x v="193"/>
    <x v="194"/>
  </r>
  <r>
    <x v="1"/>
    <x v="10"/>
    <s v="NATAM"/>
    <x v="14"/>
    <n v="446"/>
    <n v="45.15"/>
    <x v="0"/>
    <x v="2"/>
    <s v="ENFLFIS"/>
    <x v="24"/>
    <x v="24"/>
  </r>
  <r>
    <x v="0"/>
    <x v="0"/>
    <s v="AENA"/>
    <x v="0"/>
    <n v="636"/>
    <n v="119.61666666666666"/>
    <x v="0"/>
    <x v="0"/>
    <s v="LEGEAPP"/>
    <x v="111"/>
    <x v="111"/>
  </r>
  <r>
    <x v="0"/>
    <x v="9"/>
    <s v="NATAM"/>
    <x v="14"/>
    <n v="269"/>
    <n v="46.06666666666667"/>
    <x v="0"/>
    <x v="0"/>
    <s v="ENANTWR"/>
    <x v="347"/>
    <x v="355"/>
  </r>
  <r>
    <x v="0"/>
    <x v="9"/>
    <s v="ORO"/>
    <x v="13"/>
    <n v="18293"/>
    <n v="4129.3999999999996"/>
    <x v="1"/>
    <x v="1"/>
    <s v="EYVCACC"/>
    <x v="328"/>
    <x v="336"/>
  </r>
  <r>
    <x v="1"/>
    <x v="9"/>
    <s v="FINLAND CAA"/>
    <x v="8"/>
    <n v="10304"/>
    <n v="1784.8"/>
    <x v="0"/>
    <x v="0"/>
    <s v="EFHKAPP"/>
    <x v="106"/>
    <x v="106"/>
  </r>
  <r>
    <x v="0"/>
    <x v="10"/>
    <s v="NATAM"/>
    <x v="14"/>
    <n v="411"/>
    <n v="230.93333333333334"/>
    <x v="0"/>
    <x v="0"/>
    <s v="ENHETMA"/>
    <x v="133"/>
    <x v="133"/>
  </r>
  <r>
    <x v="0"/>
    <x v="9"/>
    <s v="DNA"/>
    <x v="2"/>
    <n v="6069"/>
    <n v="1170.9333333333334"/>
    <x v="0"/>
    <x v="0"/>
    <s v="LFBDFIC"/>
    <x v="224"/>
    <x v="226"/>
  </r>
  <r>
    <x v="1"/>
    <x v="6"/>
    <s v="FINLAND CAA"/>
    <x v="8"/>
    <n v="312"/>
    <n v="62.233333333333334"/>
    <x v="0"/>
    <x v="0"/>
    <s v="EFTUTWR"/>
    <x v="188"/>
    <x v="189"/>
  </r>
  <r>
    <x v="0"/>
    <x v="7"/>
    <s v="AENA"/>
    <x v="0"/>
    <n v="104509"/>
    <n v="45475.783333333333"/>
    <x v="1"/>
    <x v="1"/>
    <s v="LECMALL"/>
    <x v="93"/>
    <x v="93"/>
  </r>
  <r>
    <x v="1"/>
    <x v="2"/>
    <s v="BELGOCONTROL"/>
    <x v="23"/>
    <n v="4382"/>
    <n v="145.23333333333332"/>
    <x v="0"/>
    <x v="0"/>
    <s v="EBBRCTR"/>
    <x v="336"/>
    <x v="344"/>
  </r>
  <r>
    <x v="1"/>
    <x v="3"/>
    <s v="DNA"/>
    <x v="2"/>
    <n v="34"/>
    <n v="6.35"/>
    <x v="0"/>
    <x v="0"/>
    <s v="LFBHFIC"/>
    <x v="277"/>
    <x v="282"/>
  </r>
  <r>
    <x v="0"/>
    <x v="10"/>
    <s v="NATAM"/>
    <x v="14"/>
    <n v="73"/>
    <n v="3.1166666666666667"/>
    <x v="0"/>
    <x v="0"/>
    <s v="ENKR1CTA"/>
    <x v="316"/>
    <x v="324"/>
  </r>
  <r>
    <x v="0"/>
    <x v="10"/>
    <s v="UKSATSE"/>
    <x v="10"/>
    <n v="553"/>
    <n v="55.333333333333336"/>
    <x v="0"/>
    <x v="0"/>
    <s v="UKDETMA"/>
    <x v="177"/>
    <x v="178"/>
  </r>
  <r>
    <x v="0"/>
    <x v="11"/>
    <s v="AENA"/>
    <x v="0"/>
    <n v="6817"/>
    <n v="898.5"/>
    <x v="0"/>
    <x v="0"/>
    <s v="GCTSAPP"/>
    <x v="18"/>
    <x v="18"/>
  </r>
  <r>
    <x v="1"/>
    <x v="2"/>
    <s v="AUSTROCONTROL"/>
    <x v="24"/>
    <n v="44"/>
    <n v="5.2666666666666666"/>
    <x v="0"/>
    <x v="0"/>
    <s v="LOWIBTMA"/>
    <x v="68"/>
    <x v="311"/>
  </r>
  <r>
    <x v="0"/>
    <x v="3"/>
    <s v="AUSTROCONTROL"/>
    <x v="24"/>
    <n v="1670"/>
    <n v="146.15"/>
    <x v="0"/>
    <x v="0"/>
    <s v="LOWSBTMA"/>
    <x v="151"/>
    <x v="243"/>
  </r>
  <r>
    <x v="1"/>
    <x v="3"/>
    <s v="DHMI"/>
    <x v="5"/>
    <n v="227"/>
    <n v="79.2"/>
    <x v="0"/>
    <x v="0"/>
    <s v="LTAJAPP"/>
    <x v="137"/>
    <x v="137"/>
  </r>
  <r>
    <x v="0"/>
    <x v="9"/>
    <s v="NATAM"/>
    <x v="14"/>
    <n v="430"/>
    <n v="45.68333333333333"/>
    <x v="0"/>
    <x v="2"/>
    <s v="ENSGFIS"/>
    <x v="25"/>
    <x v="25"/>
  </r>
  <r>
    <x v="1"/>
    <x v="9"/>
    <s v="AENA"/>
    <x v="0"/>
    <n v="408"/>
    <n v="57.966666666666669"/>
    <x v="0"/>
    <x v="0"/>
    <s v="LEXJAPP"/>
    <x v="246"/>
    <x v="249"/>
  </r>
  <r>
    <x v="0"/>
    <x v="6"/>
    <s v="NATS"/>
    <x v="27"/>
    <n v="10047"/>
    <n v="855.6"/>
    <x v="0"/>
    <x v="0"/>
    <s v="EGBBAPP"/>
    <x v="324"/>
    <x v="332"/>
  </r>
  <r>
    <x v="1"/>
    <x v="6"/>
    <s v="DNA"/>
    <x v="2"/>
    <n v="3423"/>
    <n v="623.54999999999995"/>
    <x v="0"/>
    <x v="0"/>
    <s v="LFKJFIC"/>
    <x v="269"/>
    <x v="272"/>
  </r>
  <r>
    <x v="0"/>
    <x v="0"/>
    <s v="SKYGUIDE"/>
    <x v="16"/>
    <n v="20122"/>
    <n v="3087.3"/>
    <x v="0"/>
    <x v="0"/>
    <s v="LSZHAPP"/>
    <x v="378"/>
    <x v="387"/>
  </r>
  <r>
    <x v="0"/>
    <x v="9"/>
    <s v="NATS"/>
    <x v="27"/>
    <n v="6479"/>
    <n v="643.08333333333337"/>
    <x v="0"/>
    <x v="0"/>
    <s v="EGPFAPP"/>
    <x v="367"/>
    <x v="375"/>
  </r>
  <r>
    <x v="1"/>
    <x v="0"/>
    <s v="HUNGAROCONTROL"/>
    <x v="4"/>
    <n v="7757"/>
    <n v="970.35"/>
    <x v="1"/>
    <x v="1"/>
    <s v="LHKRACC"/>
    <x v="4"/>
    <x v="4"/>
  </r>
  <r>
    <x v="1"/>
    <x v="5"/>
    <s v="BELGOCONTROL"/>
    <x v="23"/>
    <n v="487"/>
    <n v="34.616666666666667"/>
    <x v="0"/>
    <x v="0"/>
    <s v="EBCICTR"/>
    <x v="142"/>
    <x v="142"/>
  </r>
  <r>
    <x v="1"/>
    <x v="8"/>
    <s v="AENA"/>
    <x v="0"/>
    <n v="15543"/>
    <n v="562.11666666666667"/>
    <x v="0"/>
    <x v="0"/>
    <s v="LEPATMA"/>
    <x v="169"/>
    <x v="170"/>
  </r>
  <r>
    <x v="0"/>
    <x v="8"/>
    <s v="BELGOCONTROL"/>
    <x v="23"/>
    <n v="2955"/>
    <n v="180.66666666666666"/>
    <x v="0"/>
    <x v="0"/>
    <s v="EBLGAPP"/>
    <x v="325"/>
    <x v="333"/>
  </r>
  <r>
    <x v="0"/>
    <x v="1"/>
    <s v="AUSTROCONTROL"/>
    <x v="24"/>
    <n v="2152"/>
    <n v="357.38333333333333"/>
    <x v="0"/>
    <x v="0"/>
    <s v="LOWLATMA"/>
    <x v="44"/>
    <x v="44"/>
  </r>
  <r>
    <x v="1"/>
    <x v="6"/>
    <s v="ENAV"/>
    <x v="6"/>
    <n v="4017"/>
    <n v="697.6"/>
    <x v="0"/>
    <x v="0"/>
    <s v="LIRNAPP"/>
    <x v="65"/>
    <x v="65"/>
  </r>
  <r>
    <x v="1"/>
    <x v="2"/>
    <s v="DHMI"/>
    <x v="5"/>
    <n v="573"/>
    <n v="77.916666666666671"/>
    <x v="0"/>
    <x v="0"/>
    <s v="LTFHAPP"/>
    <x v="76"/>
    <x v="76"/>
  </r>
  <r>
    <x v="0"/>
    <x v="4"/>
    <s v="LPS"/>
    <x v="34"/>
    <n v="1829"/>
    <n v="255.95"/>
    <x v="0"/>
    <x v="0"/>
    <s v="LZIBAPP"/>
    <x v="260"/>
    <x v="263"/>
  </r>
  <r>
    <x v="1"/>
    <x v="11"/>
    <s v="AENA"/>
    <x v="0"/>
    <n v="4144"/>
    <n v="787.08333333333337"/>
    <x v="0"/>
    <x v="0"/>
    <s v="LECGTMA"/>
    <x v="49"/>
    <x v="49"/>
  </r>
  <r>
    <x v="1"/>
    <x v="6"/>
    <s v="ENAV"/>
    <x v="6"/>
    <n v="1230"/>
    <n v="150.25"/>
    <x v="0"/>
    <x v="0"/>
    <s v="LIMJAPP"/>
    <x v="12"/>
    <x v="12"/>
  </r>
  <r>
    <x v="1"/>
    <x v="8"/>
    <s v="NAVIAIR"/>
    <x v="19"/>
    <n v="19688"/>
    <n v="5897.2166666666662"/>
    <x v="1"/>
    <x v="1"/>
    <s v="EKDKACC"/>
    <x v="132"/>
    <x v="132"/>
  </r>
  <r>
    <x v="1"/>
    <x v="9"/>
    <s v="SAKAERONAV"/>
    <x v="11"/>
    <n v="119"/>
    <n v="13.333333333333334"/>
    <x v="0"/>
    <x v="0"/>
    <s v="UGSBTMA"/>
    <x v="195"/>
    <x v="196"/>
  </r>
  <r>
    <x v="1"/>
    <x v="1"/>
    <s v="ENAV"/>
    <x v="6"/>
    <n v="285"/>
    <n v="51.133333333333333"/>
    <x v="0"/>
    <x v="0"/>
    <s v="LIBPAPP"/>
    <x v="99"/>
    <x v="99"/>
  </r>
  <r>
    <x v="0"/>
    <x v="3"/>
    <s v="SKYGUIDE"/>
    <x v="16"/>
    <n v="24296"/>
    <n v="3741.3333333333335"/>
    <x v="0"/>
    <x v="0"/>
    <s v="LSZHAPP"/>
    <x v="378"/>
    <x v="387"/>
  </r>
  <r>
    <x v="0"/>
    <x v="4"/>
    <s v="ENAV"/>
    <x v="6"/>
    <n v="211"/>
    <n v="29.716666666666665"/>
    <x v="0"/>
    <x v="0"/>
    <s v="LICRTWR"/>
    <x v="234"/>
    <x v="236"/>
  </r>
  <r>
    <x v="0"/>
    <x v="6"/>
    <s v="AENA"/>
    <x v="0"/>
    <n v="39293"/>
    <n v="9146.9833333333336"/>
    <x v="1"/>
    <x v="1"/>
    <s v="LECPACC"/>
    <x v="82"/>
    <x v="82"/>
  </r>
  <r>
    <x v="0"/>
    <x v="3"/>
    <s v="FINLAND CAA"/>
    <x v="8"/>
    <n v="18"/>
    <n v="0.91666666666666663"/>
    <x v="0"/>
    <x v="2"/>
    <s v="EFVRTWR"/>
    <x v="357"/>
    <x v="365"/>
  </r>
  <r>
    <x v="0"/>
    <x v="11"/>
    <s v="AENA"/>
    <x v="0"/>
    <n v="54361"/>
    <n v="24914.116666666665"/>
    <x v="1"/>
    <x v="1"/>
    <s v="LECBACC"/>
    <x v="248"/>
    <x v="251"/>
  </r>
  <r>
    <x v="1"/>
    <x v="11"/>
    <s v="PATA"/>
    <x v="21"/>
    <n v="291"/>
    <n v="49.95"/>
    <x v="0"/>
    <x v="0"/>
    <s v="EPLBTMA"/>
    <x v="148"/>
    <x v="148"/>
  </r>
  <r>
    <x v="0"/>
    <x v="3"/>
    <s v="DNA"/>
    <x v="2"/>
    <n v="9903"/>
    <n v="2013.8"/>
    <x v="0"/>
    <x v="0"/>
    <s v="LFBOFIC"/>
    <x v="315"/>
    <x v="323"/>
  </r>
  <r>
    <x v="1"/>
    <x v="7"/>
    <s v="SKYGUIDE"/>
    <x v="16"/>
    <n v="421"/>
    <n v="35.616666666666667"/>
    <x v="0"/>
    <x v="0"/>
    <s v="LSZAAPP"/>
    <x v="32"/>
    <x v="32"/>
  </r>
  <r>
    <x v="1"/>
    <x v="4"/>
    <s v="FINLAND CAA"/>
    <x v="8"/>
    <n v="167"/>
    <n v="20.833333333333332"/>
    <x v="0"/>
    <x v="0"/>
    <s v="EFMATWR"/>
    <x v="371"/>
    <x v="379"/>
  </r>
  <r>
    <x v="0"/>
    <x v="0"/>
    <s v="NATS"/>
    <x v="27"/>
    <n v="68167"/>
    <n v="26717.7"/>
    <x v="1"/>
    <x v="1"/>
    <s v="EGPXALL"/>
    <x v="171"/>
    <x v="172"/>
  </r>
  <r>
    <x v="0"/>
    <x v="5"/>
    <s v="ORO"/>
    <x v="13"/>
    <n v="69"/>
    <n v="8.6333333333333329"/>
    <x v="0"/>
    <x v="2"/>
    <s v="EYKAFIC"/>
    <x v="91"/>
    <x v="91"/>
  </r>
  <r>
    <x v="1"/>
    <x v="7"/>
    <s v="ANS_SE"/>
    <x v="1"/>
    <n v="44"/>
    <n v="2.7833333333333332"/>
    <x v="0"/>
    <x v="0"/>
    <s v="ESMKAPP"/>
    <x v="252"/>
    <x v="255"/>
  </r>
  <r>
    <x v="1"/>
    <x v="3"/>
    <s v="AENA"/>
    <x v="0"/>
    <n v="173"/>
    <n v="7.916666666666667"/>
    <x v="0"/>
    <x v="0"/>
    <s v="LEIBCTR"/>
    <x v="236"/>
    <x v="238"/>
  </r>
  <r>
    <x v="1"/>
    <x v="5"/>
    <s v="SKYGUIDE"/>
    <x v="16"/>
    <n v="3542"/>
    <n v="560.5333333333333"/>
    <x v="0"/>
    <x v="0"/>
    <s v="LSGGAPP"/>
    <x v="125"/>
    <x v="125"/>
  </r>
  <r>
    <x v="0"/>
    <x v="8"/>
    <s v="CROATIACONTROL"/>
    <x v="17"/>
    <n v="2709"/>
    <n v="532.79999999999995"/>
    <x v="0"/>
    <x v="0"/>
    <s v="LDPLAPP"/>
    <x v="361"/>
    <x v="369"/>
  </r>
  <r>
    <x v="0"/>
    <x v="6"/>
    <s v="DNA"/>
    <x v="2"/>
    <n v="3537"/>
    <n v="656.58333333333337"/>
    <x v="0"/>
    <x v="0"/>
    <s v="LFKJFIC"/>
    <x v="269"/>
    <x v="272"/>
  </r>
  <r>
    <x v="0"/>
    <x v="9"/>
    <s v="AENA"/>
    <x v="0"/>
    <n v="1015"/>
    <n v="115.75"/>
    <x v="0"/>
    <x v="0"/>
    <s v="LEGRAPP"/>
    <x v="172"/>
    <x v="173"/>
  </r>
  <r>
    <x v="1"/>
    <x v="9"/>
    <s v="NATA ALBANIA"/>
    <x v="35"/>
    <n v="7454"/>
    <n v="1600.2833333333333"/>
    <x v="1"/>
    <x v="1"/>
    <s v="LAAAACC"/>
    <x v="173"/>
    <x v="174"/>
  </r>
  <r>
    <x v="0"/>
    <x v="1"/>
    <s v="DHMI"/>
    <x v="5"/>
    <n v="147293"/>
    <n v="117161.38333333333"/>
    <x v="1"/>
    <x v="1"/>
    <s v="LTAAACC"/>
    <x v="141"/>
    <x v="141"/>
  </r>
  <r>
    <x v="1"/>
    <x v="8"/>
    <m/>
    <x v="25"/>
    <n v="4503"/>
    <n v="8352.3666666666668"/>
    <x v="1"/>
    <x v="3"/>
    <s v="LPPOOAC"/>
    <x v="183"/>
    <x v="184"/>
  </r>
  <r>
    <x v="0"/>
    <x v="11"/>
    <s v="SKYGUIDE"/>
    <x v="16"/>
    <n v="47502"/>
    <n v="8388.6"/>
    <x v="1"/>
    <x v="1"/>
    <s v="LSAGACC"/>
    <x v="332"/>
    <x v="340"/>
  </r>
  <r>
    <x v="1"/>
    <x v="10"/>
    <s v="ANS_SE"/>
    <x v="1"/>
    <n v="230"/>
    <n v="39.049999999999997"/>
    <x v="0"/>
    <x v="0"/>
    <s v="ESSVTWR"/>
    <x v="96"/>
    <x v="96"/>
  </r>
  <r>
    <x v="0"/>
    <x v="11"/>
    <s v="MIA"/>
    <x v="31"/>
    <n v="3714"/>
    <n v="797.06666666666672"/>
    <x v="0"/>
    <x v="0"/>
    <s v="LMMLAPP"/>
    <x v="102"/>
    <x v="102"/>
  </r>
  <r>
    <x v="1"/>
    <x v="1"/>
    <s v="SKYGUIDE"/>
    <x v="16"/>
    <n v="89"/>
    <n v="3.6666666666666665"/>
    <x v="0"/>
    <x v="0"/>
    <s v="LSZLAPP"/>
    <x v="238"/>
    <x v="240"/>
  </r>
  <r>
    <x v="0"/>
    <x v="9"/>
    <s v="DNA"/>
    <x v="2"/>
    <n v="484"/>
    <n v="90.933333333333337"/>
    <x v="0"/>
    <x v="0"/>
    <s v="LFBHFIC"/>
    <x v="277"/>
    <x v="282"/>
  </r>
  <r>
    <x v="0"/>
    <x v="0"/>
    <s v="DHMI"/>
    <x v="5"/>
    <n v="194"/>
    <n v="17.383333333333333"/>
    <x v="0"/>
    <x v="0"/>
    <s v="LTAZTMA"/>
    <x v="5"/>
    <x v="5"/>
  </r>
  <r>
    <x v="0"/>
    <x v="5"/>
    <s v="NATA ALBANIA"/>
    <x v="35"/>
    <n v="664"/>
    <n v="23.966666666666665"/>
    <x v="0"/>
    <x v="2"/>
    <s v="LAAAICTA"/>
    <x v="261"/>
    <x v="264"/>
  </r>
  <r>
    <x v="0"/>
    <x v="3"/>
    <s v="DNA"/>
    <x v="2"/>
    <n v="921"/>
    <n v="112.28333333333333"/>
    <x v="0"/>
    <x v="0"/>
    <s v="LFJLAPP"/>
    <x v="293"/>
    <x v="299"/>
  </r>
  <r>
    <x v="1"/>
    <x v="11"/>
    <s v="FINLAND CAA"/>
    <x v="8"/>
    <n v="20"/>
    <n v="0.45"/>
    <x v="0"/>
    <x v="2"/>
    <s v="EFVRTWR"/>
    <x v="357"/>
    <x v="365"/>
  </r>
  <r>
    <x v="0"/>
    <x v="11"/>
    <m/>
    <x v="25"/>
    <n v="2306"/>
    <n v="691.43333333333328"/>
    <x v="0"/>
    <x v="0"/>
    <s v="LPAZAPP"/>
    <x v="53"/>
    <x v="53"/>
  </r>
  <r>
    <x v="0"/>
    <x v="6"/>
    <s v="DNA"/>
    <x v="2"/>
    <n v="0"/>
    <n v="0"/>
    <x v="1"/>
    <x v="4"/>
    <s v="LFDSNA"/>
    <x v="222"/>
    <x v="224"/>
  </r>
  <r>
    <x v="1"/>
    <x v="8"/>
    <s v="UKSATSE"/>
    <x v="10"/>
    <n v="605"/>
    <n v="88.25"/>
    <x v="0"/>
    <x v="0"/>
    <s v="UKDDAPP"/>
    <x v="29"/>
    <x v="29"/>
  </r>
  <r>
    <x v="0"/>
    <x v="2"/>
    <s v="AENA"/>
    <x v="0"/>
    <n v="57569"/>
    <n v="26613.416666666668"/>
    <x v="1"/>
    <x v="1"/>
    <s v="LECBACC"/>
    <x v="248"/>
    <x v="251"/>
  </r>
  <r>
    <x v="1"/>
    <x v="0"/>
    <s v="FINLAND CAA"/>
    <x v="8"/>
    <n v="26"/>
    <n v="3.0333333333333332"/>
    <x v="0"/>
    <x v="0"/>
    <s v="EFUTAPP"/>
    <x v="337"/>
    <x v="345"/>
  </r>
  <r>
    <x v="0"/>
    <x v="3"/>
    <s v="SLOVENIA CAA"/>
    <x v="32"/>
    <n v="133"/>
    <n v="12.266666666666667"/>
    <x v="0"/>
    <x v="0"/>
    <s v="LJPZTWR"/>
    <x v="117"/>
    <x v="117"/>
  </r>
  <r>
    <x v="1"/>
    <x v="4"/>
    <s v="DNA"/>
    <x v="2"/>
    <n v="1634"/>
    <n v="431.4"/>
    <x v="0"/>
    <x v="0"/>
    <s v="LFLCCTA"/>
    <x v="30"/>
    <x v="30"/>
  </r>
  <r>
    <x v="0"/>
    <x v="2"/>
    <s v="NAVIAIR"/>
    <x v="19"/>
    <n v="542"/>
    <n v="53.9"/>
    <x v="0"/>
    <x v="0"/>
    <s v="EKRNAPP"/>
    <x v="127"/>
    <x v="127"/>
  </r>
  <r>
    <x v="1"/>
    <x v="8"/>
    <s v="SLOVENIA CAA"/>
    <x v="32"/>
    <n v="146"/>
    <n v="11.833333333333334"/>
    <x v="0"/>
    <x v="0"/>
    <s v="LJMBATMA"/>
    <x v="175"/>
    <x v="291"/>
  </r>
  <r>
    <x v="0"/>
    <x v="10"/>
    <s v="PATA"/>
    <x v="21"/>
    <n v="106"/>
    <n v="19.100000000000001"/>
    <x v="0"/>
    <x v="0"/>
    <s v="EPRATMA"/>
    <x v="103"/>
    <x v="103"/>
  </r>
  <r>
    <x v="0"/>
    <x v="10"/>
    <s v="ENAV"/>
    <x v="6"/>
    <n v="6153"/>
    <n v="793.88333333333333"/>
    <x v="0"/>
    <x v="0"/>
    <s v="LIPXCTR"/>
    <x v="225"/>
    <x v="227"/>
  </r>
  <r>
    <x v="1"/>
    <x v="7"/>
    <s v="ORO"/>
    <x v="13"/>
    <n v="16"/>
    <n v="2.9833333333333334"/>
    <x v="0"/>
    <x v="2"/>
    <s v="EYSACTA"/>
    <x v="228"/>
    <x v="230"/>
  </r>
  <r>
    <x v="1"/>
    <x v="11"/>
    <s v="UKSATSE"/>
    <x v="10"/>
    <n v="11556"/>
    <n v="3188.1166666666668"/>
    <x v="1"/>
    <x v="1"/>
    <s v="UKBVACC"/>
    <x v="362"/>
    <x v="370"/>
  </r>
  <r>
    <x v="0"/>
    <x v="0"/>
    <s v="DNA"/>
    <x v="2"/>
    <n v="346"/>
    <n v="48.85"/>
    <x v="0"/>
    <x v="0"/>
    <s v="LFOPTMA"/>
    <x v="150"/>
    <x v="151"/>
  </r>
  <r>
    <x v="1"/>
    <x v="1"/>
    <s v="UKSATSE"/>
    <x v="10"/>
    <n v="20"/>
    <n v="1.8833333333333333"/>
    <x v="0"/>
    <x v="0"/>
    <s v="UKLITMA"/>
    <x v="136"/>
    <x v="136"/>
  </r>
  <r>
    <x v="0"/>
    <x v="4"/>
    <s v="NATAM"/>
    <x v="14"/>
    <n v="3398"/>
    <n v="570.95000000000005"/>
    <x v="0"/>
    <x v="0"/>
    <s v="ENBOTWR"/>
    <x v="189"/>
    <x v="190"/>
  </r>
  <r>
    <x v="1"/>
    <x v="7"/>
    <s v="NATAM"/>
    <x v="14"/>
    <n v="589"/>
    <n v="69.150000000000006"/>
    <x v="0"/>
    <x v="0"/>
    <s v="ENEVTWR"/>
    <x v="180"/>
    <x v="181"/>
  </r>
  <r>
    <x v="1"/>
    <x v="10"/>
    <s v="DNA"/>
    <x v="2"/>
    <n v="356"/>
    <n v="73.05"/>
    <x v="0"/>
    <x v="0"/>
    <s v="LFRHTMA"/>
    <x v="87"/>
    <x v="87"/>
  </r>
  <r>
    <x v="1"/>
    <x v="9"/>
    <s v="AENA"/>
    <x v="0"/>
    <n v="2529"/>
    <n v="454.1"/>
    <x v="0"/>
    <x v="0"/>
    <s v="LECGTMA"/>
    <x v="49"/>
    <x v="49"/>
  </r>
  <r>
    <x v="1"/>
    <x v="10"/>
    <s v="DHMI"/>
    <x v="5"/>
    <n v="53"/>
    <n v="6.0666666666666664"/>
    <x v="0"/>
    <x v="0"/>
    <s v="LTFHAPP"/>
    <x v="76"/>
    <x v="76"/>
  </r>
  <r>
    <x v="0"/>
    <x v="11"/>
    <s v="AENA"/>
    <x v="0"/>
    <n v="569"/>
    <n v="92.266666666666666"/>
    <x v="0"/>
    <x v="0"/>
    <s v="LEGEAPP"/>
    <x v="111"/>
    <x v="111"/>
  </r>
  <r>
    <x v="1"/>
    <x v="2"/>
    <s v="NAVIAIR"/>
    <x v="19"/>
    <n v="5215"/>
    <n v="277.33333333333331"/>
    <x v="0"/>
    <x v="0"/>
    <s v="EKCHCTR1"/>
    <x v="194"/>
    <x v="195"/>
  </r>
  <r>
    <x v="0"/>
    <x v="9"/>
    <s v="AENA"/>
    <x v="0"/>
    <n v="4583"/>
    <n v="860.65"/>
    <x v="0"/>
    <x v="0"/>
    <s v="LECGTMA"/>
    <x v="49"/>
    <x v="49"/>
  </r>
  <r>
    <x v="1"/>
    <x v="9"/>
    <s v="FINLAND CAA"/>
    <x v="8"/>
    <n v="124"/>
    <n v="13.883333333333333"/>
    <x v="0"/>
    <x v="2"/>
    <s v="EFKITWR"/>
    <x v="250"/>
    <x v="253"/>
  </r>
  <r>
    <x v="0"/>
    <x v="11"/>
    <s v="DNA"/>
    <x v="2"/>
    <n v="1150"/>
    <n v="224.63333333333333"/>
    <x v="0"/>
    <x v="0"/>
    <s v="LFKBFIC"/>
    <x v="66"/>
    <x v="66"/>
  </r>
  <r>
    <x v="0"/>
    <x v="8"/>
    <s v="LVNL"/>
    <x v="3"/>
    <n v="54268"/>
    <n v="7638.416666666667"/>
    <x v="1"/>
    <x v="1"/>
    <s v="EHAAACC"/>
    <x v="380"/>
    <x v="389"/>
  </r>
  <r>
    <x v="0"/>
    <x v="4"/>
    <s v="SKYGUIDE"/>
    <x v="16"/>
    <n v="54749"/>
    <n v="9889.4833333333336"/>
    <x v="1"/>
    <x v="1"/>
    <s v="LSAZACC"/>
    <x v="299"/>
    <x v="305"/>
  </r>
  <r>
    <x v="0"/>
    <x v="3"/>
    <s v="ATSA BULGARIA"/>
    <x v="15"/>
    <n v="28"/>
    <n v="3.1333333333333333"/>
    <x v="0"/>
    <x v="0"/>
    <s v="LBGOTMA"/>
    <x v="275"/>
    <x v="280"/>
  </r>
  <r>
    <x v="1"/>
    <x v="4"/>
    <s v="MOLDATSA"/>
    <x v="28"/>
    <n v="437"/>
    <n v="16.316666666666666"/>
    <x v="0"/>
    <x v="0"/>
    <s v="LUKKTWR"/>
    <x v="86"/>
    <x v="86"/>
  </r>
  <r>
    <x v="0"/>
    <x v="3"/>
    <s v="NAVEP"/>
    <x v="22"/>
    <n v="6696"/>
    <n v="1461.2166666666667"/>
    <x v="0"/>
    <x v="0"/>
    <s v="LPFRAPP"/>
    <x v="355"/>
    <x v="363"/>
  </r>
  <r>
    <x v="1"/>
    <x v="2"/>
    <s v="NATAM"/>
    <x v="14"/>
    <n v="25"/>
    <n v="0.98333333333333328"/>
    <x v="0"/>
    <x v="0"/>
    <s v="ENKR1CTA"/>
    <x v="316"/>
    <x v="324"/>
  </r>
  <r>
    <x v="1"/>
    <x v="10"/>
    <s v="AENA"/>
    <x v="0"/>
    <n v="1334"/>
    <n v="369.26666666666665"/>
    <x v="1"/>
    <x v="1"/>
    <s v="LECPACC"/>
    <x v="82"/>
    <x v="82"/>
  </r>
  <r>
    <x v="0"/>
    <x v="10"/>
    <s v="SLOVENIA CAA"/>
    <x v="32"/>
    <n v="206"/>
    <n v="13.883333333333333"/>
    <x v="0"/>
    <x v="0"/>
    <s v="LJMBATMA"/>
    <x v="175"/>
    <x v="291"/>
  </r>
  <r>
    <x v="0"/>
    <x v="2"/>
    <s v="NATAM"/>
    <x v="14"/>
    <n v="633"/>
    <n v="87.216666666666669"/>
    <x v="0"/>
    <x v="0"/>
    <s v="ENATTWR"/>
    <x v="58"/>
    <x v="58"/>
  </r>
  <r>
    <x v="1"/>
    <x v="8"/>
    <s v="DCAC"/>
    <x v="9"/>
    <n v="12464"/>
    <n v="5184.7666666666664"/>
    <x v="1"/>
    <x v="1"/>
    <s v="LCCCACC"/>
    <x v="10"/>
    <x v="10"/>
  </r>
  <r>
    <x v="0"/>
    <x v="5"/>
    <s v="DNA"/>
    <x v="2"/>
    <n v="10297"/>
    <n v="2184.7333333333331"/>
    <x v="0"/>
    <x v="0"/>
    <s v="LFBOFIC"/>
    <x v="315"/>
    <x v="323"/>
  </r>
  <r>
    <x v="1"/>
    <x v="4"/>
    <s v="SLOVENIA CAA"/>
    <x v="32"/>
    <n v="27"/>
    <n v="1.4666666666666666"/>
    <x v="0"/>
    <x v="0"/>
    <s v="LJPZATMA"/>
    <x v="163"/>
    <x v="164"/>
  </r>
  <r>
    <x v="0"/>
    <x v="1"/>
    <s v="DNA"/>
    <x v="2"/>
    <n v="13980"/>
    <n v="2645.2333333333331"/>
    <x v="0"/>
    <x v="0"/>
    <s v="LFLLAPP"/>
    <x v="278"/>
    <x v="283"/>
  </r>
  <r>
    <x v="0"/>
    <x v="8"/>
    <s v="SMATSA"/>
    <x v="7"/>
    <n v="17"/>
    <n v="4.4000000000000004"/>
    <x v="0"/>
    <x v="0"/>
    <s v="LYVRAPP"/>
    <x v="110"/>
    <x v="110"/>
  </r>
  <r>
    <x v="1"/>
    <x v="10"/>
    <s v="DHMI"/>
    <x v="5"/>
    <n v="13"/>
    <n v="0.8666666666666667"/>
    <x v="0"/>
    <x v="0"/>
    <s v="LTCNAPP"/>
    <x v="147"/>
    <x v="147"/>
  </r>
  <r>
    <x v="1"/>
    <x v="0"/>
    <s v="NAVIAIR"/>
    <x v="19"/>
    <n v="780"/>
    <n v="113.26666666666667"/>
    <x v="0"/>
    <x v="0"/>
    <s v="EKAHAPP"/>
    <x v="160"/>
    <x v="161"/>
  </r>
  <r>
    <x v="1"/>
    <x v="0"/>
    <s v="DCAC"/>
    <x v="9"/>
    <n v="1516"/>
    <n v="116.61666666666666"/>
    <x v="0"/>
    <x v="0"/>
    <s v="LCRAAPP"/>
    <x v="244"/>
    <x v="247"/>
  </r>
  <r>
    <x v="1"/>
    <x v="1"/>
    <s v="SKYGUIDE"/>
    <x v="16"/>
    <n v="1281"/>
    <n v="260.60000000000002"/>
    <x v="0"/>
    <x v="0"/>
    <s v="LSZBAPP"/>
    <x v="101"/>
    <x v="101"/>
  </r>
  <r>
    <x v="1"/>
    <x v="2"/>
    <s v="DHMI"/>
    <x v="5"/>
    <n v="1"/>
    <n v="0.05"/>
    <x v="0"/>
    <x v="0"/>
    <s v="LTBOTMA"/>
    <x v="256"/>
    <x v="259"/>
  </r>
  <r>
    <x v="0"/>
    <x v="5"/>
    <s v="PATA"/>
    <x v="21"/>
    <n v="128"/>
    <n v="20.366666666666667"/>
    <x v="0"/>
    <x v="0"/>
    <s v="EPZGCTR"/>
    <x v="159"/>
    <x v="160"/>
  </r>
  <r>
    <x v="1"/>
    <x v="11"/>
    <s v="DNA"/>
    <x v="2"/>
    <n v="8623"/>
    <n v="1283.7333333333333"/>
    <x v="0"/>
    <x v="0"/>
    <s v="LFSBAPP"/>
    <x v="88"/>
    <x v="88"/>
  </r>
  <r>
    <x v="0"/>
    <x v="5"/>
    <s v="BELGOCONTROL"/>
    <x v="23"/>
    <n v="58130"/>
    <n v="7487.2833333333338"/>
    <x v="1"/>
    <x v="1"/>
    <s v="EBBUACC"/>
    <x v="368"/>
    <x v="376"/>
  </r>
  <r>
    <x v="1"/>
    <x v="6"/>
    <s v="AENA"/>
    <x v="0"/>
    <n v="6268"/>
    <n v="1059.2"/>
    <x v="0"/>
    <x v="0"/>
    <s v="LEMGAPP"/>
    <x v="161"/>
    <x v="162"/>
  </r>
  <r>
    <x v="0"/>
    <x v="6"/>
    <s v="AUSTROCONTROL"/>
    <x v="24"/>
    <n v="1423"/>
    <n v="208.45"/>
    <x v="0"/>
    <x v="0"/>
    <s v="LOWICTMA"/>
    <x v="68"/>
    <x v="199"/>
  </r>
  <r>
    <x v="1"/>
    <x v="3"/>
    <s v="SLOVENIA CAA"/>
    <x v="32"/>
    <n v="10"/>
    <n v="3.6166666666666667"/>
    <x v="0"/>
    <x v="0"/>
    <s v="LJPZBTMA"/>
    <x v="163"/>
    <x v="279"/>
  </r>
  <r>
    <x v="1"/>
    <x v="8"/>
    <s v="AENA"/>
    <x v="0"/>
    <n v="21206"/>
    <n v="9333.7333333333336"/>
    <x v="1"/>
    <x v="1"/>
    <s v="LECSACC"/>
    <x v="17"/>
    <x v="17"/>
  </r>
  <r>
    <x v="0"/>
    <x v="11"/>
    <s v="LGS"/>
    <x v="29"/>
    <n v="47"/>
    <n v="4.45"/>
    <x v="0"/>
    <x v="0"/>
    <s v="EVLAAPP"/>
    <x v="223"/>
    <x v="225"/>
  </r>
  <r>
    <x v="0"/>
    <x v="6"/>
    <s v="FINLAND CAA"/>
    <x v="8"/>
    <n v="352"/>
    <n v="45.716666666666669"/>
    <x v="0"/>
    <x v="0"/>
    <s v="EFMATWR"/>
    <x v="371"/>
    <x v="379"/>
  </r>
  <r>
    <x v="0"/>
    <x v="2"/>
    <s v="NATAM"/>
    <x v="14"/>
    <n v="116"/>
    <n v="19.466666666666665"/>
    <x v="0"/>
    <x v="0"/>
    <s v="ENOLAPP"/>
    <x v="104"/>
    <x v="104"/>
  </r>
  <r>
    <x v="1"/>
    <x v="6"/>
    <s v="ROMATSA"/>
    <x v="30"/>
    <n v="4901"/>
    <n v="1035.1666666666667"/>
    <x v="0"/>
    <x v="0"/>
    <s v="LROPAPP"/>
    <x v="327"/>
    <x v="335"/>
  </r>
  <r>
    <x v="0"/>
    <x v="4"/>
    <s v="DNA"/>
    <x v="2"/>
    <n v="0"/>
    <n v="0"/>
    <x v="1"/>
    <x v="4"/>
    <s v="LFDSNA"/>
    <x v="222"/>
    <x v="224"/>
  </r>
  <r>
    <x v="0"/>
    <x v="11"/>
    <s v="BELGOCONTROL"/>
    <x v="23"/>
    <n v="541"/>
    <n v="76.166666666666671"/>
    <x v="0"/>
    <x v="0"/>
    <s v="EBOSAPP"/>
    <x v="128"/>
    <x v="128"/>
  </r>
  <r>
    <x v="1"/>
    <x v="2"/>
    <s v="ENAV"/>
    <x v="6"/>
    <n v="104"/>
    <n v="14.55"/>
    <x v="0"/>
    <x v="0"/>
    <s v="LIRZCTR"/>
    <x v="119"/>
    <x v="119"/>
  </r>
  <r>
    <x v="0"/>
    <x v="1"/>
    <s v="NATAM"/>
    <x v="14"/>
    <n v="1334"/>
    <n v="235.93333333333334"/>
    <x v="0"/>
    <x v="0"/>
    <s v="ENCNTWR"/>
    <x v="26"/>
    <x v="26"/>
  </r>
  <r>
    <x v="1"/>
    <x v="9"/>
    <s v="NAVIAIR"/>
    <x v="19"/>
    <n v="342"/>
    <n v="32.583333333333336"/>
    <x v="0"/>
    <x v="0"/>
    <s v="EKRNAPP"/>
    <x v="127"/>
    <x v="127"/>
  </r>
  <r>
    <x v="1"/>
    <x v="4"/>
    <s v="FINLAND CAA"/>
    <x v="8"/>
    <n v="18"/>
    <n v="2.0166666666666666"/>
    <x v="0"/>
    <x v="2"/>
    <s v="EFKITWR"/>
    <x v="250"/>
    <x v="253"/>
  </r>
  <r>
    <x v="0"/>
    <x v="4"/>
    <s v="EANS"/>
    <x v="33"/>
    <n v="73"/>
    <n v="4.6500000000000004"/>
    <x v="0"/>
    <x v="0"/>
    <s v="EEEICTR"/>
    <x v="227"/>
    <x v="229"/>
  </r>
  <r>
    <x v="1"/>
    <x v="3"/>
    <s v="ANS_SE"/>
    <x v="1"/>
    <n v="349"/>
    <n v="54.666666666666664"/>
    <x v="0"/>
    <x v="0"/>
    <s v="ESPAAPP"/>
    <x v="140"/>
    <x v="140"/>
  </r>
  <r>
    <x v="1"/>
    <x v="1"/>
    <s v="PATA"/>
    <x v="21"/>
    <n v="257"/>
    <n v="128.83333333333334"/>
    <x v="0"/>
    <x v="0"/>
    <s v="EPLLTMA"/>
    <x v="202"/>
    <x v="204"/>
  </r>
  <r>
    <x v="0"/>
    <x v="2"/>
    <s v="NATS"/>
    <x v="27"/>
    <n v="3302"/>
    <n v="387.7"/>
    <x v="0"/>
    <x v="0"/>
    <s v="EGHIAPP"/>
    <x v="281"/>
    <x v="286"/>
  </r>
  <r>
    <x v="1"/>
    <x v="0"/>
    <s v="HCAA"/>
    <x v="26"/>
    <n v="1218"/>
    <n v="188.13333333333333"/>
    <x v="0"/>
    <x v="0"/>
    <s v="LGIRAPP"/>
    <x v="200"/>
    <x v="202"/>
  </r>
  <r>
    <x v="1"/>
    <x v="2"/>
    <s v="FINLAND CAA"/>
    <x v="8"/>
    <n v="21"/>
    <n v="2.0666666666666669"/>
    <x v="0"/>
    <x v="0"/>
    <s v="EFKKTWR"/>
    <x v="322"/>
    <x v="330"/>
  </r>
  <r>
    <x v="0"/>
    <x v="11"/>
    <s v="SLOVENIA CAA"/>
    <x v="32"/>
    <n v="68"/>
    <n v="3.9666666666666668"/>
    <x v="0"/>
    <x v="0"/>
    <s v="LJMBATMA"/>
    <x v="175"/>
    <x v="291"/>
  </r>
  <r>
    <x v="1"/>
    <x v="1"/>
    <s v="DHMI"/>
    <x v="5"/>
    <n v="4039"/>
    <n v="633.43333333333328"/>
    <x v="0"/>
    <x v="0"/>
    <s v="LTACAPP"/>
    <x v="285"/>
    <x v="290"/>
  </r>
  <r>
    <x v="0"/>
    <x v="8"/>
    <s v="SMATSA"/>
    <x v="7"/>
    <n v="1050"/>
    <n v="78.13333333333334"/>
    <x v="0"/>
    <x v="0"/>
    <s v="LYNIAPP"/>
    <x v="42"/>
    <x v="42"/>
  </r>
  <r>
    <x v="1"/>
    <x v="3"/>
    <s v="NATS"/>
    <x v="27"/>
    <n v="5"/>
    <n v="0.18333333333333332"/>
    <x v="0"/>
    <x v="0"/>
    <s v="EGNHATZ"/>
    <x v="181"/>
    <x v="182"/>
  </r>
  <r>
    <x v="0"/>
    <x v="9"/>
    <s v="ANS_SE"/>
    <x v="1"/>
    <n v="35681"/>
    <n v="11955.016666666666"/>
    <x v="1"/>
    <x v="1"/>
    <s v="ESOSACC"/>
    <x v="265"/>
    <x v="268"/>
  </r>
  <r>
    <x v="0"/>
    <x v="8"/>
    <s v="NATAM"/>
    <x v="14"/>
    <n v="4740"/>
    <n v="818.16666666666663"/>
    <x v="0"/>
    <x v="0"/>
    <s v="ENVAAPP"/>
    <x v="210"/>
    <x v="212"/>
  </r>
  <r>
    <x v="1"/>
    <x v="6"/>
    <s v="ENAV"/>
    <x v="6"/>
    <n v="14903"/>
    <n v="5358.35"/>
    <x v="1"/>
    <x v="1"/>
    <s v="LIBBACC"/>
    <x v="43"/>
    <x v="43"/>
  </r>
  <r>
    <x v="1"/>
    <x v="8"/>
    <s v="PATA"/>
    <x v="21"/>
    <n v="6394"/>
    <n v="1341.0666666666666"/>
    <x v="0"/>
    <x v="0"/>
    <s v="EPKKTMA"/>
    <x v="303"/>
    <x v="309"/>
  </r>
  <r>
    <x v="1"/>
    <x v="10"/>
    <s v="LGS"/>
    <x v="29"/>
    <n v="6583"/>
    <n v="1805.4166666666667"/>
    <x v="1"/>
    <x v="1"/>
    <s v="EVRRACC"/>
    <x v="89"/>
    <x v="89"/>
  </r>
  <r>
    <x v="1"/>
    <x v="8"/>
    <s v="ENAV"/>
    <x v="6"/>
    <n v="441"/>
    <n v="60.05"/>
    <x v="0"/>
    <x v="0"/>
    <s v="LIPYCTR"/>
    <x v="214"/>
    <x v="216"/>
  </r>
  <r>
    <x v="1"/>
    <x v="2"/>
    <s v="CROATIACONTROL"/>
    <x v="17"/>
    <n v="132"/>
    <n v="28.15"/>
    <x v="0"/>
    <x v="0"/>
    <s v="LDZDAPP"/>
    <x v="381"/>
    <x v="390"/>
  </r>
  <r>
    <x v="1"/>
    <x v="7"/>
    <s v="DFS"/>
    <x v="12"/>
    <n v="51287"/>
    <n v="15602.966666666667"/>
    <x v="1"/>
    <x v="1"/>
    <s v="EDFFALL"/>
    <x v="33"/>
    <x v="33"/>
  </r>
  <r>
    <x v="1"/>
    <x v="0"/>
    <s v="BELGOCONTROL"/>
    <x v="23"/>
    <n v="3432"/>
    <n v="182.51666666666668"/>
    <x v="0"/>
    <x v="0"/>
    <s v="EBCIAPP"/>
    <x v="266"/>
    <x v="269"/>
  </r>
  <r>
    <x v="1"/>
    <x v="1"/>
    <s v="CROATIACONTROL"/>
    <x v="17"/>
    <n v="2971"/>
    <n v="634.41666666666663"/>
    <x v="0"/>
    <x v="0"/>
    <s v="LDSPAPP"/>
    <x v="72"/>
    <x v="72"/>
  </r>
  <r>
    <x v="1"/>
    <x v="9"/>
    <s v="PATA"/>
    <x v="21"/>
    <n v="150"/>
    <n v="48.06666666666667"/>
    <x v="0"/>
    <x v="0"/>
    <s v="EPLBTMA"/>
    <x v="148"/>
    <x v="148"/>
  </r>
  <r>
    <x v="1"/>
    <x v="6"/>
    <s v="NATAM"/>
    <x v="14"/>
    <n v="20501"/>
    <n v="7393.9833333333336"/>
    <x v="1"/>
    <x v="1"/>
    <s v="ENOSALL"/>
    <x v="289"/>
    <x v="295"/>
  </r>
  <r>
    <x v="0"/>
    <x v="9"/>
    <s v="LPS"/>
    <x v="34"/>
    <n v="2023"/>
    <n v="266.91666666666669"/>
    <x v="0"/>
    <x v="0"/>
    <s v="LZIBAPP"/>
    <x v="260"/>
    <x v="263"/>
  </r>
  <r>
    <x v="0"/>
    <x v="5"/>
    <s v="FINLAND CAA"/>
    <x v="8"/>
    <n v="436"/>
    <n v="53.1"/>
    <x v="0"/>
    <x v="0"/>
    <s v="EFKUAPP"/>
    <x v="134"/>
    <x v="134"/>
  </r>
  <r>
    <x v="1"/>
    <x v="9"/>
    <s v="NATAM"/>
    <x v="14"/>
    <n v="25515"/>
    <n v="9072.6166666666668"/>
    <x v="1"/>
    <x v="1"/>
    <s v="ENOSALL"/>
    <x v="289"/>
    <x v="295"/>
  </r>
  <r>
    <x v="1"/>
    <x v="2"/>
    <s v="HCAA"/>
    <x v="26"/>
    <n v="744"/>
    <n v="117.5"/>
    <x v="0"/>
    <x v="0"/>
    <s v="LGIRAPP"/>
    <x v="200"/>
    <x v="202"/>
  </r>
  <r>
    <x v="0"/>
    <x v="2"/>
    <s v="UKSATSE"/>
    <x v="10"/>
    <n v="65"/>
    <n v="6.083333333333333"/>
    <x v="0"/>
    <x v="0"/>
    <s v="UKLNTMA"/>
    <x v="203"/>
    <x v="205"/>
  </r>
  <r>
    <x v="0"/>
    <x v="0"/>
    <s v="DNA"/>
    <x v="2"/>
    <n v="69442"/>
    <n v="24215.683333333334"/>
    <x v="1"/>
    <x v="1"/>
    <s v="LFMMACC"/>
    <x v="144"/>
    <x v="144"/>
  </r>
  <r>
    <x v="1"/>
    <x v="7"/>
    <s v="AENA"/>
    <x v="0"/>
    <n v="11945"/>
    <n v="2980.9166666666665"/>
    <x v="0"/>
    <x v="0"/>
    <s v="LECMAPP"/>
    <x v="273"/>
    <x v="277"/>
  </r>
  <r>
    <x v="1"/>
    <x v="2"/>
    <s v="AENA"/>
    <x v="0"/>
    <n v="47"/>
    <n v="10.666666666666666"/>
    <x v="0"/>
    <x v="0"/>
    <s v="LELNTMA"/>
    <x v="20"/>
    <x v="20"/>
  </r>
  <r>
    <x v="1"/>
    <x v="2"/>
    <s v="NAVEP"/>
    <x v="22"/>
    <n v="993"/>
    <n v="246.56666666666666"/>
    <x v="0"/>
    <x v="0"/>
    <s v="LPMAAPP"/>
    <x v="276"/>
    <x v="281"/>
  </r>
  <r>
    <x v="1"/>
    <x v="5"/>
    <s v="SMATSA"/>
    <x v="7"/>
    <n v="664"/>
    <n v="65.766666666666666"/>
    <x v="0"/>
    <x v="0"/>
    <s v="LYBTAPP"/>
    <x v="363"/>
    <x v="371"/>
  </r>
  <r>
    <x v="1"/>
    <x v="7"/>
    <s v="AUSTROCONTROL"/>
    <x v="24"/>
    <n v="9317"/>
    <n v="1682.6333333333334"/>
    <x v="0"/>
    <x v="0"/>
    <s v="LOWWATMA"/>
    <x v="208"/>
    <x v="210"/>
  </r>
  <r>
    <x v="1"/>
    <x v="11"/>
    <s v="AENA"/>
    <x v="0"/>
    <n v="925"/>
    <n v="92.666666666666671"/>
    <x v="0"/>
    <x v="0"/>
    <s v="LEGRAPP"/>
    <x v="172"/>
    <x v="173"/>
  </r>
  <r>
    <x v="0"/>
    <x v="6"/>
    <s v="DFS"/>
    <x v="12"/>
    <n v="60284"/>
    <n v="18765.099999999999"/>
    <x v="1"/>
    <x v="1"/>
    <s v="EDWWACC"/>
    <x v="312"/>
    <x v="320"/>
  </r>
  <r>
    <x v="1"/>
    <x v="10"/>
    <s v="HCAA"/>
    <x v="26"/>
    <n v="10445"/>
    <n v="7150.5"/>
    <x v="1"/>
    <x v="1"/>
    <s v="LGACC"/>
    <x v="56"/>
    <x v="56"/>
  </r>
  <r>
    <x v="0"/>
    <x v="11"/>
    <s v="ENAV"/>
    <x v="6"/>
    <n v="449"/>
    <n v="62.75"/>
    <x v="0"/>
    <x v="0"/>
    <s v="LIBPAPP"/>
    <x v="99"/>
    <x v="99"/>
  </r>
  <r>
    <x v="1"/>
    <x v="8"/>
    <s v="ATSA BULGARIA"/>
    <x v="15"/>
    <n v="102"/>
    <n v="13.916666666666666"/>
    <x v="0"/>
    <x v="0"/>
    <s v="LBPDCTR"/>
    <x v="319"/>
    <x v="327"/>
  </r>
  <r>
    <x v="0"/>
    <x v="10"/>
    <s v="EANS"/>
    <x v="33"/>
    <n v="113"/>
    <n v="6.7666666666666666"/>
    <x v="0"/>
    <x v="0"/>
    <s v="EEEICTR"/>
    <x v="227"/>
    <x v="229"/>
  </r>
  <r>
    <x v="0"/>
    <x v="10"/>
    <s v="ENAV"/>
    <x v="6"/>
    <n v="362"/>
    <n v="44.833333333333336"/>
    <x v="0"/>
    <x v="0"/>
    <s v="LICRTWR"/>
    <x v="234"/>
    <x v="236"/>
  </r>
  <r>
    <x v="1"/>
    <x v="9"/>
    <s v="ROMATSA"/>
    <x v="30"/>
    <n v="911"/>
    <n v="165.6"/>
    <x v="0"/>
    <x v="0"/>
    <s v="LRARTMA"/>
    <x v="377"/>
    <x v="385"/>
  </r>
  <r>
    <x v="1"/>
    <x v="4"/>
    <s v="ANS_CZ"/>
    <x v="36"/>
    <n v="2432"/>
    <n v="682.45"/>
    <x v="0"/>
    <x v="0"/>
    <s v="LKPRAPP"/>
    <x v="212"/>
    <x v="214"/>
  </r>
  <r>
    <x v="0"/>
    <x v="2"/>
    <s v="DHMI"/>
    <x v="5"/>
    <n v="372"/>
    <n v="39.266666666666666"/>
    <x v="0"/>
    <x v="0"/>
    <s v="LTAYTMA"/>
    <x v="349"/>
    <x v="357"/>
  </r>
  <r>
    <x v="1"/>
    <x v="6"/>
    <s v="NATAM"/>
    <x v="14"/>
    <n v="6066"/>
    <n v="1150.3833333333334"/>
    <x v="0"/>
    <x v="0"/>
    <s v="ENBRAPP"/>
    <x v="197"/>
    <x v="198"/>
  </r>
  <r>
    <x v="0"/>
    <x v="1"/>
    <s v="DNA"/>
    <x v="2"/>
    <n v="1254"/>
    <n v="132"/>
    <x v="0"/>
    <x v="0"/>
    <s v="LFLBAPP"/>
    <x v="187"/>
    <x v="188"/>
  </r>
  <r>
    <x v="0"/>
    <x v="1"/>
    <s v="FINLAND CAA"/>
    <x v="8"/>
    <n v="206"/>
    <n v="24.316666666666666"/>
    <x v="0"/>
    <x v="0"/>
    <s v="EFMATWR"/>
    <x v="371"/>
    <x v="379"/>
  </r>
  <r>
    <x v="0"/>
    <x v="6"/>
    <s v="CROATIACONTROL"/>
    <x v="17"/>
    <n v="215"/>
    <n v="43.1"/>
    <x v="0"/>
    <x v="0"/>
    <s v="LDOSAPP"/>
    <x v="60"/>
    <x v="60"/>
  </r>
  <r>
    <x v="0"/>
    <x v="7"/>
    <s v="FINLAND CAA"/>
    <x v="8"/>
    <n v="76"/>
    <n v="8.9833333333333325"/>
    <x v="0"/>
    <x v="0"/>
    <s v="EFIVTWR"/>
    <x v="290"/>
    <x v="296"/>
  </r>
  <r>
    <x v="1"/>
    <x v="4"/>
    <s v="ROMATSA"/>
    <x v="30"/>
    <n v="677"/>
    <n v="145.78333333333333"/>
    <x v="0"/>
    <x v="0"/>
    <s v="LRARTMA"/>
    <x v="377"/>
    <x v="385"/>
  </r>
  <r>
    <x v="1"/>
    <x v="6"/>
    <s v="SMATSA"/>
    <x v="7"/>
    <n v="3472"/>
    <n v="813.63333333333333"/>
    <x v="0"/>
    <x v="0"/>
    <s v="LYBEAPP"/>
    <x v="98"/>
    <x v="150"/>
  </r>
  <r>
    <x v="0"/>
    <x v="4"/>
    <s v="ATSA BULGARIA"/>
    <x v="15"/>
    <n v="14"/>
    <n v="1.3333333333333333"/>
    <x v="0"/>
    <x v="0"/>
    <s v="LBGOCTR"/>
    <x v="318"/>
    <x v="326"/>
  </r>
  <r>
    <x v="0"/>
    <x v="9"/>
    <s v="ORO"/>
    <x v="13"/>
    <n v="302"/>
    <n v="42.583333333333336"/>
    <x v="0"/>
    <x v="0"/>
    <s v="EYPAAPP"/>
    <x v="251"/>
    <x v="254"/>
  </r>
  <r>
    <x v="0"/>
    <x v="7"/>
    <s v="FINLAND CAA"/>
    <x v="8"/>
    <n v="26"/>
    <n v="4.666666666666667"/>
    <x v="0"/>
    <x v="0"/>
    <s v="EFHAAPP"/>
    <x v="63"/>
    <x v="63"/>
  </r>
  <r>
    <x v="0"/>
    <x v="4"/>
    <s v="DHMI"/>
    <x v="5"/>
    <n v="332"/>
    <n v="17"/>
    <x v="0"/>
    <x v="0"/>
    <s v="LTCTTMA"/>
    <x v="351"/>
    <x v="359"/>
  </r>
  <r>
    <x v="1"/>
    <x v="3"/>
    <s v="IAA"/>
    <x v="18"/>
    <n v="2076"/>
    <n v="318.83333333333331"/>
    <x v="1"/>
    <x v="1"/>
    <s v="EIDWACC"/>
    <x v="154"/>
    <x v="155"/>
  </r>
  <r>
    <x v="1"/>
    <x v="7"/>
    <s v="NATS"/>
    <x v="27"/>
    <n v="3478"/>
    <n v="316.16666666666669"/>
    <x v="0"/>
    <x v="0"/>
    <s v="EGPHAPP"/>
    <x v="205"/>
    <x v="207"/>
  </r>
  <r>
    <x v="1"/>
    <x v="7"/>
    <s v="ENAV"/>
    <x v="6"/>
    <n v="229"/>
    <n v="28.966666666666665"/>
    <x v="0"/>
    <x v="0"/>
    <s v="LICRTWR"/>
    <x v="234"/>
    <x v="236"/>
  </r>
  <r>
    <x v="0"/>
    <x v="11"/>
    <s v="SKYGUIDE"/>
    <x v="16"/>
    <n v="1417"/>
    <n v="302.60000000000002"/>
    <x v="0"/>
    <x v="0"/>
    <s v="LSZBAPP"/>
    <x v="101"/>
    <x v="101"/>
  </r>
  <r>
    <x v="0"/>
    <x v="11"/>
    <s v="MOLDATSA"/>
    <x v="28"/>
    <n v="1544"/>
    <n v="58.2"/>
    <x v="0"/>
    <x v="0"/>
    <s v="LUKKTWR"/>
    <x v="86"/>
    <x v="86"/>
  </r>
  <r>
    <x v="0"/>
    <x v="4"/>
    <s v="ENAV"/>
    <x v="6"/>
    <n v="4283"/>
    <n v="570.36666666666667"/>
    <x v="0"/>
    <x v="0"/>
    <s v="LIBDTMA"/>
    <x v="131"/>
    <x v="131"/>
  </r>
  <r>
    <x v="0"/>
    <x v="10"/>
    <s v="ENAV"/>
    <x v="6"/>
    <n v="306"/>
    <n v="112.21666666666667"/>
    <x v="0"/>
    <x v="2"/>
    <s v="LICDTWR"/>
    <x v="348"/>
    <x v="356"/>
  </r>
  <r>
    <x v="0"/>
    <x v="3"/>
    <s v="DHMI"/>
    <x v="5"/>
    <n v="371"/>
    <n v="19.216666666666665"/>
    <x v="0"/>
    <x v="0"/>
    <s v="LTCTTMA"/>
    <x v="351"/>
    <x v="359"/>
  </r>
  <r>
    <x v="0"/>
    <x v="10"/>
    <s v="LVNL"/>
    <x v="3"/>
    <n v="1052"/>
    <n v="71.36666666666666"/>
    <x v="0"/>
    <x v="0"/>
    <s v="EHBKAPP"/>
    <x v="22"/>
    <x v="22"/>
  </r>
  <r>
    <x v="0"/>
    <x v="3"/>
    <s v="NAVEP"/>
    <x v="22"/>
    <n v="2165"/>
    <n v="526.15"/>
    <x v="0"/>
    <x v="0"/>
    <s v="LPMAAPP"/>
    <x v="276"/>
    <x v="281"/>
  </r>
  <r>
    <x v="0"/>
    <x v="10"/>
    <s v="DNA"/>
    <x v="2"/>
    <n v="12775"/>
    <n v="2350.9666666666667"/>
    <x v="0"/>
    <x v="0"/>
    <s v="LFLLAPP"/>
    <x v="278"/>
    <x v="283"/>
  </r>
  <r>
    <x v="0"/>
    <x v="10"/>
    <s v="ENAV"/>
    <x v="6"/>
    <n v="3235"/>
    <n v="342.11666666666667"/>
    <x v="0"/>
    <x v="0"/>
    <s v="LIMFAPP"/>
    <x v="165"/>
    <x v="166"/>
  </r>
  <r>
    <x v="0"/>
    <x v="9"/>
    <s v="AENA"/>
    <x v="0"/>
    <n v="9727"/>
    <n v="1690.4833333333333"/>
    <x v="0"/>
    <x v="0"/>
    <s v="LEMGAPP"/>
    <x v="161"/>
    <x v="162"/>
  </r>
  <r>
    <x v="0"/>
    <x v="3"/>
    <s v="CROATIACONTROL"/>
    <x v="17"/>
    <n v="993"/>
    <n v="183.36666666666667"/>
    <x v="0"/>
    <x v="0"/>
    <s v="LDZDAPP"/>
    <x v="381"/>
    <x v="390"/>
  </r>
  <r>
    <x v="1"/>
    <x v="11"/>
    <s v="DNA"/>
    <x v="2"/>
    <n v="1845"/>
    <n v="435.58333333333331"/>
    <x v="0"/>
    <x v="0"/>
    <s v="LFRBFIC"/>
    <x v="14"/>
    <x v="14"/>
  </r>
  <r>
    <x v="1"/>
    <x v="0"/>
    <s v="PATA"/>
    <x v="21"/>
    <n v="420"/>
    <n v="149.53333333333333"/>
    <x v="0"/>
    <x v="0"/>
    <s v="EPBYCTR"/>
    <x v="366"/>
    <x v="374"/>
  </r>
  <r>
    <x v="1"/>
    <x v="7"/>
    <s v="HCAA"/>
    <x v="26"/>
    <n v="2617"/>
    <n v="575"/>
    <x v="0"/>
    <x v="0"/>
    <s v="LGTSAPP"/>
    <x v="345"/>
    <x v="353"/>
  </r>
  <r>
    <x v="0"/>
    <x v="4"/>
    <s v="NATS"/>
    <x v="27"/>
    <n v="9676"/>
    <n v="878.05"/>
    <x v="0"/>
    <x v="0"/>
    <s v="EGPHAPP"/>
    <x v="205"/>
    <x v="207"/>
  </r>
  <r>
    <x v="1"/>
    <x v="1"/>
    <s v="DNA"/>
    <x v="2"/>
    <n v="1034"/>
    <n v="176.51666666666668"/>
    <x v="0"/>
    <x v="0"/>
    <s v="LFBZFIC"/>
    <x v="321"/>
    <x v="329"/>
  </r>
  <r>
    <x v="1"/>
    <x v="8"/>
    <s v="SMATSA"/>
    <x v="7"/>
    <n v="129"/>
    <n v="132.98333333333332"/>
    <x v="0"/>
    <x v="0"/>
    <s v="LYVRAPP"/>
    <x v="110"/>
    <x v="110"/>
  </r>
  <r>
    <x v="0"/>
    <x v="9"/>
    <s v="PATA"/>
    <x v="21"/>
    <n v="1996"/>
    <n v="100.13333333333334"/>
    <x v="0"/>
    <x v="0"/>
    <s v="EPKTTWR"/>
    <x v="94"/>
    <x v="94"/>
  </r>
  <r>
    <x v="0"/>
    <x v="5"/>
    <s v="DFS"/>
    <x v="12"/>
    <n v="109254"/>
    <n v="27595.316666666666"/>
    <x v="1"/>
    <x v="1"/>
    <s v="EDMMACC"/>
    <x v="19"/>
    <x v="19"/>
  </r>
  <r>
    <x v="1"/>
    <x v="6"/>
    <s v="NATAM"/>
    <x v="14"/>
    <n v="2679"/>
    <n v="410.35"/>
    <x v="0"/>
    <x v="0"/>
    <s v="ENBOTWR"/>
    <x v="189"/>
    <x v="190"/>
  </r>
  <r>
    <x v="0"/>
    <x v="1"/>
    <s v="ANS_SE"/>
    <x v="1"/>
    <n v="83"/>
    <n v="17.983333333333334"/>
    <x v="0"/>
    <x v="0"/>
    <s v="ESGTTMA"/>
    <x v="358"/>
    <x v="366"/>
  </r>
  <r>
    <x v="1"/>
    <x v="10"/>
    <s v="NATS"/>
    <x v="27"/>
    <n v="29"/>
    <n v="1.1000000000000001"/>
    <x v="0"/>
    <x v="0"/>
    <s v="EGNHATZ"/>
    <x v="181"/>
    <x v="182"/>
  </r>
  <r>
    <x v="0"/>
    <x v="2"/>
    <s v="NATAM"/>
    <x v="14"/>
    <n v="847"/>
    <n v="130.15"/>
    <x v="0"/>
    <x v="0"/>
    <s v="ENKRTWR"/>
    <x v="168"/>
    <x v="169"/>
  </r>
  <r>
    <x v="1"/>
    <x v="3"/>
    <s v="AENA"/>
    <x v="0"/>
    <n v="691"/>
    <n v="29.216666666666665"/>
    <x v="0"/>
    <x v="0"/>
    <s v="LEPATMA"/>
    <x v="169"/>
    <x v="170"/>
  </r>
  <r>
    <x v="0"/>
    <x v="2"/>
    <s v="ANS_SE"/>
    <x v="1"/>
    <n v="176"/>
    <n v="26.1"/>
    <x v="0"/>
    <x v="0"/>
    <s v="ESGTTMA"/>
    <x v="358"/>
    <x v="366"/>
  </r>
  <r>
    <x v="1"/>
    <x v="5"/>
    <s v="DNA"/>
    <x v="2"/>
    <n v="614"/>
    <n v="95.86666666666666"/>
    <x v="0"/>
    <x v="0"/>
    <s v="LFLBAPP"/>
    <x v="187"/>
    <x v="188"/>
  </r>
  <r>
    <x v="1"/>
    <x v="2"/>
    <s v="NATS"/>
    <x v="27"/>
    <n v="3984"/>
    <n v="242.45"/>
    <x v="0"/>
    <x v="0"/>
    <s v="EGCCAPP"/>
    <x v="84"/>
    <x v="84"/>
  </r>
  <r>
    <x v="1"/>
    <x v="7"/>
    <s v="DNA"/>
    <x v="2"/>
    <n v="1503"/>
    <n v="409.53333333333336"/>
    <x v="0"/>
    <x v="0"/>
    <s v="LFRBFIC"/>
    <x v="14"/>
    <x v="14"/>
  </r>
  <r>
    <x v="0"/>
    <x v="3"/>
    <s v="ARMATS"/>
    <x v="20"/>
    <n v="1631"/>
    <n v="237.98333333333332"/>
    <x v="0"/>
    <x v="0"/>
    <s v="UDYZTMA"/>
    <x v="185"/>
    <x v="186"/>
  </r>
  <r>
    <x v="0"/>
    <x v="4"/>
    <s v="LVNL"/>
    <x v="3"/>
    <n v="44878"/>
    <n v="6348.2333333333336"/>
    <x v="1"/>
    <x v="1"/>
    <s v="EHAAACC"/>
    <x v="380"/>
    <x v="389"/>
  </r>
  <r>
    <x v="1"/>
    <x v="3"/>
    <s v="LGS"/>
    <x v="29"/>
    <n v="18"/>
    <n v="5.8166666666666664"/>
    <x v="0"/>
    <x v="0"/>
    <s v="EVLAAPP"/>
    <x v="223"/>
    <x v="225"/>
  </r>
  <r>
    <x v="0"/>
    <x v="9"/>
    <s v="MOLDATSA"/>
    <x v="28"/>
    <n v="1514"/>
    <n v="54.75"/>
    <x v="0"/>
    <x v="0"/>
    <s v="LUKKTWR"/>
    <x v="86"/>
    <x v="86"/>
  </r>
  <r>
    <x v="0"/>
    <x v="5"/>
    <s v="AENA"/>
    <x v="0"/>
    <n v="41210"/>
    <n v="9561"/>
    <x v="1"/>
    <x v="1"/>
    <s v="LECPACC"/>
    <x v="82"/>
    <x v="82"/>
  </r>
  <r>
    <x v="1"/>
    <x v="11"/>
    <s v="ARMATS"/>
    <x v="20"/>
    <n v="2135"/>
    <n v="309.71666666666664"/>
    <x v="0"/>
    <x v="0"/>
    <s v="UDYZTMA"/>
    <x v="185"/>
    <x v="186"/>
  </r>
  <r>
    <x v="1"/>
    <x v="11"/>
    <s v="AUSTROCONTROL"/>
    <x v="24"/>
    <n v="63043"/>
    <n v="17580.033333333333"/>
    <x v="1"/>
    <x v="1"/>
    <s v="LOVVACC"/>
    <x v="230"/>
    <x v="232"/>
  </r>
  <r>
    <x v="1"/>
    <x v="6"/>
    <s v="NATS"/>
    <x v="27"/>
    <n v="35594"/>
    <n v="13427.45"/>
    <x v="1"/>
    <x v="1"/>
    <s v="EGPXALL"/>
    <x v="171"/>
    <x v="172"/>
  </r>
  <r>
    <x v="1"/>
    <x v="8"/>
    <s v="NATS"/>
    <x v="27"/>
    <n v="1610"/>
    <n v="207.46666666666667"/>
    <x v="0"/>
    <x v="0"/>
    <s v="EGHIAPP"/>
    <x v="281"/>
    <x v="286"/>
  </r>
  <r>
    <x v="1"/>
    <x v="0"/>
    <s v="ATSA BULGARIA"/>
    <x v="15"/>
    <n v="49694"/>
    <n v="16671.733333333334"/>
    <x v="1"/>
    <x v="1"/>
    <s v="LBSRACC"/>
    <x v="31"/>
    <x v="31"/>
  </r>
  <r>
    <x v="1"/>
    <x v="1"/>
    <s v="DFS"/>
    <x v="12"/>
    <n v="41435"/>
    <n v="10520.533333333333"/>
    <x v="1"/>
    <x v="1"/>
    <s v="EDMMACC"/>
    <x v="19"/>
    <x v="19"/>
  </r>
  <r>
    <x v="1"/>
    <x v="9"/>
    <s v="NAVIAIR"/>
    <x v="19"/>
    <n v="12087"/>
    <n v="643.9"/>
    <x v="0"/>
    <x v="0"/>
    <s v="EKCHCTR1"/>
    <x v="194"/>
    <x v="195"/>
  </r>
  <r>
    <x v="0"/>
    <x v="3"/>
    <s v="DHMI"/>
    <x v="5"/>
    <n v="285"/>
    <n v="23.116666666666667"/>
    <x v="0"/>
    <x v="0"/>
    <s v="LTCUTMA"/>
    <x v="90"/>
    <x v="90"/>
  </r>
  <r>
    <x v="0"/>
    <x v="6"/>
    <m/>
    <x v="25"/>
    <n v="3368"/>
    <n v="1094.4833333333333"/>
    <x v="0"/>
    <x v="0"/>
    <s v="LPAZAPP"/>
    <x v="53"/>
    <x v="53"/>
  </r>
  <r>
    <x v="1"/>
    <x v="7"/>
    <s v="ROMATSA"/>
    <x v="30"/>
    <n v="1509"/>
    <n v="306.06666666666666"/>
    <x v="0"/>
    <x v="0"/>
    <s v="LRCLTMA"/>
    <x v="97"/>
    <x v="97"/>
  </r>
  <r>
    <x v="0"/>
    <x v="6"/>
    <s v="FINLAND CAA"/>
    <x v="8"/>
    <n v="320"/>
    <n v="56.716666666666669"/>
    <x v="0"/>
    <x v="0"/>
    <s v="EFPOTWR"/>
    <x v="259"/>
    <x v="262"/>
  </r>
  <r>
    <x v="0"/>
    <x v="2"/>
    <s v="NAVEP"/>
    <x v="22"/>
    <n v="47373"/>
    <n v="31860.7"/>
    <x v="1"/>
    <x v="1"/>
    <s v="LPPCACC"/>
    <x v="40"/>
    <x v="40"/>
  </r>
  <r>
    <x v="0"/>
    <x v="11"/>
    <s v="DNA"/>
    <x v="2"/>
    <n v="2112"/>
    <n v="498.28333333333336"/>
    <x v="0"/>
    <x v="0"/>
    <s v="LFRBFIC"/>
    <x v="14"/>
    <x v="14"/>
  </r>
  <r>
    <x v="0"/>
    <x v="6"/>
    <s v="PATA"/>
    <x v="21"/>
    <n v="174"/>
    <n v="39.31666666666667"/>
    <x v="0"/>
    <x v="0"/>
    <s v="EPZGCTR"/>
    <x v="159"/>
    <x v="160"/>
  </r>
  <r>
    <x v="0"/>
    <x v="6"/>
    <s v="DFS"/>
    <x v="12"/>
    <n v="166178"/>
    <n v="60201.216666666667"/>
    <x v="1"/>
    <x v="1"/>
    <s v="EDUUUAC"/>
    <x v="108"/>
    <x v="108"/>
  </r>
  <r>
    <x v="0"/>
    <x v="4"/>
    <s v="SKYGUIDE"/>
    <x v="16"/>
    <n v="2008"/>
    <n v="303.8"/>
    <x v="0"/>
    <x v="0"/>
    <s v="LSAZAPF"/>
    <x v="254"/>
    <x v="257"/>
  </r>
  <r>
    <x v="1"/>
    <x v="4"/>
    <s v="PATA"/>
    <x v="21"/>
    <n v="1"/>
    <n v="0.45"/>
    <x v="0"/>
    <x v="0"/>
    <s v="EPLRATZ"/>
    <x v="346"/>
    <x v="354"/>
  </r>
  <r>
    <x v="0"/>
    <x v="3"/>
    <s v="AENA"/>
    <x v="0"/>
    <n v="5137"/>
    <n v="938.7166666666667"/>
    <x v="0"/>
    <x v="0"/>
    <s v="LECGTMA"/>
    <x v="49"/>
    <x v="49"/>
  </r>
  <r>
    <x v="0"/>
    <x v="5"/>
    <s v="CROATIACONTROL"/>
    <x v="17"/>
    <n v="4219"/>
    <n v="785.61666666666667"/>
    <x v="0"/>
    <x v="0"/>
    <s v="LDDUAPP"/>
    <x v="258"/>
    <x v="261"/>
  </r>
  <r>
    <x v="1"/>
    <x v="5"/>
    <s v="DNA"/>
    <x v="2"/>
    <n v="11143"/>
    <n v="5830.8833333333332"/>
    <x v="1"/>
    <x v="1"/>
    <s v="LFBBALL"/>
    <x v="73"/>
    <x v="73"/>
  </r>
  <r>
    <x v="1"/>
    <x v="0"/>
    <s v="ANS_SE"/>
    <x v="1"/>
    <n v="1546"/>
    <n v="249.7"/>
    <x v="0"/>
    <x v="0"/>
    <s v="ESSPAPP"/>
    <x v="201"/>
    <x v="203"/>
  </r>
  <r>
    <x v="1"/>
    <x v="5"/>
    <s v="FINLAND CAA"/>
    <x v="8"/>
    <n v="174"/>
    <n v="21.133333333333333"/>
    <x v="0"/>
    <x v="0"/>
    <s v="EFMATWR"/>
    <x v="371"/>
    <x v="379"/>
  </r>
  <r>
    <x v="0"/>
    <x v="1"/>
    <s v="ENAV"/>
    <x v="6"/>
    <n v="4050"/>
    <n v="596.1"/>
    <x v="0"/>
    <x v="0"/>
    <s v="LIRQAPP"/>
    <x v="359"/>
    <x v="367"/>
  </r>
  <r>
    <x v="1"/>
    <x v="10"/>
    <s v="ATSA BULGARIA"/>
    <x v="15"/>
    <n v="42"/>
    <n v="10.966666666666667"/>
    <x v="0"/>
    <x v="2"/>
    <s v="LBSRICTA"/>
    <x v="206"/>
    <x v="208"/>
  </r>
  <r>
    <x v="1"/>
    <x v="9"/>
    <s v="NATAM"/>
    <x v="14"/>
    <n v="3183"/>
    <n v="514.08333333333337"/>
    <x v="0"/>
    <x v="0"/>
    <s v="ENVAAPP"/>
    <x v="210"/>
    <x v="212"/>
  </r>
  <r>
    <x v="1"/>
    <x v="1"/>
    <s v="FINLAND CAA"/>
    <x v="8"/>
    <n v="366"/>
    <n v="49.233333333333334"/>
    <x v="0"/>
    <x v="0"/>
    <s v="EFTUTWR"/>
    <x v="188"/>
    <x v="189"/>
  </r>
  <r>
    <x v="0"/>
    <x v="3"/>
    <s v="ENAV"/>
    <x v="6"/>
    <n v="7361"/>
    <n v="1262.8"/>
    <x v="0"/>
    <x v="0"/>
    <s v="LIRNAPP"/>
    <x v="65"/>
    <x v="65"/>
  </r>
  <r>
    <x v="1"/>
    <x v="11"/>
    <s v="ENAV"/>
    <x v="6"/>
    <n v="547"/>
    <n v="28.5"/>
    <x v="0"/>
    <x v="0"/>
    <s v="LIEOAPP"/>
    <x v="46"/>
    <x v="46"/>
  </r>
  <r>
    <x v="0"/>
    <x v="11"/>
    <s v="NATS"/>
    <x v="27"/>
    <n v="18664"/>
    <n v="1630.8166666666666"/>
    <x v="0"/>
    <x v="0"/>
    <s v="EGSSAPP"/>
    <x v="317"/>
    <x v="325"/>
  </r>
  <r>
    <x v="0"/>
    <x v="4"/>
    <s v="CROATIACONTROL"/>
    <x v="17"/>
    <n v="306"/>
    <n v="75.516666666666666"/>
    <x v="0"/>
    <x v="0"/>
    <s v="LDZDAPP"/>
    <x v="381"/>
    <x v="390"/>
  </r>
  <r>
    <x v="1"/>
    <x v="9"/>
    <s v="NATAM"/>
    <x v="14"/>
    <n v="677"/>
    <n v="85.88333333333334"/>
    <x v="0"/>
    <x v="0"/>
    <s v="ENEVTWR"/>
    <x v="180"/>
    <x v="181"/>
  </r>
  <r>
    <x v="1"/>
    <x v="3"/>
    <s v="PATA"/>
    <x v="21"/>
    <n v="350"/>
    <n v="141.30000000000001"/>
    <x v="0"/>
    <x v="0"/>
    <s v="EPGDAPP"/>
    <x v="360"/>
    <x v="368"/>
  </r>
  <r>
    <x v="1"/>
    <x v="4"/>
    <s v="ANS_SE"/>
    <x v="1"/>
    <n v="22"/>
    <n v="2.15"/>
    <x v="0"/>
    <x v="0"/>
    <s v="ESMKAPP"/>
    <x v="252"/>
    <x v="255"/>
  </r>
  <r>
    <x v="0"/>
    <x v="7"/>
    <s v="FINLAND CAA"/>
    <x v="8"/>
    <n v="366"/>
    <n v="50.966666666666669"/>
    <x v="0"/>
    <x v="0"/>
    <s v="EFMATWR"/>
    <x v="371"/>
    <x v="379"/>
  </r>
  <r>
    <x v="1"/>
    <x v="3"/>
    <s v="ENAV"/>
    <x v="6"/>
    <n v="222"/>
    <n v="47.166666666666664"/>
    <x v="0"/>
    <x v="0"/>
    <s v="LICAAPP"/>
    <x v="107"/>
    <x v="107"/>
  </r>
  <r>
    <x v="0"/>
    <x v="4"/>
    <s v="DNA"/>
    <x v="2"/>
    <n v="10153"/>
    <n v="1929.5166666666667"/>
    <x v="0"/>
    <x v="0"/>
    <s v="LFLLAPP"/>
    <x v="278"/>
    <x v="283"/>
  </r>
  <r>
    <x v="1"/>
    <x v="11"/>
    <s v="ENAV"/>
    <x v="6"/>
    <n v="44"/>
    <n v="6.0333333333333332"/>
    <x v="0"/>
    <x v="0"/>
    <s v="LIBGAPP"/>
    <x v="262"/>
    <x v="265"/>
  </r>
  <r>
    <x v="0"/>
    <x v="3"/>
    <s v="PATA"/>
    <x v="21"/>
    <n v="17782"/>
    <n v="4464.6333333333332"/>
    <x v="0"/>
    <x v="0"/>
    <s v="EPWAAPP"/>
    <x v="45"/>
    <x v="45"/>
  </r>
  <r>
    <x v="0"/>
    <x v="3"/>
    <s v="HCAA"/>
    <x v="26"/>
    <n v="3595"/>
    <n v="591.5333333333333"/>
    <x v="0"/>
    <x v="0"/>
    <s v="LGIRAPP"/>
    <x v="200"/>
    <x v="202"/>
  </r>
  <r>
    <x v="0"/>
    <x v="8"/>
    <s v="SMATSA"/>
    <x v="7"/>
    <n v="2563"/>
    <n v="240.73333333333332"/>
    <x v="0"/>
    <x v="0"/>
    <s v="LYTVAPP"/>
    <x v="7"/>
    <x v="7"/>
  </r>
  <r>
    <x v="1"/>
    <x v="7"/>
    <s v="PATA"/>
    <x v="21"/>
    <n v="4379"/>
    <n v="911.43333333333328"/>
    <x v="0"/>
    <x v="0"/>
    <s v="EPKKTMA"/>
    <x v="303"/>
    <x v="309"/>
  </r>
  <r>
    <x v="0"/>
    <x v="7"/>
    <s v="LVNL"/>
    <x v="3"/>
    <n v="54012"/>
    <n v="7854.5"/>
    <x v="1"/>
    <x v="1"/>
    <s v="EHAAACC"/>
    <x v="380"/>
    <x v="389"/>
  </r>
  <r>
    <x v="0"/>
    <x v="4"/>
    <s v="ENAV"/>
    <x v="6"/>
    <n v="651"/>
    <n v="91.466666666666669"/>
    <x v="0"/>
    <x v="0"/>
    <s v="LIPYCTR"/>
    <x v="214"/>
    <x v="216"/>
  </r>
  <r>
    <x v="0"/>
    <x v="11"/>
    <s v="SKYGUIDE"/>
    <x v="16"/>
    <n v="55768"/>
    <n v="9712.7999999999993"/>
    <x v="1"/>
    <x v="1"/>
    <s v="LSAZACC"/>
    <x v="299"/>
    <x v="305"/>
  </r>
  <r>
    <x v="1"/>
    <x v="3"/>
    <s v="EANS"/>
    <x v="33"/>
    <n v="3557"/>
    <n v="1198.9333333333334"/>
    <x v="1"/>
    <x v="1"/>
    <s v="EETTACC"/>
    <x v="340"/>
    <x v="348"/>
  </r>
  <r>
    <x v="1"/>
    <x v="6"/>
    <s v="AUSTROCONTROL"/>
    <x v="24"/>
    <n v="46596"/>
    <n v="12408.033333333333"/>
    <x v="1"/>
    <x v="1"/>
    <s v="LOVVACC"/>
    <x v="230"/>
    <x v="232"/>
  </r>
  <r>
    <x v="1"/>
    <x v="2"/>
    <s v="NATAM"/>
    <x v="14"/>
    <n v="629"/>
    <n v="77.95"/>
    <x v="0"/>
    <x v="0"/>
    <s v="ENATTWR"/>
    <x v="58"/>
    <x v="58"/>
  </r>
  <r>
    <x v="0"/>
    <x v="6"/>
    <s v="HCAA"/>
    <x v="26"/>
    <n v="5011"/>
    <n v="724.16666666666663"/>
    <x v="0"/>
    <x v="0"/>
    <s v="LGKRAPP"/>
    <x v="309"/>
    <x v="317"/>
  </r>
  <r>
    <x v="1"/>
    <x v="8"/>
    <s v="ENAV"/>
    <x v="6"/>
    <n v="59"/>
    <n v="5.8666666666666663"/>
    <x v="0"/>
    <x v="0"/>
    <s v="LIBGAPP"/>
    <x v="262"/>
    <x v="265"/>
  </r>
  <r>
    <x v="0"/>
    <x v="5"/>
    <s v="UKSATSE"/>
    <x v="10"/>
    <n v="1791"/>
    <n v="275.76666666666665"/>
    <x v="0"/>
    <x v="0"/>
    <s v="UKLVAPP"/>
    <x v="85"/>
    <x v="85"/>
  </r>
  <r>
    <x v="0"/>
    <x v="5"/>
    <s v="SKYGUIDE"/>
    <x v="16"/>
    <n v="2606"/>
    <n v="449.18333333333334"/>
    <x v="0"/>
    <x v="0"/>
    <s v="LSAZAPF"/>
    <x v="254"/>
    <x v="257"/>
  </r>
  <r>
    <x v="0"/>
    <x v="2"/>
    <s v="NATAM"/>
    <x v="14"/>
    <n v="6594"/>
    <n v="1215.7166666666667"/>
    <x v="0"/>
    <x v="0"/>
    <s v="ENBRAPP"/>
    <x v="197"/>
    <x v="198"/>
  </r>
  <r>
    <x v="1"/>
    <x v="9"/>
    <m/>
    <x v="25"/>
    <n v="8772"/>
    <n v="17721.95"/>
    <x v="1"/>
    <x v="3"/>
    <s v="LPPOOAC"/>
    <x v="183"/>
    <x v="184"/>
  </r>
  <r>
    <x v="1"/>
    <x v="7"/>
    <s v="NAVIAIR"/>
    <x v="19"/>
    <n v="1734"/>
    <n v="297.71666666666664"/>
    <x v="0"/>
    <x v="0"/>
    <s v="EKBIAPP"/>
    <x v="75"/>
    <x v="75"/>
  </r>
  <r>
    <x v="0"/>
    <x v="3"/>
    <s v="EANS"/>
    <x v="33"/>
    <n v="134"/>
    <n v="14.483333333333333"/>
    <x v="0"/>
    <x v="0"/>
    <s v="EEEICTR"/>
    <x v="227"/>
    <x v="229"/>
  </r>
  <r>
    <x v="0"/>
    <x v="7"/>
    <s v="NAVEP"/>
    <x v="22"/>
    <n v="9148"/>
    <n v="1896.5333333333333"/>
    <x v="0"/>
    <x v="0"/>
    <s v="LPPRAPP"/>
    <x v="149"/>
    <x v="149"/>
  </r>
  <r>
    <x v="1"/>
    <x v="3"/>
    <s v="CROATIACONTROL"/>
    <x v="17"/>
    <n v="23"/>
    <n v="8.8166666666666664"/>
    <x v="0"/>
    <x v="0"/>
    <s v="LDSPAPP"/>
    <x v="72"/>
    <x v="72"/>
  </r>
  <r>
    <x v="0"/>
    <x v="11"/>
    <s v="ROMATSA"/>
    <x v="30"/>
    <n v="2488"/>
    <n v="486.76666666666665"/>
    <x v="0"/>
    <x v="0"/>
    <s v="LRCLTMA"/>
    <x v="97"/>
    <x v="97"/>
  </r>
  <r>
    <x v="0"/>
    <x v="8"/>
    <s v="SAKAERONAV"/>
    <x v="11"/>
    <n v="3486"/>
    <n v="387.4"/>
    <x v="0"/>
    <x v="0"/>
    <s v="UGTBTMA"/>
    <x v="350"/>
    <x v="358"/>
  </r>
  <r>
    <x v="0"/>
    <x v="5"/>
    <s v="LVNL"/>
    <x v="3"/>
    <n v="729"/>
    <n v="64.95"/>
    <x v="0"/>
    <x v="0"/>
    <s v="EHGGAPP"/>
    <x v="186"/>
    <x v="187"/>
  </r>
  <r>
    <x v="0"/>
    <x v="5"/>
    <s v="DHMI"/>
    <x v="5"/>
    <n v="1398"/>
    <n v="137.30000000000001"/>
    <x v="0"/>
    <x v="0"/>
    <s v="LTAJAPP"/>
    <x v="137"/>
    <x v="137"/>
  </r>
  <r>
    <x v="1"/>
    <x v="11"/>
    <s v="LVNL"/>
    <x v="3"/>
    <n v="1129"/>
    <n v="77.349999999999994"/>
    <x v="0"/>
    <x v="0"/>
    <s v="EHRDAPP"/>
    <x v="121"/>
    <x v="121"/>
  </r>
  <r>
    <x v="1"/>
    <x v="9"/>
    <s v="AUSTROCONTROL"/>
    <x v="24"/>
    <n v="1562"/>
    <n v="123.16666666666667"/>
    <x v="0"/>
    <x v="0"/>
    <s v="LOWSBTMA"/>
    <x v="151"/>
    <x v="243"/>
  </r>
  <r>
    <x v="0"/>
    <x v="0"/>
    <s v="DNA"/>
    <x v="2"/>
    <n v="1919"/>
    <n v="438.26666666666665"/>
    <x v="0"/>
    <x v="0"/>
    <s v="LFPMAPP"/>
    <x v="372"/>
    <x v="380"/>
  </r>
  <r>
    <x v="0"/>
    <x v="5"/>
    <s v="BELGOCONTROL"/>
    <x v="23"/>
    <n v="13434"/>
    <n v="429.76666666666665"/>
    <x v="0"/>
    <x v="0"/>
    <s v="EBBRCTR"/>
    <x v="336"/>
    <x v="344"/>
  </r>
  <r>
    <x v="1"/>
    <x v="8"/>
    <s v="DNA"/>
    <x v="2"/>
    <n v="903"/>
    <n v="141.30000000000001"/>
    <x v="0"/>
    <x v="0"/>
    <s v="LFRGFIC"/>
    <x v="114"/>
    <x v="114"/>
  </r>
  <r>
    <x v="0"/>
    <x v="2"/>
    <m/>
    <x v="25"/>
    <n v="13473"/>
    <n v="25947.916666666668"/>
    <x v="1"/>
    <x v="3"/>
    <s v="LPPOOAC"/>
    <x v="183"/>
    <x v="184"/>
  </r>
  <r>
    <x v="1"/>
    <x v="6"/>
    <s v="SKYGUIDE"/>
    <x v="16"/>
    <n v="340"/>
    <n v="17.583333333333332"/>
    <x v="0"/>
    <x v="0"/>
    <s v="LSGSCTR"/>
    <x v="305"/>
    <x v="313"/>
  </r>
  <r>
    <x v="1"/>
    <x v="2"/>
    <s v="LPS"/>
    <x v="34"/>
    <n v="102"/>
    <n v="16.55"/>
    <x v="0"/>
    <x v="0"/>
    <s v="LZTTAPP"/>
    <x v="329"/>
    <x v="337"/>
  </r>
  <r>
    <x v="1"/>
    <x v="1"/>
    <s v="NATS"/>
    <x v="27"/>
    <n v="2217"/>
    <n v="214.58333333333334"/>
    <x v="0"/>
    <x v="0"/>
    <s v="EGLFTMA"/>
    <x v="353"/>
    <x v="361"/>
  </r>
  <r>
    <x v="1"/>
    <x v="3"/>
    <s v="ENAV"/>
    <x v="6"/>
    <n v="16"/>
    <n v="1.1666666666666667"/>
    <x v="0"/>
    <x v="0"/>
    <s v="LIEAAPP"/>
    <x v="139"/>
    <x v="139"/>
  </r>
  <r>
    <x v="0"/>
    <x v="10"/>
    <s v="NATAM"/>
    <x v="14"/>
    <n v="766"/>
    <n v="77.966666666666669"/>
    <x v="0"/>
    <x v="2"/>
    <s v="ENFLFIS"/>
    <x v="24"/>
    <x v="24"/>
  </r>
  <r>
    <x v="1"/>
    <x v="3"/>
    <s v="AUSTROCONTROL"/>
    <x v="24"/>
    <n v="99"/>
    <n v="14.166666666666666"/>
    <x v="0"/>
    <x v="0"/>
    <s v="LOWICTMA"/>
    <x v="68"/>
    <x v="199"/>
  </r>
  <r>
    <x v="1"/>
    <x v="9"/>
    <s v="SAKAERONAV"/>
    <x v="11"/>
    <n v="1257"/>
    <n v="134.35"/>
    <x v="0"/>
    <x v="0"/>
    <s v="UGTBTMA"/>
    <x v="350"/>
    <x v="358"/>
  </r>
  <r>
    <x v="0"/>
    <x v="5"/>
    <s v="DNA"/>
    <x v="2"/>
    <n v="378"/>
    <n v="51.56666666666667"/>
    <x v="0"/>
    <x v="0"/>
    <s v="LFOPTMA"/>
    <x v="150"/>
    <x v="151"/>
  </r>
  <r>
    <x v="0"/>
    <x v="3"/>
    <s v="PATA"/>
    <x v="21"/>
    <n v="480"/>
    <n v="40.783333333333331"/>
    <x v="0"/>
    <x v="0"/>
    <s v="EPRZTWR"/>
    <x v="308"/>
    <x v="316"/>
  </r>
  <r>
    <x v="1"/>
    <x v="5"/>
    <s v="LGS"/>
    <x v="29"/>
    <n v="7017"/>
    <n v="1921.4166666666667"/>
    <x v="1"/>
    <x v="1"/>
    <s v="EVRRACC"/>
    <x v="89"/>
    <x v="89"/>
  </r>
  <r>
    <x v="1"/>
    <x v="10"/>
    <s v="NAVEP"/>
    <x v="22"/>
    <n v="2998"/>
    <n v="1998.3666666666666"/>
    <x v="1"/>
    <x v="1"/>
    <s v="LPPCACC"/>
    <x v="40"/>
    <x v="40"/>
  </r>
  <r>
    <x v="0"/>
    <x v="11"/>
    <s v="ORO"/>
    <x v="13"/>
    <n v="299"/>
    <n v="40.43333333333333"/>
    <x v="0"/>
    <x v="0"/>
    <s v="EYPAAPP"/>
    <x v="251"/>
    <x v="254"/>
  </r>
  <r>
    <x v="0"/>
    <x v="7"/>
    <s v="SLOVENIA CAA"/>
    <x v="32"/>
    <n v="225"/>
    <n v="38.450000000000003"/>
    <x v="0"/>
    <x v="0"/>
    <s v="LJMBTWR"/>
    <x v="364"/>
    <x v="372"/>
  </r>
  <r>
    <x v="0"/>
    <x v="11"/>
    <s v="DNA"/>
    <x v="2"/>
    <n v="73379"/>
    <n v="39449.1"/>
    <x v="1"/>
    <x v="1"/>
    <s v="LFRRACC"/>
    <x v="178"/>
    <x v="179"/>
  </r>
  <r>
    <x v="0"/>
    <x v="11"/>
    <s v="NAVIAIR"/>
    <x v="19"/>
    <n v="3382"/>
    <n v="464.2"/>
    <x v="0"/>
    <x v="0"/>
    <s v="EKBIAPP"/>
    <x v="75"/>
    <x v="75"/>
  </r>
  <r>
    <x v="1"/>
    <x v="7"/>
    <s v="ANS_SE"/>
    <x v="1"/>
    <n v="23"/>
    <n v="1.0666666666666667"/>
    <x v="0"/>
    <x v="0"/>
    <s v="ESPEAPP"/>
    <x v="1"/>
    <x v="1"/>
  </r>
  <r>
    <x v="0"/>
    <x v="7"/>
    <s v="NAVIAIR"/>
    <x v="19"/>
    <n v="1070"/>
    <n v="192.15"/>
    <x v="0"/>
    <x v="0"/>
    <s v="EKAHAPP"/>
    <x v="160"/>
    <x v="161"/>
  </r>
  <r>
    <x v="1"/>
    <x v="0"/>
    <s v="SMATSA"/>
    <x v="7"/>
    <n v="41226"/>
    <n v="11848.9"/>
    <x v="1"/>
    <x v="1"/>
    <s v="LYBAACC"/>
    <x v="98"/>
    <x v="98"/>
  </r>
  <r>
    <x v="0"/>
    <x v="5"/>
    <s v="DHMI"/>
    <x v="5"/>
    <n v="249"/>
    <n v="14.8"/>
    <x v="0"/>
    <x v="0"/>
    <s v="LTCFAPP"/>
    <x v="113"/>
    <x v="113"/>
  </r>
  <r>
    <x v="1"/>
    <x v="3"/>
    <s v="ANS_CZ"/>
    <x v="36"/>
    <n v="6519"/>
    <n v="2103.6833333333334"/>
    <x v="1"/>
    <x v="1"/>
    <s v="LKAAACC"/>
    <x v="267"/>
    <x v="270"/>
  </r>
  <r>
    <x v="1"/>
    <x v="2"/>
    <s v="DNA"/>
    <x v="2"/>
    <n v="537"/>
    <n v="93.766666666666666"/>
    <x v="0"/>
    <x v="0"/>
    <s v="LFBZFIC"/>
    <x v="321"/>
    <x v="329"/>
  </r>
  <r>
    <x v="1"/>
    <x v="1"/>
    <s v="NATAM"/>
    <x v="14"/>
    <n v="4850"/>
    <n v="907.81666666666672"/>
    <x v="0"/>
    <x v="0"/>
    <s v="ENBRAPP"/>
    <x v="197"/>
    <x v="198"/>
  </r>
  <r>
    <x v="1"/>
    <x v="7"/>
    <s v="ATSA BULGARIA"/>
    <x v="15"/>
    <n v="38"/>
    <n v="7.85"/>
    <x v="0"/>
    <x v="0"/>
    <s v="LBGOTMA"/>
    <x v="275"/>
    <x v="280"/>
  </r>
  <r>
    <x v="0"/>
    <x v="9"/>
    <s v="AENA"/>
    <x v="0"/>
    <n v="93050"/>
    <n v="40373.183333333334"/>
    <x v="1"/>
    <x v="1"/>
    <s v="LECMALL"/>
    <x v="93"/>
    <x v="93"/>
  </r>
  <r>
    <x v="1"/>
    <x v="9"/>
    <s v="ENAV"/>
    <x v="6"/>
    <n v="1807"/>
    <n v="245.51666666666668"/>
    <x v="0"/>
    <x v="0"/>
    <s v="LIPXCTR"/>
    <x v="225"/>
    <x v="227"/>
  </r>
  <r>
    <x v="1"/>
    <x v="4"/>
    <s v="NAVIAIR"/>
    <x v="19"/>
    <n v="5198"/>
    <n v="273.93333333333334"/>
    <x v="0"/>
    <x v="0"/>
    <s v="EKCHCTR1"/>
    <x v="194"/>
    <x v="195"/>
  </r>
  <r>
    <x v="0"/>
    <x v="1"/>
    <s v="ORO"/>
    <x v="13"/>
    <n v="26150"/>
    <n v="5853.7666666666664"/>
    <x v="1"/>
    <x v="1"/>
    <s v="EYVCACC"/>
    <x v="328"/>
    <x v="336"/>
  </r>
  <r>
    <x v="0"/>
    <x v="8"/>
    <s v="LVNL"/>
    <x v="3"/>
    <n v="683"/>
    <n v="145.58333333333334"/>
    <x v="0"/>
    <x v="0"/>
    <s v="EHGGCTR"/>
    <x v="176"/>
    <x v="177"/>
  </r>
  <r>
    <x v="1"/>
    <x v="3"/>
    <s v="ANS_SE"/>
    <x v="1"/>
    <n v="597"/>
    <n v="200.11666666666667"/>
    <x v="0"/>
    <x v="0"/>
    <s v="ESGGAPP"/>
    <x v="232"/>
    <x v="234"/>
  </r>
  <r>
    <x v="1"/>
    <x v="2"/>
    <s v="PATA"/>
    <x v="21"/>
    <n v="92"/>
    <n v="56.416666666666664"/>
    <x v="0"/>
    <x v="0"/>
    <s v="EPBYCTR"/>
    <x v="366"/>
    <x v="374"/>
  </r>
  <r>
    <x v="0"/>
    <x v="3"/>
    <s v="PATA"/>
    <x v="21"/>
    <n v="295"/>
    <n v="54.93333333333333"/>
    <x v="0"/>
    <x v="0"/>
    <s v="EPLBTMA"/>
    <x v="148"/>
    <x v="148"/>
  </r>
  <r>
    <x v="1"/>
    <x v="10"/>
    <s v="ANS_CZ"/>
    <x v="36"/>
    <n v="8380"/>
    <n v="2636.55"/>
    <x v="1"/>
    <x v="1"/>
    <s v="LKAAACC"/>
    <x v="267"/>
    <x v="270"/>
  </r>
  <r>
    <x v="1"/>
    <x v="11"/>
    <s v="FINLAND CAA"/>
    <x v="8"/>
    <n v="270"/>
    <n v="55.56666666666667"/>
    <x v="0"/>
    <x v="0"/>
    <s v="EFPOTWR"/>
    <x v="259"/>
    <x v="262"/>
  </r>
  <r>
    <x v="0"/>
    <x v="0"/>
    <s v="AENA"/>
    <x v="0"/>
    <n v="3626"/>
    <n v="506.6"/>
    <x v="0"/>
    <x v="0"/>
    <s v="LEBBAPP"/>
    <x v="59"/>
    <x v="59"/>
  </r>
  <r>
    <x v="0"/>
    <x v="5"/>
    <s v="ENAV"/>
    <x v="6"/>
    <n v="2532"/>
    <n v="353.86666666666667"/>
    <x v="0"/>
    <x v="0"/>
    <s v="LICAAPP"/>
    <x v="107"/>
    <x v="107"/>
  </r>
  <r>
    <x v="1"/>
    <x v="4"/>
    <s v="ENAV"/>
    <x v="6"/>
    <n v="0"/>
    <n v="0"/>
    <x v="1"/>
    <x v="4"/>
    <s v="LISTRIKE"/>
    <x v="301"/>
    <x v="307"/>
  </r>
  <r>
    <x v="0"/>
    <x v="0"/>
    <s v="CROATIACONTROL"/>
    <x v="17"/>
    <n v="3433"/>
    <n v="713.41666666666663"/>
    <x v="0"/>
    <x v="0"/>
    <s v="LDZAAPP"/>
    <x v="34"/>
    <x v="34"/>
  </r>
  <r>
    <x v="0"/>
    <x v="7"/>
    <s v="BELGOCONTROL"/>
    <x v="23"/>
    <n v="57068"/>
    <n v="7157.45"/>
    <x v="1"/>
    <x v="1"/>
    <s v="EBBUACC"/>
    <x v="368"/>
    <x v="376"/>
  </r>
  <r>
    <x v="0"/>
    <x v="4"/>
    <s v="ANS_SE"/>
    <x v="1"/>
    <n v="166"/>
    <n v="21.933333333333334"/>
    <x v="0"/>
    <x v="0"/>
    <s v="ESNOTMA"/>
    <x v="79"/>
    <x v="79"/>
  </r>
  <r>
    <x v="1"/>
    <x v="7"/>
    <s v="SLOVENIA CAA"/>
    <x v="32"/>
    <n v="15022"/>
    <n v="2623.1166666666668"/>
    <x v="1"/>
    <x v="1"/>
    <s v="LJLAACC"/>
    <x v="288"/>
    <x v="294"/>
  </r>
  <r>
    <x v="0"/>
    <x v="11"/>
    <s v="SKYGUIDE"/>
    <x v="16"/>
    <n v="459"/>
    <n v="32.133333333333333"/>
    <x v="0"/>
    <x v="0"/>
    <s v="LSZAAPP"/>
    <x v="32"/>
    <x v="32"/>
  </r>
  <r>
    <x v="1"/>
    <x v="6"/>
    <s v="DNA"/>
    <x v="2"/>
    <n v="992"/>
    <n v="172.7"/>
    <x v="0"/>
    <x v="0"/>
    <s v="LFBZFIC"/>
    <x v="321"/>
    <x v="329"/>
  </r>
  <r>
    <x v="1"/>
    <x v="11"/>
    <s v="PATA"/>
    <x v="21"/>
    <n v="1"/>
    <n v="1.6666666666666666E-2"/>
    <x v="0"/>
    <x v="0"/>
    <s v="EPLRATZ"/>
    <x v="346"/>
    <x v="354"/>
  </r>
  <r>
    <x v="0"/>
    <x v="4"/>
    <s v="AUSTROCONTROL"/>
    <x v="24"/>
    <n v="920"/>
    <n v="101.53333333333333"/>
    <x v="0"/>
    <x v="0"/>
    <s v="LOWLBTMA"/>
    <x v="151"/>
    <x v="152"/>
  </r>
  <r>
    <x v="1"/>
    <x v="5"/>
    <s v="CROATIACONTROL"/>
    <x v="17"/>
    <n v="904"/>
    <n v="203.25"/>
    <x v="0"/>
    <x v="0"/>
    <s v="LDSPAPP"/>
    <x v="72"/>
    <x v="72"/>
  </r>
  <r>
    <x v="1"/>
    <x v="4"/>
    <s v="DNA"/>
    <x v="2"/>
    <n v="443"/>
    <n v="65.933333333333337"/>
    <x v="0"/>
    <x v="0"/>
    <s v="LFLBAPP"/>
    <x v="187"/>
    <x v="188"/>
  </r>
  <r>
    <x v="1"/>
    <x v="2"/>
    <s v="AENA"/>
    <x v="0"/>
    <n v="1981"/>
    <n v="381.43333333333334"/>
    <x v="0"/>
    <x v="0"/>
    <s v="LECGTMA"/>
    <x v="49"/>
    <x v="49"/>
  </r>
  <r>
    <x v="1"/>
    <x v="4"/>
    <s v="DCAC"/>
    <x v="9"/>
    <n v="856"/>
    <n v="97.25"/>
    <x v="0"/>
    <x v="0"/>
    <s v="LCRAAPP"/>
    <x v="244"/>
    <x v="247"/>
  </r>
  <r>
    <x v="0"/>
    <x v="11"/>
    <s v="HUNGAROCONTROL"/>
    <x v="4"/>
    <n v="6919"/>
    <n v="817.55"/>
    <x v="1"/>
    <x v="1"/>
    <s v="LHKRACC"/>
    <x v="4"/>
    <x v="4"/>
  </r>
  <r>
    <x v="0"/>
    <x v="5"/>
    <s v="AUSTROCONTROL"/>
    <x v="24"/>
    <n v="3000"/>
    <n v="208.75"/>
    <x v="0"/>
    <x v="0"/>
    <s v="LOWSATMA"/>
    <x v="270"/>
    <x v="273"/>
  </r>
  <r>
    <x v="1"/>
    <x v="5"/>
    <s v="ATSA BULGARIA"/>
    <x v="15"/>
    <n v="2337"/>
    <n v="429.66666666666669"/>
    <x v="0"/>
    <x v="0"/>
    <s v="LBSFAPP"/>
    <x v="274"/>
    <x v="278"/>
  </r>
  <r>
    <x v="1"/>
    <x v="5"/>
    <s v="ENAV"/>
    <x v="6"/>
    <n v="210"/>
    <n v="21.25"/>
    <x v="0"/>
    <x v="2"/>
    <s v="LICDTWR"/>
    <x v="348"/>
    <x v="356"/>
  </r>
  <r>
    <x v="0"/>
    <x v="6"/>
    <s v="AUSTROCONTROL"/>
    <x v="24"/>
    <n v="27629"/>
    <n v="5071.0166666666664"/>
    <x v="0"/>
    <x v="0"/>
    <s v="LOWWATMA"/>
    <x v="208"/>
    <x v="210"/>
  </r>
  <r>
    <x v="1"/>
    <x v="7"/>
    <s v="SKYGUIDE"/>
    <x v="16"/>
    <n v="62"/>
    <n v="2.7333333333333334"/>
    <x v="0"/>
    <x v="0"/>
    <s v="LSZLAPP"/>
    <x v="238"/>
    <x v="240"/>
  </r>
  <r>
    <x v="1"/>
    <x v="2"/>
    <s v="DFS"/>
    <x v="12"/>
    <n v="36516"/>
    <n v="10817.15"/>
    <x v="1"/>
    <x v="1"/>
    <s v="EDFFALL"/>
    <x v="33"/>
    <x v="33"/>
  </r>
  <r>
    <x v="0"/>
    <x v="7"/>
    <s v="NAVIAIR"/>
    <x v="19"/>
    <n v="561"/>
    <n v="79.916666666666671"/>
    <x v="0"/>
    <x v="0"/>
    <s v="EKEBTMA"/>
    <x v="304"/>
    <x v="312"/>
  </r>
  <r>
    <x v="0"/>
    <x v="2"/>
    <s v="ATSA BULGARIA"/>
    <x v="15"/>
    <n v="700"/>
    <n v="111.63333333333334"/>
    <x v="0"/>
    <x v="0"/>
    <s v="LBWNAPP"/>
    <x v="373"/>
    <x v="381"/>
  </r>
  <r>
    <x v="1"/>
    <x v="6"/>
    <s v="FINLAND CAA"/>
    <x v="8"/>
    <n v="218"/>
    <n v="29.833333333333332"/>
    <x v="0"/>
    <x v="0"/>
    <s v="EFJYAPP"/>
    <x v="54"/>
    <x v="54"/>
  </r>
  <r>
    <x v="1"/>
    <x v="4"/>
    <s v="AUSTROCONTROL"/>
    <x v="24"/>
    <n v="170"/>
    <n v="18.899999999999999"/>
    <x v="0"/>
    <x v="0"/>
    <s v="LOWIATMA"/>
    <x v="68"/>
    <x v="68"/>
  </r>
  <r>
    <x v="1"/>
    <x v="8"/>
    <s v="AENA"/>
    <x v="0"/>
    <n v="9008"/>
    <n v="1546.3166666666666"/>
    <x v="0"/>
    <x v="0"/>
    <s v="LEMGAPP"/>
    <x v="161"/>
    <x v="162"/>
  </r>
  <r>
    <x v="0"/>
    <x v="11"/>
    <s v="SLOVENIA CAA"/>
    <x v="32"/>
    <n v="91"/>
    <n v="14.216666666666667"/>
    <x v="0"/>
    <x v="0"/>
    <s v="LJMBBTMA"/>
    <x v="175"/>
    <x v="176"/>
  </r>
  <r>
    <x v="0"/>
    <x v="10"/>
    <s v="AENA"/>
    <x v="0"/>
    <n v="977"/>
    <n v="123.9"/>
    <x v="0"/>
    <x v="0"/>
    <s v="LEGRAPP"/>
    <x v="172"/>
    <x v="173"/>
  </r>
  <r>
    <x v="0"/>
    <x v="5"/>
    <s v="PATA"/>
    <x v="21"/>
    <n v="513"/>
    <n v="114.81666666666666"/>
    <x v="0"/>
    <x v="0"/>
    <s v="EPBYCTR"/>
    <x v="366"/>
    <x v="374"/>
  </r>
  <r>
    <x v="1"/>
    <x v="11"/>
    <s v="DNA"/>
    <x v="2"/>
    <n v="691"/>
    <n v="54.083333333333336"/>
    <x v="0"/>
    <x v="0"/>
    <s v="LFOBAPP"/>
    <x v="221"/>
    <x v="223"/>
  </r>
  <r>
    <x v="1"/>
    <x v="8"/>
    <s v="LVNL"/>
    <x v="3"/>
    <n v="199"/>
    <n v="19.55"/>
    <x v="0"/>
    <x v="0"/>
    <s v="EHLECTR"/>
    <x v="291"/>
    <x v="297"/>
  </r>
  <r>
    <x v="0"/>
    <x v="4"/>
    <s v="DNA"/>
    <x v="2"/>
    <n v="1262"/>
    <n v="263.7"/>
    <x v="0"/>
    <x v="0"/>
    <s v="LFKJFIC"/>
    <x v="269"/>
    <x v="272"/>
  </r>
  <r>
    <x v="0"/>
    <x v="11"/>
    <s v="DHMI"/>
    <x v="5"/>
    <n v="498"/>
    <n v="40.783333333333331"/>
    <x v="0"/>
    <x v="0"/>
    <s v="LTCAAPP"/>
    <x v="300"/>
    <x v="306"/>
  </r>
  <r>
    <x v="1"/>
    <x v="0"/>
    <s v="SMATSA"/>
    <x v="7"/>
    <n v="15"/>
    <n v="1.8166666666666667"/>
    <x v="0"/>
    <x v="0"/>
    <s v="LYUZAPP"/>
    <x v="95"/>
    <x v="95"/>
  </r>
  <r>
    <x v="0"/>
    <x v="3"/>
    <s v="FINLAND CAA"/>
    <x v="8"/>
    <n v="383"/>
    <n v="48.783333333333331"/>
    <x v="0"/>
    <x v="0"/>
    <s v="EFJYAPP"/>
    <x v="54"/>
    <x v="54"/>
  </r>
  <r>
    <x v="0"/>
    <x v="11"/>
    <s v="PATA"/>
    <x v="21"/>
    <n v="1855"/>
    <n v="96.4"/>
    <x v="0"/>
    <x v="0"/>
    <s v="EPKTTWR"/>
    <x v="94"/>
    <x v="94"/>
  </r>
  <r>
    <x v="1"/>
    <x v="6"/>
    <s v="ENAV"/>
    <x v="6"/>
    <n v="2454"/>
    <n v="344.68333333333334"/>
    <x v="0"/>
    <x v="0"/>
    <s v="LIPEAPP"/>
    <x v="157"/>
    <x v="158"/>
  </r>
  <r>
    <x v="0"/>
    <x v="7"/>
    <s v="DHMI"/>
    <x v="5"/>
    <n v="52"/>
    <n v="4.2"/>
    <x v="0"/>
    <x v="0"/>
    <s v="LTALTMA"/>
    <x v="313"/>
    <x v="321"/>
  </r>
  <r>
    <x v="0"/>
    <x v="11"/>
    <s v="FINLAND CAA"/>
    <x v="8"/>
    <n v="399"/>
    <n v="45.2"/>
    <x v="0"/>
    <x v="0"/>
    <s v="EFKUAPP"/>
    <x v="134"/>
    <x v="134"/>
  </r>
  <r>
    <x v="1"/>
    <x v="3"/>
    <s v="DHMI"/>
    <x v="5"/>
    <n v="5"/>
    <n v="0.36666666666666664"/>
    <x v="0"/>
    <x v="0"/>
    <s v="LTALTMA"/>
    <x v="313"/>
    <x v="321"/>
  </r>
  <r>
    <x v="0"/>
    <x v="11"/>
    <s v="UKSATSE"/>
    <x v="10"/>
    <n v="65"/>
    <n v="6.1166666666666663"/>
    <x v="0"/>
    <x v="0"/>
    <s v="UKLNTMA"/>
    <x v="203"/>
    <x v="205"/>
  </r>
  <r>
    <x v="0"/>
    <x v="10"/>
    <s v="ANS_SE"/>
    <x v="1"/>
    <n v="36352"/>
    <n v="11223.416666666666"/>
    <x v="1"/>
    <x v="1"/>
    <s v="ESOSACC"/>
    <x v="265"/>
    <x v="268"/>
  </r>
  <r>
    <x v="1"/>
    <x v="6"/>
    <s v="HCAA"/>
    <x v="26"/>
    <n v="3082"/>
    <n v="382.06666666666666"/>
    <x v="0"/>
    <x v="0"/>
    <s v="LGRPTMA"/>
    <x v="167"/>
    <x v="168"/>
  </r>
  <r>
    <x v="0"/>
    <x v="0"/>
    <s v="UKSATSE"/>
    <x v="10"/>
    <n v="388"/>
    <n v="42.383333333333333"/>
    <x v="0"/>
    <x v="0"/>
    <s v="UKDETMA"/>
    <x v="177"/>
    <x v="178"/>
  </r>
  <r>
    <x v="1"/>
    <x v="4"/>
    <s v="UKSATSE"/>
    <x v="10"/>
    <n v="3508"/>
    <n v="1359.1166666666666"/>
    <x v="1"/>
    <x v="1"/>
    <s v="UKLVACC"/>
    <x v="64"/>
    <x v="64"/>
  </r>
  <r>
    <x v="0"/>
    <x v="3"/>
    <s v="SMATSA"/>
    <x v="7"/>
    <n v="5698"/>
    <n v="1297.0833333333333"/>
    <x v="0"/>
    <x v="0"/>
    <s v="LYBEAPP"/>
    <x v="98"/>
    <x v="150"/>
  </r>
  <r>
    <x v="1"/>
    <x v="5"/>
    <s v="FINLAND CAA"/>
    <x v="8"/>
    <n v="109"/>
    <n v="20.399999999999999"/>
    <x v="0"/>
    <x v="0"/>
    <s v="EFHAAPP"/>
    <x v="63"/>
    <x v="63"/>
  </r>
  <r>
    <x v="0"/>
    <x v="3"/>
    <s v="NATS"/>
    <x v="27"/>
    <n v="19943"/>
    <n v="1300.95"/>
    <x v="0"/>
    <x v="0"/>
    <s v="EGCCAPP"/>
    <x v="84"/>
    <x v="84"/>
  </r>
  <r>
    <x v="0"/>
    <x v="4"/>
    <s v="DNA"/>
    <x v="2"/>
    <n v="1334"/>
    <n v="291.39999999999998"/>
    <x v="0"/>
    <x v="0"/>
    <s v="LFBLFIC"/>
    <x v="27"/>
    <x v="27"/>
  </r>
  <r>
    <x v="0"/>
    <x v="2"/>
    <s v="FINLAND CAA"/>
    <x v="8"/>
    <n v="56"/>
    <n v="4.7333333333333334"/>
    <x v="0"/>
    <x v="0"/>
    <s v="EFLPTWR"/>
    <x v="247"/>
    <x v="250"/>
  </r>
  <r>
    <x v="1"/>
    <x v="10"/>
    <s v="DHMI"/>
    <x v="5"/>
    <n v="89"/>
    <n v="14.966666666666667"/>
    <x v="0"/>
    <x v="0"/>
    <s v="LTBSAPP"/>
    <x v="257"/>
    <x v="260"/>
  </r>
  <r>
    <x v="1"/>
    <x v="8"/>
    <s v="NAVEP"/>
    <x v="22"/>
    <n v="25605"/>
    <n v="15141.083333333334"/>
    <x v="1"/>
    <x v="1"/>
    <s v="LPPCACC"/>
    <x v="40"/>
    <x v="40"/>
  </r>
  <r>
    <x v="1"/>
    <x v="2"/>
    <s v="NATAM"/>
    <x v="14"/>
    <n v="2732"/>
    <n v="441.63333333333333"/>
    <x v="0"/>
    <x v="0"/>
    <s v="ENVAAPP"/>
    <x v="210"/>
    <x v="212"/>
  </r>
  <r>
    <x v="1"/>
    <x v="3"/>
    <s v="DHMI"/>
    <x v="5"/>
    <n v="10"/>
    <n v="0.76666666666666672"/>
    <x v="0"/>
    <x v="0"/>
    <s v="LTCVTMA"/>
    <x v="192"/>
    <x v="193"/>
  </r>
  <r>
    <x v="1"/>
    <x v="2"/>
    <s v="FINLAND CAA"/>
    <x v="8"/>
    <n v="19"/>
    <n v="2"/>
    <x v="0"/>
    <x v="2"/>
    <s v="EFKITWR"/>
    <x v="250"/>
    <x v="253"/>
  </r>
  <r>
    <x v="1"/>
    <x v="10"/>
    <s v="BELGOCONTROL"/>
    <x v="23"/>
    <n v="1751"/>
    <n v="56.633333333333333"/>
    <x v="0"/>
    <x v="0"/>
    <s v="EBBRCTR"/>
    <x v="336"/>
    <x v="344"/>
  </r>
  <r>
    <x v="0"/>
    <x v="10"/>
    <s v="SAKAERONAV"/>
    <x v="11"/>
    <n v="461"/>
    <n v="55.916666666666664"/>
    <x v="0"/>
    <x v="0"/>
    <s v="UGSBTMA"/>
    <x v="195"/>
    <x v="196"/>
  </r>
  <r>
    <x v="0"/>
    <x v="6"/>
    <s v="LVNL"/>
    <x v="3"/>
    <n v="2345"/>
    <n v="140.23333333333332"/>
    <x v="0"/>
    <x v="0"/>
    <s v="EHRDAPP"/>
    <x v="121"/>
    <x v="121"/>
  </r>
  <r>
    <x v="1"/>
    <x v="7"/>
    <s v="DNA"/>
    <x v="2"/>
    <n v="4758"/>
    <n v="910.76666666666665"/>
    <x v="0"/>
    <x v="0"/>
    <s v="LFSBAPP"/>
    <x v="88"/>
    <x v="88"/>
  </r>
  <r>
    <x v="1"/>
    <x v="0"/>
    <s v="NAVEP"/>
    <x v="22"/>
    <n v="7123"/>
    <n v="1416.0833333333333"/>
    <x v="0"/>
    <x v="0"/>
    <s v="LPPRAPP"/>
    <x v="149"/>
    <x v="149"/>
  </r>
  <r>
    <x v="1"/>
    <x v="9"/>
    <s v="DNA"/>
    <x v="2"/>
    <n v="14490"/>
    <n v="3175.5333333333333"/>
    <x v="1"/>
    <x v="0"/>
    <s v="LFMMAPP"/>
    <x v="71"/>
    <x v="71"/>
  </r>
  <r>
    <x v="0"/>
    <x v="0"/>
    <s v="IAA"/>
    <x v="18"/>
    <n v="1278"/>
    <n v="108.75"/>
    <x v="0"/>
    <x v="0"/>
    <s v="EINNTWR"/>
    <x v="47"/>
    <x v="47"/>
  </r>
  <r>
    <x v="0"/>
    <x v="1"/>
    <s v="DHMI"/>
    <x v="5"/>
    <n v="100"/>
    <n v="7.7333333333333334"/>
    <x v="0"/>
    <x v="0"/>
    <s v="LTCMTMA"/>
    <x v="237"/>
    <x v="239"/>
  </r>
  <r>
    <x v="1"/>
    <x v="3"/>
    <s v="AENA"/>
    <x v="0"/>
    <n v="5355"/>
    <n v="2165.9166666666665"/>
    <x v="1"/>
    <x v="1"/>
    <s v="LECMALL"/>
    <x v="93"/>
    <x v="93"/>
  </r>
  <r>
    <x v="0"/>
    <x v="9"/>
    <s v="ENAV"/>
    <x v="6"/>
    <n v="630"/>
    <n v="32.583333333333336"/>
    <x v="0"/>
    <x v="0"/>
    <s v="LIEOAPP"/>
    <x v="46"/>
    <x v="46"/>
  </r>
  <r>
    <x v="0"/>
    <x v="11"/>
    <s v="NATS"/>
    <x v="27"/>
    <n v="70"/>
    <n v="2.8333333333333335"/>
    <x v="0"/>
    <x v="0"/>
    <s v="EGNHATZ"/>
    <x v="181"/>
    <x v="182"/>
  </r>
  <r>
    <x v="1"/>
    <x v="8"/>
    <s v="FINLAND CAA"/>
    <x v="8"/>
    <n v="63"/>
    <n v="12.683333333333334"/>
    <x v="0"/>
    <x v="0"/>
    <s v="EFHAAPP"/>
    <x v="63"/>
    <x v="63"/>
  </r>
  <r>
    <x v="1"/>
    <x v="1"/>
    <s v="DHMI"/>
    <x v="5"/>
    <n v="491"/>
    <n v="40.950000000000003"/>
    <x v="0"/>
    <x v="0"/>
    <s v="LTCAAPP"/>
    <x v="300"/>
    <x v="306"/>
  </r>
  <r>
    <x v="0"/>
    <x v="1"/>
    <s v="DHMI"/>
    <x v="5"/>
    <n v="712"/>
    <n v="74.416666666666671"/>
    <x v="0"/>
    <x v="0"/>
    <s v="LTCIAPP"/>
    <x v="231"/>
    <x v="233"/>
  </r>
  <r>
    <x v="1"/>
    <x v="6"/>
    <s v="FINLAND CAA"/>
    <x v="8"/>
    <n v="88"/>
    <n v="13.266666666666667"/>
    <x v="0"/>
    <x v="0"/>
    <s v="EFVATWR"/>
    <x v="241"/>
    <x v="244"/>
  </r>
  <r>
    <x v="1"/>
    <x v="9"/>
    <s v="ENAV"/>
    <x v="6"/>
    <n v="0"/>
    <n v="0"/>
    <x v="1"/>
    <x v="4"/>
    <s v="LISTRIKE"/>
    <x v="301"/>
    <x v="307"/>
  </r>
  <r>
    <x v="1"/>
    <x v="10"/>
    <s v="AUSTROCONTROL"/>
    <x v="24"/>
    <n v="234"/>
    <n v="27.983333333333334"/>
    <x v="0"/>
    <x v="0"/>
    <s v="LOWSATMA"/>
    <x v="270"/>
    <x v="273"/>
  </r>
  <r>
    <x v="1"/>
    <x v="6"/>
    <s v="DCAC"/>
    <x v="9"/>
    <n v="12558"/>
    <n v="5221.0333333333338"/>
    <x v="1"/>
    <x v="1"/>
    <s v="LCCCACC"/>
    <x v="10"/>
    <x v="10"/>
  </r>
  <r>
    <x v="0"/>
    <x v="0"/>
    <s v="FINLAND CAA"/>
    <x v="8"/>
    <n v="711"/>
    <n v="109.05"/>
    <x v="0"/>
    <x v="0"/>
    <s v="EFTUTWR"/>
    <x v="188"/>
    <x v="189"/>
  </r>
  <r>
    <x v="0"/>
    <x v="9"/>
    <s v="ANS_SE"/>
    <x v="1"/>
    <n v="1600"/>
    <n v="261.45"/>
    <x v="0"/>
    <x v="0"/>
    <s v="ESSPAPP"/>
    <x v="201"/>
    <x v="203"/>
  </r>
  <r>
    <x v="0"/>
    <x v="11"/>
    <s v="HCAA"/>
    <x v="26"/>
    <n v="42156"/>
    <n v="28475.133333333335"/>
    <x v="1"/>
    <x v="1"/>
    <s v="LGACC"/>
    <x v="56"/>
    <x v="56"/>
  </r>
  <r>
    <x v="1"/>
    <x v="5"/>
    <s v="NATS"/>
    <x v="27"/>
    <n v="975"/>
    <n v="88.9"/>
    <x v="0"/>
    <x v="0"/>
    <s v="EGPHAPP"/>
    <x v="205"/>
    <x v="207"/>
  </r>
  <r>
    <x v="1"/>
    <x v="9"/>
    <s v="ARMATS"/>
    <x v="20"/>
    <n v="1309"/>
    <n v="190"/>
    <x v="0"/>
    <x v="0"/>
    <s v="UDYZTMA"/>
    <x v="185"/>
    <x v="186"/>
  </r>
  <r>
    <x v="0"/>
    <x v="3"/>
    <s v="AUSTROCONTROL"/>
    <x v="24"/>
    <n v="1129"/>
    <n v="133.80000000000001"/>
    <x v="0"/>
    <x v="0"/>
    <s v="LOWLBTMA"/>
    <x v="151"/>
    <x v="152"/>
  </r>
  <r>
    <x v="0"/>
    <x v="4"/>
    <s v="ANS_SE"/>
    <x v="1"/>
    <n v="63"/>
    <n v="4.8833333333333337"/>
    <x v="0"/>
    <x v="0"/>
    <s v="ESIATMA"/>
    <x v="179"/>
    <x v="180"/>
  </r>
  <r>
    <x v="1"/>
    <x v="3"/>
    <s v="ANS_SE"/>
    <x v="1"/>
    <n v="32"/>
    <n v="1.6"/>
    <x v="0"/>
    <x v="0"/>
    <s v="ESPEAPP"/>
    <x v="1"/>
    <x v="1"/>
  </r>
  <r>
    <x v="1"/>
    <x v="8"/>
    <s v="DCAC"/>
    <x v="9"/>
    <n v="1301"/>
    <n v="95.066666666666663"/>
    <x v="0"/>
    <x v="0"/>
    <s v="LCRAAPP"/>
    <x v="244"/>
    <x v="247"/>
  </r>
  <r>
    <x v="1"/>
    <x v="2"/>
    <s v="CROATIACONTROL"/>
    <x v="17"/>
    <n v="221"/>
    <n v="46.166666666666664"/>
    <x v="0"/>
    <x v="0"/>
    <s v="LDPLAPP"/>
    <x v="361"/>
    <x v="369"/>
  </r>
  <r>
    <x v="1"/>
    <x v="8"/>
    <s v="NATS"/>
    <x v="27"/>
    <n v="3012"/>
    <n v="347"/>
    <x v="0"/>
    <x v="0"/>
    <s v="EGAAAPP"/>
    <x v="62"/>
    <x v="62"/>
  </r>
  <r>
    <x v="0"/>
    <x v="10"/>
    <s v="ANS_CZ"/>
    <x v="36"/>
    <n v="2323"/>
    <n v="741.6"/>
    <x v="0"/>
    <x v="0"/>
    <s v="LKAAICTA"/>
    <x v="330"/>
    <x v="338"/>
  </r>
  <r>
    <x v="1"/>
    <x v="2"/>
    <s v="DNA"/>
    <x v="2"/>
    <n v="870"/>
    <n v="169.01666666666668"/>
    <x v="0"/>
    <x v="0"/>
    <s v="LFBPFIC"/>
    <x v="74"/>
    <x v="74"/>
  </r>
  <r>
    <x v="0"/>
    <x v="1"/>
    <s v="DNA"/>
    <x v="2"/>
    <n v="2387"/>
    <n v="510.65"/>
    <x v="0"/>
    <x v="0"/>
    <s v="LFRBFIC"/>
    <x v="14"/>
    <x v="14"/>
  </r>
  <r>
    <x v="0"/>
    <x v="5"/>
    <s v="LPS"/>
    <x v="34"/>
    <n v="56311"/>
    <n v="10642.433333333332"/>
    <x v="1"/>
    <x v="1"/>
    <s v="LZBBACC"/>
    <x v="240"/>
    <x v="242"/>
  </r>
  <r>
    <x v="1"/>
    <x v="5"/>
    <s v="ENAV"/>
    <x v="6"/>
    <n v="446"/>
    <n v="55.366666666666667"/>
    <x v="0"/>
    <x v="0"/>
    <s v="LIMJAPP"/>
    <x v="12"/>
    <x v="12"/>
  </r>
  <r>
    <x v="1"/>
    <x v="4"/>
    <s v="IAA"/>
    <x v="18"/>
    <n v="526"/>
    <n v="55.18333333333333"/>
    <x v="0"/>
    <x v="0"/>
    <s v="EINNTWR"/>
    <x v="47"/>
    <x v="47"/>
  </r>
  <r>
    <x v="1"/>
    <x v="2"/>
    <s v="ENAV"/>
    <x v="6"/>
    <n v="1602"/>
    <n v="172.63333333333333"/>
    <x v="0"/>
    <x v="0"/>
    <s v="LIPZAPP"/>
    <x v="375"/>
    <x v="383"/>
  </r>
  <r>
    <x v="0"/>
    <x v="11"/>
    <s v="ORO"/>
    <x v="13"/>
    <n v="11"/>
    <n v="0.35"/>
    <x v="0"/>
    <x v="2"/>
    <s v="EYSACTA"/>
    <x v="228"/>
    <x v="230"/>
  </r>
  <r>
    <x v="0"/>
    <x v="3"/>
    <s v="DHMI"/>
    <x v="5"/>
    <n v="772"/>
    <n v="82.483333333333334"/>
    <x v="0"/>
    <x v="0"/>
    <s v="LTCIAPP"/>
    <x v="231"/>
    <x v="233"/>
  </r>
  <r>
    <x v="0"/>
    <x v="10"/>
    <s v="AENA"/>
    <x v="0"/>
    <n v="27268"/>
    <n v="16028.933333333332"/>
    <x v="1"/>
    <x v="1"/>
    <s v="GCCCACC"/>
    <x v="286"/>
    <x v="292"/>
  </r>
  <r>
    <x v="1"/>
    <x v="0"/>
    <s v="FINLAND CAA"/>
    <x v="8"/>
    <n v="809"/>
    <n v="117.53333333333333"/>
    <x v="0"/>
    <x v="0"/>
    <s v="EFTUTWR"/>
    <x v="188"/>
    <x v="189"/>
  </r>
  <r>
    <x v="0"/>
    <x v="4"/>
    <s v="SLOVENIA CAA"/>
    <x v="32"/>
    <n v="12"/>
    <n v="1.0166666666666666"/>
    <x v="0"/>
    <x v="0"/>
    <s v="LJPZCTMA"/>
    <x v="284"/>
    <x v="289"/>
  </r>
  <r>
    <x v="1"/>
    <x v="1"/>
    <s v="NATS"/>
    <x v="27"/>
    <n v="1052"/>
    <n v="81.25"/>
    <x v="0"/>
    <x v="2"/>
    <s v="EGPXICTA"/>
    <x v="326"/>
    <x v="334"/>
  </r>
  <r>
    <x v="0"/>
    <x v="1"/>
    <s v="CROATIACONTROL"/>
    <x v="17"/>
    <n v="6139"/>
    <n v="1293.3666666666666"/>
    <x v="0"/>
    <x v="0"/>
    <s v="LDSPAPP"/>
    <x v="72"/>
    <x v="72"/>
  </r>
  <r>
    <x v="1"/>
    <x v="8"/>
    <s v="LVNL"/>
    <x v="3"/>
    <n v="216"/>
    <n v="28.333333333333332"/>
    <x v="0"/>
    <x v="0"/>
    <s v="EHLETMA"/>
    <x v="352"/>
    <x v="360"/>
  </r>
  <r>
    <x v="0"/>
    <x v="8"/>
    <s v="ANS_SE"/>
    <x v="1"/>
    <n v="24189"/>
    <n v="3072.1666666666665"/>
    <x v="0"/>
    <x v="0"/>
    <s v="ESSATMA"/>
    <x v="166"/>
    <x v="167"/>
  </r>
  <r>
    <x v="0"/>
    <x v="8"/>
    <s v="BELGOCONTROL"/>
    <x v="23"/>
    <n v="24861"/>
    <n v="1698.0833333333333"/>
    <x v="0"/>
    <x v="0"/>
    <s v="EBBRAPP"/>
    <x v="41"/>
    <x v="41"/>
  </r>
  <r>
    <x v="0"/>
    <x v="3"/>
    <s v="AENA"/>
    <x v="0"/>
    <n v="13246"/>
    <n v="2258.0833333333335"/>
    <x v="0"/>
    <x v="0"/>
    <s v="LEMGAPP"/>
    <x v="161"/>
    <x v="162"/>
  </r>
  <r>
    <x v="0"/>
    <x v="11"/>
    <s v="ENAV"/>
    <x v="6"/>
    <n v="990"/>
    <n v="108.73333333333333"/>
    <x v="0"/>
    <x v="0"/>
    <s v="LIMJAPP"/>
    <x v="12"/>
    <x v="12"/>
  </r>
  <r>
    <x v="0"/>
    <x v="9"/>
    <s v="BELGOCONTROL"/>
    <x v="23"/>
    <n v="2449"/>
    <n v="163.95"/>
    <x v="0"/>
    <x v="2"/>
    <s v="EBBUFIS"/>
    <x v="379"/>
    <x v="388"/>
  </r>
  <r>
    <x v="1"/>
    <x v="0"/>
    <s v="FINLAND CAA"/>
    <x v="8"/>
    <n v="248"/>
    <n v="61.766666666666666"/>
    <x v="0"/>
    <x v="0"/>
    <s v="EFPOTWR"/>
    <x v="259"/>
    <x v="262"/>
  </r>
  <r>
    <x v="1"/>
    <x v="4"/>
    <s v="PATA"/>
    <x v="21"/>
    <n v="200"/>
    <n v="14.65"/>
    <x v="0"/>
    <x v="0"/>
    <s v="EPRZTWR"/>
    <x v="308"/>
    <x v="316"/>
  </r>
  <r>
    <x v="0"/>
    <x v="0"/>
    <s v="NATAM"/>
    <x v="14"/>
    <n v="2518"/>
    <n v="468.91666666666669"/>
    <x v="0"/>
    <x v="0"/>
    <s v="ENMLTMA"/>
    <x v="164"/>
    <x v="165"/>
  </r>
  <r>
    <x v="0"/>
    <x v="2"/>
    <s v="DNA"/>
    <x v="2"/>
    <n v="64163"/>
    <n v="33623.583333333336"/>
    <x v="1"/>
    <x v="1"/>
    <s v="LFBBALL"/>
    <x v="73"/>
    <x v="73"/>
  </r>
  <r>
    <x v="1"/>
    <x v="5"/>
    <s v="DNA"/>
    <x v="2"/>
    <n v="750"/>
    <n v="190.21666666666667"/>
    <x v="0"/>
    <x v="0"/>
    <s v="LFBIFIC"/>
    <x v="376"/>
    <x v="384"/>
  </r>
  <r>
    <x v="1"/>
    <x v="1"/>
    <s v="DHMI"/>
    <x v="5"/>
    <n v="149"/>
    <n v="11.45"/>
    <x v="0"/>
    <x v="0"/>
    <s v="LTCVTMA"/>
    <x v="192"/>
    <x v="193"/>
  </r>
  <r>
    <x v="0"/>
    <x v="9"/>
    <s v="NAVIAIR"/>
    <x v="19"/>
    <n v="500"/>
    <n v="74.599999999999994"/>
    <x v="0"/>
    <x v="0"/>
    <s v="EKEBTMA"/>
    <x v="304"/>
    <x v="312"/>
  </r>
  <r>
    <x v="1"/>
    <x v="11"/>
    <s v="NATS"/>
    <x v="27"/>
    <n v="1967"/>
    <n v="144.16666666666666"/>
    <x v="0"/>
    <x v="2"/>
    <s v="EGPXICTA"/>
    <x v="326"/>
    <x v="334"/>
  </r>
  <r>
    <x v="1"/>
    <x v="0"/>
    <s v="DNA"/>
    <x v="2"/>
    <n v="0"/>
    <n v="0"/>
    <x v="1"/>
    <x v="4"/>
    <s v="LFDSNA"/>
    <x v="222"/>
    <x v="224"/>
  </r>
  <r>
    <x v="1"/>
    <x v="1"/>
    <s v="DNA"/>
    <x v="2"/>
    <n v="5346"/>
    <n v="1037.8166666666666"/>
    <x v="0"/>
    <x v="0"/>
    <s v="LFSBAPP"/>
    <x v="88"/>
    <x v="88"/>
  </r>
  <r>
    <x v="0"/>
    <x v="0"/>
    <s v="FINLAND CAA"/>
    <x v="8"/>
    <n v="14614"/>
    <n v="2618.1"/>
    <x v="0"/>
    <x v="0"/>
    <s v="EFHKAPP"/>
    <x v="106"/>
    <x v="106"/>
  </r>
  <r>
    <x v="0"/>
    <x v="0"/>
    <s v="MIA"/>
    <x v="31"/>
    <n v="3393"/>
    <n v="723.13333333333333"/>
    <x v="0"/>
    <x v="0"/>
    <s v="LMMLAPP"/>
    <x v="102"/>
    <x v="102"/>
  </r>
  <r>
    <x v="1"/>
    <x v="1"/>
    <s v="SLOVENIA CAA"/>
    <x v="32"/>
    <n v="127"/>
    <n v="14.983333333333333"/>
    <x v="0"/>
    <x v="0"/>
    <s v="LJMBATMA"/>
    <x v="175"/>
    <x v="291"/>
  </r>
  <r>
    <x v="1"/>
    <x v="7"/>
    <s v="FINLAND CAA"/>
    <x v="8"/>
    <n v="87"/>
    <n v="9.6"/>
    <x v="0"/>
    <x v="0"/>
    <s v="EFKSTMA"/>
    <x v="253"/>
    <x v="256"/>
  </r>
  <r>
    <x v="0"/>
    <x v="4"/>
    <s v="SLOVENIA CAA"/>
    <x v="32"/>
    <n v="56"/>
    <n v="5.8166666666666664"/>
    <x v="0"/>
    <x v="0"/>
    <s v="LJPZBTMA"/>
    <x v="163"/>
    <x v="279"/>
  </r>
  <r>
    <x v="0"/>
    <x v="6"/>
    <s v="SLOVENIA CAA"/>
    <x v="32"/>
    <n v="27"/>
    <n v="1.25"/>
    <x v="0"/>
    <x v="0"/>
    <s v="LJPZCTMA"/>
    <x v="284"/>
    <x v="289"/>
  </r>
  <r>
    <x v="0"/>
    <x v="5"/>
    <s v="NATS"/>
    <x v="27"/>
    <n v="8085"/>
    <n v="794.7"/>
    <x v="0"/>
    <x v="0"/>
    <s v="EGPFAPP"/>
    <x v="367"/>
    <x v="375"/>
  </r>
  <r>
    <x v="1"/>
    <x v="11"/>
    <s v="FINLAND CAA"/>
    <x v="8"/>
    <n v="15658"/>
    <n v="2783.7333333333331"/>
    <x v="0"/>
    <x v="0"/>
    <s v="EFHKAPP"/>
    <x v="106"/>
    <x v="106"/>
  </r>
  <r>
    <x v="1"/>
    <x v="2"/>
    <s v="ENAV"/>
    <x v="6"/>
    <n v="129"/>
    <n v="12.516666666666667"/>
    <x v="0"/>
    <x v="0"/>
    <s v="LICGCTR"/>
    <x v="220"/>
    <x v="222"/>
  </r>
  <r>
    <x v="0"/>
    <x v="4"/>
    <s v="ROMATSA"/>
    <x v="30"/>
    <n v="9762"/>
    <n v="1899.6333333333334"/>
    <x v="0"/>
    <x v="0"/>
    <s v="LROPAPP"/>
    <x v="327"/>
    <x v="335"/>
  </r>
  <r>
    <x v="1"/>
    <x v="0"/>
    <s v="AUSTROCONTROL"/>
    <x v="24"/>
    <n v="60016"/>
    <n v="16830.283333333333"/>
    <x v="1"/>
    <x v="1"/>
    <s v="LOVVACC"/>
    <x v="230"/>
    <x v="232"/>
  </r>
  <r>
    <x v="0"/>
    <x v="2"/>
    <s v="ROMATSA"/>
    <x v="30"/>
    <n v="1472"/>
    <n v="253.45"/>
    <x v="0"/>
    <x v="0"/>
    <s v="LRARTMA"/>
    <x v="377"/>
    <x v="385"/>
  </r>
  <r>
    <x v="0"/>
    <x v="3"/>
    <s v="ARMATS"/>
    <x v="20"/>
    <n v="559"/>
    <n v="52.05"/>
    <x v="0"/>
    <x v="0"/>
    <s v="UDSGTMA"/>
    <x v="38"/>
    <x v="38"/>
  </r>
  <r>
    <x v="0"/>
    <x v="5"/>
    <s v="FINLAND CAA"/>
    <x v="8"/>
    <n v="65"/>
    <n v="7.1166666666666663"/>
    <x v="0"/>
    <x v="0"/>
    <s v="EFKTTMA"/>
    <x v="174"/>
    <x v="175"/>
  </r>
  <r>
    <x v="0"/>
    <x v="8"/>
    <s v="NAVIAIR"/>
    <x v="19"/>
    <n v="1798"/>
    <n v="281.89999999999998"/>
    <x v="0"/>
    <x v="0"/>
    <s v="EKYTAPP"/>
    <x v="69"/>
    <x v="69"/>
  </r>
  <r>
    <x v="1"/>
    <x v="5"/>
    <s v="CROATIACONTROL"/>
    <x v="17"/>
    <n v="1508"/>
    <n v="451.46666666666664"/>
    <x v="0"/>
    <x v="0"/>
    <s v="LDZAAPP"/>
    <x v="34"/>
    <x v="34"/>
  </r>
  <r>
    <x v="1"/>
    <x v="1"/>
    <s v="SKYGUIDE"/>
    <x v="16"/>
    <n v="106"/>
    <n v="7.3833333333333337"/>
    <x v="0"/>
    <x v="0"/>
    <s v="LSGSTMA"/>
    <x v="57"/>
    <x v="57"/>
  </r>
  <r>
    <x v="1"/>
    <x v="10"/>
    <s v="ENAV"/>
    <x v="6"/>
    <n v="20"/>
    <n v="3.1166666666666667"/>
    <x v="0"/>
    <x v="0"/>
    <s v="LIRZCTR"/>
    <x v="119"/>
    <x v="119"/>
  </r>
  <r>
    <x v="1"/>
    <x v="4"/>
    <s v="AENA"/>
    <x v="0"/>
    <n v="144"/>
    <n v="32.216666666666669"/>
    <x v="0"/>
    <x v="0"/>
    <s v="LERSAPP"/>
    <x v="28"/>
    <x v="28"/>
  </r>
  <r>
    <x v="0"/>
    <x v="0"/>
    <s v="ANS_CZ"/>
    <x v="36"/>
    <n v="9601"/>
    <n v="1924.6"/>
    <x v="0"/>
    <x v="0"/>
    <s v="LKPRAPP"/>
    <x v="212"/>
    <x v="214"/>
  </r>
  <r>
    <x v="0"/>
    <x v="10"/>
    <s v="FINLAND CAA"/>
    <x v="8"/>
    <n v="573"/>
    <n v="67.900000000000006"/>
    <x v="0"/>
    <x v="0"/>
    <s v="EFKUAPP"/>
    <x v="134"/>
    <x v="134"/>
  </r>
  <r>
    <x v="0"/>
    <x v="10"/>
    <s v="AENA"/>
    <x v="0"/>
    <n v="33480"/>
    <n v="7549.3"/>
    <x v="1"/>
    <x v="1"/>
    <s v="LECPACC"/>
    <x v="82"/>
    <x v="82"/>
  </r>
  <r>
    <x v="0"/>
    <x v="10"/>
    <s v="DHMI"/>
    <x v="5"/>
    <n v="259"/>
    <n v="15.15"/>
    <x v="0"/>
    <x v="0"/>
    <s v="LTCFAPP"/>
    <x v="113"/>
    <x v="113"/>
  </r>
  <r>
    <x v="1"/>
    <x v="3"/>
    <s v="ORO"/>
    <x v="13"/>
    <n v="3906"/>
    <n v="962.58333333333337"/>
    <x v="1"/>
    <x v="1"/>
    <s v="EYVCACC"/>
    <x v="328"/>
    <x v="336"/>
  </r>
  <r>
    <x v="0"/>
    <x v="2"/>
    <s v="DHMI"/>
    <x v="5"/>
    <n v="262"/>
    <n v="22.366666666666667"/>
    <x v="0"/>
    <x v="0"/>
    <s v="LTCUTMA"/>
    <x v="90"/>
    <x v="90"/>
  </r>
  <r>
    <x v="1"/>
    <x v="9"/>
    <s v="ORO"/>
    <x v="13"/>
    <n v="186"/>
    <n v="22.366666666666667"/>
    <x v="0"/>
    <x v="0"/>
    <s v="EYPAAPP"/>
    <x v="251"/>
    <x v="254"/>
  </r>
  <r>
    <x v="1"/>
    <x v="4"/>
    <s v="UKSATSE"/>
    <x v="10"/>
    <n v="396"/>
    <n v="110.78333333333333"/>
    <x v="0"/>
    <x v="0"/>
    <s v="UKHHTMA"/>
    <x v="129"/>
    <x v="129"/>
  </r>
  <r>
    <x v="1"/>
    <x v="11"/>
    <s v="FYROM CAA"/>
    <x v="38"/>
    <n v="1590"/>
    <n v="213.16666666666666"/>
    <x v="0"/>
    <x v="0"/>
    <s v="LWSKAPP"/>
    <x v="296"/>
    <x v="302"/>
  </r>
  <r>
    <x v="0"/>
    <x v="0"/>
    <s v="AUSTROCONTROL"/>
    <x v="24"/>
    <n v="54729"/>
    <n v="15242.266666666666"/>
    <x v="1"/>
    <x v="1"/>
    <s v="LOVVACC"/>
    <x v="230"/>
    <x v="232"/>
  </r>
  <r>
    <x v="0"/>
    <x v="11"/>
    <s v="DNA"/>
    <x v="2"/>
    <n v="1230"/>
    <n v="223.93333333333334"/>
    <x v="0"/>
    <x v="0"/>
    <s v="LFKJFIC"/>
    <x v="269"/>
    <x v="272"/>
  </r>
  <r>
    <x v="1"/>
    <x v="7"/>
    <s v="BELGOCONTROL"/>
    <x v="23"/>
    <n v="1287"/>
    <n v="141.58333333333334"/>
    <x v="0"/>
    <x v="2"/>
    <s v="EBBUFIS"/>
    <x v="379"/>
    <x v="388"/>
  </r>
  <r>
    <x v="0"/>
    <x v="5"/>
    <s v="AENA"/>
    <x v="0"/>
    <n v="1202"/>
    <n v="201.23333333333332"/>
    <x v="0"/>
    <x v="0"/>
    <s v="LEASAPP"/>
    <x v="118"/>
    <x v="118"/>
  </r>
  <r>
    <x v="0"/>
    <x v="4"/>
    <s v="CROATIACONTROL"/>
    <x v="17"/>
    <n v="738"/>
    <n v="185.48333333333332"/>
    <x v="0"/>
    <x v="0"/>
    <s v="LDSPAPP"/>
    <x v="72"/>
    <x v="72"/>
  </r>
  <r>
    <x v="0"/>
    <x v="1"/>
    <s v="PATA"/>
    <x v="21"/>
    <n v="660"/>
    <n v="60.05"/>
    <x v="0"/>
    <x v="0"/>
    <s v="EPRZTWR"/>
    <x v="308"/>
    <x v="316"/>
  </r>
  <r>
    <x v="0"/>
    <x v="6"/>
    <s v="PATA"/>
    <x v="21"/>
    <n v="11752"/>
    <n v="2351.7166666666667"/>
    <x v="0"/>
    <x v="0"/>
    <s v="EPKKTMA"/>
    <x v="303"/>
    <x v="309"/>
  </r>
  <r>
    <x v="1"/>
    <x v="11"/>
    <s v="PATA"/>
    <x v="21"/>
    <n v="73"/>
    <n v="5.333333333333333"/>
    <x v="0"/>
    <x v="0"/>
    <s v="EPRATMA"/>
    <x v="103"/>
    <x v="103"/>
  </r>
  <r>
    <x v="1"/>
    <x v="5"/>
    <s v="PATA"/>
    <x v="21"/>
    <n v="1105"/>
    <n v="349.46666666666664"/>
    <x v="0"/>
    <x v="0"/>
    <s v="EPGDAPP"/>
    <x v="360"/>
    <x v="368"/>
  </r>
  <r>
    <x v="0"/>
    <x v="2"/>
    <s v="FYROM CAA"/>
    <x v="38"/>
    <n v="10752"/>
    <n v="1777.3"/>
    <x v="1"/>
    <x v="1"/>
    <s v="LWSSACC"/>
    <x v="282"/>
    <x v="287"/>
  </r>
  <r>
    <x v="1"/>
    <x v="10"/>
    <s v="HUNGAROCONTROL"/>
    <x v="4"/>
    <n v="1458"/>
    <n v="279.86666666666667"/>
    <x v="0"/>
    <x v="0"/>
    <s v="LHBPAPP"/>
    <x v="209"/>
    <x v="211"/>
  </r>
  <r>
    <x v="1"/>
    <x v="10"/>
    <s v="DFS"/>
    <x v="12"/>
    <n v="8486"/>
    <n v="3327.95"/>
    <x v="1"/>
    <x v="1"/>
    <s v="EDWWACC"/>
    <x v="312"/>
    <x v="320"/>
  </r>
  <r>
    <x v="1"/>
    <x v="4"/>
    <s v="BELGOCONTROL"/>
    <x v="23"/>
    <n v="205"/>
    <n v="11.55"/>
    <x v="0"/>
    <x v="0"/>
    <s v="EBOSCTR"/>
    <x v="342"/>
    <x v="350"/>
  </r>
  <r>
    <x v="0"/>
    <x v="11"/>
    <s v="HCAA"/>
    <x v="26"/>
    <n v="3603"/>
    <n v="768.5"/>
    <x v="0"/>
    <x v="0"/>
    <s v="LGTSAPP"/>
    <x v="345"/>
    <x v="353"/>
  </r>
  <r>
    <x v="1"/>
    <x v="9"/>
    <s v="MOLDATSA"/>
    <x v="28"/>
    <n v="1985"/>
    <n v="397.91666666666669"/>
    <x v="1"/>
    <x v="1"/>
    <s v="LUUUACC"/>
    <x v="198"/>
    <x v="200"/>
  </r>
  <r>
    <x v="1"/>
    <x v="4"/>
    <s v="DHMI"/>
    <x v="5"/>
    <n v="205"/>
    <n v="15.866666666666667"/>
    <x v="0"/>
    <x v="0"/>
    <s v="LTCVTMA"/>
    <x v="192"/>
    <x v="193"/>
  </r>
  <r>
    <x v="1"/>
    <x v="11"/>
    <s v="SLOVENIA CAA"/>
    <x v="32"/>
    <n v="115"/>
    <n v="8.5833333333333339"/>
    <x v="0"/>
    <x v="0"/>
    <s v="LJMBATMA"/>
    <x v="175"/>
    <x v="291"/>
  </r>
  <r>
    <x v="0"/>
    <x v="4"/>
    <s v="DHMI"/>
    <x v="5"/>
    <n v="197"/>
    <n v="15.6"/>
    <x v="0"/>
    <x v="0"/>
    <s v="LTCVTMA"/>
    <x v="192"/>
    <x v="193"/>
  </r>
  <r>
    <x v="1"/>
    <x v="7"/>
    <s v="ENAV"/>
    <x v="6"/>
    <n v="348"/>
    <n v="50.383333333333333"/>
    <x v="0"/>
    <x v="2"/>
    <s v="LICDTWR"/>
    <x v="348"/>
    <x v="356"/>
  </r>
  <r>
    <x v="0"/>
    <x v="0"/>
    <s v="LPS"/>
    <x v="34"/>
    <n v="1617"/>
    <n v="225.61666666666667"/>
    <x v="0"/>
    <x v="0"/>
    <s v="LZIBAPP"/>
    <x v="260"/>
    <x v="263"/>
  </r>
  <r>
    <x v="0"/>
    <x v="8"/>
    <s v="AUSTROCONTROL"/>
    <x v="24"/>
    <n v="1104"/>
    <n v="112.78333333333333"/>
    <x v="0"/>
    <x v="0"/>
    <s v="LOWLBTMA"/>
    <x v="151"/>
    <x v="152"/>
  </r>
  <r>
    <x v="0"/>
    <x v="8"/>
    <s v="FINLAND CAA"/>
    <x v="8"/>
    <n v="232"/>
    <n v="37.916666666666664"/>
    <x v="0"/>
    <x v="0"/>
    <s v="EFPOTWR"/>
    <x v="259"/>
    <x v="262"/>
  </r>
  <r>
    <x v="1"/>
    <x v="3"/>
    <s v="AENA"/>
    <x v="0"/>
    <n v="5"/>
    <n v="0.45"/>
    <x v="0"/>
    <x v="0"/>
    <s v="LELNTMA"/>
    <x v="20"/>
    <x v="20"/>
  </r>
  <r>
    <x v="0"/>
    <x v="10"/>
    <s v="AENA"/>
    <x v="0"/>
    <n v="156"/>
    <n v="26.883333333333333"/>
    <x v="0"/>
    <x v="0"/>
    <s v="LELNTMA"/>
    <x v="20"/>
    <x v="20"/>
  </r>
  <r>
    <x v="1"/>
    <x v="1"/>
    <s v="DHMI"/>
    <x v="5"/>
    <n v="740"/>
    <n v="97.61666666666666"/>
    <x v="0"/>
    <x v="0"/>
    <s v="LTCIAPP"/>
    <x v="231"/>
    <x v="233"/>
  </r>
  <r>
    <x v="1"/>
    <x v="6"/>
    <s v="DCAC"/>
    <x v="9"/>
    <n v="1387"/>
    <n v="97.6"/>
    <x v="0"/>
    <x v="0"/>
    <s v="LCRAAPP"/>
    <x v="244"/>
    <x v="247"/>
  </r>
  <r>
    <x v="1"/>
    <x v="7"/>
    <s v="ANS_SE"/>
    <x v="1"/>
    <n v="257"/>
    <n v="43.35"/>
    <x v="0"/>
    <x v="0"/>
    <s v="ESMTAPP"/>
    <x v="216"/>
    <x v="218"/>
  </r>
  <r>
    <x v="0"/>
    <x v="3"/>
    <s v="NAVIAIR"/>
    <x v="19"/>
    <n v="21520"/>
    <n v="1168.0333333333333"/>
    <x v="0"/>
    <x v="0"/>
    <s v="EKCHCTR1"/>
    <x v="194"/>
    <x v="195"/>
  </r>
  <r>
    <x v="0"/>
    <x v="5"/>
    <s v="ORO"/>
    <x v="13"/>
    <n v="24193"/>
    <n v="5553.3"/>
    <x v="1"/>
    <x v="1"/>
    <s v="EYVCACC"/>
    <x v="328"/>
    <x v="336"/>
  </r>
  <r>
    <x v="1"/>
    <x v="8"/>
    <s v="HCAA"/>
    <x v="26"/>
    <n v="3751"/>
    <n v="448.05"/>
    <x v="0"/>
    <x v="0"/>
    <s v="LGRPTMA"/>
    <x v="167"/>
    <x v="168"/>
  </r>
  <r>
    <x v="0"/>
    <x v="4"/>
    <s v="IAA"/>
    <x v="18"/>
    <n v="31120"/>
    <n v="16798.533333333333"/>
    <x v="1"/>
    <x v="1"/>
    <s v="EISNACC"/>
    <x v="155"/>
    <x v="156"/>
  </r>
  <r>
    <x v="0"/>
    <x v="4"/>
    <s v="IAA"/>
    <x v="18"/>
    <n v="16933"/>
    <n v="1129.3666666666666"/>
    <x v="0"/>
    <x v="0"/>
    <s v="EIDWTWR"/>
    <x v="341"/>
    <x v="349"/>
  </r>
  <r>
    <x v="1"/>
    <x v="5"/>
    <s v="FINLAND CAA"/>
    <x v="8"/>
    <n v="102"/>
    <n v="19.3"/>
    <x v="0"/>
    <x v="0"/>
    <s v="EFPOTWR"/>
    <x v="259"/>
    <x v="262"/>
  </r>
  <r>
    <x v="0"/>
    <x v="2"/>
    <s v="ORO"/>
    <x v="13"/>
    <n v="40"/>
    <n v="1.75"/>
    <x v="0"/>
    <x v="2"/>
    <s v="EYKAFIC"/>
    <x v="91"/>
    <x v="91"/>
  </r>
  <r>
    <x v="1"/>
    <x v="2"/>
    <s v="ORO"/>
    <x v="13"/>
    <n v="95"/>
    <n v="23.366666666666667"/>
    <x v="0"/>
    <x v="0"/>
    <s v="EYPAAPP"/>
    <x v="251"/>
    <x v="254"/>
  </r>
  <r>
    <x v="1"/>
    <x v="7"/>
    <s v="SLOVENIA CAA"/>
    <x v="32"/>
    <n v="145"/>
    <n v="20.2"/>
    <x v="0"/>
    <x v="0"/>
    <s v="LJPZTWR"/>
    <x v="117"/>
    <x v="117"/>
  </r>
  <r>
    <x v="1"/>
    <x v="4"/>
    <s v="AENA"/>
    <x v="0"/>
    <n v="101"/>
    <n v="14.783333333333333"/>
    <x v="0"/>
    <x v="0"/>
    <s v="LESOCTA"/>
    <x v="156"/>
    <x v="275"/>
  </r>
  <r>
    <x v="0"/>
    <x v="3"/>
    <s v="ORO"/>
    <x v="13"/>
    <n v="136"/>
    <n v="51.716666666666669"/>
    <x v="0"/>
    <x v="0"/>
    <s v="EYSAAPP"/>
    <x v="23"/>
    <x v="23"/>
  </r>
  <r>
    <x v="1"/>
    <x v="6"/>
    <s v="DNA"/>
    <x v="2"/>
    <n v="47939"/>
    <n v="18275.433333333334"/>
    <x v="1"/>
    <x v="1"/>
    <s v="LFMMACC"/>
    <x v="144"/>
    <x v="144"/>
  </r>
  <r>
    <x v="0"/>
    <x v="3"/>
    <s v="NAVIAIR"/>
    <x v="19"/>
    <n v="4020"/>
    <n v="561.23333333333335"/>
    <x v="0"/>
    <x v="0"/>
    <s v="EKBIAPP"/>
    <x v="75"/>
    <x v="75"/>
  </r>
  <r>
    <x v="0"/>
    <x v="3"/>
    <s v="DNA"/>
    <x v="2"/>
    <n v="708"/>
    <n v="118.4"/>
    <x v="0"/>
    <x v="0"/>
    <s v="LFBHFIC"/>
    <x v="277"/>
    <x v="282"/>
  </r>
  <r>
    <x v="1"/>
    <x v="11"/>
    <s v="FINLAND CAA"/>
    <x v="8"/>
    <n v="753"/>
    <n v="112.76666666666667"/>
    <x v="0"/>
    <x v="0"/>
    <s v="EFTUTWR"/>
    <x v="188"/>
    <x v="189"/>
  </r>
  <r>
    <x v="0"/>
    <x v="1"/>
    <s v="SKYGUIDE"/>
    <x v="16"/>
    <n v="83693"/>
    <n v="16038.416666666666"/>
    <x v="1"/>
    <x v="1"/>
    <s v="LSAZACC"/>
    <x v="299"/>
    <x v="305"/>
  </r>
  <r>
    <x v="1"/>
    <x v="2"/>
    <s v="AENA"/>
    <x v="0"/>
    <n v="904"/>
    <n v="116.1"/>
    <x v="0"/>
    <x v="0"/>
    <s v="LEVTCTA"/>
    <x v="233"/>
    <x v="235"/>
  </r>
  <r>
    <x v="0"/>
    <x v="11"/>
    <s v="AUSTROCONTROL"/>
    <x v="24"/>
    <n v="2234"/>
    <n v="353.38333333333333"/>
    <x v="0"/>
    <x v="0"/>
    <s v="LOWICTMA"/>
    <x v="68"/>
    <x v="199"/>
  </r>
  <r>
    <x v="0"/>
    <x v="5"/>
    <s v="FYROM CAA"/>
    <x v="38"/>
    <n v="2280"/>
    <n v="267.21666666666664"/>
    <x v="0"/>
    <x v="0"/>
    <s v="LWSKAPP"/>
    <x v="296"/>
    <x v="302"/>
  </r>
  <r>
    <x v="1"/>
    <x v="6"/>
    <s v="AUSTROCONTROL"/>
    <x v="24"/>
    <n v="1611"/>
    <n v="146.94999999999999"/>
    <x v="0"/>
    <x v="0"/>
    <s v="LOWSATMA"/>
    <x v="270"/>
    <x v="273"/>
  </r>
  <r>
    <x v="0"/>
    <x v="9"/>
    <s v="DNA"/>
    <x v="2"/>
    <n v="2624"/>
    <n v="583.73333333333335"/>
    <x v="0"/>
    <x v="0"/>
    <s v="LFLCCTA"/>
    <x v="30"/>
    <x v="30"/>
  </r>
  <r>
    <x v="0"/>
    <x v="3"/>
    <s v="LPS"/>
    <x v="34"/>
    <n v="68"/>
    <n v="57.5"/>
    <x v="0"/>
    <x v="0"/>
    <s v="LZZIAPP"/>
    <x v="170"/>
    <x v="171"/>
  </r>
  <r>
    <x v="0"/>
    <x v="10"/>
    <s v="DHMI"/>
    <x v="5"/>
    <n v="3773"/>
    <n v="683.58333333333337"/>
    <x v="0"/>
    <x v="0"/>
    <s v="LTBSAPP"/>
    <x v="257"/>
    <x v="260"/>
  </r>
  <r>
    <x v="0"/>
    <x v="8"/>
    <s v="ENAV"/>
    <x v="6"/>
    <n v="6840"/>
    <n v="936.3"/>
    <x v="0"/>
    <x v="0"/>
    <s v="LIBDTMA"/>
    <x v="131"/>
    <x v="131"/>
  </r>
  <r>
    <x v="0"/>
    <x v="9"/>
    <s v="NAVIAIR"/>
    <x v="19"/>
    <n v="1021"/>
    <n v="151.35"/>
    <x v="0"/>
    <x v="0"/>
    <s v="EKAHAPP"/>
    <x v="160"/>
    <x v="161"/>
  </r>
  <r>
    <x v="0"/>
    <x v="5"/>
    <s v="ATSA BULGARIA"/>
    <x v="15"/>
    <n v="34"/>
    <n v="4.666666666666667"/>
    <x v="0"/>
    <x v="0"/>
    <s v="LBGOTMA"/>
    <x v="275"/>
    <x v="280"/>
  </r>
  <r>
    <x v="1"/>
    <x v="5"/>
    <s v="DHMI"/>
    <x v="5"/>
    <n v="231"/>
    <n v="23.566666666666666"/>
    <x v="0"/>
    <x v="0"/>
    <s v="LTCSTMA"/>
    <x v="61"/>
    <x v="61"/>
  </r>
  <r>
    <x v="1"/>
    <x v="1"/>
    <s v="PATA"/>
    <x v="21"/>
    <n v="615"/>
    <n v="304.76666666666665"/>
    <x v="0"/>
    <x v="0"/>
    <s v="EPRZTMA"/>
    <x v="354"/>
    <x v="362"/>
  </r>
  <r>
    <x v="0"/>
    <x v="11"/>
    <s v="PATA"/>
    <x v="21"/>
    <n v="401"/>
    <n v="17.233333333333334"/>
    <x v="0"/>
    <x v="0"/>
    <s v="EPRZTWR"/>
    <x v="308"/>
    <x v="316"/>
  </r>
  <r>
    <x v="0"/>
    <x v="5"/>
    <s v="DNA"/>
    <x v="2"/>
    <n v="1621"/>
    <n v="256.13333333333333"/>
    <x v="0"/>
    <x v="0"/>
    <s v="LFRGFIC"/>
    <x v="114"/>
    <x v="114"/>
  </r>
  <r>
    <x v="1"/>
    <x v="7"/>
    <s v="LVNL"/>
    <x v="3"/>
    <n v="20512"/>
    <n v="1575.7333333333333"/>
    <x v="0"/>
    <x v="0"/>
    <s v="EHAMAPP"/>
    <x v="335"/>
    <x v="343"/>
  </r>
  <r>
    <x v="0"/>
    <x v="8"/>
    <s v="AUSTROCONTROL"/>
    <x v="24"/>
    <n v="1499"/>
    <n v="220.68333333333334"/>
    <x v="0"/>
    <x v="0"/>
    <s v="LOWICTMA"/>
    <x v="68"/>
    <x v="199"/>
  </r>
  <r>
    <x v="1"/>
    <x v="4"/>
    <s v="BELGOCONTROL"/>
    <x v="23"/>
    <n v="943"/>
    <n v="88.766666666666666"/>
    <x v="0"/>
    <x v="2"/>
    <s v="EBBUFIS"/>
    <x v="379"/>
    <x v="388"/>
  </r>
  <r>
    <x v="1"/>
    <x v="1"/>
    <s v="NATAM"/>
    <x v="14"/>
    <n v="18699"/>
    <n v="6801.2833333333338"/>
    <x v="1"/>
    <x v="1"/>
    <s v="ENOSALL"/>
    <x v="289"/>
    <x v="295"/>
  </r>
  <r>
    <x v="0"/>
    <x v="11"/>
    <s v="PATA"/>
    <x v="21"/>
    <n v="475"/>
    <n v="180.2"/>
    <x v="0"/>
    <x v="2"/>
    <s v="EPWWICTA"/>
    <x v="152"/>
    <x v="153"/>
  </r>
  <r>
    <x v="0"/>
    <x v="7"/>
    <s v="ENAV"/>
    <x v="6"/>
    <n v="5586"/>
    <n v="782.45"/>
    <x v="0"/>
    <x v="0"/>
    <s v="LIBDTMA"/>
    <x v="131"/>
    <x v="131"/>
  </r>
  <r>
    <x v="0"/>
    <x v="7"/>
    <s v="FINLAND CAA"/>
    <x v="8"/>
    <n v="17096"/>
    <n v="3020.65"/>
    <x v="0"/>
    <x v="0"/>
    <s v="EFHKAPP"/>
    <x v="106"/>
    <x v="106"/>
  </r>
  <r>
    <x v="0"/>
    <x v="2"/>
    <s v="AENA"/>
    <x v="0"/>
    <n v="31507"/>
    <n v="18371.45"/>
    <x v="1"/>
    <x v="1"/>
    <s v="GCCCACC"/>
    <x v="286"/>
    <x v="292"/>
  </r>
  <r>
    <x v="1"/>
    <x v="7"/>
    <s v="BELGOCONTROL"/>
    <x v="23"/>
    <n v="638"/>
    <n v="79.683333333333337"/>
    <x v="0"/>
    <x v="0"/>
    <s v="EBAWCTR"/>
    <x v="235"/>
    <x v="237"/>
  </r>
  <r>
    <x v="1"/>
    <x v="7"/>
    <s v="ORO"/>
    <x v="13"/>
    <n v="9"/>
    <n v="0.28333333333333333"/>
    <x v="0"/>
    <x v="2"/>
    <s v="EYVIFIC"/>
    <x v="272"/>
    <x v="276"/>
  </r>
  <r>
    <x v="0"/>
    <x v="0"/>
    <s v="DNA"/>
    <x v="2"/>
    <n v="0"/>
    <n v="0"/>
    <x v="1"/>
    <x v="4"/>
    <s v="LFDSNA"/>
    <x v="222"/>
    <x v="224"/>
  </r>
  <r>
    <x v="1"/>
    <x v="11"/>
    <s v="DNA"/>
    <x v="2"/>
    <n v="4951"/>
    <n v="663.38333333333333"/>
    <x v="0"/>
    <x v="0"/>
    <s v="LFSTAPP"/>
    <x v="245"/>
    <x v="248"/>
  </r>
  <r>
    <x v="1"/>
    <x v="4"/>
    <s v="ORO"/>
    <x v="13"/>
    <n v="8602"/>
    <n v="2155.4833333333331"/>
    <x v="1"/>
    <x v="1"/>
    <s v="EYVCACC"/>
    <x v="328"/>
    <x v="336"/>
  </r>
  <r>
    <x v="1"/>
    <x v="1"/>
    <s v="AUSTROCONTROL"/>
    <x v="24"/>
    <n v="1211"/>
    <n v="266"/>
    <x v="0"/>
    <x v="0"/>
    <s v="LOWLATMA"/>
    <x v="44"/>
    <x v="44"/>
  </r>
  <r>
    <x v="0"/>
    <x v="11"/>
    <s v="SLOVENIA CAA"/>
    <x v="32"/>
    <n v="30"/>
    <n v="1.2666666666666666"/>
    <x v="0"/>
    <x v="0"/>
    <s v="LJPZATMA"/>
    <x v="163"/>
    <x v="164"/>
  </r>
  <r>
    <x v="0"/>
    <x v="8"/>
    <s v="DHMI"/>
    <x v="5"/>
    <n v="147886"/>
    <n v="116522.88333333333"/>
    <x v="1"/>
    <x v="1"/>
    <s v="LTAAACC"/>
    <x v="141"/>
    <x v="141"/>
  </r>
  <r>
    <x v="0"/>
    <x v="10"/>
    <s v="AUSTROCONTROL"/>
    <x v="24"/>
    <n v="1673"/>
    <n v="72.833333333333329"/>
    <x v="0"/>
    <x v="0"/>
    <s v="LOWSATMA"/>
    <x v="270"/>
    <x v="273"/>
  </r>
  <r>
    <x v="1"/>
    <x v="7"/>
    <s v="FINLAND CAA"/>
    <x v="8"/>
    <n v="44"/>
    <n v="5.7666666666666666"/>
    <x v="0"/>
    <x v="0"/>
    <s v="EFVATWR"/>
    <x v="241"/>
    <x v="244"/>
  </r>
  <r>
    <x v="0"/>
    <x v="1"/>
    <s v="AUSTROCONTROL"/>
    <x v="24"/>
    <n v="2515"/>
    <n v="216.08333333333334"/>
    <x v="0"/>
    <x v="0"/>
    <s v="LOWSBTMA"/>
    <x v="151"/>
    <x v="243"/>
  </r>
  <r>
    <x v="1"/>
    <x v="5"/>
    <s v="DNA"/>
    <x v="2"/>
    <n v="374"/>
    <n v="73.849999999999994"/>
    <x v="0"/>
    <x v="0"/>
    <s v="LFBZFIC"/>
    <x v="321"/>
    <x v="329"/>
  </r>
  <r>
    <x v="0"/>
    <x v="6"/>
    <s v="AUSTROCONTROL"/>
    <x v="24"/>
    <n v="1060"/>
    <n v="92.766666666666666"/>
    <x v="0"/>
    <x v="0"/>
    <s v="LOWKATMA"/>
    <x v="338"/>
    <x v="346"/>
  </r>
  <r>
    <x v="0"/>
    <x v="2"/>
    <s v="DNA"/>
    <x v="2"/>
    <n v="8165"/>
    <n v="1721.75"/>
    <x v="0"/>
    <x v="0"/>
    <s v="LFBOFIC"/>
    <x v="315"/>
    <x v="323"/>
  </r>
  <r>
    <x v="1"/>
    <x v="10"/>
    <s v="ENAV"/>
    <x v="6"/>
    <n v="7724"/>
    <n v="4762.0666666666666"/>
    <x v="1"/>
    <x v="1"/>
    <s v="LIRRACC"/>
    <x v="6"/>
    <x v="6"/>
  </r>
  <r>
    <x v="0"/>
    <x v="0"/>
    <s v="DHMI"/>
    <x v="5"/>
    <n v="250"/>
    <n v="19.333333333333332"/>
    <x v="0"/>
    <x v="0"/>
    <s v="LTCUTMA"/>
    <x v="90"/>
    <x v="90"/>
  </r>
  <r>
    <x v="0"/>
    <x v="5"/>
    <s v="BELGOCONTROL"/>
    <x v="23"/>
    <n v="3122"/>
    <n v="127.7"/>
    <x v="0"/>
    <x v="0"/>
    <s v="EBCICTR"/>
    <x v="142"/>
    <x v="142"/>
  </r>
  <r>
    <x v="0"/>
    <x v="6"/>
    <s v="BELGOCONTROL"/>
    <x v="23"/>
    <n v="58988"/>
    <n v="7352.7833333333338"/>
    <x v="1"/>
    <x v="1"/>
    <s v="EBBUACC"/>
    <x v="368"/>
    <x v="376"/>
  </r>
  <r>
    <x v="0"/>
    <x v="6"/>
    <s v="EANS"/>
    <x v="33"/>
    <n v="130"/>
    <n v="54.583333333333336"/>
    <x v="0"/>
    <x v="0"/>
    <s v="EETUTWR"/>
    <x v="120"/>
    <x v="120"/>
  </r>
  <r>
    <x v="1"/>
    <x v="3"/>
    <s v="NATAM"/>
    <x v="14"/>
    <n v="142"/>
    <n v="18.933333333333334"/>
    <x v="0"/>
    <x v="0"/>
    <s v="ENOLAPP"/>
    <x v="104"/>
    <x v="104"/>
  </r>
  <r>
    <x v="0"/>
    <x v="6"/>
    <s v="DNA"/>
    <x v="2"/>
    <n v="297"/>
    <n v="41.65"/>
    <x v="0"/>
    <x v="0"/>
    <s v="LFOPTMA"/>
    <x v="150"/>
    <x v="151"/>
  </r>
  <r>
    <x v="0"/>
    <x v="3"/>
    <s v="PATA"/>
    <x v="21"/>
    <n v="5269"/>
    <n v="1045.3333333333333"/>
    <x v="0"/>
    <x v="0"/>
    <s v="EPPOAPP"/>
    <x v="204"/>
    <x v="206"/>
  </r>
  <r>
    <x v="0"/>
    <x v="11"/>
    <s v="FINLAND CAA"/>
    <x v="8"/>
    <n v="16"/>
    <n v="2.4500000000000002"/>
    <x v="0"/>
    <x v="2"/>
    <s v="EFETTWR"/>
    <x v="365"/>
    <x v="373"/>
  </r>
  <r>
    <x v="0"/>
    <x v="4"/>
    <s v="FINLAND CAA"/>
    <x v="8"/>
    <n v="31"/>
    <n v="0.91666666666666663"/>
    <x v="0"/>
    <x v="2"/>
    <s v="EFVRTWR"/>
    <x v="357"/>
    <x v="365"/>
  </r>
  <r>
    <x v="1"/>
    <x v="5"/>
    <s v="ANS_SE"/>
    <x v="1"/>
    <n v="79"/>
    <n v="31.066666666666666"/>
    <x v="0"/>
    <x v="0"/>
    <s v="ESGTTMA"/>
    <x v="358"/>
    <x v="366"/>
  </r>
  <r>
    <x v="0"/>
    <x v="10"/>
    <s v="NATS"/>
    <x v="27"/>
    <n v="10193"/>
    <n v="874.2833333333333"/>
    <x v="0"/>
    <x v="0"/>
    <s v="EGBBAPP"/>
    <x v="324"/>
    <x v="332"/>
  </r>
  <r>
    <x v="1"/>
    <x v="11"/>
    <s v="MUAC"/>
    <x v="37"/>
    <n v="133754"/>
    <n v="48098.433333333334"/>
    <x v="1"/>
    <x v="1"/>
    <s v="EDYYUAC"/>
    <x v="219"/>
    <x v="221"/>
  </r>
  <r>
    <x v="1"/>
    <x v="8"/>
    <s v="UKSATSE"/>
    <x v="10"/>
    <n v="6669"/>
    <n v="2409.6333333333332"/>
    <x v="1"/>
    <x v="1"/>
    <s v="UKOVACC"/>
    <x v="343"/>
    <x v="351"/>
  </r>
  <r>
    <x v="0"/>
    <x v="1"/>
    <s v="HCAA"/>
    <x v="26"/>
    <n v="108607"/>
    <n v="66503.149999999994"/>
    <x v="1"/>
    <x v="1"/>
    <s v="LGACC"/>
    <x v="56"/>
    <x v="56"/>
  </r>
  <r>
    <x v="1"/>
    <x v="3"/>
    <s v="SKYGUIDE"/>
    <x v="16"/>
    <n v="959"/>
    <n v="160.83333333333334"/>
    <x v="0"/>
    <x v="0"/>
    <s v="LSGGAPP"/>
    <x v="125"/>
    <x v="125"/>
  </r>
  <r>
    <x v="1"/>
    <x v="5"/>
    <s v="UKSATSE"/>
    <x v="10"/>
    <n v="113"/>
    <n v="35.75"/>
    <x v="0"/>
    <x v="0"/>
    <s v="UKHHTMA"/>
    <x v="129"/>
    <x v="129"/>
  </r>
  <r>
    <x v="0"/>
    <x v="8"/>
    <s v="LPS"/>
    <x v="34"/>
    <n v="57"/>
    <n v="8.8166666666666664"/>
    <x v="0"/>
    <x v="0"/>
    <s v="LZPPAPP"/>
    <x v="344"/>
    <x v="352"/>
  </r>
  <r>
    <x v="0"/>
    <x v="7"/>
    <s v="FINLAND CAA"/>
    <x v="8"/>
    <n v="76"/>
    <n v="7.1833333333333336"/>
    <x v="0"/>
    <x v="0"/>
    <s v="EFLPTWR"/>
    <x v="247"/>
    <x v="250"/>
  </r>
  <r>
    <x v="1"/>
    <x v="11"/>
    <s v="MOLDATSA"/>
    <x v="28"/>
    <n v="1574"/>
    <n v="61.466666666666669"/>
    <x v="0"/>
    <x v="0"/>
    <s v="LUKKTWR"/>
    <x v="86"/>
    <x v="86"/>
  </r>
  <r>
    <x v="0"/>
    <x v="6"/>
    <s v="ANS_SE"/>
    <x v="1"/>
    <n v="489"/>
    <n v="67.38333333333334"/>
    <x v="0"/>
    <x v="0"/>
    <s v="ESDFAPP"/>
    <x v="339"/>
    <x v="347"/>
  </r>
  <r>
    <x v="1"/>
    <x v="8"/>
    <s v="NATS"/>
    <x v="27"/>
    <n v="97"/>
    <n v="3"/>
    <x v="0"/>
    <x v="0"/>
    <s v="EGNHATZ"/>
    <x v="181"/>
    <x v="182"/>
  </r>
  <r>
    <x v="1"/>
    <x v="11"/>
    <s v="FINLAND CAA"/>
    <x v="8"/>
    <n v="275"/>
    <n v="39.43333333333333"/>
    <x v="0"/>
    <x v="0"/>
    <s v="EFMATWR"/>
    <x v="371"/>
    <x v="379"/>
  </r>
  <r>
    <x v="1"/>
    <x v="9"/>
    <s v="AUSTROCONTROL"/>
    <x v="24"/>
    <n v="682"/>
    <n v="90.4"/>
    <x v="0"/>
    <x v="0"/>
    <s v="LOWGBTMA"/>
    <x v="295"/>
    <x v="301"/>
  </r>
  <r>
    <x v="1"/>
    <x v="5"/>
    <s v="NATAM"/>
    <x v="14"/>
    <n v="2392"/>
    <n v="376.03333333333336"/>
    <x v="0"/>
    <x v="0"/>
    <s v="ENTCTWR"/>
    <x v="226"/>
    <x v="228"/>
  </r>
  <r>
    <x v="0"/>
    <x v="11"/>
    <s v="SAKAERONAV"/>
    <x v="11"/>
    <n v="12126"/>
    <n v="4253.8666666666668"/>
    <x v="1"/>
    <x v="1"/>
    <s v="UGGGACC"/>
    <x v="16"/>
    <x v="16"/>
  </r>
  <r>
    <x v="0"/>
    <x v="9"/>
    <s v="ATSA BULGARIA"/>
    <x v="15"/>
    <n v="57291"/>
    <n v="19195.333333333332"/>
    <x v="1"/>
    <x v="1"/>
    <s v="LBSRACC"/>
    <x v="31"/>
    <x v="31"/>
  </r>
  <r>
    <x v="1"/>
    <x v="10"/>
    <s v="SAKAERONAV"/>
    <x v="11"/>
    <n v="2"/>
    <n v="0.18333333333333332"/>
    <x v="0"/>
    <x v="0"/>
    <s v="UGKOTMA"/>
    <x v="48"/>
    <x v="48"/>
  </r>
  <r>
    <x v="0"/>
    <x v="11"/>
    <s v="NATS"/>
    <x v="27"/>
    <n v="6534"/>
    <n v="733.4666666666667"/>
    <x v="0"/>
    <x v="0"/>
    <s v="EGAAAPP"/>
    <x v="62"/>
    <x v="62"/>
  </r>
  <r>
    <x v="0"/>
    <x v="5"/>
    <s v="SKYGUIDE"/>
    <x v="16"/>
    <n v="81"/>
    <n v="4.5166666666666666"/>
    <x v="0"/>
    <x v="0"/>
    <s v="LSGSTMA"/>
    <x v="57"/>
    <x v="57"/>
  </r>
  <r>
    <x v="1"/>
    <x v="4"/>
    <s v="FINLAND CAA"/>
    <x v="8"/>
    <n v="5225"/>
    <n v="2575.8666666666668"/>
    <x v="1"/>
    <x v="1"/>
    <s v="EFESACC"/>
    <x v="298"/>
    <x v="304"/>
  </r>
  <r>
    <x v="1"/>
    <x v="4"/>
    <s v="NATS"/>
    <x v="27"/>
    <n v="1650"/>
    <n v="143.75"/>
    <x v="0"/>
    <x v="0"/>
    <s v="EGBBAPP"/>
    <x v="324"/>
    <x v="332"/>
  </r>
  <r>
    <x v="1"/>
    <x v="4"/>
    <s v="ENAV"/>
    <x v="6"/>
    <n v="246"/>
    <n v="27.6"/>
    <x v="0"/>
    <x v="0"/>
    <s v="LICGCTR"/>
    <x v="220"/>
    <x v="222"/>
  </r>
  <r>
    <x v="0"/>
    <x v="3"/>
    <s v="NATAM"/>
    <x v="14"/>
    <n v="19651"/>
    <n v="615.58333333333337"/>
    <x v="0"/>
    <x v="0"/>
    <s v="ENGMTWR"/>
    <x v="302"/>
    <x v="308"/>
  </r>
  <r>
    <x v="0"/>
    <x v="3"/>
    <s v="NATAM"/>
    <x v="14"/>
    <n v="675"/>
    <n v="67.36666666666666"/>
    <x v="0"/>
    <x v="2"/>
    <s v="ENFLFIS"/>
    <x v="24"/>
    <x v="24"/>
  </r>
  <r>
    <x v="0"/>
    <x v="5"/>
    <s v="BELGOCONTROL"/>
    <x v="23"/>
    <n v="1897"/>
    <n v="87.416666666666671"/>
    <x v="0"/>
    <x v="0"/>
    <s v="EBLGCTR"/>
    <x v="217"/>
    <x v="219"/>
  </r>
  <r>
    <x v="1"/>
    <x v="10"/>
    <s v="BELGOCONTROL"/>
    <x v="23"/>
    <n v="8"/>
    <n v="0.33333333333333331"/>
    <x v="0"/>
    <x v="2"/>
    <s v="ELLXICTA"/>
    <x v="255"/>
    <x v="258"/>
  </r>
  <r>
    <x v="0"/>
    <x v="8"/>
    <s v="AENA"/>
    <x v="0"/>
    <n v="37712"/>
    <n v="10445.816666666668"/>
    <x v="0"/>
    <x v="0"/>
    <s v="LECMAPP"/>
    <x v="273"/>
    <x v="277"/>
  </r>
  <r>
    <x v="1"/>
    <x v="11"/>
    <s v="NATAM"/>
    <x v="14"/>
    <n v="34334"/>
    <n v="11993.283333333333"/>
    <x v="1"/>
    <x v="1"/>
    <s v="ENOSALL"/>
    <x v="289"/>
    <x v="295"/>
  </r>
  <r>
    <x v="1"/>
    <x v="1"/>
    <s v="UKSATSE"/>
    <x v="10"/>
    <n v="5198"/>
    <n v="1870.1833333333334"/>
    <x v="1"/>
    <x v="1"/>
    <s v="UKLVACC"/>
    <x v="64"/>
    <x v="64"/>
  </r>
  <r>
    <x v="0"/>
    <x v="3"/>
    <s v="DNA"/>
    <x v="2"/>
    <n v="2530"/>
    <n v="526.9666666666667"/>
    <x v="0"/>
    <x v="0"/>
    <s v="LFLCCTA"/>
    <x v="30"/>
    <x v="30"/>
  </r>
  <r>
    <x v="1"/>
    <x v="11"/>
    <s v="UKSATSE"/>
    <x v="10"/>
    <n v="1629"/>
    <n v="388.63333333333333"/>
    <x v="1"/>
    <x v="1"/>
    <s v="UKDVACC"/>
    <x v="109"/>
    <x v="109"/>
  </r>
  <r>
    <x v="1"/>
    <x v="6"/>
    <s v="MOLDATSA"/>
    <x v="28"/>
    <n v="803"/>
    <n v="30.833333333333332"/>
    <x v="0"/>
    <x v="0"/>
    <s v="LUKKTWR"/>
    <x v="86"/>
    <x v="86"/>
  </r>
  <r>
    <x v="0"/>
    <x v="3"/>
    <s v="NATAM"/>
    <x v="14"/>
    <n v="270"/>
    <n v="31.083333333333332"/>
    <x v="0"/>
    <x v="0"/>
    <s v="ENNATWR"/>
    <x v="124"/>
    <x v="124"/>
  </r>
  <r>
    <x v="1"/>
    <x v="3"/>
    <s v="ATSA BULGARIA"/>
    <x v="15"/>
    <n v="33"/>
    <n v="5.8"/>
    <x v="0"/>
    <x v="0"/>
    <s v="LBBGAPP"/>
    <x v="116"/>
    <x v="116"/>
  </r>
  <r>
    <x v="1"/>
    <x v="6"/>
    <s v="SKYGUIDE"/>
    <x v="16"/>
    <n v="81"/>
    <n v="3.1333333333333333"/>
    <x v="0"/>
    <x v="0"/>
    <s v="LSZLAPP"/>
    <x v="238"/>
    <x v="240"/>
  </r>
  <r>
    <x v="1"/>
    <x v="2"/>
    <s v="BELGOCONTROL"/>
    <x v="23"/>
    <n v="1287"/>
    <n v="60.7"/>
    <x v="0"/>
    <x v="0"/>
    <s v="EBCIAPP"/>
    <x v="266"/>
    <x v="269"/>
  </r>
  <r>
    <x v="0"/>
    <x v="5"/>
    <s v="ATSA BULGARIA"/>
    <x v="15"/>
    <n v="3393"/>
    <n v="397.56666666666666"/>
    <x v="0"/>
    <x v="0"/>
    <s v="LBWNAPP"/>
    <x v="373"/>
    <x v="381"/>
  </r>
  <r>
    <x v="1"/>
    <x v="8"/>
    <s v="HCAA"/>
    <x v="26"/>
    <n v="17609"/>
    <n v="3931.7833333333333"/>
    <x v="0"/>
    <x v="0"/>
    <s v="LGAVAPP"/>
    <x v="77"/>
    <x v="77"/>
  </r>
  <r>
    <x v="0"/>
    <x v="1"/>
    <s v="NATA ALBANIA"/>
    <x v="35"/>
    <n v="28127"/>
    <n v="6019.6166666666668"/>
    <x v="1"/>
    <x v="1"/>
    <s v="LAAAACC"/>
    <x v="173"/>
    <x v="174"/>
  </r>
  <r>
    <x v="0"/>
    <x v="1"/>
    <s v="FINLAND CAA"/>
    <x v="8"/>
    <n v="27"/>
    <n v="1.0833333333333333"/>
    <x v="0"/>
    <x v="2"/>
    <s v="EFVRTWR"/>
    <x v="357"/>
    <x v="365"/>
  </r>
  <r>
    <x v="0"/>
    <x v="9"/>
    <s v="NATAM"/>
    <x v="14"/>
    <n v="156"/>
    <n v="25.733333333333334"/>
    <x v="0"/>
    <x v="0"/>
    <s v="ENOLAPP"/>
    <x v="104"/>
    <x v="104"/>
  </r>
  <r>
    <x v="0"/>
    <x v="8"/>
    <s v="ANS_CZ"/>
    <x v="36"/>
    <n v="83523"/>
    <n v="23437.266666666666"/>
    <x v="1"/>
    <x v="1"/>
    <s v="LKAAACC"/>
    <x v="267"/>
    <x v="270"/>
  </r>
  <r>
    <x v="0"/>
    <x v="10"/>
    <s v="FINLAND CAA"/>
    <x v="8"/>
    <n v="76"/>
    <n v="6.8666666666666663"/>
    <x v="0"/>
    <x v="0"/>
    <s v="EFLPTWR"/>
    <x v="247"/>
    <x v="250"/>
  </r>
  <r>
    <x v="0"/>
    <x v="3"/>
    <s v="DNA"/>
    <x v="2"/>
    <n v="2385"/>
    <n v="399.11666666666667"/>
    <x v="0"/>
    <x v="0"/>
    <s v="LFRNFIC"/>
    <x v="2"/>
    <x v="2"/>
  </r>
  <r>
    <x v="0"/>
    <x v="2"/>
    <s v="NAVEP"/>
    <x v="22"/>
    <n v="1890"/>
    <n v="490.58333333333331"/>
    <x v="0"/>
    <x v="0"/>
    <s v="LPMAAPP"/>
    <x v="276"/>
    <x v="281"/>
  </r>
  <r>
    <x v="1"/>
    <x v="6"/>
    <s v="DHMI"/>
    <x v="5"/>
    <n v="4140"/>
    <n v="649.9"/>
    <x v="0"/>
    <x v="0"/>
    <s v="LTACAPP"/>
    <x v="285"/>
    <x v="290"/>
  </r>
  <r>
    <x v="0"/>
    <x v="10"/>
    <s v="SAKAERONAV"/>
    <x v="11"/>
    <n v="427"/>
    <n v="55.18333333333333"/>
    <x v="0"/>
    <x v="0"/>
    <s v="UGKOTMA"/>
    <x v="48"/>
    <x v="48"/>
  </r>
  <r>
    <x v="1"/>
    <x v="1"/>
    <s v="DNA"/>
    <x v="2"/>
    <n v="295"/>
    <n v="53.15"/>
    <x v="0"/>
    <x v="0"/>
    <s v="LFOPTMA"/>
    <x v="150"/>
    <x v="151"/>
  </r>
  <r>
    <x v="1"/>
    <x v="1"/>
    <s v="ENAV"/>
    <x v="6"/>
    <n v="949"/>
    <n v="49.966666666666669"/>
    <x v="0"/>
    <x v="0"/>
    <s v="LIEAAPP"/>
    <x v="139"/>
    <x v="139"/>
  </r>
  <r>
    <x v="1"/>
    <x v="6"/>
    <s v="SLOVENIA CAA"/>
    <x v="32"/>
    <n v="192"/>
    <n v="37.633333333333333"/>
    <x v="0"/>
    <x v="0"/>
    <s v="LJMBTWR"/>
    <x v="364"/>
    <x v="372"/>
  </r>
  <r>
    <x v="1"/>
    <x v="3"/>
    <s v="NATS"/>
    <x v="27"/>
    <n v="8923"/>
    <n v="917.75"/>
    <x v="0"/>
    <x v="2"/>
    <s v="EGTTFIS"/>
    <x v="369"/>
    <x v="377"/>
  </r>
  <r>
    <x v="1"/>
    <x v="9"/>
    <s v="DNA"/>
    <x v="2"/>
    <n v="1004"/>
    <n v="174.13333333333333"/>
    <x v="0"/>
    <x v="0"/>
    <s v="LFBPFIC"/>
    <x v="74"/>
    <x v="74"/>
  </r>
  <r>
    <x v="1"/>
    <x v="5"/>
    <s v="NATAM"/>
    <x v="14"/>
    <n v="592"/>
    <n v="196.76666666666668"/>
    <x v="0"/>
    <x v="0"/>
    <s v="ENCNTWR"/>
    <x v="26"/>
    <x v="26"/>
  </r>
  <r>
    <x v="1"/>
    <x v="1"/>
    <s v="DNA"/>
    <x v="2"/>
    <n v="1161"/>
    <n v="295.05"/>
    <x v="0"/>
    <x v="0"/>
    <s v="LFBIFIC"/>
    <x v="376"/>
    <x v="384"/>
  </r>
  <r>
    <x v="1"/>
    <x v="0"/>
    <s v="NATAM"/>
    <x v="14"/>
    <n v="155"/>
    <n v="15.966666666666667"/>
    <x v="0"/>
    <x v="0"/>
    <s v="ENROTWR"/>
    <x v="215"/>
    <x v="217"/>
  </r>
  <r>
    <x v="0"/>
    <x v="11"/>
    <s v="ORO"/>
    <x v="13"/>
    <n v="92"/>
    <n v="84.266666666666666"/>
    <x v="0"/>
    <x v="0"/>
    <s v="EYSAAPP"/>
    <x v="23"/>
    <x v="23"/>
  </r>
  <r>
    <x v="1"/>
    <x v="1"/>
    <s v="ARMATS"/>
    <x v="20"/>
    <n v="94"/>
    <n v="8.15"/>
    <x v="0"/>
    <x v="0"/>
    <s v="UDSGTMA"/>
    <x v="38"/>
    <x v="38"/>
  </r>
  <r>
    <x v="1"/>
    <x v="8"/>
    <s v="PATA"/>
    <x v="21"/>
    <n v="411"/>
    <n v="76.233333333333334"/>
    <x v="0"/>
    <x v="0"/>
    <s v="EPSCTWR"/>
    <x v="334"/>
    <x v="342"/>
  </r>
  <r>
    <x v="0"/>
    <x v="3"/>
    <s v="ORO"/>
    <x v="13"/>
    <n v="356"/>
    <n v="46"/>
    <x v="0"/>
    <x v="0"/>
    <s v="EYPAAPP"/>
    <x v="251"/>
    <x v="254"/>
  </r>
  <r>
    <x v="1"/>
    <x v="4"/>
    <s v="NATS"/>
    <x v="27"/>
    <n v="1530"/>
    <n v="166.05"/>
    <x v="0"/>
    <x v="0"/>
    <s v="EGPFAPP"/>
    <x v="367"/>
    <x v="375"/>
  </r>
  <r>
    <x v="0"/>
    <x v="2"/>
    <s v="LVNL"/>
    <x v="3"/>
    <n v="44825"/>
    <n v="6310.6833333333334"/>
    <x v="1"/>
    <x v="1"/>
    <s v="EHAAACC"/>
    <x v="380"/>
    <x v="389"/>
  </r>
  <r>
    <x v="0"/>
    <x v="9"/>
    <s v="SMATSA"/>
    <x v="7"/>
    <n v="33"/>
    <n v="6.7"/>
    <x v="0"/>
    <x v="0"/>
    <s v="LYVRAPP"/>
    <x v="110"/>
    <x v="110"/>
  </r>
  <r>
    <x v="1"/>
    <x v="4"/>
    <s v="CROATIACONTROL"/>
    <x v="17"/>
    <n v="14187"/>
    <n v="4628.3999999999996"/>
    <x v="1"/>
    <x v="1"/>
    <s v="LDZOACC"/>
    <x v="36"/>
    <x v="36"/>
  </r>
  <r>
    <x v="1"/>
    <x v="10"/>
    <s v="MOLDATSA"/>
    <x v="28"/>
    <n v="138"/>
    <n v="5.25"/>
    <x v="0"/>
    <x v="0"/>
    <s v="LUKKTWR"/>
    <x v="86"/>
    <x v="86"/>
  </r>
  <r>
    <x v="0"/>
    <x v="9"/>
    <s v="AUSTROCONTROL"/>
    <x v="24"/>
    <n v="64072"/>
    <n v="17750.466666666667"/>
    <x v="1"/>
    <x v="1"/>
    <s v="LOVVACC"/>
    <x v="230"/>
    <x v="232"/>
  </r>
  <r>
    <x v="1"/>
    <x v="1"/>
    <s v="ROMATSA"/>
    <x v="30"/>
    <n v="4705"/>
    <n v="1107.2666666666667"/>
    <x v="0"/>
    <x v="0"/>
    <s v="LROPAPP"/>
    <x v="327"/>
    <x v="335"/>
  </r>
  <r>
    <x v="1"/>
    <x v="3"/>
    <s v="NATA ALBANIA"/>
    <x v="35"/>
    <n v="17"/>
    <n v="1.3166666666666667"/>
    <x v="0"/>
    <x v="2"/>
    <s v="LAAAICTA"/>
    <x v="261"/>
    <x v="264"/>
  </r>
  <r>
    <x v="0"/>
    <x v="3"/>
    <s v="AENA"/>
    <x v="0"/>
    <n v="1800"/>
    <n v="68.816666666666663"/>
    <x v="0"/>
    <x v="0"/>
    <s v="LEMHAPP"/>
    <x v="0"/>
    <x v="0"/>
  </r>
  <r>
    <x v="0"/>
    <x v="6"/>
    <s v="IAA"/>
    <x v="18"/>
    <n v="2287"/>
    <n v="208.33333333333334"/>
    <x v="0"/>
    <x v="0"/>
    <s v="EINNTWR"/>
    <x v="47"/>
    <x v="47"/>
  </r>
  <r>
    <x v="1"/>
    <x v="7"/>
    <m/>
    <x v="25"/>
    <n v="2211"/>
    <n v="726.36666666666667"/>
    <x v="0"/>
    <x v="0"/>
    <s v="LPAZAPP"/>
    <x v="53"/>
    <x v="53"/>
  </r>
  <r>
    <x v="0"/>
    <x v="0"/>
    <s v="AENA"/>
    <x v="0"/>
    <n v="522"/>
    <n v="79.45"/>
    <x v="0"/>
    <x v="0"/>
    <s v="LEAMAPP"/>
    <x v="92"/>
    <x v="92"/>
  </r>
  <r>
    <x v="0"/>
    <x v="9"/>
    <s v="LPS"/>
    <x v="34"/>
    <n v="194"/>
    <n v="36.483333333333334"/>
    <x v="0"/>
    <x v="0"/>
    <s v="LZTTAPP"/>
    <x v="329"/>
    <x v="337"/>
  </r>
  <r>
    <x v="1"/>
    <x v="3"/>
    <s v="AENA"/>
    <x v="0"/>
    <n v="1891"/>
    <n v="1228.5833333333333"/>
    <x v="1"/>
    <x v="1"/>
    <s v="GCCCACC"/>
    <x v="286"/>
    <x v="292"/>
  </r>
  <r>
    <x v="1"/>
    <x v="4"/>
    <s v="UKSATSE"/>
    <x v="10"/>
    <n v="20"/>
    <n v="1.9666666666666666"/>
    <x v="0"/>
    <x v="0"/>
    <s v="UKLNTMA"/>
    <x v="203"/>
    <x v="205"/>
  </r>
  <r>
    <x v="0"/>
    <x v="9"/>
    <s v="DHMI"/>
    <x v="5"/>
    <n v="245"/>
    <n v="19.649999999999999"/>
    <x v="0"/>
    <x v="0"/>
    <s v="LTCKAPP"/>
    <x v="105"/>
    <x v="105"/>
  </r>
  <r>
    <x v="0"/>
    <x v="4"/>
    <s v="BELGOCONTROL"/>
    <x v="23"/>
    <n v="2959"/>
    <n v="194.96666666666667"/>
    <x v="0"/>
    <x v="0"/>
    <s v="EBLGAPP"/>
    <x v="325"/>
    <x v="333"/>
  </r>
  <r>
    <x v="1"/>
    <x v="7"/>
    <s v="AUSTROCONTROL"/>
    <x v="24"/>
    <n v="104"/>
    <n v="12.316666666666666"/>
    <x v="0"/>
    <x v="0"/>
    <s v="LOWIBTMA"/>
    <x v="68"/>
    <x v="311"/>
  </r>
  <r>
    <x v="0"/>
    <x v="4"/>
    <s v="AUSTROCONTROL"/>
    <x v="24"/>
    <n v="1130"/>
    <n v="170.91666666666666"/>
    <x v="0"/>
    <x v="0"/>
    <s v="LOWICTMA"/>
    <x v="68"/>
    <x v="199"/>
  </r>
  <r>
    <x v="1"/>
    <x v="4"/>
    <s v="DNA"/>
    <x v="2"/>
    <n v="227"/>
    <n v="17"/>
    <x v="0"/>
    <x v="0"/>
    <s v="LFOBAPP"/>
    <x v="221"/>
    <x v="223"/>
  </r>
  <r>
    <x v="0"/>
    <x v="11"/>
    <s v="SKYGUIDE"/>
    <x v="16"/>
    <n v="2304"/>
    <n v="314.58333333333331"/>
    <x v="0"/>
    <x v="0"/>
    <s v="LSAZAPF"/>
    <x v="254"/>
    <x v="257"/>
  </r>
  <r>
    <x v="1"/>
    <x v="9"/>
    <s v="PATA"/>
    <x v="21"/>
    <n v="85"/>
    <n v="21.133333333333333"/>
    <x v="0"/>
    <x v="0"/>
    <s v="EPZGCTR"/>
    <x v="159"/>
    <x v="160"/>
  </r>
  <r>
    <x v="0"/>
    <x v="5"/>
    <s v="IAA"/>
    <x v="18"/>
    <n v="2206"/>
    <n v="177.03333333333333"/>
    <x v="0"/>
    <x v="0"/>
    <s v="EINNTWR"/>
    <x v="47"/>
    <x v="47"/>
  </r>
  <r>
    <x v="0"/>
    <x v="1"/>
    <s v="DHMI"/>
    <x v="5"/>
    <n v="1139"/>
    <n v="78.88333333333334"/>
    <x v="0"/>
    <x v="0"/>
    <s v="LTFGTMA"/>
    <x v="218"/>
    <x v="220"/>
  </r>
  <r>
    <x v="1"/>
    <x v="4"/>
    <s v="EANS"/>
    <x v="33"/>
    <n v="30"/>
    <n v="26.883333333333333"/>
    <x v="0"/>
    <x v="0"/>
    <s v="EETUTWR"/>
    <x v="120"/>
    <x v="120"/>
  </r>
  <r>
    <x v="0"/>
    <x v="8"/>
    <s v="NAVEP"/>
    <x v="22"/>
    <n v="2407"/>
    <n v="629.91666666666663"/>
    <x v="0"/>
    <x v="0"/>
    <s v="LPMAAPP"/>
    <x v="276"/>
    <x v="281"/>
  </r>
  <r>
    <x v="0"/>
    <x v="2"/>
    <s v="SKYGUIDE"/>
    <x v="16"/>
    <n v="15460"/>
    <n v="2472.9833333333331"/>
    <x v="0"/>
    <x v="0"/>
    <s v="LSGGAPP"/>
    <x v="125"/>
    <x v="125"/>
  </r>
  <r>
    <x v="0"/>
    <x v="3"/>
    <s v="IAA"/>
    <x v="18"/>
    <n v="1646"/>
    <n v="131.94999999999999"/>
    <x v="0"/>
    <x v="0"/>
    <s v="EINNTWR"/>
    <x v="47"/>
    <x v="47"/>
  </r>
  <r>
    <x v="0"/>
    <x v="7"/>
    <s v="NATS"/>
    <x v="27"/>
    <n v="7469"/>
    <n v="736.36666666666667"/>
    <x v="0"/>
    <x v="0"/>
    <s v="EGPFAPP"/>
    <x v="367"/>
    <x v="375"/>
  </r>
  <r>
    <x v="0"/>
    <x v="7"/>
    <s v="PATA"/>
    <x v="21"/>
    <n v="10285"/>
    <n v="2095.7666666666669"/>
    <x v="0"/>
    <x v="0"/>
    <s v="EPKKTMA"/>
    <x v="303"/>
    <x v="309"/>
  </r>
  <r>
    <x v="1"/>
    <x v="7"/>
    <s v="DHMI"/>
    <x v="5"/>
    <n v="313"/>
    <n v="22.383333333333333"/>
    <x v="0"/>
    <x v="0"/>
    <s v="LTFGTMA"/>
    <x v="218"/>
    <x v="220"/>
  </r>
  <r>
    <x v="0"/>
    <x v="11"/>
    <s v="DHMI"/>
    <x v="5"/>
    <n v="87"/>
    <n v="7.6166666666666663"/>
    <x v="0"/>
    <x v="0"/>
    <s v="LTCMTMA"/>
    <x v="237"/>
    <x v="239"/>
  </r>
  <r>
    <x v="0"/>
    <x v="2"/>
    <s v="AUSTROCONTROL"/>
    <x v="24"/>
    <n v="1647"/>
    <n v="207.9"/>
    <x v="0"/>
    <x v="0"/>
    <s v="LOWGATMA"/>
    <x v="242"/>
    <x v="245"/>
  </r>
  <r>
    <x v="1"/>
    <x v="5"/>
    <s v="NATAM"/>
    <x v="14"/>
    <n v="457"/>
    <n v="42.55"/>
    <x v="0"/>
    <x v="2"/>
    <s v="ENFLFIS"/>
    <x v="24"/>
    <x v="24"/>
  </r>
  <r>
    <x v="1"/>
    <x v="5"/>
    <s v="PATA"/>
    <x v="21"/>
    <n v="102"/>
    <n v="59.31666666666667"/>
    <x v="0"/>
    <x v="0"/>
    <s v="EPBYCTR"/>
    <x v="366"/>
    <x v="374"/>
  </r>
  <r>
    <x v="0"/>
    <x v="2"/>
    <s v="ANS_SE"/>
    <x v="1"/>
    <n v="5150"/>
    <n v="910.7166666666667"/>
    <x v="0"/>
    <x v="0"/>
    <s v="ESGGAPP"/>
    <x v="232"/>
    <x v="234"/>
  </r>
  <r>
    <x v="1"/>
    <x v="0"/>
    <s v="NAVIAIR"/>
    <x v="19"/>
    <n v="507"/>
    <n v="77.55"/>
    <x v="0"/>
    <x v="0"/>
    <s v="EKEBTMA"/>
    <x v="304"/>
    <x v="312"/>
  </r>
  <r>
    <x v="1"/>
    <x v="5"/>
    <s v="DNA"/>
    <x v="2"/>
    <n v="10559"/>
    <n v="4959.5"/>
    <x v="1"/>
    <x v="1"/>
    <s v="LFRRACC"/>
    <x v="178"/>
    <x v="179"/>
  </r>
  <r>
    <x v="1"/>
    <x v="0"/>
    <s v="ORO"/>
    <x v="13"/>
    <n v="32"/>
    <n v="4"/>
    <x v="0"/>
    <x v="2"/>
    <s v="EYSACTA"/>
    <x v="228"/>
    <x v="230"/>
  </r>
  <r>
    <x v="1"/>
    <x v="8"/>
    <s v="ENAV"/>
    <x v="6"/>
    <n v="176"/>
    <n v="22.683333333333334"/>
    <x v="0"/>
    <x v="0"/>
    <s v="LICRTWR"/>
    <x v="234"/>
    <x v="236"/>
  </r>
  <r>
    <x v="0"/>
    <x v="9"/>
    <s v="MOLDATSA"/>
    <x v="28"/>
    <n v="1961"/>
    <n v="147.43333333333334"/>
    <x v="0"/>
    <x v="0"/>
    <s v="LUKKAPP"/>
    <x v="292"/>
    <x v="298"/>
  </r>
  <r>
    <x v="0"/>
    <x v="3"/>
    <s v="CROATIACONTROL"/>
    <x v="17"/>
    <n v="181"/>
    <n v="36.716666666666669"/>
    <x v="0"/>
    <x v="0"/>
    <s v="LDOSAPP"/>
    <x v="60"/>
    <x v="60"/>
  </r>
  <r>
    <x v="1"/>
    <x v="11"/>
    <s v="LVNL"/>
    <x v="3"/>
    <n v="128"/>
    <n v="11.983333333333333"/>
    <x v="0"/>
    <x v="0"/>
    <s v="EHLECTR"/>
    <x v="291"/>
    <x v="297"/>
  </r>
  <r>
    <x v="1"/>
    <x v="3"/>
    <s v="ANS_SE"/>
    <x v="1"/>
    <n v="43"/>
    <n v="6.2"/>
    <x v="0"/>
    <x v="0"/>
    <s v="ESIATMA"/>
    <x v="179"/>
    <x v="180"/>
  </r>
  <r>
    <x v="0"/>
    <x v="4"/>
    <s v="AENA"/>
    <x v="0"/>
    <n v="30169"/>
    <n v="17578.783333333333"/>
    <x v="1"/>
    <x v="1"/>
    <s v="GCCCACC"/>
    <x v="286"/>
    <x v="292"/>
  </r>
  <r>
    <x v="1"/>
    <x v="10"/>
    <s v="SKYGUIDE"/>
    <x v="16"/>
    <n v="7000"/>
    <n v="1253.8166666666666"/>
    <x v="1"/>
    <x v="1"/>
    <s v="LSAZACC"/>
    <x v="299"/>
    <x v="305"/>
  </r>
  <r>
    <x v="0"/>
    <x v="4"/>
    <s v="PATA"/>
    <x v="21"/>
    <n v="405"/>
    <n v="112.48333333333333"/>
    <x v="0"/>
    <x v="0"/>
    <s v="EPBYCTR"/>
    <x v="366"/>
    <x v="374"/>
  </r>
  <r>
    <x v="1"/>
    <x v="4"/>
    <s v="ENAV"/>
    <x v="6"/>
    <n v="751"/>
    <n v="112.46666666666667"/>
    <x v="0"/>
    <x v="0"/>
    <s v="LICAAPP"/>
    <x v="107"/>
    <x v="107"/>
  </r>
  <r>
    <x v="1"/>
    <x v="7"/>
    <s v="NAVEP"/>
    <x v="22"/>
    <n v="4002"/>
    <n v="799.01666666666665"/>
    <x v="0"/>
    <x v="0"/>
    <s v="LPPRAPP"/>
    <x v="149"/>
    <x v="149"/>
  </r>
  <r>
    <x v="0"/>
    <x v="7"/>
    <s v="AENA"/>
    <x v="0"/>
    <n v="29718"/>
    <n v="17263.666666666668"/>
    <x v="1"/>
    <x v="1"/>
    <s v="GCCCACC"/>
    <x v="286"/>
    <x v="292"/>
  </r>
  <r>
    <x v="1"/>
    <x v="1"/>
    <s v="FINLAND CAA"/>
    <x v="8"/>
    <n v="1"/>
    <n v="0.18333333333333332"/>
    <x v="0"/>
    <x v="2"/>
    <s v="EFSATWR"/>
    <x v="11"/>
    <x v="11"/>
  </r>
  <r>
    <x v="1"/>
    <x v="3"/>
    <s v="NATAM"/>
    <x v="14"/>
    <n v="232"/>
    <n v="26.2"/>
    <x v="0"/>
    <x v="0"/>
    <s v="ENNATWR"/>
    <x v="124"/>
    <x v="124"/>
  </r>
  <r>
    <x v="1"/>
    <x v="2"/>
    <s v="SAKAERONAV"/>
    <x v="11"/>
    <n v="759"/>
    <n v="116.13333333333334"/>
    <x v="0"/>
    <x v="0"/>
    <s v="UGTBTMA"/>
    <x v="350"/>
    <x v="358"/>
  </r>
  <r>
    <x v="1"/>
    <x v="9"/>
    <s v="AENA"/>
    <x v="0"/>
    <n v="558"/>
    <n v="65.416666666666671"/>
    <x v="0"/>
    <x v="0"/>
    <s v="LEGRAPP"/>
    <x v="172"/>
    <x v="173"/>
  </r>
  <r>
    <x v="1"/>
    <x v="8"/>
    <s v="AUSTROCONTROL"/>
    <x v="24"/>
    <n v="1260"/>
    <n v="198.88333333333333"/>
    <x v="0"/>
    <x v="0"/>
    <s v="LOWGATMA"/>
    <x v="242"/>
    <x v="245"/>
  </r>
  <r>
    <x v="1"/>
    <x v="10"/>
    <s v="SMATSA"/>
    <x v="7"/>
    <n v="168"/>
    <n v="25.35"/>
    <x v="0"/>
    <x v="0"/>
    <s v="LYPGAPP"/>
    <x v="100"/>
    <x v="100"/>
  </r>
  <r>
    <x v="0"/>
    <x v="0"/>
    <s v="NATS"/>
    <x v="27"/>
    <n v="3687"/>
    <n v="465.76666666666665"/>
    <x v="0"/>
    <x v="0"/>
    <s v="EGPDAPP"/>
    <x v="190"/>
    <x v="191"/>
  </r>
  <r>
    <x v="0"/>
    <x v="11"/>
    <s v="LPS"/>
    <x v="34"/>
    <n v="64"/>
    <n v="12.3"/>
    <x v="0"/>
    <x v="0"/>
    <s v="LZSLAPP"/>
    <x v="320"/>
    <x v="328"/>
  </r>
  <r>
    <x v="1"/>
    <x v="1"/>
    <s v="DNA"/>
    <x v="2"/>
    <n v="2831"/>
    <n v="571.68333333333328"/>
    <x v="0"/>
    <x v="0"/>
    <s v="LFKBFIC"/>
    <x v="66"/>
    <x v="66"/>
  </r>
  <r>
    <x v="1"/>
    <x v="1"/>
    <s v="AENA"/>
    <x v="0"/>
    <n v="149"/>
    <n v="20.166666666666668"/>
    <x v="0"/>
    <x v="0"/>
    <s v="LESOCTA"/>
    <x v="156"/>
    <x v="275"/>
  </r>
  <r>
    <x v="1"/>
    <x v="10"/>
    <s v="FINLAND CAA"/>
    <x v="8"/>
    <n v="105"/>
    <n v="11.833333333333334"/>
    <x v="0"/>
    <x v="0"/>
    <s v="EFKUAPP"/>
    <x v="134"/>
    <x v="134"/>
  </r>
  <r>
    <x v="1"/>
    <x v="4"/>
    <s v="DNA"/>
    <x v="2"/>
    <n v="20079"/>
    <n v="10381.466666666667"/>
    <x v="1"/>
    <x v="1"/>
    <s v="LFRRACC"/>
    <x v="178"/>
    <x v="179"/>
  </r>
  <r>
    <x v="1"/>
    <x v="3"/>
    <s v="DHMI"/>
    <x v="5"/>
    <n v="4"/>
    <n v="0.28333333333333333"/>
    <x v="0"/>
    <x v="0"/>
    <s v="LTCAAPP"/>
    <x v="300"/>
    <x v="306"/>
  </r>
  <r>
    <x v="0"/>
    <x v="3"/>
    <s v="NATS"/>
    <x v="27"/>
    <n v="6718"/>
    <n v="659.73333333333335"/>
    <x v="0"/>
    <x v="0"/>
    <s v="EGPFAPP"/>
    <x v="367"/>
    <x v="375"/>
  </r>
  <r>
    <x v="0"/>
    <x v="6"/>
    <s v="ANS_SE"/>
    <x v="1"/>
    <n v="325"/>
    <n v="41.633333333333333"/>
    <x v="0"/>
    <x v="0"/>
    <s v="ESMTAPP"/>
    <x v="216"/>
    <x v="218"/>
  </r>
  <r>
    <x v="1"/>
    <x v="3"/>
    <s v="ANS_SE"/>
    <x v="1"/>
    <n v="113"/>
    <n v="12.233333333333333"/>
    <x v="0"/>
    <x v="0"/>
    <s v="ESNZTMA"/>
    <x v="279"/>
    <x v="284"/>
  </r>
  <r>
    <x v="0"/>
    <x v="10"/>
    <s v="NATS"/>
    <x v="27"/>
    <n v="129468"/>
    <n v="29810.433333333334"/>
    <x v="1"/>
    <x v="1"/>
    <s v="EGTTTC"/>
    <x v="182"/>
    <x v="183"/>
  </r>
  <r>
    <x v="0"/>
    <x v="2"/>
    <s v="DNA"/>
    <x v="2"/>
    <n v="0"/>
    <n v="0"/>
    <x v="1"/>
    <x v="4"/>
    <s v="LFDSNA"/>
    <x v="222"/>
    <x v="224"/>
  </r>
  <r>
    <x v="0"/>
    <x v="4"/>
    <s v="ANS_SE"/>
    <x v="1"/>
    <n v="1314"/>
    <n v="157.18333333333334"/>
    <x v="0"/>
    <x v="0"/>
    <s v="ESNUTWR"/>
    <x v="271"/>
    <x v="274"/>
  </r>
  <r>
    <x v="0"/>
    <x v="7"/>
    <s v="AENA"/>
    <x v="0"/>
    <n v="376"/>
    <n v="36.616666666666667"/>
    <x v="0"/>
    <x v="0"/>
    <s v="LEPPAPP"/>
    <x v="370"/>
    <x v="386"/>
  </r>
  <r>
    <x v="1"/>
    <x v="1"/>
    <s v="BELGOCONTROL"/>
    <x v="23"/>
    <n v="1611"/>
    <n v="80.283333333333331"/>
    <x v="0"/>
    <x v="0"/>
    <s v="EBCICTR"/>
    <x v="142"/>
    <x v="142"/>
  </r>
  <r>
    <x v="1"/>
    <x v="6"/>
    <s v="CROATIACONTROL"/>
    <x v="17"/>
    <n v="149"/>
    <n v="39.166666666666664"/>
    <x v="0"/>
    <x v="0"/>
    <s v="LDOSAPP"/>
    <x v="60"/>
    <x v="60"/>
  </r>
  <r>
    <x v="1"/>
    <x v="4"/>
    <s v="FINLAND CAA"/>
    <x v="8"/>
    <n v="110"/>
    <n v="11.416666666666666"/>
    <x v="0"/>
    <x v="0"/>
    <s v="EFIVTWR"/>
    <x v="290"/>
    <x v="296"/>
  </r>
  <r>
    <x v="1"/>
    <x v="10"/>
    <s v="LGS"/>
    <x v="29"/>
    <n v="13"/>
    <n v="12.516666666666667"/>
    <x v="0"/>
    <x v="0"/>
    <s v="EVLAAPP"/>
    <x v="223"/>
    <x v="225"/>
  </r>
  <r>
    <x v="0"/>
    <x v="10"/>
    <s v="SKYGUIDE"/>
    <x v="16"/>
    <n v="35"/>
    <n v="2.5833333333333335"/>
    <x v="0"/>
    <x v="0"/>
    <s v="LSZLAPP"/>
    <x v="238"/>
    <x v="240"/>
  </r>
  <r>
    <x v="1"/>
    <x v="7"/>
    <s v="ENAV"/>
    <x v="6"/>
    <n v="248"/>
    <n v="34.716666666666669"/>
    <x v="0"/>
    <x v="0"/>
    <s v="LIRZCTR"/>
    <x v="119"/>
    <x v="119"/>
  </r>
  <r>
    <x v="0"/>
    <x v="9"/>
    <s v="FINLAND CAA"/>
    <x v="8"/>
    <n v="890"/>
    <n v="119.8"/>
    <x v="0"/>
    <x v="0"/>
    <s v="EFTUTWR"/>
    <x v="188"/>
    <x v="189"/>
  </r>
  <r>
    <x v="0"/>
    <x v="0"/>
    <s v="LPS"/>
    <x v="34"/>
    <n v="39"/>
    <n v="11.25"/>
    <x v="0"/>
    <x v="0"/>
    <s v="LZPPAPP"/>
    <x v="344"/>
    <x v="352"/>
  </r>
  <r>
    <x v="1"/>
    <x v="9"/>
    <m/>
    <x v="25"/>
    <n v="1586"/>
    <n v="538.83333333333337"/>
    <x v="0"/>
    <x v="0"/>
    <s v="LPAZAPP"/>
    <x v="53"/>
    <x v="53"/>
  </r>
  <r>
    <x v="0"/>
    <x v="4"/>
    <s v="DNA"/>
    <x v="2"/>
    <n v="5174"/>
    <n v="685.15"/>
    <x v="0"/>
    <x v="0"/>
    <s v="LFSTAPP"/>
    <x v="245"/>
    <x v="248"/>
  </r>
  <r>
    <x v="1"/>
    <x v="9"/>
    <s v="AENA"/>
    <x v="0"/>
    <n v="329"/>
    <n v="49.85"/>
    <x v="0"/>
    <x v="0"/>
    <s v="LEGEAPP"/>
    <x v="111"/>
    <x v="111"/>
  </r>
  <r>
    <x v="1"/>
    <x v="7"/>
    <s v="ORO"/>
    <x v="13"/>
    <n v="201"/>
    <n v="40.983333333333334"/>
    <x v="0"/>
    <x v="0"/>
    <s v="EYPAAPP"/>
    <x v="251"/>
    <x v="254"/>
  </r>
  <r>
    <x v="1"/>
    <x v="2"/>
    <s v="AENA"/>
    <x v="0"/>
    <n v="3448"/>
    <n v="590.9"/>
    <x v="0"/>
    <x v="0"/>
    <s v="LEMGAPP"/>
    <x v="161"/>
    <x v="162"/>
  </r>
  <r>
    <x v="1"/>
    <x v="8"/>
    <s v="NATAM"/>
    <x v="14"/>
    <n v="515"/>
    <n v="63.4"/>
    <x v="0"/>
    <x v="2"/>
    <s v="ENSGFIS"/>
    <x v="25"/>
    <x v="25"/>
  </r>
  <r>
    <x v="1"/>
    <x v="1"/>
    <s v="HCAA"/>
    <x v="26"/>
    <n v="3403"/>
    <n v="771.26666666666665"/>
    <x v="0"/>
    <x v="0"/>
    <s v="LGTSAPP"/>
    <x v="345"/>
    <x v="353"/>
  </r>
  <r>
    <x v="1"/>
    <x v="0"/>
    <s v="AUSTROCONTROL"/>
    <x v="24"/>
    <n v="20973"/>
    <n v="3983.05"/>
    <x v="0"/>
    <x v="0"/>
    <s v="LOWWATMA"/>
    <x v="208"/>
    <x v="210"/>
  </r>
  <r>
    <x v="1"/>
    <x v="10"/>
    <s v="ENAV"/>
    <x v="6"/>
    <n v="6612"/>
    <n v="2184.5"/>
    <x v="1"/>
    <x v="1"/>
    <s v="LIMMACC"/>
    <x v="374"/>
    <x v="382"/>
  </r>
  <r>
    <x v="0"/>
    <x v="10"/>
    <s v="NAVEP"/>
    <x v="22"/>
    <n v="2193"/>
    <n v="570.15"/>
    <x v="0"/>
    <x v="0"/>
    <s v="LPMAAPP"/>
    <x v="276"/>
    <x v="281"/>
  </r>
  <r>
    <x v="1"/>
    <x v="5"/>
    <s v="AENA"/>
    <x v="0"/>
    <n v="73"/>
    <n v="20.166666666666668"/>
    <x v="0"/>
    <x v="0"/>
    <s v="LEASAPP"/>
    <x v="118"/>
    <x v="118"/>
  </r>
  <r>
    <x v="1"/>
    <x v="11"/>
    <s v="DHMI"/>
    <x v="5"/>
    <n v="544"/>
    <n v="48.283333333333331"/>
    <x v="0"/>
    <x v="0"/>
    <s v="LTCAAPP"/>
    <x v="300"/>
    <x v="306"/>
  </r>
  <r>
    <x v="1"/>
    <x v="9"/>
    <s v="LVNL"/>
    <x v="3"/>
    <n v="671"/>
    <n v="43.983333333333334"/>
    <x v="0"/>
    <x v="0"/>
    <s v="EHBKCTR"/>
    <x v="123"/>
    <x v="123"/>
  </r>
  <r>
    <x v="1"/>
    <x v="10"/>
    <s v="AENA"/>
    <x v="0"/>
    <n v="24"/>
    <n v="5.25"/>
    <x v="0"/>
    <x v="0"/>
    <s v="LEASAPP"/>
    <x v="118"/>
    <x v="118"/>
  </r>
  <r>
    <x v="0"/>
    <x v="5"/>
    <s v="DNA"/>
    <x v="2"/>
    <n v="941"/>
    <n v="162.94999999999999"/>
    <x v="0"/>
    <x v="0"/>
    <s v="LFBHFIC"/>
    <x v="277"/>
    <x v="282"/>
  </r>
  <r>
    <x v="0"/>
    <x v="6"/>
    <s v="ORO"/>
    <x v="13"/>
    <n v="56"/>
    <n v="8.0500000000000007"/>
    <x v="0"/>
    <x v="2"/>
    <s v="EYKAFIC"/>
    <x v="91"/>
    <x v="91"/>
  </r>
  <r>
    <x v="0"/>
    <x v="7"/>
    <s v="FINLAND CAA"/>
    <x v="8"/>
    <n v="17592"/>
    <n v="7122.25"/>
    <x v="1"/>
    <x v="1"/>
    <s v="EFESACC"/>
    <x v="298"/>
    <x v="304"/>
  </r>
  <r>
    <x v="1"/>
    <x v="7"/>
    <s v="NATS"/>
    <x v="27"/>
    <n v="85"/>
    <n v="5.2666666666666666"/>
    <x v="0"/>
    <x v="0"/>
    <s v="EGNHATZ"/>
    <x v="181"/>
    <x v="182"/>
  </r>
  <r>
    <x v="1"/>
    <x v="9"/>
    <s v="PATA"/>
    <x v="21"/>
    <n v="8976"/>
    <n v="2228.6"/>
    <x v="0"/>
    <x v="0"/>
    <s v="EPWAAPP"/>
    <x v="45"/>
    <x v="45"/>
  </r>
  <r>
    <x v="1"/>
    <x v="9"/>
    <s v="ORO"/>
    <x v="13"/>
    <n v="23"/>
    <n v="2.5333333333333332"/>
    <x v="0"/>
    <x v="2"/>
    <s v="EYSACTA"/>
    <x v="228"/>
    <x v="230"/>
  </r>
  <r>
    <x v="1"/>
    <x v="6"/>
    <s v="AENA"/>
    <x v="0"/>
    <n v="16312"/>
    <n v="7412.1166666666668"/>
    <x v="1"/>
    <x v="1"/>
    <s v="LECSACC"/>
    <x v="17"/>
    <x v="17"/>
  </r>
  <r>
    <x v="0"/>
    <x v="11"/>
    <s v="DNA"/>
    <x v="2"/>
    <n v="1645"/>
    <n v="296.81666666666666"/>
    <x v="0"/>
    <x v="0"/>
    <s v="LFBPFIC"/>
    <x v="74"/>
    <x v="74"/>
  </r>
  <r>
    <x v="0"/>
    <x v="0"/>
    <s v="HUNGAROCONTROL"/>
    <x v="4"/>
    <n v="6550"/>
    <n v="790.5"/>
    <x v="1"/>
    <x v="1"/>
    <s v="LHKRACC"/>
    <x v="4"/>
    <x v="4"/>
  </r>
  <r>
    <x v="1"/>
    <x v="2"/>
    <s v="ANS_SE"/>
    <x v="1"/>
    <n v="15555"/>
    <n v="6928.2"/>
    <x v="1"/>
    <x v="1"/>
    <s v="ESMMACC"/>
    <x v="135"/>
    <x v="135"/>
  </r>
  <r>
    <x v="0"/>
    <x v="3"/>
    <s v="NATAM"/>
    <x v="14"/>
    <n v="1346"/>
    <n v="251.73333333333332"/>
    <x v="0"/>
    <x v="0"/>
    <s v="ENCNTWR"/>
    <x v="26"/>
    <x v="26"/>
  </r>
  <r>
    <x v="0"/>
    <x v="2"/>
    <s v="ANS_SE"/>
    <x v="1"/>
    <n v="913"/>
    <n v="129.33333333333334"/>
    <x v="0"/>
    <x v="0"/>
    <s v="ESPAAPP"/>
    <x v="140"/>
    <x v="140"/>
  </r>
  <r>
    <x v="1"/>
    <x v="8"/>
    <s v="ANS_SE"/>
    <x v="1"/>
    <n v="6929"/>
    <n v="852.88333333333333"/>
    <x v="0"/>
    <x v="0"/>
    <s v="ESSATMA"/>
    <x v="166"/>
    <x v="167"/>
  </r>
  <r>
    <x v="0"/>
    <x v="10"/>
    <s v="NATS"/>
    <x v="27"/>
    <n v="4311"/>
    <n v="479.08333333333331"/>
    <x v="0"/>
    <x v="0"/>
    <s v="EGHIAPP"/>
    <x v="281"/>
    <x v="286"/>
  </r>
  <r>
    <x v="0"/>
    <x v="11"/>
    <s v="SKYGUIDE"/>
    <x v="16"/>
    <n v="22047"/>
    <n v="3357.5333333333333"/>
    <x v="0"/>
    <x v="0"/>
    <s v="LSZHAPP"/>
    <x v="378"/>
    <x v="387"/>
  </r>
  <r>
    <x v="1"/>
    <x v="4"/>
    <s v="LPS"/>
    <x v="34"/>
    <n v="104"/>
    <n v="17.783333333333335"/>
    <x v="0"/>
    <x v="0"/>
    <s v="LZKZAPP"/>
    <x v="323"/>
    <x v="331"/>
  </r>
  <r>
    <x v="1"/>
    <x v="9"/>
    <s v="AENA"/>
    <x v="0"/>
    <n v="57218"/>
    <n v="25610.400000000001"/>
    <x v="1"/>
    <x v="1"/>
    <s v="LECMALL"/>
    <x v="93"/>
    <x v="93"/>
  </r>
  <r>
    <x v="0"/>
    <x v="5"/>
    <s v="NATS"/>
    <x v="27"/>
    <n v="12054"/>
    <n v="1156.75"/>
    <x v="0"/>
    <x v="0"/>
    <s v="EGPHAPP"/>
    <x v="205"/>
    <x v="207"/>
  </r>
  <r>
    <x v="1"/>
    <x v="0"/>
    <s v="MIA"/>
    <x v="31"/>
    <n v="3706"/>
    <n v="783.7833333333333"/>
    <x v="0"/>
    <x v="0"/>
    <s v="LMMLAPP"/>
    <x v="102"/>
    <x v="102"/>
  </r>
  <r>
    <x v="1"/>
    <x v="0"/>
    <s v="DCAC"/>
    <x v="9"/>
    <n v="1022"/>
    <n v="119.96666666666667"/>
    <x v="0"/>
    <x v="0"/>
    <s v="LCPHAPP"/>
    <x v="314"/>
    <x v="322"/>
  </r>
  <r>
    <x v="1"/>
    <x v="5"/>
    <s v="NATS"/>
    <x v="27"/>
    <n v="1162"/>
    <n v="144.86666666666667"/>
    <x v="0"/>
    <x v="0"/>
    <s v="EGPDAPP"/>
    <x v="190"/>
    <x v="191"/>
  </r>
  <r>
    <x v="0"/>
    <x v="6"/>
    <s v="LPS"/>
    <x v="34"/>
    <n v="182"/>
    <n v="31.433333333333334"/>
    <x v="0"/>
    <x v="0"/>
    <s v="LZSLAPP"/>
    <x v="320"/>
    <x v="328"/>
  </r>
  <r>
    <x v="1"/>
    <x v="11"/>
    <s v="ANS_SE"/>
    <x v="1"/>
    <n v="1042"/>
    <n v="145.9"/>
    <x v="0"/>
    <x v="0"/>
    <s v="ESPAAPP"/>
    <x v="140"/>
    <x v="140"/>
  </r>
  <r>
    <x v="0"/>
    <x v="9"/>
    <s v="SMATSA"/>
    <x v="7"/>
    <n v="41999"/>
    <n v="15100.283333333333"/>
    <x v="1"/>
    <x v="1"/>
    <s v="LYBAACC"/>
    <x v="98"/>
    <x v="98"/>
  </r>
  <r>
    <x v="0"/>
    <x v="10"/>
    <s v="ORO"/>
    <x v="13"/>
    <n v="4523"/>
    <n v="684.8"/>
    <x v="0"/>
    <x v="0"/>
    <s v="EYVIAPP"/>
    <x v="229"/>
    <x v="231"/>
  </r>
  <r>
    <x v="0"/>
    <x v="6"/>
    <s v="SKYGUIDE"/>
    <x v="16"/>
    <n v="1535"/>
    <n v="280.61666666666667"/>
    <x v="0"/>
    <x v="0"/>
    <s v="LSZBAPP"/>
    <x v="101"/>
    <x v="101"/>
  </r>
  <r>
    <x v="0"/>
    <x v="1"/>
    <s v="DCAC"/>
    <x v="9"/>
    <n v="3087"/>
    <n v="133.58333333333334"/>
    <x v="0"/>
    <x v="0"/>
    <s v="LCRAAPP"/>
    <x v="244"/>
    <x v="247"/>
  </r>
  <r>
    <x v="1"/>
    <x v="11"/>
    <s v="SLOVENIA CAA"/>
    <x v="32"/>
    <n v="145"/>
    <n v="28.35"/>
    <x v="0"/>
    <x v="0"/>
    <s v="LJMBTWR"/>
    <x v="364"/>
    <x v="372"/>
  </r>
  <r>
    <x v="1"/>
    <x v="11"/>
    <s v="SKYGUIDE"/>
    <x v="16"/>
    <n v="16235"/>
    <n v="2602"/>
    <x v="0"/>
    <x v="0"/>
    <s v="LSGGAPP"/>
    <x v="125"/>
    <x v="125"/>
  </r>
  <r>
    <x v="0"/>
    <x v="1"/>
    <s v="NATS"/>
    <x v="27"/>
    <n v="112967"/>
    <n v="10559.016666666666"/>
    <x v="0"/>
    <x v="2"/>
    <s v="EGTTFIS"/>
    <x v="369"/>
    <x v="377"/>
  </r>
  <r>
    <x v="1"/>
    <x v="8"/>
    <s v="DNA"/>
    <x v="2"/>
    <n v="0"/>
    <n v="0"/>
    <x v="1"/>
    <x v="4"/>
    <s v="LFDSNA"/>
    <x v="222"/>
    <x v="224"/>
  </r>
  <r>
    <x v="1"/>
    <x v="10"/>
    <s v="SKYGUIDE"/>
    <x v="16"/>
    <n v="182"/>
    <n v="21.633333333333333"/>
    <x v="0"/>
    <x v="0"/>
    <s v="LSZAAPP"/>
    <x v="32"/>
    <x v="32"/>
  </r>
  <r>
    <x v="1"/>
    <x v="10"/>
    <s v="FINLAND CAA"/>
    <x v="8"/>
    <n v="3254"/>
    <n v="1593.1166666666666"/>
    <x v="1"/>
    <x v="1"/>
    <s v="EFESACC"/>
    <x v="298"/>
    <x v="304"/>
  </r>
  <r>
    <x v="1"/>
    <x v="6"/>
    <s v="AENA"/>
    <x v="0"/>
    <n v="14795"/>
    <n v="3267.5666666666666"/>
    <x v="1"/>
    <x v="1"/>
    <s v="LECPACC"/>
    <x v="82"/>
    <x v="82"/>
  </r>
  <r>
    <x v="0"/>
    <x v="1"/>
    <s v="SKYGUIDE"/>
    <x v="16"/>
    <n v="61"/>
    <n v="2.9666666666666668"/>
    <x v="0"/>
    <x v="0"/>
    <s v="LSZLAPP"/>
    <x v="238"/>
    <x v="240"/>
  </r>
  <r>
    <x v="0"/>
    <x v="4"/>
    <s v="FINLAND CAA"/>
    <x v="8"/>
    <n v="15287"/>
    <n v="2674.0666666666666"/>
    <x v="0"/>
    <x v="0"/>
    <s v="EFHKAPP"/>
    <x v="106"/>
    <x v="106"/>
  </r>
  <r>
    <x v="0"/>
    <x v="7"/>
    <s v="DNA"/>
    <x v="2"/>
    <n v="88844"/>
    <n v="47076.866666666669"/>
    <x v="1"/>
    <x v="1"/>
    <s v="LFBBALL"/>
    <x v="73"/>
    <x v="73"/>
  </r>
  <r>
    <x v="0"/>
    <x v="7"/>
    <s v="SKYGUIDE"/>
    <x v="16"/>
    <n v="45"/>
    <n v="1.4666666666666666"/>
    <x v="0"/>
    <x v="0"/>
    <s v="LSZLAPP"/>
    <x v="238"/>
    <x v="240"/>
  </r>
  <r>
    <x v="0"/>
    <x v="9"/>
    <s v="DNA"/>
    <x v="2"/>
    <n v="82096"/>
    <n v="29098.683333333334"/>
    <x v="1"/>
    <x v="1"/>
    <s v="LFMMACC"/>
    <x v="144"/>
    <x v="144"/>
  </r>
  <r>
    <x v="0"/>
    <x v="7"/>
    <s v="EANS"/>
    <x v="33"/>
    <n v="19001"/>
    <n v="5686.8166666666666"/>
    <x v="1"/>
    <x v="1"/>
    <s v="EETTACC"/>
    <x v="340"/>
    <x v="348"/>
  </r>
  <r>
    <x v="0"/>
    <x v="11"/>
    <s v="ATSA BULGARIA"/>
    <x v="15"/>
    <n v="208"/>
    <n v="30.483333333333334"/>
    <x v="0"/>
    <x v="0"/>
    <s v="LBBGAPP"/>
    <x v="116"/>
    <x v="116"/>
  </r>
  <r>
    <x v="0"/>
    <x v="3"/>
    <s v="DNA"/>
    <x v="2"/>
    <n v="784"/>
    <n v="62.466666666666669"/>
    <x v="0"/>
    <x v="0"/>
    <s v="LFOBAPP"/>
    <x v="221"/>
    <x v="223"/>
  </r>
  <r>
    <x v="0"/>
    <x v="0"/>
    <s v="AENA"/>
    <x v="0"/>
    <n v="636"/>
    <n v="102.45"/>
    <x v="0"/>
    <x v="0"/>
    <s v="LEASAPP"/>
    <x v="118"/>
    <x v="118"/>
  </r>
  <r>
    <x v="1"/>
    <x v="9"/>
    <s v="ROMATSA"/>
    <x v="30"/>
    <n v="136"/>
    <n v="30.45"/>
    <x v="0"/>
    <x v="0"/>
    <s v="LRCKTMA"/>
    <x v="268"/>
    <x v="271"/>
  </r>
  <r>
    <x v="1"/>
    <x v="5"/>
    <s v="ATSA BULGARIA"/>
    <x v="15"/>
    <n v="7"/>
    <n v="0.38333333333333336"/>
    <x v="0"/>
    <x v="0"/>
    <s v="LBGOCTR"/>
    <x v="318"/>
    <x v="326"/>
  </r>
  <r>
    <x v="1"/>
    <x v="4"/>
    <s v="BELGOCONTROL"/>
    <x v="23"/>
    <n v="17343"/>
    <n v="2337.1666666666665"/>
    <x v="1"/>
    <x v="1"/>
    <s v="EBBUACC"/>
    <x v="368"/>
    <x v="376"/>
  </r>
  <r>
    <x v="0"/>
    <x v="3"/>
    <s v="NATAM"/>
    <x v="14"/>
    <n v="15542"/>
    <n v="6210.9833333333336"/>
    <x v="1"/>
    <x v="1"/>
    <s v="ENBDACC"/>
    <x v="310"/>
    <x v="318"/>
  </r>
  <r>
    <x v="1"/>
    <x v="4"/>
    <s v="NAVIAIR"/>
    <x v="19"/>
    <n v="15"/>
    <n v="5.8166666666666664"/>
    <x v="0"/>
    <x v="0"/>
    <s v="EKVJTMA"/>
    <x v="37"/>
    <x v="37"/>
  </r>
  <r>
    <x v="1"/>
    <x v="8"/>
    <s v="ANS_CZ"/>
    <x v="36"/>
    <n v="5597"/>
    <n v="1190.9000000000001"/>
    <x v="0"/>
    <x v="0"/>
    <s v="LKPRAPP"/>
    <x v="212"/>
    <x v="214"/>
  </r>
  <r>
    <x v="0"/>
    <x v="5"/>
    <s v="AENA"/>
    <x v="0"/>
    <n v="361"/>
    <n v="36.5"/>
    <x v="0"/>
    <x v="0"/>
    <s v="LEPPAPP"/>
    <x v="370"/>
    <x v="386"/>
  </r>
  <r>
    <x v="1"/>
    <x v="10"/>
    <s v="SLOVENIA CAA"/>
    <x v="32"/>
    <n v="30"/>
    <n v="4.6166666666666663"/>
    <x v="0"/>
    <x v="0"/>
    <s v="LJPZBTMA"/>
    <x v="163"/>
    <x v="279"/>
  </r>
  <r>
    <x v="0"/>
    <x v="7"/>
    <s v="ENAV"/>
    <x v="6"/>
    <n v="3398"/>
    <n v="363.2"/>
    <x v="0"/>
    <x v="0"/>
    <s v="LIMFAPP"/>
    <x v="165"/>
    <x v="166"/>
  </r>
  <r>
    <x v="0"/>
    <x v="0"/>
    <s v="ANS_SE"/>
    <x v="1"/>
    <n v="17319"/>
    <n v="919.2166666666667"/>
    <x v="0"/>
    <x v="0"/>
    <s v="ESSATWR"/>
    <x v="307"/>
    <x v="315"/>
  </r>
  <r>
    <x v="1"/>
    <x v="8"/>
    <s v="DNA"/>
    <x v="2"/>
    <n v="587"/>
    <n v="108.41666666666667"/>
    <x v="0"/>
    <x v="0"/>
    <s v="LFBHFIC"/>
    <x v="277"/>
    <x v="282"/>
  </r>
  <r>
    <x v="0"/>
    <x v="6"/>
    <s v="DNA"/>
    <x v="2"/>
    <n v="8064"/>
    <n v="1445.6666666666667"/>
    <x v="0"/>
    <x v="0"/>
    <s v="LFRSFIC"/>
    <x v="294"/>
    <x v="300"/>
  </r>
  <r>
    <x v="0"/>
    <x v="2"/>
    <s v="ANS_SE"/>
    <x v="1"/>
    <n v="42387"/>
    <n v="18120"/>
    <x v="1"/>
    <x v="1"/>
    <s v="ESMMACC"/>
    <x v="135"/>
    <x v="135"/>
  </r>
  <r>
    <x v="1"/>
    <x v="11"/>
    <s v="UKSATSE"/>
    <x v="10"/>
    <n v="1"/>
    <n v="6.6666666666666666E-2"/>
    <x v="0"/>
    <x v="0"/>
    <s v="UKLUTMA"/>
    <x v="356"/>
    <x v="364"/>
  </r>
  <r>
    <x v="1"/>
    <x v="11"/>
    <s v="HCAA"/>
    <x v="26"/>
    <n v="371"/>
    <n v="65.416666666666671"/>
    <x v="0"/>
    <x v="0"/>
    <s v="LGKRAPP"/>
    <x v="309"/>
    <x v="317"/>
  </r>
  <r>
    <x v="0"/>
    <x v="0"/>
    <s v="LPS"/>
    <x v="34"/>
    <n v="70"/>
    <n v="16.316666666666666"/>
    <x v="0"/>
    <x v="0"/>
    <s v="LZSLAPP"/>
    <x v="320"/>
    <x v="328"/>
  </r>
  <r>
    <x v="1"/>
    <x v="0"/>
    <s v="ANS_SE"/>
    <x v="1"/>
    <n v="1226"/>
    <n v="141.01666666666668"/>
    <x v="0"/>
    <x v="0"/>
    <s v="ESNUTWR"/>
    <x v="271"/>
    <x v="274"/>
  </r>
  <r>
    <x v="0"/>
    <x v="10"/>
    <s v="DNA"/>
    <x v="2"/>
    <n v="682"/>
    <n v="44.383333333333333"/>
    <x v="0"/>
    <x v="0"/>
    <s v="LFOBAPP"/>
    <x v="221"/>
    <x v="223"/>
  </r>
  <r>
    <x v="0"/>
    <x v="3"/>
    <s v="FINLAND CAA"/>
    <x v="8"/>
    <n v="75"/>
    <n v="7.8666666666666663"/>
    <x v="0"/>
    <x v="0"/>
    <s v="EFLPTWR"/>
    <x v="247"/>
    <x v="250"/>
  </r>
  <r>
    <x v="0"/>
    <x v="6"/>
    <s v="ENAV"/>
    <x v="6"/>
    <n v="6195"/>
    <n v="833.6"/>
    <x v="0"/>
    <x v="0"/>
    <s v="LIBDTMA"/>
    <x v="131"/>
    <x v="131"/>
  </r>
  <r>
    <x v="1"/>
    <x v="5"/>
    <s v="DHMI"/>
    <x v="5"/>
    <n v="180"/>
    <n v="13.55"/>
    <x v="0"/>
    <x v="0"/>
    <s v="LTBZTMA"/>
    <x v="213"/>
    <x v="215"/>
  </r>
  <r>
    <x v="0"/>
    <x v="3"/>
    <s v="PATA"/>
    <x v="21"/>
    <n v="506"/>
    <n v="71.266666666666666"/>
    <x v="0"/>
    <x v="0"/>
    <s v="EPSCTWR"/>
    <x v="334"/>
    <x v="342"/>
  </r>
  <r>
    <x v="0"/>
    <x v="11"/>
    <s v="ATSA BULGARIA"/>
    <x v="15"/>
    <n v="4761"/>
    <n v="894.0333333333333"/>
    <x v="0"/>
    <x v="0"/>
    <s v="LBSFAPP"/>
    <x v="274"/>
    <x v="278"/>
  </r>
  <r>
    <x v="0"/>
    <x v="11"/>
    <s v="ENAV"/>
    <x v="6"/>
    <n v="3354"/>
    <n v="593.25"/>
    <x v="0"/>
    <x v="0"/>
    <s v="LICJAPP"/>
    <x v="50"/>
    <x v="50"/>
  </r>
  <r>
    <x v="0"/>
    <x v="7"/>
    <s v="SKYGUIDE"/>
    <x v="16"/>
    <n v="370"/>
    <n v="48.833333333333336"/>
    <x v="0"/>
    <x v="2"/>
    <s v="LSAGICTA"/>
    <x v="249"/>
    <x v="252"/>
  </r>
  <r>
    <x v="1"/>
    <x v="10"/>
    <s v="ANS_SE"/>
    <x v="1"/>
    <n v="632"/>
    <n v="178.3"/>
    <x v="0"/>
    <x v="0"/>
    <s v="ESGGAPP"/>
    <x v="232"/>
    <x v="234"/>
  </r>
  <r>
    <x v="0"/>
    <x v="8"/>
    <s v="SKYGUIDE"/>
    <x v="16"/>
    <n v="474"/>
    <n v="22.433333333333334"/>
    <x v="0"/>
    <x v="0"/>
    <s v="LSGSCTR"/>
    <x v="305"/>
    <x v="313"/>
  </r>
  <r>
    <x v="1"/>
    <x v="11"/>
    <s v="ANS_SE"/>
    <x v="1"/>
    <n v="1551"/>
    <n v="209.21666666666667"/>
    <x v="0"/>
    <x v="0"/>
    <s v="ESSPAPP"/>
    <x v="201"/>
    <x v="203"/>
  </r>
  <r>
    <x v="0"/>
    <x v="1"/>
    <s v="ANS_SE"/>
    <x v="1"/>
    <n v="285"/>
    <n v="38.56666666666667"/>
    <x v="0"/>
    <x v="0"/>
    <s v="ESNQTWR"/>
    <x v="153"/>
    <x v="154"/>
  </r>
  <r>
    <x v="1"/>
    <x v="5"/>
    <s v="NATS"/>
    <x v="27"/>
    <n v="1180"/>
    <n v="106.16666666666667"/>
    <x v="0"/>
    <x v="0"/>
    <s v="EGLFTMA"/>
    <x v="353"/>
    <x v="361"/>
  </r>
  <r>
    <x v="0"/>
    <x v="0"/>
    <s v="ANS_SE"/>
    <x v="1"/>
    <n v="906"/>
    <n v="99.45"/>
    <x v="0"/>
    <x v="0"/>
    <s v="ESNZTMA"/>
    <x v="279"/>
    <x v="284"/>
  </r>
  <r>
    <x v="0"/>
    <x v="1"/>
    <s v="ENAV"/>
    <x v="6"/>
    <n v="7026"/>
    <n v="349"/>
    <x v="0"/>
    <x v="0"/>
    <s v="LIEOAPP"/>
    <x v="46"/>
    <x v="46"/>
  </r>
  <r>
    <x v="0"/>
    <x v="3"/>
    <s v="BELGOCONTROL"/>
    <x v="23"/>
    <n v="409"/>
    <n v="23.983333333333334"/>
    <x v="0"/>
    <x v="0"/>
    <s v="EBOSCTR"/>
    <x v="342"/>
    <x v="350"/>
  </r>
  <r>
    <x v="0"/>
    <x v="9"/>
    <s v="LVNL"/>
    <x v="3"/>
    <n v="39943"/>
    <n v="2286.9499999999998"/>
    <x v="0"/>
    <x v="0"/>
    <s v="EHAMCTR"/>
    <x v="3"/>
    <x v="3"/>
  </r>
  <r>
    <x v="1"/>
    <x v="4"/>
    <s v="NAVIAIR"/>
    <x v="19"/>
    <n v="13722"/>
    <n v="4075.8"/>
    <x v="1"/>
    <x v="1"/>
    <s v="EKDKACC"/>
    <x v="132"/>
    <x v="132"/>
  </r>
  <r>
    <x v="1"/>
    <x v="11"/>
    <s v="FINLAND CAA"/>
    <x v="8"/>
    <n v="74"/>
    <n v="7.4666666666666668"/>
    <x v="0"/>
    <x v="0"/>
    <s v="EFLPTWR"/>
    <x v="247"/>
    <x v="250"/>
  </r>
  <r>
    <x v="1"/>
    <x v="1"/>
    <s v="EANS"/>
    <x v="33"/>
    <n v="1781"/>
    <n v="409.63333333333333"/>
    <x v="0"/>
    <x v="0"/>
    <s v="EETNAPP"/>
    <x v="239"/>
    <x v="241"/>
  </r>
  <r>
    <x v="0"/>
    <x v="3"/>
    <s v="SMATSA"/>
    <x v="7"/>
    <n v="11"/>
    <n v="1.6833333333333333"/>
    <x v="0"/>
    <x v="0"/>
    <s v="LYUZAPP"/>
    <x v="95"/>
    <x v="95"/>
  </r>
  <r>
    <x v="1"/>
    <x v="0"/>
    <s v="AENA"/>
    <x v="0"/>
    <n v="5827"/>
    <n v="808.98333333333335"/>
    <x v="0"/>
    <x v="0"/>
    <s v="GCTSAPP"/>
    <x v="18"/>
    <x v="18"/>
  </r>
  <r>
    <x v="1"/>
    <x v="9"/>
    <s v="AENA"/>
    <x v="0"/>
    <n v="4218"/>
    <n v="554.75"/>
    <x v="0"/>
    <x v="0"/>
    <s v="GCTSAPP"/>
    <x v="18"/>
    <x v="18"/>
  </r>
  <r>
    <x v="0"/>
    <x v="2"/>
    <s v="MIA"/>
    <x v="31"/>
    <n v="4132"/>
    <n v="828.0333333333333"/>
    <x v="0"/>
    <x v="0"/>
    <s v="LMMLAPP"/>
    <x v="102"/>
    <x v="102"/>
  </r>
  <r>
    <x v="0"/>
    <x v="6"/>
    <s v="ANS_SE"/>
    <x v="1"/>
    <n v="1253"/>
    <n v="175.23333333333332"/>
    <x v="0"/>
    <x v="0"/>
    <s v="ESPAAPP"/>
    <x v="140"/>
    <x v="140"/>
  </r>
  <r>
    <x v="1"/>
    <x v="6"/>
    <s v="NATAM"/>
    <x v="14"/>
    <n v="583"/>
    <n v="54.616666666666667"/>
    <x v="0"/>
    <x v="2"/>
    <s v="ENFLFIS"/>
    <x v="24"/>
    <x v="24"/>
  </r>
  <r>
    <x v="0"/>
    <x v="7"/>
    <s v="DFS"/>
    <x v="12"/>
    <n v="111280"/>
    <n v="28125.783333333333"/>
    <x v="1"/>
    <x v="1"/>
    <s v="EDMMACC"/>
    <x v="19"/>
    <x v="19"/>
  </r>
  <r>
    <x v="1"/>
    <x v="2"/>
    <s v="DHMI"/>
    <x v="5"/>
    <n v="36"/>
    <n v="2.95"/>
    <x v="0"/>
    <x v="0"/>
    <s v="LTCMTMA"/>
    <x v="237"/>
    <x v="239"/>
  </r>
  <r>
    <x v="1"/>
    <x v="11"/>
    <s v="ATSA BULGARIA"/>
    <x v="15"/>
    <n v="4919"/>
    <n v="913.58333333333337"/>
    <x v="0"/>
    <x v="0"/>
    <s v="LBSFAPP"/>
    <x v="274"/>
    <x v="278"/>
  </r>
  <r>
    <x v="1"/>
    <x v="3"/>
    <s v="LPS"/>
    <x v="34"/>
    <n v="5103"/>
    <n v="1004.7"/>
    <x v="1"/>
    <x v="1"/>
    <s v="LZBBACC"/>
    <x v="240"/>
    <x v="242"/>
  </r>
  <r>
    <x v="1"/>
    <x v="3"/>
    <s v="DCAC"/>
    <x v="9"/>
    <n v="3688"/>
    <n v="1742.7"/>
    <x v="1"/>
    <x v="1"/>
    <s v="LCCCACC"/>
    <x v="10"/>
    <x v="10"/>
  </r>
  <r>
    <x v="1"/>
    <x v="0"/>
    <s v="NAVIAIR"/>
    <x v="19"/>
    <n v="482"/>
    <n v="156.15"/>
    <x v="0"/>
    <x v="0"/>
    <s v="EKRKAPP"/>
    <x v="55"/>
    <x v="55"/>
  </r>
  <r>
    <x v="1"/>
    <x v="10"/>
    <s v="HCAA"/>
    <x v="26"/>
    <n v="580"/>
    <n v="210.13333333333333"/>
    <x v="0"/>
    <x v="0"/>
    <s v="LGTSAPP"/>
    <x v="345"/>
    <x v="353"/>
  </r>
  <r>
    <x v="0"/>
    <x v="7"/>
    <s v="SMATSA"/>
    <x v="7"/>
    <n v="600"/>
    <n v="59.3"/>
    <x v="0"/>
    <x v="0"/>
    <s v="LYNIAPP"/>
    <x v="42"/>
    <x v="42"/>
  </r>
  <r>
    <x v="0"/>
    <x v="4"/>
    <s v="ENAV"/>
    <x v="6"/>
    <n v="208"/>
    <n v="35.31666666666667"/>
    <x v="0"/>
    <x v="2"/>
    <s v="LICDTWR"/>
    <x v="348"/>
    <x v="356"/>
  </r>
  <r>
    <x v="1"/>
    <x v="2"/>
    <s v="AENA"/>
    <x v="0"/>
    <n v="32025"/>
    <n v="13863.433333333332"/>
    <x v="1"/>
    <x v="1"/>
    <s v="LECMALL"/>
    <x v="93"/>
    <x v="93"/>
  </r>
  <r>
    <x v="1"/>
    <x v="3"/>
    <s v="DNA"/>
    <x v="2"/>
    <n v="244"/>
    <n v="62.016666666666666"/>
    <x v="0"/>
    <x v="0"/>
    <s v="LFRBFIC"/>
    <x v="14"/>
    <x v="14"/>
  </r>
  <r>
    <x v="1"/>
    <x v="10"/>
    <s v="CROATIACONTROL"/>
    <x v="17"/>
    <n v="194"/>
    <n v="36.666666666666664"/>
    <x v="0"/>
    <x v="0"/>
    <s v="LDDUAPP"/>
    <x v="258"/>
    <x v="261"/>
  </r>
  <r>
    <x v="0"/>
    <x v="10"/>
    <s v="SMATSA"/>
    <x v="7"/>
    <n v="70485"/>
    <n v="25330.333333333332"/>
    <x v="1"/>
    <x v="1"/>
    <s v="LYBAACC"/>
    <x v="98"/>
    <x v="98"/>
  </r>
  <r>
    <x v="0"/>
    <x v="2"/>
    <s v="DNA"/>
    <x v="2"/>
    <n v="11357"/>
    <n v="2044.2333333333333"/>
    <x v="0"/>
    <x v="0"/>
    <s v="LFLLAPP"/>
    <x v="278"/>
    <x v="283"/>
  </r>
  <r>
    <x v="0"/>
    <x v="8"/>
    <s v="SLOVENIA CAA"/>
    <x v="32"/>
    <n v="127"/>
    <n v="6.166666666666667"/>
    <x v="0"/>
    <x v="0"/>
    <s v="LJPZATMA"/>
    <x v="163"/>
    <x v="164"/>
  </r>
  <r>
    <x v="0"/>
    <x v="4"/>
    <s v="ATSA BULGARIA"/>
    <x v="15"/>
    <n v="4666"/>
    <n v="837.2"/>
    <x v="0"/>
    <x v="0"/>
    <s v="LBSFAPP"/>
    <x v="274"/>
    <x v="278"/>
  </r>
  <r>
    <x v="1"/>
    <x v="10"/>
    <s v="NAVIAIR"/>
    <x v="19"/>
    <n v="225"/>
    <n v="20.566666666666666"/>
    <x v="0"/>
    <x v="0"/>
    <s v="EKRNAPP"/>
    <x v="127"/>
    <x v="127"/>
  </r>
  <r>
    <x v="1"/>
    <x v="1"/>
    <s v="SMATSA"/>
    <x v="7"/>
    <n v="1778"/>
    <n v="200.2"/>
    <x v="0"/>
    <x v="0"/>
    <s v="LYPGAPP"/>
    <x v="100"/>
    <x v="100"/>
  </r>
  <r>
    <x v="1"/>
    <x v="4"/>
    <s v="DNA"/>
    <x v="2"/>
    <n v="18788"/>
    <n v="10139.633333333333"/>
    <x v="1"/>
    <x v="1"/>
    <s v="LFBBALL"/>
    <x v="73"/>
    <x v="73"/>
  </r>
  <r>
    <x v="1"/>
    <x v="10"/>
    <s v="ORO"/>
    <x v="13"/>
    <n v="14"/>
    <n v="2.15"/>
    <x v="0"/>
    <x v="2"/>
    <s v="EYKAFIC"/>
    <x v="91"/>
    <x v="91"/>
  </r>
  <r>
    <x v="0"/>
    <x v="0"/>
    <s v="BELGOCONTROL"/>
    <x v="23"/>
    <n v="1844"/>
    <n v="139.81666666666666"/>
    <x v="0"/>
    <x v="2"/>
    <s v="EBBUFIS"/>
    <x v="379"/>
    <x v="388"/>
  </r>
  <r>
    <x v="0"/>
    <x v="7"/>
    <s v="SLOVENIA CAA"/>
    <x v="32"/>
    <n v="106"/>
    <n v="5.333333333333333"/>
    <x v="0"/>
    <x v="0"/>
    <s v="LJPZATMA"/>
    <x v="163"/>
    <x v="164"/>
  </r>
  <r>
    <x v="1"/>
    <x v="0"/>
    <s v="AENA"/>
    <x v="0"/>
    <n v="83999"/>
    <n v="36605.616666666669"/>
    <x v="1"/>
    <x v="1"/>
    <s v="LECMALL"/>
    <x v="93"/>
    <x v="93"/>
  </r>
  <r>
    <x v="0"/>
    <x v="7"/>
    <s v="PATA"/>
    <x v="21"/>
    <n v="2850"/>
    <n v="130.58333333333334"/>
    <x v="0"/>
    <x v="0"/>
    <s v="EPKTTWR"/>
    <x v="94"/>
    <x v="94"/>
  </r>
  <r>
    <x v="0"/>
    <x v="7"/>
    <s v="ATSA BULGARIA"/>
    <x v="15"/>
    <n v="77433"/>
    <n v="25291.25"/>
    <x v="1"/>
    <x v="1"/>
    <s v="LBSRACC"/>
    <x v="31"/>
    <x v="31"/>
  </r>
  <r>
    <x v="1"/>
    <x v="1"/>
    <s v="UKSATSE"/>
    <x v="10"/>
    <n v="556"/>
    <n v="83.166666666666671"/>
    <x v="0"/>
    <x v="0"/>
    <s v="UKDDAPP"/>
    <x v="29"/>
    <x v="29"/>
  </r>
  <r>
    <x v="1"/>
    <x v="6"/>
    <s v="AUSTROCONTROL"/>
    <x v="24"/>
    <n v="644"/>
    <n v="85.11666666666666"/>
    <x v="0"/>
    <x v="0"/>
    <s v="LOWKATMA"/>
    <x v="338"/>
    <x v="346"/>
  </r>
  <r>
    <x v="1"/>
    <x v="6"/>
    <s v="UKSATSE"/>
    <x v="10"/>
    <n v="60"/>
    <n v="7.75"/>
    <x v="0"/>
    <x v="0"/>
    <s v="UKLITMA"/>
    <x v="136"/>
    <x v="136"/>
  </r>
  <r>
    <x v="0"/>
    <x v="10"/>
    <s v="NATAM"/>
    <x v="14"/>
    <n v="684"/>
    <n v="87.1"/>
    <x v="0"/>
    <x v="0"/>
    <s v="ENATTWR"/>
    <x v="58"/>
    <x v="58"/>
  </r>
  <r>
    <x v="1"/>
    <x v="4"/>
    <s v="ENAV"/>
    <x v="6"/>
    <n v="20136"/>
    <n v="11775.2"/>
    <x v="1"/>
    <x v="1"/>
    <s v="LIRRACC"/>
    <x v="6"/>
    <x v="6"/>
  </r>
  <r>
    <x v="1"/>
    <x v="10"/>
    <s v="DHMI"/>
    <x v="5"/>
    <n v="4962"/>
    <n v="1333.7"/>
    <x v="1"/>
    <x v="1"/>
    <s v="LTBBACC"/>
    <x v="280"/>
    <x v="285"/>
  </r>
  <r>
    <x v="0"/>
    <x v="9"/>
    <s v="AENA"/>
    <x v="0"/>
    <n v="14030"/>
    <n v="3225.25"/>
    <x v="1"/>
    <x v="1"/>
    <s v="LECPACC"/>
    <x v="82"/>
    <x v="82"/>
  </r>
  <r>
    <x v="0"/>
    <x v="7"/>
    <s v="PATA"/>
    <x v="21"/>
    <n v="358"/>
    <n v="113.11666666666666"/>
    <x v="0"/>
    <x v="0"/>
    <s v="EPLBTMA"/>
    <x v="148"/>
    <x v="148"/>
  </r>
  <r>
    <x v="0"/>
    <x v="2"/>
    <s v="ENAV"/>
    <x v="6"/>
    <n v="211"/>
    <n v="26.016666666666666"/>
    <x v="0"/>
    <x v="0"/>
    <s v="LICRTWR"/>
    <x v="234"/>
    <x v="236"/>
  </r>
  <r>
    <x v="0"/>
    <x v="7"/>
    <s v="SLOVENIA CAA"/>
    <x v="32"/>
    <n v="12"/>
    <n v="0.26666666666666666"/>
    <x v="0"/>
    <x v="0"/>
    <s v="LJPZCTMA"/>
    <x v="284"/>
    <x v="289"/>
  </r>
  <r>
    <x v="0"/>
    <x v="7"/>
    <s v="ENAV"/>
    <x v="6"/>
    <n v="1767"/>
    <n v="85.483333333333334"/>
    <x v="0"/>
    <x v="0"/>
    <s v="LIEOAPP"/>
    <x v="46"/>
    <x v="46"/>
  </r>
  <r>
    <x v="1"/>
    <x v="4"/>
    <s v="NAVIAIR"/>
    <x v="19"/>
    <n v="378"/>
    <n v="32.483333333333334"/>
    <x v="0"/>
    <x v="0"/>
    <s v="EKRNAPP"/>
    <x v="127"/>
    <x v="127"/>
  </r>
  <r>
    <x v="1"/>
    <x v="8"/>
    <s v="AENA"/>
    <x v="0"/>
    <n v="2736"/>
    <n v="373.55"/>
    <x v="0"/>
    <x v="0"/>
    <s v="GCTSAPP"/>
    <x v="18"/>
    <x v="18"/>
  </r>
  <r>
    <x v="1"/>
    <x v="5"/>
    <s v="HCAA"/>
    <x v="26"/>
    <n v="305"/>
    <n v="50.666666666666664"/>
    <x v="0"/>
    <x v="0"/>
    <s v="LGKRAPP"/>
    <x v="309"/>
    <x v="317"/>
  </r>
  <r>
    <x v="0"/>
    <x v="6"/>
    <s v="SKYGUIDE"/>
    <x v="16"/>
    <n v="25497"/>
    <n v="3883.95"/>
    <x v="0"/>
    <x v="0"/>
    <s v="LSZHAPP"/>
    <x v="378"/>
    <x v="387"/>
  </r>
  <r>
    <x v="1"/>
    <x v="5"/>
    <s v="AENA"/>
    <x v="0"/>
    <n v="63"/>
    <n v="19.316666666666666"/>
    <x v="0"/>
    <x v="0"/>
    <s v="LEAMAPP"/>
    <x v="92"/>
    <x v="92"/>
  </r>
  <r>
    <x v="0"/>
    <x v="1"/>
    <s v="UKSATSE"/>
    <x v="10"/>
    <n v="967"/>
    <n v="238.08333333333334"/>
    <x v="0"/>
    <x v="0"/>
    <s v="UKHHTMA"/>
    <x v="129"/>
    <x v="129"/>
  </r>
  <r>
    <x v="0"/>
    <x v="6"/>
    <s v="IAA"/>
    <x v="18"/>
    <n v="43371"/>
    <n v="22992.366666666665"/>
    <x v="1"/>
    <x v="1"/>
    <s v="EISNACC"/>
    <x v="155"/>
    <x v="156"/>
  </r>
  <r>
    <x v="1"/>
    <x v="9"/>
    <s v="DNA"/>
    <x v="2"/>
    <n v="0"/>
    <n v="0"/>
    <x v="1"/>
    <x v="4"/>
    <s v="LFDSNA"/>
    <x v="222"/>
    <x v="224"/>
  </r>
  <r>
    <x v="0"/>
    <x v="11"/>
    <s v="LVNL"/>
    <x v="3"/>
    <n v="499"/>
    <n v="93.2"/>
    <x v="0"/>
    <x v="0"/>
    <s v="EHGGAPP"/>
    <x v="186"/>
    <x v="187"/>
  </r>
  <r>
    <x v="0"/>
    <x v="8"/>
    <s v="PATA"/>
    <x v="21"/>
    <n v="691"/>
    <n v="64.05"/>
    <x v="0"/>
    <x v="0"/>
    <s v="EPRZTWR"/>
    <x v="308"/>
    <x v="316"/>
  </r>
  <r>
    <x v="1"/>
    <x v="7"/>
    <s v="BELGOCONTROL"/>
    <x v="23"/>
    <n v="2153"/>
    <n v="113.98333333333333"/>
    <x v="0"/>
    <x v="0"/>
    <s v="EBLGCTR"/>
    <x v="217"/>
    <x v="219"/>
  </r>
  <r>
    <x v="0"/>
    <x v="7"/>
    <s v="CROATIACONTROL"/>
    <x v="17"/>
    <n v="62556"/>
    <n v="22150.316666666666"/>
    <x v="1"/>
    <x v="1"/>
    <s v="LDZOACC"/>
    <x v="36"/>
    <x v="36"/>
  </r>
  <r>
    <x v="1"/>
    <x v="6"/>
    <s v="AUSTROCONTROL"/>
    <x v="24"/>
    <n v="130"/>
    <n v="16.716666666666665"/>
    <x v="0"/>
    <x v="0"/>
    <s v="LOWIBTMA"/>
    <x v="68"/>
    <x v="311"/>
  </r>
  <r>
    <x v="0"/>
    <x v="8"/>
    <s v="NATAM"/>
    <x v="14"/>
    <n v="6488"/>
    <n v="1215.4833333333333"/>
    <x v="0"/>
    <x v="0"/>
    <s v="ENZVAPP"/>
    <x v="311"/>
    <x v="319"/>
  </r>
  <r>
    <x v="0"/>
    <x v="8"/>
    <s v="LGS"/>
    <x v="29"/>
    <n v="201"/>
    <n v="90.25"/>
    <x v="0"/>
    <x v="0"/>
    <s v="EVLAAPP"/>
    <x v="223"/>
    <x v="225"/>
  </r>
  <r>
    <x v="0"/>
    <x v="1"/>
    <s v="FINLAND CAA"/>
    <x v="8"/>
    <n v="135"/>
    <n v="15.183333333333334"/>
    <x v="0"/>
    <x v="2"/>
    <s v="EFSATWR"/>
    <x v="11"/>
    <x v="11"/>
  </r>
  <r>
    <x v="1"/>
    <x v="3"/>
    <s v="DNA"/>
    <x v="2"/>
    <n v="2139"/>
    <n v="481.25"/>
    <x v="1"/>
    <x v="0"/>
    <s v="LFMMAPP"/>
    <x v="71"/>
    <x v="71"/>
  </r>
  <r>
    <x v="1"/>
    <x v="6"/>
    <s v="CROATIACONTROL"/>
    <x v="17"/>
    <n v="2442"/>
    <n v="569.93333333333328"/>
    <x v="0"/>
    <x v="0"/>
    <s v="LDZAAPP"/>
    <x v="34"/>
    <x v="34"/>
  </r>
  <r>
    <x v="0"/>
    <x v="0"/>
    <s v="SLOVENIA CAA"/>
    <x v="32"/>
    <n v="173"/>
    <n v="21.916666666666668"/>
    <x v="0"/>
    <x v="0"/>
    <s v="LJMBTWR"/>
    <x v="364"/>
    <x v="372"/>
  </r>
  <r>
    <x v="0"/>
    <x v="4"/>
    <s v="DHMI"/>
    <x v="5"/>
    <n v="719"/>
    <n v="136.93333333333334"/>
    <x v="0"/>
    <x v="0"/>
    <s v="LTBSAPP"/>
    <x v="257"/>
    <x v="260"/>
  </r>
  <r>
    <x v="0"/>
    <x v="4"/>
    <s v="UKSATSE"/>
    <x v="10"/>
    <n v="1138"/>
    <n v="217.96666666666667"/>
    <x v="0"/>
    <x v="0"/>
    <s v="UKOVAPP"/>
    <x v="199"/>
    <x v="201"/>
  </r>
  <r>
    <x v="1"/>
    <x v="3"/>
    <s v="UKSATSE"/>
    <x v="10"/>
    <n v="3"/>
    <n v="0.55000000000000004"/>
    <x v="0"/>
    <x v="0"/>
    <s v="UKLNTMA"/>
    <x v="203"/>
    <x v="205"/>
  </r>
  <r>
    <x v="0"/>
    <x v="8"/>
    <s v="HCAA"/>
    <x v="26"/>
    <n v="6301"/>
    <n v="917.13333333333333"/>
    <x v="0"/>
    <x v="0"/>
    <s v="LGKRAPP"/>
    <x v="309"/>
    <x v="317"/>
  </r>
  <r>
    <x v="0"/>
    <x v="1"/>
    <s v="SAKAERONAV"/>
    <x v="11"/>
    <n v="12720"/>
    <n v="3968.5166666666669"/>
    <x v="1"/>
    <x v="1"/>
    <s v="UGGGACC"/>
    <x v="16"/>
    <x v="16"/>
  </r>
  <r>
    <x v="0"/>
    <x v="3"/>
    <s v="AENA"/>
    <x v="0"/>
    <n v="488"/>
    <n v="62"/>
    <x v="0"/>
    <x v="0"/>
    <s v="LERSAPP"/>
    <x v="28"/>
    <x v="28"/>
  </r>
  <r>
    <x v="0"/>
    <x v="5"/>
    <s v="CROATIACONTROL"/>
    <x v="17"/>
    <n v="74544"/>
    <n v="26673.683333333334"/>
    <x v="1"/>
    <x v="1"/>
    <s v="LDZOACC"/>
    <x v="36"/>
    <x v="36"/>
  </r>
  <r>
    <x v="1"/>
    <x v="9"/>
    <s v="SLOVENIA CAA"/>
    <x v="32"/>
    <n v="24"/>
    <n v="5.15"/>
    <x v="0"/>
    <x v="0"/>
    <s v="LJPZBTMA"/>
    <x v="163"/>
    <x v="279"/>
  </r>
  <r>
    <x v="1"/>
    <x v="8"/>
    <s v="LVNL"/>
    <x v="3"/>
    <n v="23632"/>
    <n v="1316.2333333333333"/>
    <x v="0"/>
    <x v="0"/>
    <s v="EHAMCTR"/>
    <x v="3"/>
    <x v="3"/>
  </r>
  <r>
    <x v="0"/>
    <x v="6"/>
    <s v="DHMI"/>
    <x v="5"/>
    <n v="594"/>
    <n v="30.466666666666665"/>
    <x v="0"/>
    <x v="0"/>
    <s v="LTCNAPP"/>
    <x v="147"/>
    <x v="147"/>
  </r>
  <r>
    <x v="1"/>
    <x v="0"/>
    <s v="ENAV"/>
    <x v="6"/>
    <n v="6127"/>
    <n v="674.86666666666667"/>
    <x v="0"/>
    <x v="0"/>
    <s v="LIPZAPP"/>
    <x v="375"/>
    <x v="383"/>
  </r>
  <r>
    <x v="1"/>
    <x v="8"/>
    <s v="AENA"/>
    <x v="0"/>
    <n v="171"/>
    <n v="24.283333333333335"/>
    <x v="0"/>
    <x v="0"/>
    <s v="LESOCTA"/>
    <x v="156"/>
    <x v="275"/>
  </r>
  <r>
    <x v="1"/>
    <x v="3"/>
    <s v="UKSATSE"/>
    <x v="10"/>
    <n v="15"/>
    <n v="2.95"/>
    <x v="0"/>
    <x v="0"/>
    <s v="UKDETMA"/>
    <x v="177"/>
    <x v="178"/>
  </r>
  <r>
    <x v="0"/>
    <x v="3"/>
    <s v="DHMI"/>
    <x v="5"/>
    <n v="290"/>
    <n v="23.933333333333334"/>
    <x v="0"/>
    <x v="0"/>
    <s v="LTAZTMA"/>
    <x v="5"/>
    <x v="5"/>
  </r>
  <r>
    <x v="0"/>
    <x v="10"/>
    <s v="FYROM CAA"/>
    <x v="38"/>
    <n v="2051"/>
    <n v="226.75"/>
    <x v="0"/>
    <x v="0"/>
    <s v="LWSKAPP"/>
    <x v="296"/>
    <x v="302"/>
  </r>
  <r>
    <x v="1"/>
    <x v="8"/>
    <s v="AUSTROCONTROL"/>
    <x v="24"/>
    <n v="1168"/>
    <n v="224.45"/>
    <x v="0"/>
    <x v="0"/>
    <s v="LOWLATMA"/>
    <x v="44"/>
    <x v="44"/>
  </r>
  <r>
    <x v="0"/>
    <x v="1"/>
    <s v="HCAA"/>
    <x v="26"/>
    <n v="6977"/>
    <n v="1517.2"/>
    <x v="0"/>
    <x v="0"/>
    <s v="LGTSAPP"/>
    <x v="345"/>
    <x v="353"/>
  </r>
  <r>
    <x v="1"/>
    <x v="5"/>
    <s v="SKYGUIDE"/>
    <x v="16"/>
    <n v="357"/>
    <n v="41.966666666666669"/>
    <x v="0"/>
    <x v="2"/>
    <s v="LSAGICTA"/>
    <x v="249"/>
    <x v="252"/>
  </r>
  <r>
    <x v="1"/>
    <x v="9"/>
    <s v="DNA"/>
    <x v="2"/>
    <n v="236"/>
    <n v="43.716666666666669"/>
    <x v="0"/>
    <x v="0"/>
    <s v="LFBHFIC"/>
    <x v="277"/>
    <x v="282"/>
  </r>
  <r>
    <x v="0"/>
    <x v="4"/>
    <s v="SMATSA"/>
    <x v="7"/>
    <n v="350"/>
    <n v="34.81666666666667"/>
    <x v="0"/>
    <x v="0"/>
    <s v="LYTVAPP"/>
    <x v="7"/>
    <x v="7"/>
  </r>
  <r>
    <x v="0"/>
    <x v="10"/>
    <s v="MOLDATSA"/>
    <x v="28"/>
    <n v="1988"/>
    <n v="77.11666666666666"/>
    <x v="0"/>
    <x v="0"/>
    <s v="LUKKTWR"/>
    <x v="86"/>
    <x v="86"/>
  </r>
  <r>
    <x v="0"/>
    <x v="2"/>
    <s v="DNA"/>
    <x v="2"/>
    <n v="1359"/>
    <n v="286.10000000000002"/>
    <x v="0"/>
    <x v="0"/>
    <s v="LFKBFIC"/>
    <x v="66"/>
    <x v="66"/>
  </r>
  <r>
    <x v="0"/>
    <x v="3"/>
    <s v="FINLAND CAA"/>
    <x v="8"/>
    <n v="694"/>
    <n v="92.1"/>
    <x v="0"/>
    <x v="0"/>
    <s v="EFTPAPP"/>
    <x v="51"/>
    <x v="51"/>
  </r>
  <r>
    <x v="0"/>
    <x v="7"/>
    <s v="ENAV"/>
    <x v="6"/>
    <n v="9103"/>
    <n v="1031.55"/>
    <x v="0"/>
    <x v="0"/>
    <s v="LIPZAPP"/>
    <x v="375"/>
    <x v="383"/>
  </r>
  <r>
    <x v="0"/>
    <x v="0"/>
    <s v="SLOVENIA CAA"/>
    <x v="32"/>
    <n v="72"/>
    <n v="7.2666666666666666"/>
    <x v="0"/>
    <x v="0"/>
    <s v="LJPZTWR"/>
    <x v="117"/>
    <x v="117"/>
  </r>
  <r>
    <x v="1"/>
    <x v="2"/>
    <s v="FINLAND CAA"/>
    <x v="8"/>
    <n v="88"/>
    <n v="9.35"/>
    <x v="0"/>
    <x v="0"/>
    <s v="EFIVTWR"/>
    <x v="290"/>
    <x v="296"/>
  </r>
  <r>
    <x v="0"/>
    <x v="8"/>
    <s v="NATAM"/>
    <x v="14"/>
    <n v="1415"/>
    <n v="265.91666666666669"/>
    <x v="0"/>
    <x v="0"/>
    <s v="ENCNTWR"/>
    <x v="26"/>
    <x v="26"/>
  </r>
  <r>
    <x v="0"/>
    <x v="8"/>
    <s v="FINLAND CAA"/>
    <x v="8"/>
    <n v="44"/>
    <n v="4.916666666666667"/>
    <x v="0"/>
    <x v="2"/>
    <s v="EFSATWR"/>
    <x v="11"/>
    <x v="11"/>
  </r>
  <r>
    <x v="1"/>
    <x v="11"/>
    <s v="BELGOCONTROL"/>
    <x v="23"/>
    <n v="2415"/>
    <n v="144.80000000000001"/>
    <x v="0"/>
    <x v="2"/>
    <s v="EBBUFIS"/>
    <x v="379"/>
    <x v="388"/>
  </r>
  <r>
    <x v="0"/>
    <x v="0"/>
    <s v="ENAV"/>
    <x v="6"/>
    <n v="416"/>
    <n v="56.15"/>
    <x v="0"/>
    <x v="0"/>
    <s v="LIBPAPP"/>
    <x v="99"/>
    <x v="99"/>
  </r>
  <r>
    <x v="1"/>
    <x v="1"/>
    <s v="FINLAND CAA"/>
    <x v="8"/>
    <n v="155"/>
    <n v="19.366666666666667"/>
    <x v="0"/>
    <x v="0"/>
    <s v="EFMATWR"/>
    <x v="371"/>
    <x v="379"/>
  </r>
  <r>
    <x v="1"/>
    <x v="2"/>
    <s v="UKSATSE"/>
    <x v="10"/>
    <n v="648"/>
    <n v="119.26666666666667"/>
    <x v="0"/>
    <x v="0"/>
    <s v="UKOVAPP"/>
    <x v="199"/>
    <x v="201"/>
  </r>
  <r>
    <x v="0"/>
    <x v="6"/>
    <s v="NATAM"/>
    <x v="14"/>
    <n v="39640"/>
    <n v="13525.1"/>
    <x v="1"/>
    <x v="1"/>
    <s v="ENOSALL"/>
    <x v="289"/>
    <x v="295"/>
  </r>
  <r>
    <x v="1"/>
    <x v="0"/>
    <s v="AUSTROCONTROL"/>
    <x v="24"/>
    <n v="777"/>
    <n v="93.15"/>
    <x v="0"/>
    <x v="0"/>
    <s v="LOWLBTMA"/>
    <x v="151"/>
    <x v="152"/>
  </r>
  <r>
    <x v="0"/>
    <x v="5"/>
    <s v="ANS_SE"/>
    <x v="1"/>
    <n v="35787"/>
    <n v="11042.966666666667"/>
    <x v="1"/>
    <x v="1"/>
    <s v="ESOSACC"/>
    <x v="265"/>
    <x v="268"/>
  </r>
  <r>
    <x v="0"/>
    <x v="0"/>
    <s v="DNA"/>
    <x v="2"/>
    <n v="67073"/>
    <n v="18638.3"/>
    <x v="1"/>
    <x v="1"/>
    <s v="LFEEACC"/>
    <x v="263"/>
    <x v="266"/>
  </r>
  <r>
    <x v="1"/>
    <x v="5"/>
    <s v="ENAV"/>
    <x v="6"/>
    <n v="119"/>
    <n v="13.283333333333333"/>
    <x v="0"/>
    <x v="0"/>
    <s v="LIRZCTR"/>
    <x v="119"/>
    <x v="119"/>
  </r>
  <r>
    <x v="1"/>
    <x v="6"/>
    <s v="NATS"/>
    <x v="27"/>
    <n v="11222"/>
    <n v="917.2166666666667"/>
    <x v="0"/>
    <x v="0"/>
    <s v="EGSSAPP"/>
    <x v="317"/>
    <x v="325"/>
  </r>
  <r>
    <x v="1"/>
    <x v="4"/>
    <s v="NATS"/>
    <x v="27"/>
    <n v="26312"/>
    <n v="5382.666666666667"/>
    <x v="1"/>
    <x v="1"/>
    <s v="EGTTTC"/>
    <x v="182"/>
    <x v="183"/>
  </r>
  <r>
    <x v="1"/>
    <x v="3"/>
    <s v="AENA"/>
    <x v="0"/>
    <n v="641"/>
    <n v="55.033333333333331"/>
    <x v="0"/>
    <x v="0"/>
    <s v="GCXOAPP"/>
    <x v="81"/>
    <x v="81"/>
  </r>
  <r>
    <x v="1"/>
    <x v="6"/>
    <s v="NATAM"/>
    <x v="14"/>
    <n v="12824"/>
    <n v="4984.1833333333334"/>
    <x v="1"/>
    <x v="1"/>
    <s v="ENBDACC"/>
    <x v="310"/>
    <x v="318"/>
  </r>
  <r>
    <x v="1"/>
    <x v="4"/>
    <s v="HCAA"/>
    <x v="26"/>
    <n v="334"/>
    <n v="57.766666666666666"/>
    <x v="0"/>
    <x v="0"/>
    <s v="LGKRAPP"/>
    <x v="309"/>
    <x v="317"/>
  </r>
  <r>
    <x v="0"/>
    <x v="4"/>
    <s v="LVNL"/>
    <x v="3"/>
    <n v="1253"/>
    <n v="465.43333333333334"/>
    <x v="0"/>
    <x v="2"/>
    <s v="EHAAFIS"/>
    <x v="162"/>
    <x v="163"/>
  </r>
  <r>
    <x v="1"/>
    <x v="5"/>
    <s v="AENA"/>
    <x v="0"/>
    <n v="7552"/>
    <n v="3376.7333333333331"/>
    <x v="1"/>
    <x v="1"/>
    <s v="LECBACC"/>
    <x v="248"/>
    <x v="251"/>
  </r>
  <r>
    <x v="0"/>
    <x v="10"/>
    <s v="ENAV"/>
    <x v="6"/>
    <n v="2083"/>
    <n v="290.48333333333335"/>
    <x v="0"/>
    <x v="0"/>
    <s v="LICAAPP"/>
    <x v="107"/>
    <x v="107"/>
  </r>
  <r>
    <x v="1"/>
    <x v="5"/>
    <s v="SMATSA"/>
    <x v="7"/>
    <n v="571"/>
    <n v="62.466666666666669"/>
    <x v="0"/>
    <x v="0"/>
    <s v="LYPGAPP"/>
    <x v="100"/>
    <x v="100"/>
  </r>
  <r>
    <x v="1"/>
    <x v="1"/>
    <s v="NATAM"/>
    <x v="14"/>
    <n v="567"/>
    <n v="78.083333333333329"/>
    <x v="0"/>
    <x v="0"/>
    <s v="ENDUTWR"/>
    <x v="70"/>
    <x v="70"/>
  </r>
  <r>
    <x v="1"/>
    <x v="4"/>
    <s v="ORO"/>
    <x v="13"/>
    <n v="26"/>
    <n v="1.5333333333333334"/>
    <x v="0"/>
    <x v="2"/>
    <s v="EYKAFIC"/>
    <x v="91"/>
    <x v="91"/>
  </r>
  <r>
    <x v="1"/>
    <x v="9"/>
    <s v="PATA"/>
    <x v="21"/>
    <n v="78"/>
    <n v="10.583333333333334"/>
    <x v="0"/>
    <x v="0"/>
    <s v="EPLBCTR"/>
    <x v="158"/>
    <x v="159"/>
  </r>
  <r>
    <x v="0"/>
    <x v="5"/>
    <s v="DNA"/>
    <x v="2"/>
    <n v="2271"/>
    <n v="503.63333333333333"/>
    <x v="0"/>
    <x v="0"/>
    <s v="LFRBFIC"/>
    <x v="14"/>
    <x v="14"/>
  </r>
  <r>
    <x v="0"/>
    <x v="8"/>
    <s v="NAVIAIR"/>
    <x v="19"/>
    <n v="406"/>
    <n v="55.216666666666669"/>
    <x v="0"/>
    <x v="0"/>
    <s v="EKEBTMA"/>
    <x v="304"/>
    <x v="312"/>
  </r>
  <r>
    <x v="0"/>
    <x v="7"/>
    <s v="NAVIAIR"/>
    <x v="19"/>
    <n v="1912"/>
    <n v="315.5"/>
    <x v="0"/>
    <x v="0"/>
    <s v="EKYTAPP"/>
    <x v="69"/>
    <x v="69"/>
  </r>
  <r>
    <x v="1"/>
    <x v="2"/>
    <s v="NAVIAIR"/>
    <x v="19"/>
    <n v="5526"/>
    <n v="610.11666666666667"/>
    <x v="0"/>
    <x v="0"/>
    <s v="EKCHAPP"/>
    <x v="122"/>
    <x v="122"/>
  </r>
  <r>
    <x v="0"/>
    <x v="7"/>
    <s v="EANS"/>
    <x v="33"/>
    <n v="4416"/>
    <n v="756.9"/>
    <x v="0"/>
    <x v="0"/>
    <s v="EETNAPP"/>
    <x v="239"/>
    <x v="241"/>
  </r>
  <r>
    <x v="0"/>
    <x v="2"/>
    <s v="SMATSA"/>
    <x v="7"/>
    <n v="28"/>
    <n v="8.4666666666666668"/>
    <x v="0"/>
    <x v="0"/>
    <s v="LYVRAPP"/>
    <x v="110"/>
    <x v="110"/>
  </r>
  <r>
    <x v="1"/>
    <x v="2"/>
    <s v="LPS"/>
    <x v="34"/>
    <n v="721"/>
    <n v="108.15"/>
    <x v="0"/>
    <x v="0"/>
    <s v="LZIBAPP"/>
    <x v="260"/>
    <x v="263"/>
  </r>
  <r>
    <x v="0"/>
    <x v="2"/>
    <s v="ROMATSA"/>
    <x v="30"/>
    <n v="9789"/>
    <n v="1881.4166666666667"/>
    <x v="0"/>
    <x v="0"/>
    <s v="LROPAPP"/>
    <x v="327"/>
    <x v="335"/>
  </r>
  <r>
    <x v="0"/>
    <x v="8"/>
    <s v="AENA"/>
    <x v="0"/>
    <n v="28776"/>
    <n v="1046.0333333333333"/>
    <x v="0"/>
    <x v="0"/>
    <s v="LEPATMA"/>
    <x v="169"/>
    <x v="170"/>
  </r>
  <r>
    <x v="0"/>
    <x v="3"/>
    <s v="ORO"/>
    <x v="13"/>
    <n v="900"/>
    <n v="268.93333333333334"/>
    <x v="0"/>
    <x v="0"/>
    <s v="EYKAAPP"/>
    <x v="83"/>
    <x v="83"/>
  </r>
  <r>
    <x v="0"/>
    <x v="2"/>
    <s v="HCAA"/>
    <x v="26"/>
    <n v="1257"/>
    <n v="192"/>
    <x v="0"/>
    <x v="0"/>
    <s v="LGIRAPP"/>
    <x v="200"/>
    <x v="202"/>
  </r>
  <r>
    <x v="1"/>
    <x v="9"/>
    <s v="UKSATSE"/>
    <x v="10"/>
    <n v="442"/>
    <n v="58.916666666666664"/>
    <x v="0"/>
    <x v="0"/>
    <s v="UKDDAPP"/>
    <x v="29"/>
    <x v="29"/>
  </r>
  <r>
    <x v="1"/>
    <x v="3"/>
    <s v="LVNL"/>
    <x v="3"/>
    <n v="150"/>
    <n v="24.983333333333334"/>
    <x v="0"/>
    <x v="0"/>
    <s v="EHRDCTR"/>
    <x v="306"/>
    <x v="314"/>
  </r>
  <r>
    <x v="0"/>
    <x v="10"/>
    <s v="CROATIACONTROL"/>
    <x v="17"/>
    <n v="5069"/>
    <n v="1056.8666666666666"/>
    <x v="0"/>
    <x v="0"/>
    <s v="LDZAAPP"/>
    <x v="34"/>
    <x v="34"/>
  </r>
  <r>
    <x v="0"/>
    <x v="7"/>
    <s v="DNA"/>
    <x v="2"/>
    <n v="2654"/>
    <n v="636.56666666666672"/>
    <x v="0"/>
    <x v="0"/>
    <s v="LFPMAPP"/>
    <x v="372"/>
    <x v="380"/>
  </r>
  <r>
    <x v="0"/>
    <x v="1"/>
    <s v="DHMI"/>
    <x v="5"/>
    <n v="213"/>
    <n v="16.533333333333335"/>
    <x v="0"/>
    <x v="0"/>
    <s v="LTCKAPP"/>
    <x v="105"/>
    <x v="105"/>
  </r>
  <r>
    <x v="0"/>
    <x v="8"/>
    <s v="NATS"/>
    <x v="27"/>
    <n v="23623"/>
    <n v="1951.0166666666667"/>
    <x v="0"/>
    <x v="0"/>
    <s v="EGSSAPP"/>
    <x v="317"/>
    <x v="325"/>
  </r>
  <r>
    <x v="1"/>
    <x v="6"/>
    <s v="ANS_SE"/>
    <x v="1"/>
    <n v="105"/>
    <n v="14.316666666666666"/>
    <x v="0"/>
    <x v="0"/>
    <s v="ESNQTWR"/>
    <x v="153"/>
    <x v="154"/>
  </r>
  <r>
    <x v="0"/>
    <x v="7"/>
    <s v="DHMI"/>
    <x v="5"/>
    <n v="251"/>
    <n v="14.25"/>
    <x v="0"/>
    <x v="0"/>
    <s v="LTCFAPP"/>
    <x v="113"/>
    <x v="113"/>
  </r>
  <r>
    <x v="0"/>
    <x v="0"/>
    <s v="SMATSA"/>
    <x v="7"/>
    <n v="4446"/>
    <n v="1035.3166666666666"/>
    <x v="0"/>
    <x v="0"/>
    <s v="LYBEAPP"/>
    <x v="98"/>
    <x v="150"/>
  </r>
  <r>
    <x v="1"/>
    <x v="6"/>
    <s v="NATAM"/>
    <x v="14"/>
    <n v="2832"/>
    <n v="482.48333333333335"/>
    <x v="0"/>
    <x v="0"/>
    <s v="ENTCTWR"/>
    <x v="226"/>
    <x v="228"/>
  </r>
  <r>
    <x v="0"/>
    <x v="3"/>
    <s v="NATS"/>
    <x v="27"/>
    <n v="4610"/>
    <n v="753.55"/>
    <x v="0"/>
    <x v="0"/>
    <s v="EGFFAPP"/>
    <x v="333"/>
    <x v="341"/>
  </r>
  <r>
    <x v="1"/>
    <x v="2"/>
    <s v="DNA"/>
    <x v="2"/>
    <n v="3297"/>
    <n v="679.25"/>
    <x v="0"/>
    <x v="0"/>
    <s v="LFBOFIC"/>
    <x v="315"/>
    <x v="323"/>
  </r>
  <r>
    <x v="0"/>
    <x v="3"/>
    <s v="ENAV"/>
    <x v="6"/>
    <n v="675"/>
    <n v="93.733333333333334"/>
    <x v="0"/>
    <x v="0"/>
    <s v="LIPYCTR"/>
    <x v="214"/>
    <x v="216"/>
  </r>
  <r>
    <x v="0"/>
    <x v="2"/>
    <s v="ANS_SE"/>
    <x v="1"/>
    <n v="679"/>
    <n v="96.816666666666663"/>
    <x v="0"/>
    <x v="0"/>
    <s v="ESSVTWR"/>
    <x v="96"/>
    <x v="96"/>
  </r>
  <r>
    <x v="1"/>
    <x v="11"/>
    <s v="AENA"/>
    <x v="0"/>
    <n v="29939"/>
    <n v="17788.083333333332"/>
    <x v="1"/>
    <x v="1"/>
    <s v="GCCCACC"/>
    <x v="286"/>
    <x v="292"/>
  </r>
  <r>
    <x v="0"/>
    <x v="4"/>
    <s v="HUNGAROCONTROL"/>
    <x v="4"/>
    <n v="58230"/>
    <n v="16806.016666666666"/>
    <x v="1"/>
    <x v="1"/>
    <s v="LHCCACC"/>
    <x v="191"/>
    <x v="192"/>
  </r>
  <r>
    <x v="1"/>
    <x v="10"/>
    <s v="FINLAND CAA"/>
    <x v="8"/>
    <n v="3"/>
    <n v="1.35"/>
    <x v="0"/>
    <x v="0"/>
    <s v="EFKKTWR"/>
    <x v="322"/>
    <x v="330"/>
  </r>
  <r>
    <x v="0"/>
    <x v="5"/>
    <s v="LPS"/>
    <x v="34"/>
    <n v="190"/>
    <n v="35.166666666666664"/>
    <x v="0"/>
    <x v="0"/>
    <s v="LZTTAPP"/>
    <x v="329"/>
    <x v="337"/>
  </r>
  <r>
    <x v="0"/>
    <x v="7"/>
    <s v="DHMI"/>
    <x v="5"/>
    <n v="775"/>
    <n v="56.666666666666664"/>
    <x v="0"/>
    <x v="0"/>
    <s v="LTFGTMA"/>
    <x v="218"/>
    <x v="220"/>
  </r>
  <r>
    <x v="1"/>
    <x v="7"/>
    <s v="LVNL"/>
    <x v="3"/>
    <n v="630"/>
    <n v="83.95"/>
    <x v="0"/>
    <x v="0"/>
    <s v="EHRDAPP"/>
    <x v="121"/>
    <x v="121"/>
  </r>
  <r>
    <x v="0"/>
    <x v="0"/>
    <s v="DNA"/>
    <x v="2"/>
    <n v="5488"/>
    <n v="978.73333333333335"/>
    <x v="0"/>
    <x v="0"/>
    <s v="LFRSFIC"/>
    <x v="294"/>
    <x v="300"/>
  </r>
  <r>
    <x v="0"/>
    <x v="1"/>
    <s v="FINLAND CAA"/>
    <x v="8"/>
    <n v="180"/>
    <n v="19.600000000000001"/>
    <x v="0"/>
    <x v="0"/>
    <s v="EFJOTWR"/>
    <x v="184"/>
    <x v="185"/>
  </r>
  <r>
    <x v="0"/>
    <x v="11"/>
    <s v="SMATSA"/>
    <x v="7"/>
    <n v="409"/>
    <n v="37.43333333333333"/>
    <x v="0"/>
    <x v="0"/>
    <s v="LYNIAPP"/>
    <x v="42"/>
    <x v="42"/>
  </r>
  <r>
    <x v="0"/>
    <x v="4"/>
    <s v="DCAC"/>
    <x v="9"/>
    <n v="3982"/>
    <n v="551.65"/>
    <x v="0"/>
    <x v="0"/>
    <s v="LCLKAPP"/>
    <x v="52"/>
    <x v="52"/>
  </r>
  <r>
    <x v="1"/>
    <x v="7"/>
    <s v="SKYGUIDE"/>
    <x v="16"/>
    <n v="20768"/>
    <n v="4012.8833333333332"/>
    <x v="1"/>
    <x v="1"/>
    <s v="LSAGACC"/>
    <x v="332"/>
    <x v="340"/>
  </r>
  <r>
    <x v="0"/>
    <x v="0"/>
    <s v="UKSATSE"/>
    <x v="10"/>
    <n v="51"/>
    <n v="4.7"/>
    <x v="0"/>
    <x v="0"/>
    <s v="UKLNTMA"/>
    <x v="203"/>
    <x v="205"/>
  </r>
  <r>
    <x v="0"/>
    <x v="3"/>
    <s v="AUSTROCONTROL"/>
    <x v="24"/>
    <n v="76085"/>
    <n v="20636.383333333335"/>
    <x v="1"/>
    <x v="1"/>
    <s v="LOVVACC"/>
    <x v="230"/>
    <x v="232"/>
  </r>
  <r>
    <x v="0"/>
    <x v="5"/>
    <s v="ANS_SE"/>
    <x v="1"/>
    <n v="1058"/>
    <n v="146.88333333333333"/>
    <x v="0"/>
    <x v="0"/>
    <s v="ESSVTWR"/>
    <x v="96"/>
    <x v="96"/>
  </r>
  <r>
    <x v="1"/>
    <x v="10"/>
    <s v="AENA"/>
    <x v="0"/>
    <n v="2629"/>
    <n v="1445.8833333333334"/>
    <x v="1"/>
    <x v="1"/>
    <s v="LECSACC"/>
    <x v="17"/>
    <x v="17"/>
  </r>
  <r>
    <x v="1"/>
    <x v="6"/>
    <s v="DHMI"/>
    <x v="5"/>
    <n v="740"/>
    <n v="98.4"/>
    <x v="0"/>
    <x v="0"/>
    <s v="LTCIAPP"/>
    <x v="231"/>
    <x v="233"/>
  </r>
  <r>
    <x v="0"/>
    <x v="3"/>
    <s v="PATA"/>
    <x v="21"/>
    <n v="2"/>
    <n v="0.23333333333333334"/>
    <x v="0"/>
    <x v="0"/>
    <s v="EPLRATZ"/>
    <x v="346"/>
    <x v="354"/>
  </r>
  <r>
    <x v="1"/>
    <x v="3"/>
    <s v="AUSTROCONTROL"/>
    <x v="24"/>
    <n v="84"/>
    <n v="6.95"/>
    <x v="0"/>
    <x v="0"/>
    <s v="LOWKATMA"/>
    <x v="338"/>
    <x v="346"/>
  </r>
  <r>
    <x v="1"/>
    <x v="4"/>
    <s v="AENA"/>
    <x v="0"/>
    <n v="25921"/>
    <n v="11062.416666666666"/>
    <x v="1"/>
    <x v="1"/>
    <s v="LECMALL"/>
    <x v="93"/>
    <x v="93"/>
  </r>
  <r>
    <x v="1"/>
    <x v="11"/>
    <s v="SLOVENIA CAA"/>
    <x v="32"/>
    <n v="1436"/>
    <n v="83.483333333333334"/>
    <x v="0"/>
    <x v="0"/>
    <s v="LJLJTWR"/>
    <x v="145"/>
    <x v="145"/>
  </r>
  <r>
    <x v="1"/>
    <x v="11"/>
    <s v="ANS_SE"/>
    <x v="1"/>
    <n v="31331"/>
    <n v="10820.016666666666"/>
    <x v="1"/>
    <x v="1"/>
    <s v="ESOSACC"/>
    <x v="265"/>
    <x v="268"/>
  </r>
  <r>
    <x v="0"/>
    <x v="11"/>
    <s v="PATA"/>
    <x v="21"/>
    <n v="7642"/>
    <n v="1603.9666666666667"/>
    <x v="0"/>
    <x v="0"/>
    <s v="EPKKTMA"/>
    <x v="303"/>
    <x v="309"/>
  </r>
  <r>
    <x v="0"/>
    <x v="10"/>
    <s v="NATS"/>
    <x v="27"/>
    <n v="4597"/>
    <n v="558.25"/>
    <x v="0"/>
    <x v="0"/>
    <s v="EGPDAPP"/>
    <x v="190"/>
    <x v="191"/>
  </r>
  <r>
    <x v="0"/>
    <x v="7"/>
    <s v="LVNL"/>
    <x v="3"/>
    <n v="996"/>
    <n v="138.80000000000001"/>
    <x v="0"/>
    <x v="0"/>
    <s v="EHGGAPP"/>
    <x v="186"/>
    <x v="187"/>
  </r>
  <r>
    <x v="1"/>
    <x v="4"/>
    <s v="SKYGUIDE"/>
    <x v="16"/>
    <n v="68"/>
    <n v="3.4166666666666665"/>
    <x v="0"/>
    <x v="0"/>
    <s v="LSZLAPP"/>
    <x v="238"/>
    <x v="240"/>
  </r>
  <r>
    <x v="0"/>
    <x v="5"/>
    <s v="NAVIAIR"/>
    <x v="19"/>
    <n v="1874"/>
    <n v="327.39999999999998"/>
    <x v="0"/>
    <x v="0"/>
    <s v="EKYTAPP"/>
    <x v="69"/>
    <x v="69"/>
  </r>
  <r>
    <x v="0"/>
    <x v="4"/>
    <s v="SMATSA"/>
    <x v="7"/>
    <n v="44277"/>
    <n v="16019.4"/>
    <x v="1"/>
    <x v="1"/>
    <s v="LYBAACC"/>
    <x v="98"/>
    <x v="98"/>
  </r>
  <r>
    <x v="1"/>
    <x v="5"/>
    <s v="NATS"/>
    <x v="27"/>
    <n v="699"/>
    <n v="73.466666666666669"/>
    <x v="0"/>
    <x v="0"/>
    <s v="EGPFAPP"/>
    <x v="367"/>
    <x v="375"/>
  </r>
  <r>
    <x v="1"/>
    <x v="8"/>
    <s v="SLOVENIA CAA"/>
    <x v="32"/>
    <n v="286"/>
    <n v="37.81666666666667"/>
    <x v="0"/>
    <x v="0"/>
    <s v="LJPZTWR"/>
    <x v="117"/>
    <x v="117"/>
  </r>
  <r>
    <x v="1"/>
    <x v="6"/>
    <s v="NATS"/>
    <x v="27"/>
    <n v="1743"/>
    <n v="337.8"/>
    <x v="0"/>
    <x v="0"/>
    <s v="EGFFAPP"/>
    <x v="333"/>
    <x v="341"/>
  </r>
  <r>
    <x v="1"/>
    <x v="10"/>
    <s v="ATSA BULGARIA"/>
    <x v="15"/>
    <n v="3"/>
    <n v="0.25"/>
    <x v="0"/>
    <x v="0"/>
    <s v="LBGOCTR"/>
    <x v="318"/>
    <x v="326"/>
  </r>
  <r>
    <x v="1"/>
    <x v="8"/>
    <s v="DNA"/>
    <x v="2"/>
    <n v="5485"/>
    <n v="1032.5"/>
    <x v="0"/>
    <x v="0"/>
    <s v="LFKJFIC"/>
    <x v="269"/>
    <x v="272"/>
  </r>
  <r>
    <x v="1"/>
    <x v="10"/>
    <s v="NATAM"/>
    <x v="14"/>
    <n v="7467"/>
    <n v="2898.85"/>
    <x v="1"/>
    <x v="1"/>
    <s v="ENBDACC"/>
    <x v="310"/>
    <x v="318"/>
  </r>
  <r>
    <x v="0"/>
    <x v="3"/>
    <s v="SMATSA"/>
    <x v="7"/>
    <n v="2104"/>
    <n v="151.03333333333333"/>
    <x v="0"/>
    <x v="0"/>
    <s v="LYBTAPP"/>
    <x v="363"/>
    <x v="371"/>
  </r>
  <r>
    <x v="0"/>
    <x v="6"/>
    <s v="SKYGUIDE"/>
    <x v="16"/>
    <n v="633"/>
    <n v="44.516666666666666"/>
    <x v="0"/>
    <x v="0"/>
    <s v="LSZAAPP"/>
    <x v="32"/>
    <x v="32"/>
  </r>
  <r>
    <x v="1"/>
    <x v="8"/>
    <s v="NATAM"/>
    <x v="14"/>
    <n v="50"/>
    <n v="2.2999999999999998"/>
    <x v="0"/>
    <x v="0"/>
    <s v="ENKR1CTA"/>
    <x v="316"/>
    <x v="324"/>
  </r>
  <r>
    <x v="0"/>
    <x v="8"/>
    <s v="PATA"/>
    <x v="21"/>
    <n v="11961"/>
    <n v="2437.9833333333331"/>
    <x v="0"/>
    <x v="0"/>
    <s v="EPKKTMA"/>
    <x v="303"/>
    <x v="309"/>
  </r>
  <r>
    <x v="0"/>
    <x v="2"/>
    <s v="ENAV"/>
    <x v="6"/>
    <n v="4337"/>
    <n v="582.6"/>
    <x v="0"/>
    <x v="0"/>
    <s v="LIBDTMA"/>
    <x v="131"/>
    <x v="131"/>
  </r>
  <r>
    <x v="0"/>
    <x v="1"/>
    <s v="AENA"/>
    <x v="0"/>
    <n v="433"/>
    <n v="41.633333333333333"/>
    <x v="0"/>
    <x v="0"/>
    <s v="LEPPAPP"/>
    <x v="370"/>
    <x v="386"/>
  </r>
  <r>
    <x v="1"/>
    <x v="1"/>
    <s v="ORO"/>
    <x v="13"/>
    <n v="256"/>
    <n v="40.783333333333331"/>
    <x v="0"/>
    <x v="0"/>
    <s v="EYPAAPP"/>
    <x v="251"/>
    <x v="254"/>
  </r>
  <r>
    <x v="0"/>
    <x v="8"/>
    <s v="BELGOCONTROL"/>
    <x v="23"/>
    <n v="550"/>
    <n v="38.43333333333333"/>
    <x v="0"/>
    <x v="0"/>
    <s v="EBOSCTR"/>
    <x v="342"/>
    <x v="350"/>
  </r>
  <r>
    <x v="0"/>
    <x v="6"/>
    <s v="ATSA BULGARIA"/>
    <x v="15"/>
    <n v="16"/>
    <n v="0.83333333333333337"/>
    <x v="0"/>
    <x v="0"/>
    <s v="LBGOCTR"/>
    <x v="318"/>
    <x v="326"/>
  </r>
  <r>
    <x v="0"/>
    <x v="10"/>
    <s v="SLOVENIA CAA"/>
    <x v="32"/>
    <n v="127"/>
    <n v="15.4"/>
    <x v="0"/>
    <x v="0"/>
    <s v="LJPZBTMA"/>
    <x v="163"/>
    <x v="279"/>
  </r>
  <r>
    <x v="1"/>
    <x v="8"/>
    <s v="FINLAND CAA"/>
    <x v="8"/>
    <n v="18"/>
    <n v="2.0499999999999998"/>
    <x v="0"/>
    <x v="2"/>
    <s v="EFKITWR"/>
    <x v="250"/>
    <x v="253"/>
  </r>
  <r>
    <x v="0"/>
    <x v="9"/>
    <s v="NATS"/>
    <x v="27"/>
    <n v="113921"/>
    <n v="27016.616666666665"/>
    <x v="1"/>
    <x v="1"/>
    <s v="EGTTTC"/>
    <x v="182"/>
    <x v="183"/>
  </r>
  <r>
    <x v="0"/>
    <x v="11"/>
    <s v="SLOVENIA CAA"/>
    <x v="32"/>
    <n v="48"/>
    <n v="4.2"/>
    <x v="0"/>
    <x v="0"/>
    <s v="LJPZBTMA"/>
    <x v="163"/>
    <x v="279"/>
  </r>
  <r>
    <x v="0"/>
    <x v="3"/>
    <s v="PATA"/>
    <x v="21"/>
    <n v="63012"/>
    <n v="29591.183333333334"/>
    <x v="1"/>
    <x v="1"/>
    <s v="EPWWACC"/>
    <x v="196"/>
    <x v="197"/>
  </r>
  <r>
    <x v="0"/>
    <x v="3"/>
    <s v="AENA"/>
    <x v="0"/>
    <n v="101809"/>
    <n v="44854.3"/>
    <x v="1"/>
    <x v="1"/>
    <s v="LECMALL"/>
    <x v="93"/>
    <x v="93"/>
  </r>
  <r>
    <x v="1"/>
    <x v="2"/>
    <s v="SLOVENIA CAA"/>
    <x v="32"/>
    <n v="4"/>
    <n v="8.3333333333333329E-2"/>
    <x v="0"/>
    <x v="0"/>
    <s v="LJPZCTMA"/>
    <x v="284"/>
    <x v="289"/>
  </r>
  <r>
    <x v="1"/>
    <x v="11"/>
    <s v="FINLAND CAA"/>
    <x v="8"/>
    <n v="481"/>
    <n v="61.93333333333333"/>
    <x v="0"/>
    <x v="0"/>
    <s v="EFVATWR"/>
    <x v="241"/>
    <x v="244"/>
  </r>
  <r>
    <x v="0"/>
    <x v="5"/>
    <s v="AENA"/>
    <x v="0"/>
    <n v="18728"/>
    <n v="4809.166666666667"/>
    <x v="0"/>
    <x v="0"/>
    <s v="LECLAPP"/>
    <x v="67"/>
    <x v="67"/>
  </r>
  <r>
    <x v="1"/>
    <x v="2"/>
    <s v="FINLAND CAA"/>
    <x v="8"/>
    <n v="4"/>
    <n v="0.41666666666666669"/>
    <x v="0"/>
    <x v="2"/>
    <s v="EFSATWR"/>
    <x v="11"/>
    <x v="11"/>
  </r>
  <r>
    <x v="0"/>
    <x v="9"/>
    <s v="AENA"/>
    <x v="0"/>
    <n v="60669"/>
    <n v="27506.583333333332"/>
    <x v="1"/>
    <x v="1"/>
    <s v="LECBACC"/>
    <x v="248"/>
    <x v="251"/>
  </r>
  <r>
    <x v="0"/>
    <x v="6"/>
    <s v="MIA"/>
    <x v="31"/>
    <n v="11913"/>
    <n v="6550.2"/>
    <x v="1"/>
    <x v="1"/>
    <s v="LMMMACC"/>
    <x v="207"/>
    <x v="209"/>
  </r>
  <r>
    <x v="0"/>
    <x v="1"/>
    <s v="DNA"/>
    <x v="2"/>
    <n v="124220"/>
    <n v="47279.716666666667"/>
    <x v="1"/>
    <x v="1"/>
    <s v="LFMMACC"/>
    <x v="144"/>
    <x v="144"/>
  </r>
  <r>
    <x v="1"/>
    <x v="7"/>
    <s v="ENAV"/>
    <x v="6"/>
    <n v="361"/>
    <n v="61.633333333333333"/>
    <x v="0"/>
    <x v="0"/>
    <s v="LIPYCTR"/>
    <x v="214"/>
    <x v="216"/>
  </r>
  <r>
    <x v="0"/>
    <x v="10"/>
    <s v="ANS_SE"/>
    <x v="1"/>
    <n v="101"/>
    <n v="5.55"/>
    <x v="0"/>
    <x v="0"/>
    <s v="ESPEAPP"/>
    <x v="1"/>
    <x v="1"/>
  </r>
  <r>
    <x v="0"/>
    <x v="9"/>
    <s v="NATS"/>
    <x v="27"/>
    <n v="91"/>
    <n v="3.5"/>
    <x v="0"/>
    <x v="0"/>
    <s v="EGNHATZ"/>
    <x v="181"/>
    <x v="182"/>
  </r>
  <r>
    <x v="1"/>
    <x v="2"/>
    <s v="NATAM"/>
    <x v="14"/>
    <n v="916"/>
    <n v="117.11666666666666"/>
    <x v="0"/>
    <x v="0"/>
    <s v="ENKRTWR"/>
    <x v="168"/>
    <x v="169"/>
  </r>
  <r>
    <x v="1"/>
    <x v="11"/>
    <s v="BELGOCONTROL"/>
    <x v="23"/>
    <n v="351"/>
    <n v="26.983333333333334"/>
    <x v="0"/>
    <x v="0"/>
    <s v="EBOSCTR"/>
    <x v="342"/>
    <x v="350"/>
  </r>
  <r>
    <x v="1"/>
    <x v="11"/>
    <s v="NATS"/>
    <x v="27"/>
    <n v="7316"/>
    <n v="643.4"/>
    <x v="0"/>
    <x v="0"/>
    <s v="EGBBAPP"/>
    <x v="324"/>
    <x v="332"/>
  </r>
  <r>
    <x v="0"/>
    <x v="3"/>
    <s v="UKSATSE"/>
    <x v="10"/>
    <n v="773"/>
    <n v="95.85"/>
    <x v="0"/>
    <x v="0"/>
    <s v="UKDDAPP"/>
    <x v="29"/>
    <x v="29"/>
  </r>
  <r>
    <x v="1"/>
    <x v="2"/>
    <s v="NATS"/>
    <x v="27"/>
    <n v="901"/>
    <n v="108.53333333333333"/>
    <x v="0"/>
    <x v="2"/>
    <s v="EGPXICTA"/>
    <x v="326"/>
    <x v="334"/>
  </r>
  <r>
    <x v="0"/>
    <x v="6"/>
    <s v="PATA"/>
    <x v="21"/>
    <n v="471"/>
    <n v="147.43333333333334"/>
    <x v="0"/>
    <x v="0"/>
    <s v="EPBYCTR"/>
    <x v="366"/>
    <x v="374"/>
  </r>
  <r>
    <x v="0"/>
    <x v="9"/>
    <s v="ROMATSA"/>
    <x v="30"/>
    <n v="246"/>
    <n v="64.666666666666671"/>
    <x v="0"/>
    <x v="0"/>
    <s v="LRCKTMA"/>
    <x v="268"/>
    <x v="271"/>
  </r>
  <r>
    <x v="0"/>
    <x v="11"/>
    <s v="NATS"/>
    <x v="27"/>
    <n v="3927"/>
    <n v="503.23333333333335"/>
    <x v="0"/>
    <x v="0"/>
    <s v="EGPDAPP"/>
    <x v="190"/>
    <x v="191"/>
  </r>
  <r>
    <x v="0"/>
    <x v="8"/>
    <s v="AENA"/>
    <x v="0"/>
    <n v="1007"/>
    <n v="83.666666666666671"/>
    <x v="0"/>
    <x v="0"/>
    <s v="LEVTAPP"/>
    <x v="126"/>
    <x v="126"/>
  </r>
  <r>
    <x v="0"/>
    <x v="4"/>
    <s v="ENAV"/>
    <x v="6"/>
    <n v="577"/>
    <n v="28.966666666666665"/>
    <x v="0"/>
    <x v="0"/>
    <s v="LIEOAPP"/>
    <x v="46"/>
    <x v="46"/>
  </r>
  <r>
    <x v="0"/>
    <x v="4"/>
    <s v="DNA"/>
    <x v="2"/>
    <n v="1993"/>
    <n v="486.8"/>
    <x v="0"/>
    <x v="0"/>
    <s v="LFPMAPP"/>
    <x v="372"/>
    <x v="380"/>
  </r>
  <r>
    <x v="0"/>
    <x v="11"/>
    <s v="PATA"/>
    <x v="21"/>
    <n v="346"/>
    <n v="79.183333333333337"/>
    <x v="0"/>
    <x v="0"/>
    <s v="EPBYCTR"/>
    <x v="366"/>
    <x v="374"/>
  </r>
  <r>
    <x v="0"/>
    <x v="0"/>
    <s v="DHMI"/>
    <x v="5"/>
    <n v="1317"/>
    <n v="112.4"/>
    <x v="0"/>
    <x v="0"/>
    <s v="LTAJAPP"/>
    <x v="137"/>
    <x v="137"/>
  </r>
  <r>
    <x v="1"/>
    <x v="11"/>
    <s v="DHMI"/>
    <x v="5"/>
    <n v="7351"/>
    <n v="1273.6333333333334"/>
    <x v="0"/>
    <x v="0"/>
    <s v="LTACAPP"/>
    <x v="285"/>
    <x v="290"/>
  </r>
  <r>
    <x v="0"/>
    <x v="7"/>
    <s v="NATA ALBANIA"/>
    <x v="35"/>
    <n v="19854"/>
    <n v="4292.0166666666664"/>
    <x v="1"/>
    <x v="1"/>
    <s v="LAAAACC"/>
    <x v="173"/>
    <x v="174"/>
  </r>
  <r>
    <x v="0"/>
    <x v="2"/>
    <s v="ARMATS"/>
    <x v="20"/>
    <n v="2167"/>
    <n v="322.55"/>
    <x v="0"/>
    <x v="0"/>
    <s v="UDYZTMA"/>
    <x v="185"/>
    <x v="186"/>
  </r>
  <r>
    <x v="1"/>
    <x v="4"/>
    <s v="ANS_SE"/>
    <x v="1"/>
    <n v="230"/>
    <n v="24.666666666666668"/>
    <x v="0"/>
    <x v="0"/>
    <s v="ESNZTMA"/>
    <x v="279"/>
    <x v="284"/>
  </r>
  <r>
    <x v="1"/>
    <x v="11"/>
    <s v="IAA"/>
    <x v="18"/>
    <n v="32868"/>
    <n v="18168.8"/>
    <x v="1"/>
    <x v="1"/>
    <s v="EISNACC"/>
    <x v="155"/>
    <x v="156"/>
  </r>
  <r>
    <x v="1"/>
    <x v="2"/>
    <s v="DHMI"/>
    <x v="5"/>
    <n v="206"/>
    <n v="11.383333333333333"/>
    <x v="0"/>
    <x v="0"/>
    <s v="LTCFAPP"/>
    <x v="113"/>
    <x v="113"/>
  </r>
  <r>
    <x v="1"/>
    <x v="11"/>
    <s v="ANS_SE"/>
    <x v="1"/>
    <n v="154"/>
    <n v="21.333333333333332"/>
    <x v="0"/>
    <x v="0"/>
    <s v="ESNOTMA"/>
    <x v="79"/>
    <x v="79"/>
  </r>
  <r>
    <x v="0"/>
    <x v="7"/>
    <s v="SMATSA"/>
    <x v="7"/>
    <n v="2473"/>
    <n v="192.5"/>
    <x v="0"/>
    <x v="0"/>
    <s v="LYBTAPP"/>
    <x v="363"/>
    <x v="371"/>
  </r>
  <r>
    <x v="1"/>
    <x v="2"/>
    <s v="CROATIACONTROL"/>
    <x v="17"/>
    <n v="91"/>
    <n v="21"/>
    <x v="0"/>
    <x v="0"/>
    <s v="LDOSAPP"/>
    <x v="60"/>
    <x v="60"/>
  </r>
  <r>
    <x v="0"/>
    <x v="4"/>
    <s v="UKSATSE"/>
    <x v="10"/>
    <n v="10320"/>
    <n v="2527.5500000000002"/>
    <x v="0"/>
    <x v="0"/>
    <s v="UKBVAPP"/>
    <x v="13"/>
    <x v="13"/>
  </r>
  <r>
    <x v="1"/>
    <x v="0"/>
    <s v="NATS"/>
    <x v="27"/>
    <n v="9049"/>
    <n v="867.11666666666667"/>
    <x v="0"/>
    <x v="0"/>
    <s v="EGPHAPP"/>
    <x v="205"/>
    <x v="207"/>
  </r>
  <r>
    <x v="1"/>
    <x v="10"/>
    <s v="PATA"/>
    <x v="21"/>
    <n v="9858"/>
    <n v="5514.95"/>
    <x v="1"/>
    <x v="1"/>
    <s v="EPWWACC"/>
    <x v="196"/>
    <x v="197"/>
  </r>
  <r>
    <x v="0"/>
    <x v="4"/>
    <s v="AENA"/>
    <x v="0"/>
    <n v="724"/>
    <n v="98.916666666666671"/>
    <x v="0"/>
    <x v="0"/>
    <s v="LEXJAPP"/>
    <x v="246"/>
    <x v="249"/>
  </r>
  <r>
    <x v="1"/>
    <x v="11"/>
    <s v="DNA"/>
    <x v="2"/>
    <n v="2201"/>
    <n v="562.6"/>
    <x v="0"/>
    <x v="0"/>
    <s v="LFPMAPP"/>
    <x v="372"/>
    <x v="380"/>
  </r>
  <r>
    <x v="1"/>
    <x v="7"/>
    <s v="AENA"/>
    <x v="0"/>
    <n v="1123"/>
    <n v="44.75"/>
    <x v="0"/>
    <x v="0"/>
    <s v="LEMHAPP"/>
    <x v="0"/>
    <x v="0"/>
  </r>
  <r>
    <x v="1"/>
    <x v="2"/>
    <s v="ENAV"/>
    <x v="6"/>
    <n v="1980"/>
    <n v="280.96666666666664"/>
    <x v="0"/>
    <x v="0"/>
    <s v="LIPXCTR"/>
    <x v="225"/>
    <x v="227"/>
  </r>
  <r>
    <x v="0"/>
    <x v="5"/>
    <s v="DNA"/>
    <x v="2"/>
    <n v="8917"/>
    <n v="1619.4333333333334"/>
    <x v="0"/>
    <x v="0"/>
    <s v="LFRSFIC"/>
    <x v="294"/>
    <x v="300"/>
  </r>
  <r>
    <x v="1"/>
    <x v="7"/>
    <s v="PATA"/>
    <x v="21"/>
    <n v="247"/>
    <n v="114.76666666666667"/>
    <x v="0"/>
    <x v="0"/>
    <s v="EPLBTMA"/>
    <x v="148"/>
    <x v="148"/>
  </r>
  <r>
    <x v="1"/>
    <x v="7"/>
    <s v="NAVIAIR"/>
    <x v="19"/>
    <n v="418"/>
    <n v="35.833333333333336"/>
    <x v="0"/>
    <x v="0"/>
    <s v="EKRNAPP"/>
    <x v="127"/>
    <x v="127"/>
  </r>
  <r>
    <x v="0"/>
    <x v="0"/>
    <s v="LVNL"/>
    <x v="3"/>
    <n v="1446"/>
    <n v="132.61666666666667"/>
    <x v="0"/>
    <x v="0"/>
    <s v="EHRDCTR"/>
    <x v="306"/>
    <x v="314"/>
  </r>
  <r>
    <x v="0"/>
    <x v="0"/>
    <s v="ENAV"/>
    <x v="6"/>
    <n v="52365"/>
    <n v="28419.033333333333"/>
    <x v="1"/>
    <x v="1"/>
    <s v="LIRRACC"/>
    <x v="6"/>
    <x v="6"/>
  </r>
  <r>
    <x v="0"/>
    <x v="9"/>
    <s v="AENA"/>
    <x v="0"/>
    <n v="991"/>
    <n v="77.683333333333337"/>
    <x v="0"/>
    <x v="0"/>
    <s v="LEVTAPP"/>
    <x v="126"/>
    <x v="126"/>
  </r>
  <r>
    <x v="0"/>
    <x v="6"/>
    <s v="ENAV"/>
    <x v="6"/>
    <n v="647"/>
    <n v="71"/>
    <x v="0"/>
    <x v="2"/>
    <s v="LICDTWR"/>
    <x v="348"/>
    <x v="356"/>
  </r>
  <r>
    <x v="1"/>
    <x v="1"/>
    <s v="LVNL"/>
    <x v="3"/>
    <n v="17316"/>
    <n v="1310.8"/>
    <x v="0"/>
    <x v="0"/>
    <s v="EHAMAPP"/>
    <x v="335"/>
    <x v="343"/>
  </r>
  <r>
    <x v="1"/>
    <x v="10"/>
    <s v="DHMI"/>
    <x v="5"/>
    <n v="169"/>
    <n v="40.56666666666667"/>
    <x v="0"/>
    <x v="0"/>
    <s v="LTAIAPP"/>
    <x v="115"/>
    <x v="115"/>
  </r>
  <r>
    <x v="1"/>
    <x v="10"/>
    <s v="FINLAND CAA"/>
    <x v="8"/>
    <n v="5"/>
    <n v="0.6166666666666667"/>
    <x v="0"/>
    <x v="2"/>
    <s v="EFSATWR"/>
    <x v="11"/>
    <x v="11"/>
  </r>
  <r>
    <x v="1"/>
    <x v="9"/>
    <s v="ANS_SE"/>
    <x v="1"/>
    <n v="23386"/>
    <n v="8429.1666666666661"/>
    <x v="1"/>
    <x v="1"/>
    <s v="ESOSACC"/>
    <x v="265"/>
    <x v="268"/>
  </r>
  <r>
    <x v="0"/>
    <x v="3"/>
    <s v="LPS"/>
    <x v="34"/>
    <n v="533"/>
    <n v="98.516666666666666"/>
    <x v="0"/>
    <x v="0"/>
    <s v="LZKZAPP"/>
    <x v="323"/>
    <x v="331"/>
  </r>
  <r>
    <x v="0"/>
    <x v="1"/>
    <s v="AENA"/>
    <x v="0"/>
    <n v="556"/>
    <n v="61.966666666666669"/>
    <x v="0"/>
    <x v="0"/>
    <s v="LESOAPP"/>
    <x v="156"/>
    <x v="157"/>
  </r>
  <r>
    <x v="0"/>
    <x v="9"/>
    <s v="HCAA"/>
    <x v="26"/>
    <n v="463"/>
    <n v="83.95"/>
    <x v="0"/>
    <x v="0"/>
    <s v="LGKRAPP"/>
    <x v="309"/>
    <x v="317"/>
  </r>
  <r>
    <x v="0"/>
    <x v="8"/>
    <s v="UKSATSE"/>
    <x v="10"/>
    <n v="209"/>
    <n v="22.566666666666666"/>
    <x v="0"/>
    <x v="0"/>
    <s v="UKLITMA"/>
    <x v="136"/>
    <x v="136"/>
  </r>
  <r>
    <x v="0"/>
    <x v="5"/>
    <s v="ANS_SE"/>
    <x v="1"/>
    <n v="197"/>
    <n v="24.783333333333335"/>
    <x v="0"/>
    <x v="0"/>
    <s v="ESNOTMA"/>
    <x v="79"/>
    <x v="79"/>
  </r>
  <r>
    <x v="1"/>
    <x v="8"/>
    <s v="DNA"/>
    <x v="2"/>
    <n v="49733"/>
    <n v="26721.866666666665"/>
    <x v="1"/>
    <x v="1"/>
    <s v="LFBBALL"/>
    <x v="73"/>
    <x v="73"/>
  </r>
  <r>
    <x v="0"/>
    <x v="8"/>
    <s v="ANS_SE"/>
    <x v="1"/>
    <n v="435"/>
    <n v="63.216666666666669"/>
    <x v="0"/>
    <x v="0"/>
    <s v="ESDFAPP"/>
    <x v="339"/>
    <x v="347"/>
  </r>
  <r>
    <x v="0"/>
    <x v="8"/>
    <s v="CROATIACONTROL"/>
    <x v="17"/>
    <n v="2307"/>
    <n v="393.73333333333335"/>
    <x v="0"/>
    <x v="0"/>
    <s v="LDZDAPP"/>
    <x v="381"/>
    <x v="390"/>
  </r>
  <r>
    <x v="0"/>
    <x v="4"/>
    <s v="SMATSA"/>
    <x v="7"/>
    <n v="28"/>
    <n v="17.216666666666665"/>
    <x v="0"/>
    <x v="0"/>
    <s v="LYVRAPP"/>
    <x v="110"/>
    <x v="110"/>
  </r>
  <r>
    <x v="0"/>
    <x v="11"/>
    <s v="DHMI"/>
    <x v="5"/>
    <n v="774"/>
    <n v="84.13333333333334"/>
    <x v="0"/>
    <x v="0"/>
    <s v="LTCIAPP"/>
    <x v="231"/>
    <x v="233"/>
  </r>
  <r>
    <x v="0"/>
    <x v="9"/>
    <s v="ENAV"/>
    <x v="6"/>
    <n v="5662"/>
    <n v="932.01666666666665"/>
    <x v="0"/>
    <x v="0"/>
    <s v="LIRNAPP"/>
    <x v="65"/>
    <x v="65"/>
  </r>
  <r>
    <x v="1"/>
    <x v="3"/>
    <s v="SMATSA"/>
    <x v="7"/>
    <n v="240"/>
    <n v="27.866666666666667"/>
    <x v="0"/>
    <x v="0"/>
    <s v="LYBTAPP"/>
    <x v="363"/>
    <x v="371"/>
  </r>
  <r>
    <x v="1"/>
    <x v="5"/>
    <s v="NAVIAIR"/>
    <x v="19"/>
    <n v="9964"/>
    <n v="2919.95"/>
    <x v="1"/>
    <x v="1"/>
    <s v="EKDKACC"/>
    <x v="132"/>
    <x v="132"/>
  </r>
  <r>
    <x v="1"/>
    <x v="5"/>
    <s v="ENAV"/>
    <x v="6"/>
    <n v="1147"/>
    <n v="64.916666666666671"/>
    <x v="0"/>
    <x v="0"/>
    <s v="LIEOAPP"/>
    <x v="46"/>
    <x v="46"/>
  </r>
  <r>
    <x v="1"/>
    <x v="2"/>
    <s v="AUSTROCONTROL"/>
    <x v="24"/>
    <n v="173"/>
    <n v="24.266666666666666"/>
    <x v="0"/>
    <x v="0"/>
    <s v="LOWKBTMA"/>
    <x v="151"/>
    <x v="310"/>
  </r>
  <r>
    <x v="0"/>
    <x v="2"/>
    <s v="AENA"/>
    <x v="0"/>
    <n v="947"/>
    <n v="91.083333333333329"/>
    <x v="0"/>
    <x v="0"/>
    <s v="LEGRAPP"/>
    <x v="172"/>
    <x v="173"/>
  </r>
  <r>
    <x v="1"/>
    <x v="9"/>
    <s v="LVNL"/>
    <x v="3"/>
    <n v="26181"/>
    <n v="2149.4833333333331"/>
    <x v="0"/>
    <x v="0"/>
    <s v="EHAMAPP"/>
    <x v="335"/>
    <x v="343"/>
  </r>
  <r>
    <x v="1"/>
    <x v="1"/>
    <s v="DNA"/>
    <x v="2"/>
    <n v="0"/>
    <n v="0"/>
    <x v="1"/>
    <x v="4"/>
    <s v="LFDSNA"/>
    <x v="222"/>
    <x v="224"/>
  </r>
  <r>
    <x v="1"/>
    <x v="8"/>
    <s v="ATSA BULGARIA"/>
    <x v="15"/>
    <n v="39828"/>
    <n v="12417.383333333333"/>
    <x v="1"/>
    <x v="1"/>
    <s v="LBSRACC"/>
    <x v="31"/>
    <x v="31"/>
  </r>
  <r>
    <x v="1"/>
    <x v="9"/>
    <s v="SLOVENIA CAA"/>
    <x v="32"/>
    <n v="953"/>
    <n v="45.65"/>
    <x v="0"/>
    <x v="0"/>
    <s v="LJLJTWR"/>
    <x v="145"/>
    <x v="145"/>
  </r>
  <r>
    <x v="0"/>
    <x v="10"/>
    <s v="UKSATSE"/>
    <x v="10"/>
    <n v="181"/>
    <n v="19.366666666666667"/>
    <x v="0"/>
    <x v="0"/>
    <s v="UKLITMA"/>
    <x v="136"/>
    <x v="136"/>
  </r>
  <r>
    <x v="0"/>
    <x v="6"/>
    <s v="SMATSA"/>
    <x v="7"/>
    <n v="4137"/>
    <n v="464.95"/>
    <x v="0"/>
    <x v="0"/>
    <s v="LYPGAPP"/>
    <x v="100"/>
    <x v="100"/>
  </r>
  <r>
    <x v="1"/>
    <x v="7"/>
    <s v="DHMI"/>
    <x v="5"/>
    <n v="4116"/>
    <n v="652.9666666666667"/>
    <x v="0"/>
    <x v="0"/>
    <s v="LTACAPP"/>
    <x v="285"/>
    <x v="290"/>
  </r>
  <r>
    <x v="0"/>
    <x v="5"/>
    <s v="AUSTROCONTROL"/>
    <x v="24"/>
    <n v="2396"/>
    <n v="367.25"/>
    <x v="0"/>
    <x v="0"/>
    <s v="LOWLATMA"/>
    <x v="44"/>
    <x v="44"/>
  </r>
  <r>
    <x v="0"/>
    <x v="7"/>
    <s v="AENA"/>
    <x v="0"/>
    <n v="722"/>
    <n v="63.81666666666667"/>
    <x v="0"/>
    <x v="0"/>
    <s v="LERSAPP"/>
    <x v="28"/>
    <x v="28"/>
  </r>
  <r>
    <x v="0"/>
    <x v="9"/>
    <s v="UKSATSE"/>
    <x v="10"/>
    <n v="135"/>
    <n v="14.066666666666666"/>
    <x v="0"/>
    <x v="0"/>
    <s v="UKLITMA"/>
    <x v="136"/>
    <x v="136"/>
  </r>
  <r>
    <x v="0"/>
    <x v="1"/>
    <s v="CROATIACONTROL"/>
    <x v="17"/>
    <n v="205"/>
    <n v="42.366666666666667"/>
    <x v="0"/>
    <x v="0"/>
    <s v="LDOSAPP"/>
    <x v="60"/>
    <x v="60"/>
  </r>
  <r>
    <x v="1"/>
    <x v="3"/>
    <s v="UKSATSE"/>
    <x v="10"/>
    <n v="943"/>
    <n v="407.5"/>
    <x v="1"/>
    <x v="1"/>
    <s v="UKLVACC"/>
    <x v="64"/>
    <x v="64"/>
  </r>
  <r>
    <x v="1"/>
    <x v="0"/>
    <s v="NATAM"/>
    <x v="14"/>
    <n v="3032"/>
    <n v="463.61666666666667"/>
    <x v="0"/>
    <x v="0"/>
    <s v="ENBOTWR"/>
    <x v="189"/>
    <x v="190"/>
  </r>
  <r>
    <x v="0"/>
    <x v="7"/>
    <s v="ENAV"/>
    <x v="6"/>
    <n v="833"/>
    <n v="42.866666666666667"/>
    <x v="0"/>
    <x v="0"/>
    <s v="LIEAAPP"/>
    <x v="139"/>
    <x v="139"/>
  </r>
  <r>
    <x v="1"/>
    <x v="8"/>
    <s v="AENA"/>
    <x v="0"/>
    <n v="15743"/>
    <n v="3941.6666666666665"/>
    <x v="0"/>
    <x v="0"/>
    <s v="LECMAPP"/>
    <x v="273"/>
    <x v="277"/>
  </r>
  <r>
    <x v="1"/>
    <x v="9"/>
    <s v="NATS"/>
    <x v="27"/>
    <n v="2737"/>
    <n v="327.11666666666667"/>
    <x v="0"/>
    <x v="0"/>
    <s v="EGPDAPP"/>
    <x v="190"/>
    <x v="191"/>
  </r>
  <r>
    <x v="1"/>
    <x v="10"/>
    <s v="AUSTROCONTROL"/>
    <x v="24"/>
    <n v="2157"/>
    <n v="382.38333333333333"/>
    <x v="0"/>
    <x v="0"/>
    <s v="LOWWATMA"/>
    <x v="208"/>
    <x v="210"/>
  </r>
  <r>
    <x v="1"/>
    <x v="5"/>
    <s v="UKSATSE"/>
    <x v="10"/>
    <n v="212"/>
    <n v="35.31666666666667"/>
    <x v="0"/>
    <x v="0"/>
    <s v="UKDDAPP"/>
    <x v="29"/>
    <x v="29"/>
  </r>
  <r>
    <x v="0"/>
    <x v="0"/>
    <s v="DNA"/>
    <x v="2"/>
    <n v="5133"/>
    <n v="980.45"/>
    <x v="0"/>
    <x v="0"/>
    <s v="LFBDFIC"/>
    <x v="224"/>
    <x v="226"/>
  </r>
  <r>
    <x v="1"/>
    <x v="7"/>
    <s v="SMATSA"/>
    <x v="7"/>
    <n v="23"/>
    <n v="3.4166666666666665"/>
    <x v="0"/>
    <x v="0"/>
    <s v="LYUZAPP"/>
    <x v="95"/>
    <x v="95"/>
  </r>
  <r>
    <x v="1"/>
    <x v="0"/>
    <s v="DNA"/>
    <x v="2"/>
    <n v="1043"/>
    <n v="152.73333333333332"/>
    <x v="0"/>
    <x v="0"/>
    <s v="LFBZFIC"/>
    <x v="321"/>
    <x v="329"/>
  </r>
  <r>
    <x v="0"/>
    <x v="9"/>
    <s v="ENAV"/>
    <x v="6"/>
    <n v="49407"/>
    <n v="13271.75"/>
    <x v="1"/>
    <x v="1"/>
    <s v="LIPPACC"/>
    <x v="130"/>
    <x v="130"/>
  </r>
  <r>
    <x v="1"/>
    <x v="10"/>
    <s v="NATAM"/>
    <x v="14"/>
    <n v="215"/>
    <n v="32.516666666666666"/>
    <x v="0"/>
    <x v="0"/>
    <s v="ENANTWR"/>
    <x v="347"/>
    <x v="355"/>
  </r>
  <r>
    <x v="1"/>
    <x v="4"/>
    <s v="ORO"/>
    <x v="13"/>
    <n v="158"/>
    <n v="64.75"/>
    <x v="0"/>
    <x v="0"/>
    <s v="EYPAAPP"/>
    <x v="251"/>
    <x v="254"/>
  </r>
  <r>
    <x v="0"/>
    <x v="2"/>
    <s v="LPS"/>
    <x v="34"/>
    <n v="23"/>
    <n v="5.7833333333333332"/>
    <x v="0"/>
    <x v="0"/>
    <s v="LZZIAPP"/>
    <x v="170"/>
    <x v="171"/>
  </r>
  <r>
    <x v="1"/>
    <x v="8"/>
    <s v="NAVIAIR"/>
    <x v="19"/>
    <n v="478"/>
    <n v="116.25"/>
    <x v="0"/>
    <x v="0"/>
    <s v="EKAHAPP"/>
    <x v="160"/>
    <x v="161"/>
  </r>
  <r>
    <x v="1"/>
    <x v="5"/>
    <s v="AENA"/>
    <x v="0"/>
    <n v="7"/>
    <n v="1.1499999999999999"/>
    <x v="0"/>
    <x v="0"/>
    <s v="LESOAPP"/>
    <x v="156"/>
    <x v="157"/>
  </r>
  <r>
    <x v="0"/>
    <x v="5"/>
    <s v="ENAV"/>
    <x v="6"/>
    <n v="90814"/>
    <n v="29551.116666666665"/>
    <x v="1"/>
    <x v="1"/>
    <s v="LIMMACC"/>
    <x v="374"/>
    <x v="382"/>
  </r>
  <r>
    <x v="1"/>
    <x v="2"/>
    <s v="ORO"/>
    <x v="13"/>
    <n v="3"/>
    <n v="0.75"/>
    <x v="0"/>
    <x v="2"/>
    <s v="EYVIFIC"/>
    <x v="272"/>
    <x v="276"/>
  </r>
  <r>
    <x v="1"/>
    <x v="0"/>
    <s v="DHMI"/>
    <x v="5"/>
    <n v="248"/>
    <n v="21.983333333333334"/>
    <x v="0"/>
    <x v="0"/>
    <s v="LTAZTMA"/>
    <x v="5"/>
    <x v="5"/>
  </r>
  <r>
    <x v="1"/>
    <x v="4"/>
    <s v="PATA"/>
    <x v="21"/>
    <n v="65"/>
    <n v="34.06666666666667"/>
    <x v="0"/>
    <x v="0"/>
    <s v="EPSYTMA"/>
    <x v="39"/>
    <x v="39"/>
  </r>
  <r>
    <x v="0"/>
    <x v="3"/>
    <s v="FINLAND CAA"/>
    <x v="8"/>
    <n v="406"/>
    <n v="44.966666666666669"/>
    <x v="0"/>
    <x v="0"/>
    <s v="EFROAPP"/>
    <x v="9"/>
    <x v="9"/>
  </r>
  <r>
    <x v="0"/>
    <x v="7"/>
    <s v="NATS"/>
    <x v="27"/>
    <n v="4778"/>
    <n v="658.75"/>
    <x v="0"/>
    <x v="0"/>
    <s v="EGFFAPP"/>
    <x v="333"/>
    <x v="341"/>
  </r>
  <r>
    <x v="0"/>
    <x v="7"/>
    <s v="ENAV"/>
    <x v="6"/>
    <n v="30577"/>
    <n v="10601.133333333333"/>
    <x v="1"/>
    <x v="1"/>
    <s v="LIBBACC"/>
    <x v="43"/>
    <x v="43"/>
  </r>
  <r>
    <x v="1"/>
    <x v="9"/>
    <s v="ANS_CZ"/>
    <x v="36"/>
    <n v="6059"/>
    <n v="1179.3"/>
    <x v="0"/>
    <x v="0"/>
    <s v="LKPRAPP"/>
    <x v="212"/>
    <x v="214"/>
  </r>
  <r>
    <x v="1"/>
    <x v="8"/>
    <s v="AUSTROCONTROL"/>
    <x v="24"/>
    <n v="13429"/>
    <n v="2381.9166666666665"/>
    <x v="0"/>
    <x v="0"/>
    <s v="LOWWATMA"/>
    <x v="208"/>
    <x v="210"/>
  </r>
  <r>
    <x v="1"/>
    <x v="4"/>
    <s v="MUAC"/>
    <x v="37"/>
    <n v="47963"/>
    <n v="16463.483333333334"/>
    <x v="1"/>
    <x v="1"/>
    <s v="EDYYUAC"/>
    <x v="219"/>
    <x v="221"/>
  </r>
  <r>
    <x v="0"/>
    <x v="3"/>
    <s v="PATA"/>
    <x v="21"/>
    <n v="857"/>
    <n v="199.93333333333334"/>
    <x v="0"/>
    <x v="0"/>
    <s v="EPRZTMA"/>
    <x v="354"/>
    <x v="362"/>
  </r>
  <r>
    <x v="1"/>
    <x v="11"/>
    <s v="ENAV"/>
    <x v="6"/>
    <n v="249"/>
    <n v="27.05"/>
    <x v="0"/>
    <x v="0"/>
    <s v="LICGCTR"/>
    <x v="220"/>
    <x v="222"/>
  </r>
  <r>
    <x v="0"/>
    <x v="0"/>
    <s v="FINLAND CAA"/>
    <x v="8"/>
    <n v="16"/>
    <n v="1.2333333333333334"/>
    <x v="0"/>
    <x v="2"/>
    <s v="EFETTWR"/>
    <x v="365"/>
    <x v="373"/>
  </r>
  <r>
    <x v="0"/>
    <x v="6"/>
    <s v="UKSATSE"/>
    <x v="10"/>
    <n v="16541"/>
    <n v="4669.55"/>
    <x v="1"/>
    <x v="1"/>
    <s v="UKBVACC"/>
    <x v="362"/>
    <x v="370"/>
  </r>
  <r>
    <x v="1"/>
    <x v="10"/>
    <s v="IAA"/>
    <x v="18"/>
    <n v="2327"/>
    <n v="356.66666666666669"/>
    <x v="1"/>
    <x v="1"/>
    <s v="EIDWACC"/>
    <x v="154"/>
    <x v="155"/>
  </r>
  <r>
    <x v="1"/>
    <x v="6"/>
    <s v="MIA"/>
    <x v="31"/>
    <n v="4991"/>
    <n v="2647.0666666666666"/>
    <x v="1"/>
    <x v="1"/>
    <s v="LMMMACC"/>
    <x v="207"/>
    <x v="209"/>
  </r>
  <r>
    <x v="0"/>
    <x v="5"/>
    <s v="NATAM"/>
    <x v="14"/>
    <n v="17540"/>
    <n v="6748.083333333333"/>
    <x v="1"/>
    <x v="1"/>
    <s v="ENBDACC"/>
    <x v="310"/>
    <x v="318"/>
  </r>
  <r>
    <x v="1"/>
    <x v="8"/>
    <s v="DHMI"/>
    <x v="5"/>
    <n v="513"/>
    <n v="44.483333333333334"/>
    <x v="0"/>
    <x v="0"/>
    <s v="LTCAAPP"/>
    <x v="300"/>
    <x v="306"/>
  </r>
  <r>
    <x v="1"/>
    <x v="6"/>
    <s v="ANS_SE"/>
    <x v="1"/>
    <n v="19129"/>
    <n v="8223.4833333333336"/>
    <x v="1"/>
    <x v="1"/>
    <s v="ESMMACC"/>
    <x v="135"/>
    <x v="135"/>
  </r>
  <r>
    <x v="1"/>
    <x v="0"/>
    <s v="NATAM"/>
    <x v="14"/>
    <n v="244"/>
    <n v="27.116666666666667"/>
    <x v="0"/>
    <x v="0"/>
    <s v="ENNATWR"/>
    <x v="124"/>
    <x v="124"/>
  </r>
  <r>
    <x v="0"/>
    <x v="0"/>
    <s v="PATA"/>
    <x v="21"/>
    <n v="3402"/>
    <n v="896.4666666666667"/>
    <x v="0"/>
    <x v="0"/>
    <s v="EPGDAPP"/>
    <x v="360"/>
    <x v="368"/>
  </r>
  <r>
    <x v="1"/>
    <x v="0"/>
    <s v="AUSTROCONTROL"/>
    <x v="24"/>
    <n v="1469"/>
    <n v="194.38333333333333"/>
    <x v="0"/>
    <x v="0"/>
    <s v="LOWLATMA"/>
    <x v="44"/>
    <x v="44"/>
  </r>
  <r>
    <x v="1"/>
    <x v="5"/>
    <s v="NATS"/>
    <x v="27"/>
    <n v="627"/>
    <n v="108.7"/>
    <x v="0"/>
    <x v="0"/>
    <s v="EGHIAPP"/>
    <x v="281"/>
    <x v="286"/>
  </r>
  <r>
    <x v="0"/>
    <x v="11"/>
    <s v="SAKAERONAV"/>
    <x v="11"/>
    <n v="365"/>
    <n v="44.616666666666667"/>
    <x v="0"/>
    <x v="0"/>
    <s v="UGKOTMA"/>
    <x v="48"/>
    <x v="48"/>
  </r>
  <r>
    <x v="0"/>
    <x v="8"/>
    <s v="ROMATSA"/>
    <x v="30"/>
    <n v="78911"/>
    <n v="37873.1"/>
    <x v="1"/>
    <x v="1"/>
    <s v="LRBBACC"/>
    <x v="243"/>
    <x v="246"/>
  </r>
  <r>
    <x v="1"/>
    <x v="3"/>
    <s v="DNA"/>
    <x v="2"/>
    <n v="273"/>
    <n v="72.716666666666669"/>
    <x v="0"/>
    <x v="0"/>
    <s v="LFBPFIC"/>
    <x v="74"/>
    <x v="74"/>
  </r>
  <r>
    <x v="1"/>
    <x v="9"/>
    <s v="SKYGUIDE"/>
    <x v="16"/>
    <n v="11597"/>
    <n v="1741.2"/>
    <x v="0"/>
    <x v="0"/>
    <s v="LSZHAPP"/>
    <x v="378"/>
    <x v="387"/>
  </r>
  <r>
    <x v="1"/>
    <x v="5"/>
    <s v="PATA"/>
    <x v="21"/>
    <n v="144"/>
    <n v="24.633333333333333"/>
    <x v="0"/>
    <x v="0"/>
    <s v="EPZGCTR"/>
    <x v="159"/>
    <x v="160"/>
  </r>
  <r>
    <x v="0"/>
    <x v="0"/>
    <s v="AUSTROCONTROL"/>
    <x v="24"/>
    <n v="1296"/>
    <n v="172.03333333333333"/>
    <x v="0"/>
    <x v="0"/>
    <s v="LOWLATMA"/>
    <x v="44"/>
    <x v="44"/>
  </r>
  <r>
    <x v="0"/>
    <x v="8"/>
    <s v="ENAV"/>
    <x v="6"/>
    <n v="615"/>
    <n v="79.11666666666666"/>
    <x v="0"/>
    <x v="0"/>
    <s v="LICGCTR"/>
    <x v="220"/>
    <x v="222"/>
  </r>
  <r>
    <x v="1"/>
    <x v="9"/>
    <s v="SLOVENIA CAA"/>
    <x v="32"/>
    <n v="35"/>
    <n v="6.6833333333333336"/>
    <x v="0"/>
    <x v="0"/>
    <s v="LJPZTWR"/>
    <x v="117"/>
    <x v="117"/>
  </r>
  <r>
    <x v="1"/>
    <x v="9"/>
    <s v="NATS"/>
    <x v="27"/>
    <n v="3534"/>
    <n v="393.61666666666667"/>
    <x v="0"/>
    <x v="0"/>
    <s v="EGAAAPP"/>
    <x v="62"/>
    <x v="62"/>
  </r>
  <r>
    <x v="1"/>
    <x v="8"/>
    <s v="MIA"/>
    <x v="31"/>
    <n v="5784"/>
    <n v="3089.55"/>
    <x v="1"/>
    <x v="1"/>
    <s v="LMMMACC"/>
    <x v="207"/>
    <x v="209"/>
  </r>
  <r>
    <x v="0"/>
    <x v="4"/>
    <s v="ENAV"/>
    <x v="6"/>
    <n v="264"/>
    <n v="32.333333333333336"/>
    <x v="0"/>
    <x v="0"/>
    <s v="LIRZCTR"/>
    <x v="119"/>
    <x v="119"/>
  </r>
  <r>
    <x v="1"/>
    <x v="0"/>
    <s v="BELGOCONTROL"/>
    <x v="23"/>
    <n v="58"/>
    <n v="3.95"/>
    <x v="0"/>
    <x v="2"/>
    <s v="ELLXICTA"/>
    <x v="255"/>
    <x v="258"/>
  </r>
  <r>
    <x v="0"/>
    <x v="11"/>
    <s v="DHMI"/>
    <x v="5"/>
    <n v="327"/>
    <n v="35.35"/>
    <x v="0"/>
    <x v="0"/>
    <s v="LTBZTMA"/>
    <x v="213"/>
    <x v="215"/>
  </r>
  <r>
    <x v="1"/>
    <x v="0"/>
    <s v="AENA"/>
    <x v="0"/>
    <n v="11093"/>
    <n v="2514.65"/>
    <x v="1"/>
    <x v="1"/>
    <s v="LECPACC"/>
    <x v="82"/>
    <x v="82"/>
  </r>
  <r>
    <x v="1"/>
    <x v="9"/>
    <s v="ORO"/>
    <x v="13"/>
    <n v="12018"/>
    <n v="2898.6166666666668"/>
    <x v="1"/>
    <x v="1"/>
    <s v="EYVCACC"/>
    <x v="328"/>
    <x v="336"/>
  </r>
  <r>
    <x v="0"/>
    <x v="8"/>
    <s v="UKSATSE"/>
    <x v="10"/>
    <n v="33"/>
    <n v="4.4333333333333336"/>
    <x v="0"/>
    <x v="0"/>
    <s v="UKLUTMA"/>
    <x v="356"/>
    <x v="364"/>
  </r>
  <r>
    <x v="1"/>
    <x v="2"/>
    <s v="FINLAND CAA"/>
    <x v="8"/>
    <n v="220"/>
    <n v="33.366666666666667"/>
    <x v="0"/>
    <x v="0"/>
    <s v="EFTUTWR"/>
    <x v="188"/>
    <x v="189"/>
  </r>
  <r>
    <x v="0"/>
    <x v="10"/>
    <s v="DHMI"/>
    <x v="5"/>
    <n v="115"/>
    <n v="9.2166666666666668"/>
    <x v="0"/>
    <x v="0"/>
    <s v="LTCMTMA"/>
    <x v="237"/>
    <x v="239"/>
  </r>
  <r>
    <x v="0"/>
    <x v="1"/>
    <s v="SAKAERONAV"/>
    <x v="11"/>
    <n v="817"/>
    <n v="91.233333333333334"/>
    <x v="0"/>
    <x v="0"/>
    <s v="UGSBTMA"/>
    <x v="195"/>
    <x v="196"/>
  </r>
  <r>
    <x v="0"/>
    <x v="7"/>
    <s v="SLOVENIA CAA"/>
    <x v="32"/>
    <n v="1440"/>
    <n v="78.783333333333331"/>
    <x v="0"/>
    <x v="0"/>
    <s v="LJLJTWR"/>
    <x v="145"/>
    <x v="145"/>
  </r>
  <r>
    <x v="0"/>
    <x v="10"/>
    <s v="ATSA BULGARIA"/>
    <x v="15"/>
    <n v="72058"/>
    <n v="23405.466666666667"/>
    <x v="1"/>
    <x v="1"/>
    <s v="LBSRACC"/>
    <x v="31"/>
    <x v="31"/>
  </r>
  <r>
    <x v="1"/>
    <x v="11"/>
    <s v="ANS_SE"/>
    <x v="1"/>
    <n v="145"/>
    <n v="8.4833333333333325"/>
    <x v="0"/>
    <x v="0"/>
    <s v="ESMKAPP"/>
    <x v="252"/>
    <x v="255"/>
  </r>
  <r>
    <x v="1"/>
    <x v="9"/>
    <s v="NATS"/>
    <x v="27"/>
    <n v="2298"/>
    <n v="338.05"/>
    <x v="0"/>
    <x v="0"/>
    <s v="EGFFAPP"/>
    <x v="333"/>
    <x v="341"/>
  </r>
  <r>
    <x v="1"/>
    <x v="2"/>
    <s v="FINLAND CAA"/>
    <x v="8"/>
    <n v="143"/>
    <n v="18.566666666666666"/>
    <x v="0"/>
    <x v="0"/>
    <s v="EFMATWR"/>
    <x v="371"/>
    <x v="379"/>
  </r>
  <r>
    <x v="0"/>
    <x v="7"/>
    <s v="DNA"/>
    <x v="2"/>
    <n v="1721"/>
    <n v="356.28333333333336"/>
    <x v="0"/>
    <x v="0"/>
    <s v="LFBLFIC"/>
    <x v="27"/>
    <x v="27"/>
  </r>
  <r>
    <x v="0"/>
    <x v="3"/>
    <s v="DNA"/>
    <x v="2"/>
    <n v="6555"/>
    <n v="899.66666666666663"/>
    <x v="0"/>
    <x v="0"/>
    <s v="LFSTAPP"/>
    <x v="245"/>
    <x v="248"/>
  </r>
  <r>
    <x v="0"/>
    <x v="6"/>
    <s v="LVNL"/>
    <x v="3"/>
    <n v="53913"/>
    <n v="7828.583333333333"/>
    <x v="1"/>
    <x v="1"/>
    <s v="EHAAACC"/>
    <x v="380"/>
    <x v="389"/>
  </r>
  <r>
    <x v="1"/>
    <x v="0"/>
    <s v="NATS"/>
    <x v="27"/>
    <n v="7221"/>
    <n v="629.86666666666667"/>
    <x v="0"/>
    <x v="0"/>
    <s v="EGBBAPP"/>
    <x v="324"/>
    <x v="332"/>
  </r>
  <r>
    <x v="1"/>
    <x v="2"/>
    <s v="AUSTROCONTROL"/>
    <x v="24"/>
    <n v="5950"/>
    <n v="1095.9666666666667"/>
    <x v="0"/>
    <x v="0"/>
    <s v="LOWWATMA"/>
    <x v="208"/>
    <x v="210"/>
  </r>
  <r>
    <x v="0"/>
    <x v="7"/>
    <s v="IAA"/>
    <x v="18"/>
    <n v="41156"/>
    <n v="22044.183333333334"/>
    <x v="1"/>
    <x v="1"/>
    <s v="EISNACC"/>
    <x v="155"/>
    <x v="156"/>
  </r>
  <r>
    <x v="1"/>
    <x v="0"/>
    <s v="DFS"/>
    <x v="12"/>
    <n v="128008"/>
    <n v="44537.716666666667"/>
    <x v="1"/>
    <x v="1"/>
    <s v="EDUUUAC"/>
    <x v="108"/>
    <x v="108"/>
  </r>
  <r>
    <x v="1"/>
    <x v="4"/>
    <s v="NAVIAIR"/>
    <x v="19"/>
    <n v="1060"/>
    <n v="201.21666666666667"/>
    <x v="0"/>
    <x v="0"/>
    <s v="EKBIAPP"/>
    <x v="75"/>
    <x v="75"/>
  </r>
  <r>
    <x v="1"/>
    <x v="6"/>
    <s v="AUSTROCONTROL"/>
    <x v="24"/>
    <n v="1403"/>
    <n v="150.56666666666666"/>
    <x v="0"/>
    <x v="0"/>
    <s v="LOWSBTMA"/>
    <x v="151"/>
    <x v="243"/>
  </r>
  <r>
    <x v="0"/>
    <x v="0"/>
    <s v="NATAM"/>
    <x v="14"/>
    <n v="795"/>
    <n v="107.85"/>
    <x v="0"/>
    <x v="0"/>
    <s v="ENEVTWR"/>
    <x v="180"/>
    <x v="181"/>
  </r>
  <r>
    <x v="1"/>
    <x v="8"/>
    <s v="DNA"/>
    <x v="2"/>
    <n v="54960"/>
    <n v="19533.849999999999"/>
    <x v="1"/>
    <x v="1"/>
    <s v="LFFFALL"/>
    <x v="193"/>
    <x v="194"/>
  </r>
  <r>
    <x v="1"/>
    <x v="0"/>
    <s v="ANS_SE"/>
    <x v="1"/>
    <n v="1052"/>
    <n v="147.46666666666667"/>
    <x v="0"/>
    <x v="0"/>
    <s v="ESPAAPP"/>
    <x v="140"/>
    <x v="140"/>
  </r>
  <r>
    <x v="0"/>
    <x v="11"/>
    <s v="ANS_CZ"/>
    <x v="36"/>
    <n v="1706"/>
    <n v="591.9"/>
    <x v="0"/>
    <x v="0"/>
    <s v="LKAAICTA"/>
    <x v="330"/>
    <x v="338"/>
  </r>
  <r>
    <x v="0"/>
    <x v="3"/>
    <s v="NATA ALBANIA"/>
    <x v="35"/>
    <n v="15884"/>
    <n v="3355.1166666666668"/>
    <x v="1"/>
    <x v="1"/>
    <s v="LAAAACC"/>
    <x v="173"/>
    <x v="174"/>
  </r>
  <r>
    <x v="0"/>
    <x v="8"/>
    <s v="SLOVENIA CAA"/>
    <x v="32"/>
    <n v="2760"/>
    <n v="132.44999999999999"/>
    <x v="0"/>
    <x v="0"/>
    <s v="LJLJTWR"/>
    <x v="145"/>
    <x v="145"/>
  </r>
  <r>
    <x v="0"/>
    <x v="10"/>
    <s v="NAVIAIR"/>
    <x v="19"/>
    <n v="24125"/>
    <n v="2658.95"/>
    <x v="0"/>
    <x v="0"/>
    <s v="EKCHAPP"/>
    <x v="122"/>
    <x v="122"/>
  </r>
  <r>
    <x v="1"/>
    <x v="0"/>
    <s v="AENA"/>
    <x v="0"/>
    <n v="107"/>
    <n v="15.05"/>
    <x v="0"/>
    <x v="0"/>
    <s v="LELNTMA"/>
    <x v="20"/>
    <x v="20"/>
  </r>
  <r>
    <x v="0"/>
    <x v="7"/>
    <s v="NAVEP"/>
    <x v="22"/>
    <n v="6779"/>
    <n v="1503.2333333333333"/>
    <x v="0"/>
    <x v="0"/>
    <s v="LPFRAPP"/>
    <x v="355"/>
    <x v="363"/>
  </r>
  <r>
    <x v="0"/>
    <x v="7"/>
    <s v="UKSATSE"/>
    <x v="10"/>
    <n v="10314"/>
    <n v="3945.9333333333334"/>
    <x v="1"/>
    <x v="1"/>
    <s v="UKOVACC"/>
    <x v="343"/>
    <x v="351"/>
  </r>
  <r>
    <x v="0"/>
    <x v="2"/>
    <s v="NATS"/>
    <x v="27"/>
    <n v="6161"/>
    <n v="684.26666666666665"/>
    <x v="0"/>
    <x v="0"/>
    <s v="EGAAAPP"/>
    <x v="62"/>
    <x v="62"/>
  </r>
  <r>
    <x v="1"/>
    <x v="6"/>
    <s v="SAKAERONAV"/>
    <x v="11"/>
    <n v="41"/>
    <n v="4.8666666666666663"/>
    <x v="0"/>
    <x v="0"/>
    <s v="UGSBTMA"/>
    <x v="195"/>
    <x v="196"/>
  </r>
  <r>
    <x v="0"/>
    <x v="8"/>
    <s v="DNA"/>
    <x v="2"/>
    <n v="732"/>
    <n v="48.033333333333331"/>
    <x v="0"/>
    <x v="0"/>
    <s v="LFOBAPP"/>
    <x v="221"/>
    <x v="223"/>
  </r>
  <r>
    <x v="1"/>
    <x v="11"/>
    <s v="FINLAND CAA"/>
    <x v="8"/>
    <n v="352"/>
    <n v="39.266666666666666"/>
    <x v="0"/>
    <x v="0"/>
    <s v="EFIVTWR"/>
    <x v="290"/>
    <x v="296"/>
  </r>
  <r>
    <x v="0"/>
    <x v="0"/>
    <s v="NATAM"/>
    <x v="14"/>
    <n v="254"/>
    <n v="43.866666666666667"/>
    <x v="0"/>
    <x v="0"/>
    <s v="ENANTWR"/>
    <x v="347"/>
    <x v="355"/>
  </r>
  <r>
    <x v="0"/>
    <x v="4"/>
    <s v="ENAV"/>
    <x v="6"/>
    <n v="6444"/>
    <n v="699.26666666666665"/>
    <x v="0"/>
    <x v="0"/>
    <s v="LIPZAPP"/>
    <x v="375"/>
    <x v="383"/>
  </r>
  <r>
    <x v="0"/>
    <x v="10"/>
    <s v="DNA"/>
    <x v="2"/>
    <n v="91760"/>
    <n v="48009.366666666669"/>
    <x v="1"/>
    <x v="1"/>
    <s v="LFBBALL"/>
    <x v="73"/>
    <x v="73"/>
  </r>
  <r>
    <x v="1"/>
    <x v="6"/>
    <s v="ANS_SE"/>
    <x v="1"/>
    <n v="41"/>
    <n v="4.0666666666666664"/>
    <x v="0"/>
    <x v="0"/>
    <s v="ESMKAPP"/>
    <x v="252"/>
    <x v="255"/>
  </r>
  <r>
    <x v="0"/>
    <x v="11"/>
    <s v="LVNL"/>
    <x v="3"/>
    <n v="37404"/>
    <n v="2132.8833333333332"/>
    <x v="0"/>
    <x v="0"/>
    <s v="EHAMCTR"/>
    <x v="3"/>
    <x v="3"/>
  </r>
  <r>
    <x v="1"/>
    <x v="11"/>
    <s v="SKYGUIDE"/>
    <x v="16"/>
    <n v="778"/>
    <n v="35.85"/>
    <x v="0"/>
    <x v="0"/>
    <s v="LSGSCTR"/>
    <x v="305"/>
    <x v="313"/>
  </r>
  <r>
    <x v="1"/>
    <x v="8"/>
    <s v="SKYGUIDE"/>
    <x v="16"/>
    <n v="98"/>
    <n v="3.8833333333333333"/>
    <x v="0"/>
    <x v="0"/>
    <s v="LSZLAPP"/>
    <x v="238"/>
    <x v="240"/>
  </r>
  <r>
    <x v="0"/>
    <x v="11"/>
    <s v="AUSTROCONTROL"/>
    <x v="24"/>
    <n v="1295"/>
    <n v="161.93333333333334"/>
    <x v="0"/>
    <x v="0"/>
    <s v="LOWGBTMA"/>
    <x v="295"/>
    <x v="301"/>
  </r>
  <r>
    <x v="0"/>
    <x v="8"/>
    <s v="NATAM"/>
    <x v="14"/>
    <n v="22442"/>
    <n v="614.86666666666667"/>
    <x v="0"/>
    <x v="0"/>
    <s v="ENGMTWR"/>
    <x v="302"/>
    <x v="308"/>
  </r>
  <r>
    <x v="1"/>
    <x v="8"/>
    <s v="LVNL"/>
    <x v="3"/>
    <n v="24693"/>
    <n v="1847.2833333333333"/>
    <x v="0"/>
    <x v="0"/>
    <s v="EHAMAPP"/>
    <x v="335"/>
    <x v="343"/>
  </r>
  <r>
    <x v="0"/>
    <x v="8"/>
    <s v="DHMI"/>
    <x v="5"/>
    <n v="6457"/>
    <n v="1113.9333333333334"/>
    <x v="0"/>
    <x v="0"/>
    <s v="LTBSAPP"/>
    <x v="257"/>
    <x v="260"/>
  </r>
  <r>
    <x v="1"/>
    <x v="0"/>
    <s v="DNA"/>
    <x v="2"/>
    <n v="2039"/>
    <n v="299.95"/>
    <x v="0"/>
    <x v="0"/>
    <s v="LFLBAPP"/>
    <x v="187"/>
    <x v="188"/>
  </r>
  <r>
    <x v="1"/>
    <x v="10"/>
    <s v="DHMI"/>
    <x v="5"/>
    <n v="125"/>
    <n v="7.8833333333333337"/>
    <x v="0"/>
    <x v="0"/>
    <s v="LTBZTMA"/>
    <x v="213"/>
    <x v="215"/>
  </r>
  <r>
    <x v="1"/>
    <x v="6"/>
    <s v="ENAV"/>
    <x v="6"/>
    <n v="41153"/>
    <n v="22131.766666666666"/>
    <x v="1"/>
    <x v="1"/>
    <s v="LIRRACC"/>
    <x v="6"/>
    <x v="6"/>
  </r>
  <r>
    <x v="1"/>
    <x v="5"/>
    <s v="DNA"/>
    <x v="2"/>
    <n v="398"/>
    <n v="93.933333333333337"/>
    <x v="0"/>
    <x v="0"/>
    <s v="LFBHFIC"/>
    <x v="277"/>
    <x v="282"/>
  </r>
  <r>
    <x v="1"/>
    <x v="4"/>
    <s v="FINLAND CAA"/>
    <x v="8"/>
    <n v="130"/>
    <n v="13.9"/>
    <x v="0"/>
    <x v="0"/>
    <s v="EFKTTMA"/>
    <x v="174"/>
    <x v="175"/>
  </r>
  <r>
    <x v="1"/>
    <x v="3"/>
    <s v="NATS"/>
    <x v="27"/>
    <n v="245"/>
    <n v="32.533333333333331"/>
    <x v="0"/>
    <x v="0"/>
    <s v="EGHIAPP"/>
    <x v="281"/>
    <x v="286"/>
  </r>
  <r>
    <x v="1"/>
    <x v="6"/>
    <s v="PATA"/>
    <x v="21"/>
    <n v="5429"/>
    <n v="1118.5833333333333"/>
    <x v="0"/>
    <x v="0"/>
    <s v="EPKKTMA"/>
    <x v="303"/>
    <x v="309"/>
  </r>
  <r>
    <x v="0"/>
    <x v="8"/>
    <s v="NAVIAIR"/>
    <x v="19"/>
    <n v="52243"/>
    <n v="15265.35"/>
    <x v="1"/>
    <x v="1"/>
    <s v="EKDKACC"/>
    <x v="132"/>
    <x v="132"/>
  </r>
  <r>
    <x v="0"/>
    <x v="11"/>
    <s v="SMATSA"/>
    <x v="7"/>
    <n v="310"/>
    <n v="28.283333333333335"/>
    <x v="0"/>
    <x v="0"/>
    <s v="LYTVAPP"/>
    <x v="7"/>
    <x v="7"/>
  </r>
  <r>
    <x v="0"/>
    <x v="4"/>
    <s v="ORO"/>
    <x v="13"/>
    <n v="3707"/>
    <n v="473.1"/>
    <x v="0"/>
    <x v="0"/>
    <s v="EYVIAPP"/>
    <x v="229"/>
    <x v="231"/>
  </r>
  <r>
    <x v="0"/>
    <x v="5"/>
    <s v="DNA"/>
    <x v="2"/>
    <n v="8459"/>
    <n v="1660.7666666666667"/>
    <x v="0"/>
    <x v="0"/>
    <s v="LFBDFIC"/>
    <x v="224"/>
    <x v="226"/>
  </r>
  <r>
    <x v="1"/>
    <x v="1"/>
    <s v="PATA"/>
    <x v="21"/>
    <n v="152"/>
    <n v="18.483333333333334"/>
    <x v="0"/>
    <x v="0"/>
    <s v="EPZGCTR"/>
    <x v="159"/>
    <x v="160"/>
  </r>
  <r>
    <x v="0"/>
    <x v="8"/>
    <s v="LGS"/>
    <x v="29"/>
    <n v="28746"/>
    <n v="8525.9500000000007"/>
    <x v="1"/>
    <x v="1"/>
    <s v="EVRRACC"/>
    <x v="89"/>
    <x v="89"/>
  </r>
  <r>
    <x v="0"/>
    <x v="8"/>
    <s v="ORO"/>
    <x v="13"/>
    <n v="25720"/>
    <n v="5755.1333333333332"/>
    <x v="1"/>
    <x v="1"/>
    <s v="EYVCACC"/>
    <x v="328"/>
    <x v="336"/>
  </r>
  <r>
    <x v="1"/>
    <x v="8"/>
    <s v="NAVIAIR"/>
    <x v="19"/>
    <n v="9231"/>
    <n v="991.2833333333333"/>
    <x v="0"/>
    <x v="0"/>
    <s v="EKCHAPP"/>
    <x v="122"/>
    <x v="122"/>
  </r>
  <r>
    <x v="1"/>
    <x v="6"/>
    <s v="NAVIAIR"/>
    <x v="19"/>
    <n v="834"/>
    <n v="416.16666666666669"/>
    <x v="0"/>
    <x v="0"/>
    <s v="EKRKAPP"/>
    <x v="55"/>
    <x v="55"/>
  </r>
  <r>
    <x v="0"/>
    <x v="2"/>
    <s v="LPS"/>
    <x v="34"/>
    <n v="1806"/>
    <n v="251.55"/>
    <x v="0"/>
    <x v="0"/>
    <s v="LZIBAPP"/>
    <x v="260"/>
    <x v="263"/>
  </r>
  <r>
    <x v="1"/>
    <x v="5"/>
    <s v="PATA"/>
    <x v="21"/>
    <n v="287"/>
    <n v="173.18333333333334"/>
    <x v="0"/>
    <x v="0"/>
    <s v="EPRZTMA"/>
    <x v="354"/>
    <x v="362"/>
  </r>
  <r>
    <x v="0"/>
    <x v="4"/>
    <s v="UKSATSE"/>
    <x v="10"/>
    <n v="882"/>
    <n v="218.16666666666666"/>
    <x v="0"/>
    <x v="0"/>
    <s v="UKHHTMA"/>
    <x v="129"/>
    <x v="129"/>
  </r>
  <r>
    <x v="0"/>
    <x v="1"/>
    <s v="AENA"/>
    <x v="0"/>
    <n v="106072"/>
    <n v="43380.633333333331"/>
    <x v="1"/>
    <x v="1"/>
    <s v="LECBACC"/>
    <x v="248"/>
    <x v="251"/>
  </r>
  <r>
    <x v="0"/>
    <x v="0"/>
    <s v="SAKAERONAV"/>
    <x v="11"/>
    <n v="309"/>
    <n v="37.266666666666666"/>
    <x v="0"/>
    <x v="0"/>
    <s v="UGKOTMA"/>
    <x v="48"/>
    <x v="48"/>
  </r>
  <r>
    <x v="0"/>
    <x v="4"/>
    <s v="ENAV"/>
    <x v="6"/>
    <n v="2823"/>
    <n v="421.68333333333334"/>
    <x v="0"/>
    <x v="0"/>
    <s v="LIRQAPP"/>
    <x v="359"/>
    <x v="367"/>
  </r>
  <r>
    <x v="0"/>
    <x v="0"/>
    <s v="DFS"/>
    <x v="12"/>
    <n v="127635"/>
    <n v="43037.316666666666"/>
    <x v="1"/>
    <x v="1"/>
    <s v="EDUUUAC"/>
    <x v="108"/>
    <x v="108"/>
  </r>
  <r>
    <x v="0"/>
    <x v="2"/>
    <s v="NATS"/>
    <x v="27"/>
    <n v="1905"/>
    <n v="144.46666666666667"/>
    <x v="0"/>
    <x v="2"/>
    <s v="EGPXICTA"/>
    <x v="326"/>
    <x v="334"/>
  </r>
  <r>
    <x v="0"/>
    <x v="0"/>
    <s v="NATAM"/>
    <x v="14"/>
    <n v="463"/>
    <n v="54.766666666666666"/>
    <x v="0"/>
    <x v="0"/>
    <s v="ENDUTWR"/>
    <x v="70"/>
    <x v="70"/>
  </r>
  <r>
    <x v="0"/>
    <x v="0"/>
    <s v="AENA"/>
    <x v="0"/>
    <n v="80704"/>
    <n v="34884.916666666664"/>
    <x v="1"/>
    <x v="1"/>
    <s v="LECMALL"/>
    <x v="93"/>
    <x v="93"/>
  </r>
  <r>
    <x v="0"/>
    <x v="0"/>
    <s v="BELGOCONTROL"/>
    <x v="23"/>
    <n v="95"/>
    <n v="5.8166666666666664"/>
    <x v="0"/>
    <x v="2"/>
    <s v="ELLXICTA"/>
    <x v="255"/>
    <x v="258"/>
  </r>
  <r>
    <x v="0"/>
    <x v="1"/>
    <s v="UKSATSE"/>
    <x v="10"/>
    <n v="128"/>
    <n v="11.3"/>
    <x v="0"/>
    <x v="0"/>
    <s v="UKLNTMA"/>
    <x v="203"/>
    <x v="205"/>
  </r>
  <r>
    <x v="1"/>
    <x v="0"/>
    <s v="ORO"/>
    <x v="13"/>
    <n v="30"/>
    <n v="2"/>
    <x v="0"/>
    <x v="2"/>
    <s v="EYKAFIC"/>
    <x v="91"/>
    <x v="91"/>
  </r>
  <r>
    <x v="1"/>
    <x v="5"/>
    <s v="DHMI"/>
    <x v="5"/>
    <n v="2570"/>
    <n v="411.56666666666666"/>
    <x v="0"/>
    <x v="0"/>
    <s v="LTACAPP"/>
    <x v="285"/>
    <x v="290"/>
  </r>
  <r>
    <x v="0"/>
    <x v="5"/>
    <s v="ENAV"/>
    <x v="6"/>
    <n v="6747"/>
    <n v="857.95"/>
    <x v="0"/>
    <x v="0"/>
    <s v="LIPXCTR"/>
    <x v="225"/>
    <x v="227"/>
  </r>
  <r>
    <x v="0"/>
    <x v="10"/>
    <s v="HUNGAROCONTROL"/>
    <x v="4"/>
    <n v="10966"/>
    <n v="2101.75"/>
    <x v="0"/>
    <x v="0"/>
    <s v="LHBPAPP"/>
    <x v="209"/>
    <x v="211"/>
  </r>
  <r>
    <x v="0"/>
    <x v="11"/>
    <s v="ENAV"/>
    <x v="6"/>
    <n v="510"/>
    <n v="72.61666666666666"/>
    <x v="0"/>
    <x v="0"/>
    <s v="LIPYCTR"/>
    <x v="214"/>
    <x v="216"/>
  </r>
  <r>
    <x v="1"/>
    <x v="0"/>
    <s v="NATAM"/>
    <x v="14"/>
    <n v="351"/>
    <n v="33.950000000000003"/>
    <x v="0"/>
    <x v="0"/>
    <s v="ENDUTWR"/>
    <x v="70"/>
    <x v="70"/>
  </r>
  <r>
    <x v="0"/>
    <x v="6"/>
    <s v="DNA"/>
    <x v="2"/>
    <n v="1156"/>
    <n v="153.26666666666668"/>
    <x v="0"/>
    <x v="0"/>
    <s v="LFRHTMA"/>
    <x v="87"/>
    <x v="87"/>
  </r>
  <r>
    <x v="1"/>
    <x v="4"/>
    <s v="SKYGUIDE"/>
    <x v="16"/>
    <n v="536"/>
    <n v="75.833333333333329"/>
    <x v="0"/>
    <x v="2"/>
    <s v="LSAGICTA"/>
    <x v="249"/>
    <x v="252"/>
  </r>
  <r>
    <x v="0"/>
    <x v="0"/>
    <s v="PATA"/>
    <x v="21"/>
    <n v="15401"/>
    <n v="3757.7833333333333"/>
    <x v="0"/>
    <x v="0"/>
    <s v="EPWAAPP"/>
    <x v="45"/>
    <x v="45"/>
  </r>
  <r>
    <x v="1"/>
    <x v="10"/>
    <s v="EANS"/>
    <x v="33"/>
    <n v="85"/>
    <n v="5.2833333333333332"/>
    <x v="0"/>
    <x v="0"/>
    <s v="EEEICTR"/>
    <x v="227"/>
    <x v="229"/>
  </r>
  <r>
    <x v="0"/>
    <x v="1"/>
    <s v="ROMATSA"/>
    <x v="30"/>
    <n v="1608"/>
    <n v="274.39999999999998"/>
    <x v="0"/>
    <x v="0"/>
    <s v="LRARTMA"/>
    <x v="377"/>
    <x v="385"/>
  </r>
  <r>
    <x v="0"/>
    <x v="1"/>
    <s v="NATAM"/>
    <x v="14"/>
    <n v="1043"/>
    <n v="167.01666666666668"/>
    <x v="0"/>
    <x v="0"/>
    <s v="ENEVTWR"/>
    <x v="180"/>
    <x v="181"/>
  </r>
  <r>
    <x v="0"/>
    <x v="6"/>
    <s v="AENA"/>
    <x v="0"/>
    <n v="14090"/>
    <n v="2442.8833333333332"/>
    <x v="0"/>
    <x v="0"/>
    <s v="LEMGAPP"/>
    <x v="161"/>
    <x v="162"/>
  </r>
  <r>
    <x v="0"/>
    <x v="6"/>
    <s v="ANS_SE"/>
    <x v="1"/>
    <n v="980"/>
    <n v="136.13333333333333"/>
    <x v="0"/>
    <x v="0"/>
    <s v="ESSVTWR"/>
    <x v="96"/>
    <x v="96"/>
  </r>
  <r>
    <x v="1"/>
    <x v="7"/>
    <s v="LVNL"/>
    <x v="3"/>
    <n v="482"/>
    <n v="142.96666666666667"/>
    <x v="0"/>
    <x v="0"/>
    <s v="EHGGAPP"/>
    <x v="186"/>
    <x v="187"/>
  </r>
  <r>
    <x v="0"/>
    <x v="2"/>
    <s v="DNA"/>
    <x v="2"/>
    <n v="5642"/>
    <n v="1024.3499999999999"/>
    <x v="0"/>
    <x v="0"/>
    <s v="LFRSFIC"/>
    <x v="294"/>
    <x v="300"/>
  </r>
  <r>
    <x v="1"/>
    <x v="9"/>
    <s v="AUSTROCONTROL"/>
    <x v="24"/>
    <n v="12074"/>
    <n v="2164.6166666666668"/>
    <x v="0"/>
    <x v="0"/>
    <s v="LOWWATMA"/>
    <x v="208"/>
    <x v="210"/>
  </r>
  <r>
    <x v="1"/>
    <x v="8"/>
    <s v="DHMI"/>
    <x v="5"/>
    <n v="127"/>
    <n v="10"/>
    <x v="0"/>
    <x v="0"/>
    <s v="LTCMTMA"/>
    <x v="237"/>
    <x v="239"/>
  </r>
  <r>
    <x v="1"/>
    <x v="0"/>
    <s v="PATA"/>
    <x v="21"/>
    <n v="143"/>
    <n v="44.3"/>
    <x v="0"/>
    <x v="0"/>
    <s v="EPSYTMA"/>
    <x v="39"/>
    <x v="39"/>
  </r>
  <r>
    <x v="0"/>
    <x v="6"/>
    <s v="AENA"/>
    <x v="0"/>
    <n v="155"/>
    <n v="39.166666666666664"/>
    <x v="0"/>
    <x v="0"/>
    <s v="LELNTMA"/>
    <x v="20"/>
    <x v="20"/>
  </r>
  <r>
    <x v="0"/>
    <x v="2"/>
    <s v="ANS_SE"/>
    <x v="1"/>
    <n v="271"/>
    <n v="34.049999999999997"/>
    <x v="0"/>
    <x v="0"/>
    <s v="ESMTAPP"/>
    <x v="216"/>
    <x v="218"/>
  </r>
  <r>
    <x v="1"/>
    <x v="8"/>
    <s v="DNA"/>
    <x v="2"/>
    <n v="51134"/>
    <n v="14583.466666666667"/>
    <x v="1"/>
    <x v="1"/>
    <s v="LFEEACC"/>
    <x v="263"/>
    <x v="266"/>
  </r>
  <r>
    <x v="0"/>
    <x v="5"/>
    <s v="FINLAND CAA"/>
    <x v="8"/>
    <n v="171"/>
    <n v="21.216666666666665"/>
    <x v="0"/>
    <x v="2"/>
    <s v="EFKITWR"/>
    <x v="250"/>
    <x v="253"/>
  </r>
  <r>
    <x v="1"/>
    <x v="6"/>
    <s v="DNA"/>
    <x v="2"/>
    <n v="2015"/>
    <n v="454.7"/>
    <x v="0"/>
    <x v="0"/>
    <s v="LFRNFIC"/>
    <x v="2"/>
    <x v="2"/>
  </r>
  <r>
    <x v="0"/>
    <x v="5"/>
    <s v="FINLAND CAA"/>
    <x v="8"/>
    <n v="16296"/>
    <n v="6693.4666666666662"/>
    <x v="1"/>
    <x v="1"/>
    <s v="EFESACC"/>
    <x v="298"/>
    <x v="304"/>
  </r>
  <r>
    <x v="0"/>
    <x v="2"/>
    <s v="BELGOCONTROL"/>
    <x v="23"/>
    <n v="46176"/>
    <n v="5721.0333333333338"/>
    <x v="1"/>
    <x v="1"/>
    <s v="EBBUACC"/>
    <x v="368"/>
    <x v="376"/>
  </r>
  <r>
    <x v="1"/>
    <x v="6"/>
    <s v="BELGOCONTROL"/>
    <x v="23"/>
    <n v="530"/>
    <n v="71.05"/>
    <x v="0"/>
    <x v="0"/>
    <s v="EBOSAPP"/>
    <x v="128"/>
    <x v="128"/>
  </r>
  <r>
    <x v="0"/>
    <x v="3"/>
    <s v="BELGOCONTROL"/>
    <x v="23"/>
    <n v="575"/>
    <n v="81.083333333333329"/>
    <x v="0"/>
    <x v="0"/>
    <s v="EBOSAPP"/>
    <x v="128"/>
    <x v="128"/>
  </r>
  <r>
    <x v="1"/>
    <x v="10"/>
    <s v="SKYGUIDE"/>
    <x v="16"/>
    <n v="2978"/>
    <n v="549"/>
    <x v="0"/>
    <x v="0"/>
    <s v="LSZHAPP"/>
    <x v="378"/>
    <x v="387"/>
  </r>
  <r>
    <x v="1"/>
    <x v="3"/>
    <s v="NATAM"/>
    <x v="14"/>
    <n v="571"/>
    <n v="374.06666666666666"/>
    <x v="0"/>
    <x v="0"/>
    <s v="ENHETMA"/>
    <x v="133"/>
    <x v="133"/>
  </r>
  <r>
    <x v="0"/>
    <x v="5"/>
    <s v="NATAM"/>
    <x v="14"/>
    <n v="1473"/>
    <n v="248.55"/>
    <x v="0"/>
    <x v="0"/>
    <s v="ENCNTWR"/>
    <x v="26"/>
    <x v="26"/>
  </r>
  <r>
    <x v="0"/>
    <x v="6"/>
    <s v="DHMI"/>
    <x v="5"/>
    <n v="198"/>
    <n v="14.5"/>
    <x v="0"/>
    <x v="0"/>
    <s v="LTCKAPP"/>
    <x v="105"/>
    <x v="105"/>
  </r>
  <r>
    <x v="1"/>
    <x v="1"/>
    <s v="FINLAND CAA"/>
    <x v="8"/>
    <n v="70"/>
    <n v="7.8"/>
    <x v="0"/>
    <x v="0"/>
    <s v="EFVATWR"/>
    <x v="241"/>
    <x v="244"/>
  </r>
  <r>
    <x v="0"/>
    <x v="7"/>
    <s v="SLOVENIA CAA"/>
    <x v="32"/>
    <n v="240"/>
    <n v="40.85"/>
    <x v="0"/>
    <x v="0"/>
    <s v="LJMBBTMA"/>
    <x v="175"/>
    <x v="176"/>
  </r>
  <r>
    <x v="1"/>
    <x v="1"/>
    <s v="DNA"/>
    <x v="2"/>
    <n v="849"/>
    <n v="153.58333333333334"/>
    <x v="0"/>
    <x v="0"/>
    <s v="LFRGFIC"/>
    <x v="114"/>
    <x v="114"/>
  </r>
  <r>
    <x v="0"/>
    <x v="1"/>
    <s v="FINLAND CAA"/>
    <x v="8"/>
    <n v="74"/>
    <n v="8.8666666666666671"/>
    <x v="0"/>
    <x v="0"/>
    <s v="EFKSTMA"/>
    <x v="253"/>
    <x v="256"/>
  </r>
  <r>
    <x v="0"/>
    <x v="6"/>
    <s v="LVNL"/>
    <x v="3"/>
    <n v="864"/>
    <n v="154.53333333333333"/>
    <x v="0"/>
    <x v="0"/>
    <s v="EHGGAPP"/>
    <x v="186"/>
    <x v="187"/>
  </r>
  <r>
    <x v="0"/>
    <x v="2"/>
    <s v="LVNL"/>
    <x v="3"/>
    <n v="634"/>
    <n v="44.716666666666669"/>
    <x v="0"/>
    <x v="0"/>
    <s v="EHBKCTR"/>
    <x v="123"/>
    <x v="123"/>
  </r>
  <r>
    <x v="0"/>
    <x v="2"/>
    <s v="AENA"/>
    <x v="0"/>
    <n v="6154"/>
    <n v="567.16666666666663"/>
    <x v="0"/>
    <x v="0"/>
    <s v="GCXOAPP"/>
    <x v="81"/>
    <x v="81"/>
  </r>
  <r>
    <x v="0"/>
    <x v="3"/>
    <s v="SKYGUIDE"/>
    <x v="16"/>
    <n v="3038"/>
    <n v="509.63333333333333"/>
    <x v="0"/>
    <x v="0"/>
    <s v="LSAZAPF"/>
    <x v="254"/>
    <x v="257"/>
  </r>
  <r>
    <x v="1"/>
    <x v="9"/>
    <s v="SMATSA"/>
    <x v="7"/>
    <n v="175"/>
    <n v="15.716666666666667"/>
    <x v="0"/>
    <x v="0"/>
    <s v="LYTVAPP"/>
    <x v="7"/>
    <x v="7"/>
  </r>
  <r>
    <x v="1"/>
    <x v="0"/>
    <s v="SAKAERONAV"/>
    <x v="11"/>
    <n v="509"/>
    <n v="64.033333333333331"/>
    <x v="0"/>
    <x v="0"/>
    <s v="UGKOTMA"/>
    <x v="48"/>
    <x v="48"/>
  </r>
  <r>
    <x v="1"/>
    <x v="8"/>
    <s v="CROATIACONTROL"/>
    <x v="17"/>
    <n v="44405"/>
    <n v="15121.95"/>
    <x v="1"/>
    <x v="1"/>
    <s v="LDZOACC"/>
    <x v="36"/>
    <x v="36"/>
  </r>
  <r>
    <x v="0"/>
    <x v="2"/>
    <s v="NATS"/>
    <x v="27"/>
    <n v="18715"/>
    <n v="1566.3666666666666"/>
    <x v="0"/>
    <x v="0"/>
    <s v="EGSSAPP"/>
    <x v="317"/>
    <x v="325"/>
  </r>
  <r>
    <x v="1"/>
    <x v="5"/>
    <s v="SLOVENIA CAA"/>
    <x v="32"/>
    <n v="199"/>
    <n v="17.75"/>
    <x v="0"/>
    <x v="0"/>
    <s v="LJPZBTMA"/>
    <x v="163"/>
    <x v="279"/>
  </r>
  <r>
    <x v="1"/>
    <x v="10"/>
    <s v="EANS"/>
    <x v="33"/>
    <n v="5626"/>
    <n v="1897.8333333333333"/>
    <x v="1"/>
    <x v="1"/>
    <s v="EETTACC"/>
    <x v="340"/>
    <x v="348"/>
  </r>
  <r>
    <x v="1"/>
    <x v="9"/>
    <s v="AUSTROCONTROL"/>
    <x v="24"/>
    <n v="9082"/>
    <n v="387.16666666666669"/>
    <x v="0"/>
    <x v="0"/>
    <s v="LOWWBTMA"/>
    <x v="78"/>
    <x v="78"/>
  </r>
  <r>
    <x v="1"/>
    <x v="11"/>
    <s v="NATS"/>
    <x v="27"/>
    <n v="5837"/>
    <n v="658.35"/>
    <x v="0"/>
    <x v="0"/>
    <s v="EGAAAPP"/>
    <x v="62"/>
    <x v="62"/>
  </r>
  <r>
    <x v="0"/>
    <x v="10"/>
    <s v="NATAM"/>
    <x v="14"/>
    <n v="3499"/>
    <n v="524.18333333333328"/>
    <x v="0"/>
    <x v="0"/>
    <s v="ENBOTWR"/>
    <x v="189"/>
    <x v="190"/>
  </r>
  <r>
    <x v="1"/>
    <x v="9"/>
    <s v="NATAM"/>
    <x v="14"/>
    <n v="271"/>
    <n v="31.233333333333334"/>
    <x v="0"/>
    <x v="0"/>
    <s v="ENNATWR"/>
    <x v="124"/>
    <x v="124"/>
  </r>
  <r>
    <x v="0"/>
    <x v="11"/>
    <s v="AENA"/>
    <x v="0"/>
    <n v="33358"/>
    <n v="8750.9666666666672"/>
    <x v="0"/>
    <x v="0"/>
    <s v="LECMAPP"/>
    <x v="273"/>
    <x v="277"/>
  </r>
  <r>
    <x v="1"/>
    <x v="9"/>
    <s v="DHMI"/>
    <x v="5"/>
    <n v="172"/>
    <n v="13.45"/>
    <x v="0"/>
    <x v="0"/>
    <s v="LTCKAPP"/>
    <x v="105"/>
    <x v="105"/>
  </r>
  <r>
    <x v="0"/>
    <x v="8"/>
    <s v="HUNGAROCONTROL"/>
    <x v="4"/>
    <n v="18122"/>
    <n v="2222.8166666666666"/>
    <x v="1"/>
    <x v="1"/>
    <s v="LHKRACC"/>
    <x v="4"/>
    <x v="4"/>
  </r>
  <r>
    <x v="0"/>
    <x v="8"/>
    <s v="ENAV"/>
    <x v="6"/>
    <n v="6020"/>
    <n v="1086.2833333333333"/>
    <x v="0"/>
    <x v="0"/>
    <s v="LICJAPP"/>
    <x v="50"/>
    <x v="50"/>
  </r>
  <r>
    <x v="0"/>
    <x v="0"/>
    <m/>
    <x v="25"/>
    <n v="1967"/>
    <n v="573.1"/>
    <x v="0"/>
    <x v="0"/>
    <s v="LPAZAPP"/>
    <x v="53"/>
    <x v="53"/>
  </r>
  <r>
    <x v="0"/>
    <x v="10"/>
    <s v="AUSTROCONTROL"/>
    <x v="24"/>
    <n v="21872"/>
    <n v="926.5333333333333"/>
    <x v="0"/>
    <x v="0"/>
    <s v="LOWWBTMA"/>
    <x v="78"/>
    <x v="78"/>
  </r>
  <r>
    <x v="0"/>
    <x v="9"/>
    <s v="DHMI"/>
    <x v="5"/>
    <n v="293"/>
    <n v="21.816666666666666"/>
    <x v="0"/>
    <x v="0"/>
    <s v="LTCUTMA"/>
    <x v="90"/>
    <x v="90"/>
  </r>
  <r>
    <x v="0"/>
    <x v="4"/>
    <s v="FINLAND CAA"/>
    <x v="8"/>
    <n v="10"/>
    <n v="1.3833333333333333"/>
    <x v="0"/>
    <x v="2"/>
    <s v="EFETTWR"/>
    <x v="365"/>
    <x v="373"/>
  </r>
  <r>
    <x v="0"/>
    <x v="10"/>
    <s v="NATS"/>
    <x v="27"/>
    <n v="2462"/>
    <n v="168.2"/>
    <x v="0"/>
    <x v="2"/>
    <s v="EGPXICTA"/>
    <x v="326"/>
    <x v="334"/>
  </r>
  <r>
    <x v="0"/>
    <x v="2"/>
    <s v="DNA"/>
    <x v="2"/>
    <n v="1093"/>
    <n v="218.06666666666666"/>
    <x v="0"/>
    <x v="0"/>
    <s v="LFKJFIC"/>
    <x v="269"/>
    <x v="272"/>
  </r>
  <r>
    <x v="1"/>
    <x v="11"/>
    <s v="SAKAERONAV"/>
    <x v="11"/>
    <n v="241"/>
    <n v="27.15"/>
    <x v="0"/>
    <x v="0"/>
    <s v="UGSBTMA"/>
    <x v="195"/>
    <x v="196"/>
  </r>
  <r>
    <x v="1"/>
    <x v="2"/>
    <s v="ENAV"/>
    <x v="6"/>
    <n v="1877"/>
    <n v="252.98333333333332"/>
    <x v="0"/>
    <x v="0"/>
    <s v="LIPEAPP"/>
    <x v="157"/>
    <x v="158"/>
  </r>
  <r>
    <x v="1"/>
    <x v="3"/>
    <s v="DNA"/>
    <x v="2"/>
    <n v="5"/>
    <n v="0.3"/>
    <x v="0"/>
    <x v="0"/>
    <s v="LFOBAPP"/>
    <x v="221"/>
    <x v="223"/>
  </r>
  <r>
    <x v="0"/>
    <x v="2"/>
    <s v="ORO"/>
    <x v="13"/>
    <n v="37"/>
    <n v="4.3833333333333337"/>
    <x v="0"/>
    <x v="2"/>
    <s v="EYPAFIC"/>
    <x v="112"/>
    <x v="112"/>
  </r>
  <r>
    <x v="0"/>
    <x v="7"/>
    <m/>
    <x v="25"/>
    <n v="2639"/>
    <n v="819.56666666666672"/>
    <x v="0"/>
    <x v="0"/>
    <s v="LPAZAPP"/>
    <x v="53"/>
    <x v="53"/>
  </r>
  <r>
    <x v="1"/>
    <x v="8"/>
    <s v="PATA"/>
    <x v="21"/>
    <n v="9814"/>
    <n v="2370.5"/>
    <x v="0"/>
    <x v="0"/>
    <s v="EPWAAPP"/>
    <x v="45"/>
    <x v="45"/>
  </r>
  <r>
    <x v="1"/>
    <x v="7"/>
    <s v="AENA"/>
    <x v="0"/>
    <n v="251"/>
    <n v="51.15"/>
    <x v="0"/>
    <x v="0"/>
    <s v="LEPPCTA"/>
    <x v="370"/>
    <x v="378"/>
  </r>
  <r>
    <x v="0"/>
    <x v="8"/>
    <s v="NATS"/>
    <x v="27"/>
    <n v="132051"/>
    <n v="30072.166666666668"/>
    <x v="1"/>
    <x v="1"/>
    <s v="EGTTTC"/>
    <x v="182"/>
    <x v="183"/>
  </r>
  <r>
    <x v="0"/>
    <x v="2"/>
    <s v="BELGOCONTROL"/>
    <x v="23"/>
    <n v="2217"/>
    <n v="139.5"/>
    <x v="0"/>
    <x v="2"/>
    <s v="EBBUFIS"/>
    <x v="379"/>
    <x v="388"/>
  </r>
  <r>
    <x v="1"/>
    <x v="4"/>
    <s v="ATSA BULGARIA"/>
    <x v="15"/>
    <n v="99"/>
    <n v="18.916666666666668"/>
    <x v="0"/>
    <x v="0"/>
    <s v="LBBGAPP"/>
    <x v="116"/>
    <x v="116"/>
  </r>
  <r>
    <x v="0"/>
    <x v="4"/>
    <s v="MUAC"/>
    <x v="37"/>
    <n v="137728"/>
    <n v="48906.55"/>
    <x v="1"/>
    <x v="1"/>
    <s v="EDYYUAC"/>
    <x v="219"/>
    <x v="221"/>
  </r>
  <r>
    <x v="1"/>
    <x v="9"/>
    <s v="NATAM"/>
    <x v="14"/>
    <n v="15023"/>
    <n v="2524.9166666666665"/>
    <x v="0"/>
    <x v="0"/>
    <s v="ENOSTMA"/>
    <x v="143"/>
    <x v="143"/>
  </r>
  <r>
    <x v="1"/>
    <x v="4"/>
    <s v="PATA"/>
    <x v="21"/>
    <n v="54"/>
    <n v="16.016666666666666"/>
    <x v="0"/>
    <x v="0"/>
    <s v="EPRATMA"/>
    <x v="103"/>
    <x v="103"/>
  </r>
  <r>
    <x v="0"/>
    <x v="1"/>
    <s v="FINLAND CAA"/>
    <x v="8"/>
    <n v="73"/>
    <n v="19.616666666666667"/>
    <x v="0"/>
    <x v="0"/>
    <s v="EFPOTWR"/>
    <x v="259"/>
    <x v="262"/>
  </r>
  <r>
    <x v="1"/>
    <x v="1"/>
    <s v="DNA"/>
    <x v="2"/>
    <n v="4077"/>
    <n v="1007.1666666666666"/>
    <x v="0"/>
    <x v="0"/>
    <s v="LFBOFIC"/>
    <x v="315"/>
    <x v="323"/>
  </r>
  <r>
    <x v="1"/>
    <x v="8"/>
    <s v="ENAV"/>
    <x v="6"/>
    <n v="1179"/>
    <n v="145.08333333333334"/>
    <x v="0"/>
    <x v="0"/>
    <s v="LIMJAPP"/>
    <x v="12"/>
    <x v="12"/>
  </r>
  <r>
    <x v="1"/>
    <x v="8"/>
    <s v="ENAV"/>
    <x v="6"/>
    <n v="5165"/>
    <n v="581.5"/>
    <x v="0"/>
    <x v="0"/>
    <s v="LIPZAPP"/>
    <x v="375"/>
    <x v="383"/>
  </r>
  <r>
    <x v="1"/>
    <x v="8"/>
    <s v="FINLAND CAA"/>
    <x v="8"/>
    <n v="43"/>
    <n v="5.35"/>
    <x v="0"/>
    <x v="0"/>
    <s v="EFLPTWR"/>
    <x v="247"/>
    <x v="250"/>
  </r>
  <r>
    <x v="1"/>
    <x v="0"/>
    <s v="ENAV"/>
    <x v="6"/>
    <n v="2517"/>
    <n v="360.36666666666667"/>
    <x v="0"/>
    <x v="0"/>
    <s v="LIRQAPP"/>
    <x v="359"/>
    <x v="367"/>
  </r>
  <r>
    <x v="1"/>
    <x v="7"/>
    <s v="ENAV"/>
    <x v="6"/>
    <n v="417"/>
    <n v="57.083333333333336"/>
    <x v="0"/>
    <x v="0"/>
    <s v="LICGCTR"/>
    <x v="220"/>
    <x v="222"/>
  </r>
  <r>
    <x v="1"/>
    <x v="1"/>
    <s v="DHMI"/>
    <x v="5"/>
    <n v="299"/>
    <n v="30.216666666666665"/>
    <x v="0"/>
    <x v="0"/>
    <s v="LTCSTMA"/>
    <x v="61"/>
    <x v="61"/>
  </r>
  <r>
    <x v="0"/>
    <x v="0"/>
    <s v="ANS_SE"/>
    <x v="1"/>
    <n v="81"/>
    <n v="4.5"/>
    <x v="0"/>
    <x v="0"/>
    <s v="ESPEAPP"/>
    <x v="1"/>
    <x v="1"/>
  </r>
  <r>
    <x v="0"/>
    <x v="5"/>
    <s v="ATSA BULGARIA"/>
    <x v="15"/>
    <n v="182"/>
    <n v="22.416666666666668"/>
    <x v="0"/>
    <x v="2"/>
    <s v="LBSRICTA"/>
    <x v="206"/>
    <x v="208"/>
  </r>
  <r>
    <x v="1"/>
    <x v="2"/>
    <s v="ANS_SE"/>
    <x v="1"/>
    <n v="566"/>
    <n v="88.5"/>
    <x v="0"/>
    <x v="0"/>
    <s v="ESPAAPP"/>
    <x v="140"/>
    <x v="140"/>
  </r>
  <r>
    <x v="1"/>
    <x v="5"/>
    <s v="ORO"/>
    <x v="13"/>
    <n v="5801"/>
    <n v="1482.0666666666666"/>
    <x v="1"/>
    <x v="1"/>
    <s v="EYVCACC"/>
    <x v="328"/>
    <x v="336"/>
  </r>
  <r>
    <x v="1"/>
    <x v="3"/>
    <s v="SMATSA"/>
    <x v="7"/>
    <n v="10"/>
    <n v="2.2833333333333332"/>
    <x v="0"/>
    <x v="0"/>
    <s v="LYVRAPP"/>
    <x v="110"/>
    <x v="110"/>
  </r>
  <r>
    <x v="0"/>
    <x v="3"/>
    <s v="LVNL"/>
    <x v="3"/>
    <n v="2047"/>
    <n v="163.28333333333333"/>
    <x v="0"/>
    <x v="0"/>
    <s v="EHRDCTR"/>
    <x v="306"/>
    <x v="314"/>
  </r>
  <r>
    <x v="1"/>
    <x v="1"/>
    <s v="ANS_SE"/>
    <x v="1"/>
    <n v="52"/>
    <n v="6.3833333333333337"/>
    <x v="0"/>
    <x v="0"/>
    <s v="ESIATMA"/>
    <x v="179"/>
    <x v="180"/>
  </r>
  <r>
    <x v="1"/>
    <x v="5"/>
    <s v="DHMI"/>
    <x v="5"/>
    <n v="2"/>
    <n v="0.2"/>
    <x v="0"/>
    <x v="0"/>
    <s v="LTALTMA"/>
    <x v="313"/>
    <x v="321"/>
  </r>
  <r>
    <x v="1"/>
    <x v="0"/>
    <s v="SLOVENIA CAA"/>
    <x v="32"/>
    <n v="129"/>
    <n v="18.55"/>
    <x v="0"/>
    <x v="0"/>
    <s v="LJMBBTMA"/>
    <x v="175"/>
    <x v="176"/>
  </r>
  <r>
    <x v="1"/>
    <x v="4"/>
    <s v="DNA"/>
    <x v="2"/>
    <n v="216"/>
    <n v="45.31666666666667"/>
    <x v="0"/>
    <x v="0"/>
    <s v="LFOPTMA"/>
    <x v="150"/>
    <x v="151"/>
  </r>
  <r>
    <x v="0"/>
    <x v="8"/>
    <s v="AENA"/>
    <x v="0"/>
    <n v="106317"/>
    <n v="43303.35"/>
    <x v="1"/>
    <x v="1"/>
    <s v="LECBACC"/>
    <x v="248"/>
    <x v="251"/>
  </r>
  <r>
    <x v="0"/>
    <x v="5"/>
    <s v="FINLAND CAA"/>
    <x v="8"/>
    <n v="194"/>
    <n v="23.433333333333334"/>
    <x v="0"/>
    <x v="0"/>
    <s v="EFKKTWR"/>
    <x v="322"/>
    <x v="330"/>
  </r>
  <r>
    <x v="1"/>
    <x v="11"/>
    <s v="NATAM"/>
    <x v="14"/>
    <n v="766"/>
    <n v="97.5"/>
    <x v="0"/>
    <x v="0"/>
    <s v="ENATTWR"/>
    <x v="58"/>
    <x v="58"/>
  </r>
  <r>
    <x v="1"/>
    <x v="8"/>
    <s v="NAVIAIR"/>
    <x v="19"/>
    <n v="1304"/>
    <n v="249.2"/>
    <x v="0"/>
    <x v="0"/>
    <s v="EKYTAPP"/>
    <x v="69"/>
    <x v="69"/>
  </r>
  <r>
    <x v="1"/>
    <x v="9"/>
    <s v="NAVEP"/>
    <x v="22"/>
    <n v="1262"/>
    <n v="341.76666666666665"/>
    <x v="0"/>
    <x v="0"/>
    <s v="LPMAAPP"/>
    <x v="276"/>
    <x v="281"/>
  </r>
  <r>
    <x v="1"/>
    <x v="3"/>
    <s v="UKSATSE"/>
    <x v="10"/>
    <n v="13"/>
    <n v="3.6666666666666665"/>
    <x v="0"/>
    <x v="0"/>
    <s v="UKLUTMA"/>
    <x v="356"/>
    <x v="364"/>
  </r>
  <r>
    <x v="0"/>
    <x v="1"/>
    <s v="DNA"/>
    <x v="2"/>
    <n v="1048"/>
    <n v="124.66666666666667"/>
    <x v="0"/>
    <x v="0"/>
    <s v="LFJLAPP"/>
    <x v="293"/>
    <x v="299"/>
  </r>
  <r>
    <x v="0"/>
    <x v="6"/>
    <s v="FINLAND CAA"/>
    <x v="8"/>
    <n v="17448"/>
    <n v="7146.7333333333336"/>
    <x v="1"/>
    <x v="1"/>
    <s v="EFESACC"/>
    <x v="298"/>
    <x v="304"/>
  </r>
  <r>
    <x v="1"/>
    <x v="4"/>
    <s v="LPS"/>
    <x v="34"/>
    <n v="652"/>
    <n v="120.45"/>
    <x v="0"/>
    <x v="0"/>
    <s v="LZIBAPP"/>
    <x v="260"/>
    <x v="263"/>
  </r>
  <r>
    <x v="0"/>
    <x v="4"/>
    <s v="NATS"/>
    <x v="27"/>
    <n v="146878"/>
    <n v="41795.033333333333"/>
    <x v="1"/>
    <x v="1"/>
    <s v="EGTTACC"/>
    <x v="331"/>
    <x v="339"/>
  </r>
  <r>
    <x v="1"/>
    <x v="2"/>
    <s v="ANS_SE"/>
    <x v="1"/>
    <n v="652"/>
    <n v="121.7"/>
    <x v="0"/>
    <x v="0"/>
    <s v="ESSPAPP"/>
    <x v="201"/>
    <x v="203"/>
  </r>
  <r>
    <x v="0"/>
    <x v="1"/>
    <s v="SMATSA"/>
    <x v="7"/>
    <n v="88231"/>
    <n v="31514.166666666668"/>
    <x v="1"/>
    <x v="1"/>
    <s v="LYBAACC"/>
    <x v="98"/>
    <x v="98"/>
  </r>
  <r>
    <x v="1"/>
    <x v="5"/>
    <s v="ROMATSA"/>
    <x v="30"/>
    <n v="770"/>
    <n v="183.18333333333334"/>
    <x v="0"/>
    <x v="0"/>
    <s v="LRCLTMA"/>
    <x v="97"/>
    <x v="97"/>
  </r>
  <r>
    <x v="1"/>
    <x v="8"/>
    <s v="DNA"/>
    <x v="2"/>
    <n v="1290"/>
    <n v="206.95"/>
    <x v="0"/>
    <x v="0"/>
    <s v="LFBZFIC"/>
    <x v="321"/>
    <x v="329"/>
  </r>
  <r>
    <x v="1"/>
    <x v="5"/>
    <s v="ENAV"/>
    <x v="6"/>
    <n v="0"/>
    <n v="0"/>
    <x v="1"/>
    <x v="4"/>
    <s v="LISTRIKE"/>
    <x v="301"/>
    <x v="307"/>
  </r>
  <r>
    <x v="0"/>
    <x v="0"/>
    <s v="SLOVENIA CAA"/>
    <x v="32"/>
    <n v="4"/>
    <n v="0.31666666666666665"/>
    <x v="0"/>
    <x v="0"/>
    <s v="LJPZCTMA"/>
    <x v="284"/>
    <x v="289"/>
  </r>
  <r>
    <x v="0"/>
    <x v="0"/>
    <s v="FINLAND CAA"/>
    <x v="8"/>
    <n v="4"/>
    <n v="0.36666666666666664"/>
    <x v="0"/>
    <x v="0"/>
    <s v="EFLPTWR"/>
    <x v="247"/>
    <x v="250"/>
  </r>
  <r>
    <x v="0"/>
    <x v="11"/>
    <s v="ANS_SE"/>
    <x v="1"/>
    <n v="1647"/>
    <n v="248.35"/>
    <x v="0"/>
    <x v="0"/>
    <s v="ESSPAPP"/>
    <x v="201"/>
    <x v="203"/>
  </r>
  <r>
    <x v="0"/>
    <x v="5"/>
    <s v="HCAA"/>
    <x v="26"/>
    <n v="4987"/>
    <n v="706.05"/>
    <x v="0"/>
    <x v="0"/>
    <s v="LGKRAPP"/>
    <x v="309"/>
    <x v="317"/>
  </r>
  <r>
    <x v="0"/>
    <x v="4"/>
    <s v="EANS"/>
    <x v="33"/>
    <n v="99"/>
    <n v="51.266666666666666"/>
    <x v="0"/>
    <x v="0"/>
    <s v="EETUTWR"/>
    <x v="120"/>
    <x v="120"/>
  </r>
  <r>
    <x v="1"/>
    <x v="7"/>
    <s v="AENA"/>
    <x v="0"/>
    <n v="2416"/>
    <n v="449.48333333333335"/>
    <x v="0"/>
    <x v="0"/>
    <s v="LECGTMA"/>
    <x v="49"/>
    <x v="49"/>
  </r>
  <r>
    <x v="0"/>
    <x v="10"/>
    <s v="HCAA"/>
    <x v="26"/>
    <n v="77245"/>
    <n v="48870.05"/>
    <x v="1"/>
    <x v="1"/>
    <s v="LGACC"/>
    <x v="56"/>
    <x v="56"/>
  </r>
  <r>
    <x v="1"/>
    <x v="0"/>
    <s v="SMATSA"/>
    <x v="7"/>
    <n v="66"/>
    <n v="57.35"/>
    <x v="0"/>
    <x v="0"/>
    <s v="LYVRAPP"/>
    <x v="110"/>
    <x v="110"/>
  </r>
  <r>
    <x v="0"/>
    <x v="9"/>
    <s v="FINLAND CAA"/>
    <x v="8"/>
    <n v="583"/>
    <n v="57.85"/>
    <x v="0"/>
    <x v="0"/>
    <s v="EFKTTMA"/>
    <x v="174"/>
    <x v="175"/>
  </r>
  <r>
    <x v="0"/>
    <x v="6"/>
    <s v="PATA"/>
    <x v="21"/>
    <n v="362"/>
    <n v="107.9"/>
    <x v="0"/>
    <x v="0"/>
    <s v="EPLBTMA"/>
    <x v="148"/>
    <x v="148"/>
  </r>
  <r>
    <x v="0"/>
    <x v="5"/>
    <s v="DNA"/>
    <x v="2"/>
    <n v="109171"/>
    <n v="53960.05"/>
    <x v="1"/>
    <x v="1"/>
    <s v="LFRRACC"/>
    <x v="178"/>
    <x v="179"/>
  </r>
  <r>
    <x v="0"/>
    <x v="10"/>
    <s v="LVNL"/>
    <x v="3"/>
    <n v="2512"/>
    <n v="173.66666666666666"/>
    <x v="0"/>
    <x v="0"/>
    <s v="EHRDCTR"/>
    <x v="306"/>
    <x v="314"/>
  </r>
  <r>
    <x v="1"/>
    <x v="6"/>
    <s v="NATS"/>
    <x v="27"/>
    <n v="2373"/>
    <n v="230.03333333333333"/>
    <x v="0"/>
    <x v="0"/>
    <s v="EGLFTMA"/>
    <x v="353"/>
    <x v="361"/>
  </r>
  <r>
    <x v="0"/>
    <x v="7"/>
    <s v="HCAA"/>
    <x v="26"/>
    <n v="6079"/>
    <n v="947.7833333333333"/>
    <x v="0"/>
    <x v="0"/>
    <s v="LGIRAPP"/>
    <x v="200"/>
    <x v="202"/>
  </r>
  <r>
    <x v="1"/>
    <x v="0"/>
    <s v="FINLAND CAA"/>
    <x v="8"/>
    <n v="41"/>
    <n v="4.7833333333333332"/>
    <x v="0"/>
    <x v="2"/>
    <s v="EFSATWR"/>
    <x v="11"/>
    <x v="11"/>
  </r>
  <r>
    <x v="1"/>
    <x v="11"/>
    <s v="DHMI"/>
    <x v="5"/>
    <n v="293"/>
    <n v="27.6"/>
    <x v="0"/>
    <x v="0"/>
    <s v="LTAZTMA"/>
    <x v="5"/>
    <x v="5"/>
  </r>
  <r>
    <x v="1"/>
    <x v="0"/>
    <s v="AENA"/>
    <x v="0"/>
    <n v="174"/>
    <n v="36.983333333333334"/>
    <x v="0"/>
    <x v="0"/>
    <s v="LERSAPP"/>
    <x v="28"/>
    <x v="28"/>
  </r>
  <r>
    <x v="0"/>
    <x v="8"/>
    <s v="ORO"/>
    <x v="13"/>
    <n v="57"/>
    <n v="10.199999999999999"/>
    <x v="0"/>
    <x v="2"/>
    <s v="EYSACTA"/>
    <x v="228"/>
    <x v="230"/>
  </r>
  <r>
    <x v="1"/>
    <x v="7"/>
    <s v="DHMI"/>
    <x v="5"/>
    <n v="116"/>
    <n v="8.7333333333333325"/>
    <x v="0"/>
    <x v="0"/>
    <s v="LTAZTMA"/>
    <x v="5"/>
    <x v="5"/>
  </r>
  <r>
    <x v="1"/>
    <x v="3"/>
    <s v="LVNL"/>
    <x v="3"/>
    <n v="107"/>
    <n v="27.95"/>
    <x v="0"/>
    <x v="0"/>
    <s v="EHGGAPP"/>
    <x v="186"/>
    <x v="187"/>
  </r>
  <r>
    <x v="0"/>
    <x v="8"/>
    <s v="DNA"/>
    <x v="2"/>
    <n v="1961"/>
    <n v="309.75"/>
    <x v="0"/>
    <x v="0"/>
    <s v="LFBZFIC"/>
    <x v="321"/>
    <x v="329"/>
  </r>
  <r>
    <x v="0"/>
    <x v="7"/>
    <s v="ORO"/>
    <x v="13"/>
    <n v="8"/>
    <n v="1.8666666666666667"/>
    <x v="0"/>
    <x v="2"/>
    <s v="EYVIFIC"/>
    <x v="272"/>
    <x v="276"/>
  </r>
  <r>
    <x v="1"/>
    <x v="3"/>
    <s v="ENAV"/>
    <x v="6"/>
    <n v="84"/>
    <n v="10.75"/>
    <x v="0"/>
    <x v="0"/>
    <s v="LIPYCTR"/>
    <x v="214"/>
    <x v="216"/>
  </r>
  <r>
    <x v="0"/>
    <x v="1"/>
    <s v="ORO"/>
    <x v="13"/>
    <n v="50"/>
    <n v="5.7"/>
    <x v="0"/>
    <x v="2"/>
    <s v="EYSACTA"/>
    <x v="228"/>
    <x v="230"/>
  </r>
  <r>
    <x v="0"/>
    <x v="8"/>
    <s v="FINLAND CAA"/>
    <x v="8"/>
    <n v="17082"/>
    <n v="2922.8"/>
    <x v="0"/>
    <x v="0"/>
    <s v="EFHKAPP"/>
    <x v="106"/>
    <x v="106"/>
  </r>
  <r>
    <x v="0"/>
    <x v="6"/>
    <s v="PATA"/>
    <x v="21"/>
    <n v="6697"/>
    <n v="1412.5833333333333"/>
    <x v="0"/>
    <x v="0"/>
    <s v="EPPOAPP"/>
    <x v="204"/>
    <x v="206"/>
  </r>
  <r>
    <x v="1"/>
    <x v="4"/>
    <s v="LPS"/>
    <x v="34"/>
    <n v="73"/>
    <n v="15.7"/>
    <x v="0"/>
    <x v="0"/>
    <s v="LZTTAPP"/>
    <x v="329"/>
    <x v="337"/>
  </r>
  <r>
    <x v="1"/>
    <x v="3"/>
    <s v="ENAV"/>
    <x v="6"/>
    <n v="6275"/>
    <n v="3885.7166666666667"/>
    <x v="1"/>
    <x v="1"/>
    <s v="LIRRACC"/>
    <x v="6"/>
    <x v="6"/>
  </r>
  <r>
    <x v="1"/>
    <x v="6"/>
    <s v="PATA"/>
    <x v="21"/>
    <n v="144"/>
    <n v="4.8499999999999996"/>
    <x v="0"/>
    <x v="0"/>
    <s v="EPLBCTR"/>
    <x v="158"/>
    <x v="159"/>
  </r>
  <r>
    <x v="0"/>
    <x v="7"/>
    <s v="NATAM"/>
    <x v="14"/>
    <n v="22799"/>
    <n v="621.68333333333328"/>
    <x v="0"/>
    <x v="0"/>
    <s v="ENGMTWR"/>
    <x v="302"/>
    <x v="308"/>
  </r>
  <r>
    <x v="0"/>
    <x v="4"/>
    <s v="PATA"/>
    <x v="21"/>
    <n v="16867"/>
    <n v="4076.4333333333334"/>
    <x v="0"/>
    <x v="0"/>
    <s v="EPWAAPP"/>
    <x v="45"/>
    <x v="45"/>
  </r>
  <r>
    <x v="1"/>
    <x v="5"/>
    <s v="ENAV"/>
    <x v="6"/>
    <n v="13456"/>
    <n v="4563.5"/>
    <x v="1"/>
    <x v="1"/>
    <s v="LIMMACC"/>
    <x v="374"/>
    <x v="382"/>
  </r>
  <r>
    <x v="0"/>
    <x v="1"/>
    <s v="DFS"/>
    <x v="12"/>
    <n v="172229"/>
    <n v="62998.73333333333"/>
    <x v="1"/>
    <x v="1"/>
    <s v="EDUUUAC"/>
    <x v="108"/>
    <x v="108"/>
  </r>
  <r>
    <x v="0"/>
    <x v="11"/>
    <s v="SKYGUIDE"/>
    <x v="16"/>
    <n v="346"/>
    <n v="45.25"/>
    <x v="0"/>
    <x v="2"/>
    <s v="LSAGICTA"/>
    <x v="249"/>
    <x v="252"/>
  </r>
  <r>
    <x v="1"/>
    <x v="10"/>
    <s v="ENAV"/>
    <x v="6"/>
    <n v="604"/>
    <n v="137.06666666666666"/>
    <x v="0"/>
    <x v="0"/>
    <s v="LICJAPP"/>
    <x v="50"/>
    <x v="50"/>
  </r>
  <r>
    <x v="0"/>
    <x v="9"/>
    <s v="ENAV"/>
    <x v="6"/>
    <n v="7149"/>
    <n v="747.66666666666663"/>
    <x v="0"/>
    <x v="0"/>
    <s v="LIPZAPP"/>
    <x v="375"/>
    <x v="383"/>
  </r>
  <r>
    <x v="1"/>
    <x v="3"/>
    <s v="BELGOCONTROL"/>
    <x v="23"/>
    <n v="107"/>
    <n v="10.316666666666666"/>
    <x v="0"/>
    <x v="0"/>
    <s v="EBAWCTR"/>
    <x v="235"/>
    <x v="237"/>
  </r>
  <r>
    <x v="0"/>
    <x v="7"/>
    <s v="DHMI"/>
    <x v="5"/>
    <n v="217"/>
    <n v="17.100000000000001"/>
    <x v="0"/>
    <x v="0"/>
    <s v="LTCVTMA"/>
    <x v="192"/>
    <x v="193"/>
  </r>
  <r>
    <x v="1"/>
    <x v="10"/>
    <s v="NATAM"/>
    <x v="14"/>
    <n v="9"/>
    <n v="0.16666666666666666"/>
    <x v="0"/>
    <x v="0"/>
    <s v="ENKR1CTA"/>
    <x v="316"/>
    <x v="324"/>
  </r>
  <r>
    <x v="1"/>
    <x v="1"/>
    <s v="IAA"/>
    <x v="18"/>
    <n v="14343"/>
    <n v="7373.5666666666666"/>
    <x v="1"/>
    <x v="1"/>
    <s v="EISNACC"/>
    <x v="155"/>
    <x v="156"/>
  </r>
  <r>
    <x v="1"/>
    <x v="1"/>
    <s v="NATAM"/>
    <x v="14"/>
    <n v="2956"/>
    <n v="433.63333333333333"/>
    <x v="0"/>
    <x v="0"/>
    <s v="ENBOTWR"/>
    <x v="189"/>
    <x v="190"/>
  </r>
  <r>
    <x v="1"/>
    <x v="6"/>
    <s v="DHMI"/>
    <x v="5"/>
    <n v="281"/>
    <n v="17.466666666666665"/>
    <x v="0"/>
    <x v="0"/>
    <s v="LTCFAPP"/>
    <x v="113"/>
    <x v="113"/>
  </r>
  <r>
    <x v="0"/>
    <x v="9"/>
    <s v="DHMI"/>
    <x v="5"/>
    <n v="939"/>
    <n v="44.18333333333333"/>
    <x v="0"/>
    <x v="0"/>
    <s v="LTCNAPP"/>
    <x v="147"/>
    <x v="147"/>
  </r>
  <r>
    <x v="1"/>
    <x v="11"/>
    <s v="ATSA BULGARIA"/>
    <x v="15"/>
    <n v="53745"/>
    <n v="17981.783333333333"/>
    <x v="1"/>
    <x v="1"/>
    <s v="LBSRACC"/>
    <x v="31"/>
    <x v="31"/>
  </r>
  <r>
    <x v="1"/>
    <x v="4"/>
    <s v="BELGOCONTROL"/>
    <x v="23"/>
    <n v="1183"/>
    <n v="53.75"/>
    <x v="0"/>
    <x v="0"/>
    <s v="EBCIAPP"/>
    <x v="266"/>
    <x v="269"/>
  </r>
  <r>
    <x v="1"/>
    <x v="3"/>
    <s v="FYROM CAA"/>
    <x v="38"/>
    <n v="196"/>
    <n v="27.716666666666665"/>
    <x v="0"/>
    <x v="0"/>
    <s v="LWSKAPP"/>
    <x v="296"/>
    <x v="302"/>
  </r>
  <r>
    <x v="0"/>
    <x v="6"/>
    <s v="ENAV"/>
    <x v="6"/>
    <n v="10225"/>
    <n v="1166.9666666666667"/>
    <x v="0"/>
    <x v="0"/>
    <s v="LIPZAPP"/>
    <x v="375"/>
    <x v="383"/>
  </r>
  <r>
    <x v="1"/>
    <x v="2"/>
    <s v="DFS"/>
    <x v="12"/>
    <n v="14715"/>
    <n v="4648.833333333333"/>
    <x v="1"/>
    <x v="1"/>
    <s v="EDWWACC"/>
    <x v="312"/>
    <x v="320"/>
  </r>
  <r>
    <x v="1"/>
    <x v="11"/>
    <s v="EANS"/>
    <x v="33"/>
    <n v="58"/>
    <n v="3.5333333333333332"/>
    <x v="0"/>
    <x v="0"/>
    <s v="EEEICTR"/>
    <x v="227"/>
    <x v="229"/>
  </r>
  <r>
    <x v="0"/>
    <x v="1"/>
    <s v="LPS"/>
    <x v="34"/>
    <n v="2"/>
    <n v="0.83333333333333337"/>
    <x v="0"/>
    <x v="0"/>
    <s v="LZPWTWR"/>
    <x v="287"/>
    <x v="293"/>
  </r>
  <r>
    <x v="0"/>
    <x v="7"/>
    <s v="ATSA BULGARIA"/>
    <x v="15"/>
    <n v="81"/>
    <n v="9.5833333333333339"/>
    <x v="0"/>
    <x v="0"/>
    <s v="LBPDCTR"/>
    <x v="319"/>
    <x v="327"/>
  </r>
  <r>
    <x v="1"/>
    <x v="4"/>
    <s v="DHMI"/>
    <x v="5"/>
    <n v="195"/>
    <n v="13.316666666666666"/>
    <x v="0"/>
    <x v="0"/>
    <s v="LTFGTMA"/>
    <x v="218"/>
    <x v="220"/>
  </r>
  <r>
    <x v="1"/>
    <x v="1"/>
    <s v="ANS_CZ"/>
    <x v="36"/>
    <n v="4960"/>
    <n v="1093.1833333333334"/>
    <x v="0"/>
    <x v="0"/>
    <s v="LKPRAPP"/>
    <x v="212"/>
    <x v="214"/>
  </r>
  <r>
    <x v="1"/>
    <x v="4"/>
    <s v="ENAV"/>
    <x v="6"/>
    <n v="212"/>
    <n v="39.5"/>
    <x v="0"/>
    <x v="2"/>
    <s v="LICDTWR"/>
    <x v="348"/>
    <x v="356"/>
  </r>
  <r>
    <x v="0"/>
    <x v="10"/>
    <s v="DNA"/>
    <x v="2"/>
    <n v="8241"/>
    <n v="1496.25"/>
    <x v="0"/>
    <x v="0"/>
    <s v="LFRSFIC"/>
    <x v="294"/>
    <x v="300"/>
  </r>
  <r>
    <x v="1"/>
    <x v="4"/>
    <s v="ENAV"/>
    <x v="6"/>
    <n v="36"/>
    <n v="5.2333333333333334"/>
    <x v="0"/>
    <x v="0"/>
    <s v="LIBGAPP"/>
    <x v="262"/>
    <x v="265"/>
  </r>
  <r>
    <x v="1"/>
    <x v="11"/>
    <s v="ORO"/>
    <x v="13"/>
    <n v="56"/>
    <n v="3.8166666666666669"/>
    <x v="0"/>
    <x v="2"/>
    <s v="EYPAFIC"/>
    <x v="112"/>
    <x v="112"/>
  </r>
  <r>
    <x v="0"/>
    <x v="6"/>
    <s v="DNA"/>
    <x v="2"/>
    <n v="794"/>
    <n v="131.30000000000001"/>
    <x v="0"/>
    <x v="0"/>
    <s v="LFBHFIC"/>
    <x v="277"/>
    <x v="282"/>
  </r>
  <r>
    <x v="1"/>
    <x v="6"/>
    <s v="EANS"/>
    <x v="33"/>
    <n v="99"/>
    <n v="73.216666666666669"/>
    <x v="0"/>
    <x v="0"/>
    <s v="EETUTWR"/>
    <x v="120"/>
    <x v="120"/>
  </r>
  <r>
    <x v="1"/>
    <x v="10"/>
    <s v="SKYGUIDE"/>
    <x v="16"/>
    <n v="977"/>
    <n v="278.48333333333335"/>
    <x v="0"/>
    <x v="0"/>
    <s v="LSZBAPP"/>
    <x v="101"/>
    <x v="101"/>
  </r>
  <r>
    <x v="1"/>
    <x v="5"/>
    <s v="SKYGUIDE"/>
    <x v="16"/>
    <n v="61"/>
    <n v="3.6666666666666665"/>
    <x v="0"/>
    <x v="0"/>
    <s v="LSGSTMA"/>
    <x v="57"/>
    <x v="57"/>
  </r>
  <r>
    <x v="1"/>
    <x v="0"/>
    <s v="LPS"/>
    <x v="34"/>
    <n v="92"/>
    <n v="17.899999999999999"/>
    <x v="0"/>
    <x v="0"/>
    <s v="LZPPAPP"/>
    <x v="344"/>
    <x v="352"/>
  </r>
  <r>
    <x v="1"/>
    <x v="0"/>
    <s v="PATA"/>
    <x v="21"/>
    <n v="4740"/>
    <n v="961.83333333333337"/>
    <x v="0"/>
    <x v="0"/>
    <s v="EPPOAPP"/>
    <x v="204"/>
    <x v="206"/>
  </r>
  <r>
    <x v="1"/>
    <x v="3"/>
    <s v="ENAV"/>
    <x v="6"/>
    <n v="108"/>
    <n v="14.816666666666666"/>
    <x v="0"/>
    <x v="0"/>
    <s v="LIMJAPP"/>
    <x v="12"/>
    <x v="12"/>
  </r>
  <r>
    <x v="0"/>
    <x v="8"/>
    <s v="NATAM"/>
    <x v="14"/>
    <n v="1019"/>
    <n v="142.01666666666668"/>
    <x v="0"/>
    <x v="0"/>
    <s v="ENKRTWR"/>
    <x v="168"/>
    <x v="169"/>
  </r>
  <r>
    <x v="0"/>
    <x v="10"/>
    <s v="DNA"/>
    <x v="2"/>
    <n v="105987"/>
    <n v="39925.216666666667"/>
    <x v="1"/>
    <x v="1"/>
    <s v="LFMMACC"/>
    <x v="144"/>
    <x v="144"/>
  </r>
  <r>
    <x v="1"/>
    <x v="9"/>
    <s v="CROATIACONTROL"/>
    <x v="17"/>
    <n v="219"/>
    <n v="51.68333333333333"/>
    <x v="0"/>
    <x v="0"/>
    <s v="LDPLAPP"/>
    <x v="361"/>
    <x v="369"/>
  </r>
  <r>
    <x v="0"/>
    <x v="7"/>
    <s v="SLOVENIA CAA"/>
    <x v="32"/>
    <n v="210"/>
    <n v="31.3"/>
    <x v="0"/>
    <x v="0"/>
    <s v="LJPZTWR"/>
    <x v="117"/>
    <x v="117"/>
  </r>
  <r>
    <x v="0"/>
    <x v="7"/>
    <s v="AENA"/>
    <x v="0"/>
    <n v="1023"/>
    <n v="122.1"/>
    <x v="0"/>
    <x v="0"/>
    <s v="LEGRAPP"/>
    <x v="172"/>
    <x v="173"/>
  </r>
  <r>
    <x v="1"/>
    <x v="9"/>
    <s v="ENAV"/>
    <x v="6"/>
    <n v="10178"/>
    <n v="3622.7"/>
    <x v="1"/>
    <x v="1"/>
    <s v="LIBBACC"/>
    <x v="43"/>
    <x v="43"/>
  </r>
  <r>
    <x v="1"/>
    <x v="3"/>
    <s v="SKYGUIDE"/>
    <x v="16"/>
    <n v="1967"/>
    <n v="345.61666666666667"/>
    <x v="0"/>
    <x v="0"/>
    <s v="LSZHAPP"/>
    <x v="378"/>
    <x v="387"/>
  </r>
  <r>
    <x v="0"/>
    <x v="3"/>
    <s v="FINLAND CAA"/>
    <x v="8"/>
    <n v="168"/>
    <n v="21.216666666666665"/>
    <x v="0"/>
    <x v="0"/>
    <s v="EFKETWR"/>
    <x v="80"/>
    <x v="80"/>
  </r>
  <r>
    <x v="1"/>
    <x v="5"/>
    <s v="DNA"/>
    <x v="2"/>
    <n v="1620"/>
    <n v="393.73333333333335"/>
    <x v="0"/>
    <x v="0"/>
    <s v="LFRSFIC"/>
    <x v="294"/>
    <x v="300"/>
  </r>
  <r>
    <x v="0"/>
    <x v="3"/>
    <s v="DCAC"/>
    <x v="9"/>
    <n v="34301"/>
    <n v="15319.133333333333"/>
    <x v="1"/>
    <x v="1"/>
    <s v="LCCCACC"/>
    <x v="10"/>
    <x v="10"/>
  </r>
  <r>
    <x v="0"/>
    <x v="3"/>
    <s v="AUSTROCONTROL"/>
    <x v="24"/>
    <n v="1581"/>
    <n v="184.01666666666668"/>
    <x v="0"/>
    <x v="0"/>
    <s v="LOWGBTMA"/>
    <x v="295"/>
    <x v="301"/>
  </r>
  <r>
    <x v="1"/>
    <x v="2"/>
    <s v="AENA"/>
    <x v="0"/>
    <n v="18189"/>
    <n v="8410.7333333333336"/>
    <x v="1"/>
    <x v="1"/>
    <s v="LECBACC"/>
    <x v="248"/>
    <x v="251"/>
  </r>
  <r>
    <x v="1"/>
    <x v="5"/>
    <s v="ORO"/>
    <x v="13"/>
    <n v="51"/>
    <n v="9.4"/>
    <x v="0"/>
    <x v="2"/>
    <s v="EYPAFIC"/>
    <x v="112"/>
    <x v="112"/>
  </r>
  <r>
    <x v="0"/>
    <x v="9"/>
    <s v="AUSTROCONTROL"/>
    <x v="24"/>
    <n v="570"/>
    <n v="61.716666666666669"/>
    <x v="0"/>
    <x v="0"/>
    <s v="LOWKBTMA"/>
    <x v="151"/>
    <x v="310"/>
  </r>
  <r>
    <x v="0"/>
    <x v="8"/>
    <s v="AUSTROCONTROL"/>
    <x v="24"/>
    <n v="809"/>
    <n v="93.333333333333329"/>
    <x v="0"/>
    <x v="0"/>
    <s v="LOWKBTMA"/>
    <x v="151"/>
    <x v="310"/>
  </r>
  <r>
    <x v="1"/>
    <x v="3"/>
    <s v="DFS"/>
    <x v="12"/>
    <n v="6038"/>
    <n v="2069.6666666666665"/>
    <x v="1"/>
    <x v="1"/>
    <s v="EDWWACC"/>
    <x v="312"/>
    <x v="320"/>
  </r>
  <r>
    <x v="0"/>
    <x v="6"/>
    <s v="ENAV"/>
    <x v="6"/>
    <n v="0"/>
    <n v="0"/>
    <x v="1"/>
    <x v="4"/>
    <s v="LISTRIKE"/>
    <x v="301"/>
    <x v="307"/>
  </r>
  <r>
    <x v="0"/>
    <x v="11"/>
    <s v="NATA ALBANIA"/>
    <x v="35"/>
    <n v="41"/>
    <n v="2.5666666666666669"/>
    <x v="0"/>
    <x v="2"/>
    <s v="LAAAICTA"/>
    <x v="261"/>
    <x v="264"/>
  </r>
  <r>
    <x v="0"/>
    <x v="11"/>
    <s v="UKSATSE"/>
    <x v="10"/>
    <n v="6726"/>
    <n v="2721.05"/>
    <x v="1"/>
    <x v="1"/>
    <s v="UKOVACC"/>
    <x v="343"/>
    <x v="351"/>
  </r>
  <r>
    <x v="1"/>
    <x v="5"/>
    <s v="DHMI"/>
    <x v="5"/>
    <n v="869"/>
    <n v="117.75"/>
    <x v="0"/>
    <x v="0"/>
    <s v="LTCGAPP"/>
    <x v="283"/>
    <x v="288"/>
  </r>
  <r>
    <x v="1"/>
    <x v="3"/>
    <s v="DHMI"/>
    <x v="5"/>
    <n v="1"/>
    <n v="0.05"/>
    <x v="0"/>
    <x v="0"/>
    <s v="LTBOTMA"/>
    <x v="256"/>
    <x v="259"/>
  </r>
  <r>
    <x v="1"/>
    <x v="9"/>
    <s v="DHMI"/>
    <x v="5"/>
    <n v="4881"/>
    <n v="1097.5999999999999"/>
    <x v="0"/>
    <x v="0"/>
    <s v="LTAIAPP"/>
    <x v="115"/>
    <x v="115"/>
  </r>
  <r>
    <x v="0"/>
    <x v="0"/>
    <s v="ORO"/>
    <x v="13"/>
    <n v="16072"/>
    <n v="3571.1833333333334"/>
    <x v="1"/>
    <x v="1"/>
    <s v="EYVCACC"/>
    <x v="328"/>
    <x v="336"/>
  </r>
  <r>
    <x v="0"/>
    <x v="10"/>
    <s v="NATS"/>
    <x v="27"/>
    <n v="195380"/>
    <n v="56540.05"/>
    <x v="1"/>
    <x v="1"/>
    <s v="EGTTACC"/>
    <x v="331"/>
    <x v="339"/>
  </r>
  <r>
    <x v="1"/>
    <x v="5"/>
    <s v="HCAA"/>
    <x v="26"/>
    <n v="1250"/>
    <n v="421.48333333333335"/>
    <x v="0"/>
    <x v="0"/>
    <s v="LGTSAPP"/>
    <x v="345"/>
    <x v="353"/>
  </r>
  <r>
    <x v="1"/>
    <x v="2"/>
    <s v="DCAC"/>
    <x v="9"/>
    <n v="11685"/>
    <n v="4970.5"/>
    <x v="1"/>
    <x v="1"/>
    <s v="LCCCACC"/>
    <x v="10"/>
    <x v="10"/>
  </r>
  <r>
    <x v="0"/>
    <x v="9"/>
    <s v="ANS_SE"/>
    <x v="1"/>
    <n v="1276"/>
    <n v="177.9"/>
    <x v="0"/>
    <x v="0"/>
    <s v="ESPAAPP"/>
    <x v="140"/>
    <x v="140"/>
  </r>
  <r>
    <x v="1"/>
    <x v="5"/>
    <s v="ANS_SE"/>
    <x v="1"/>
    <n v="80"/>
    <n v="8.1833333333333336"/>
    <x v="0"/>
    <x v="0"/>
    <s v="ESMKAPP"/>
    <x v="252"/>
    <x v="255"/>
  </r>
  <r>
    <x v="1"/>
    <x v="3"/>
    <s v="ARMATS"/>
    <x v="20"/>
    <n v="44"/>
    <n v="3.7333333333333334"/>
    <x v="0"/>
    <x v="0"/>
    <s v="UDSGTMA"/>
    <x v="38"/>
    <x v="38"/>
  </r>
  <r>
    <x v="0"/>
    <x v="1"/>
    <s v="DHMI"/>
    <x v="5"/>
    <n v="58"/>
    <n v="4.7333333333333334"/>
    <x v="0"/>
    <x v="0"/>
    <s v="LTALTMA"/>
    <x v="313"/>
    <x v="321"/>
  </r>
  <r>
    <x v="0"/>
    <x v="7"/>
    <s v="BELGOCONTROL"/>
    <x v="23"/>
    <n v="2087"/>
    <n v="97.86666666666666"/>
    <x v="0"/>
    <x v="0"/>
    <s v="EBLGCTR"/>
    <x v="217"/>
    <x v="219"/>
  </r>
  <r>
    <x v="1"/>
    <x v="0"/>
    <s v="FINLAND CAA"/>
    <x v="8"/>
    <n v="14858"/>
    <n v="2667.9833333333331"/>
    <x v="0"/>
    <x v="0"/>
    <s v="EFHKAPP"/>
    <x v="106"/>
    <x v="106"/>
  </r>
  <r>
    <x v="1"/>
    <x v="1"/>
    <s v="SLOVENIA CAA"/>
    <x v="32"/>
    <n v="799"/>
    <n v="44.3"/>
    <x v="0"/>
    <x v="0"/>
    <s v="LJLJTWR"/>
    <x v="145"/>
    <x v="145"/>
  </r>
  <r>
    <x v="1"/>
    <x v="2"/>
    <s v="NAVIAIR"/>
    <x v="19"/>
    <n v="374"/>
    <n v="58.65"/>
    <x v="0"/>
    <x v="0"/>
    <s v="EKEBTMA"/>
    <x v="304"/>
    <x v="312"/>
  </r>
  <r>
    <x v="0"/>
    <x v="8"/>
    <s v="DHMI"/>
    <x v="5"/>
    <n v="1"/>
    <n v="0.05"/>
    <x v="0"/>
    <x v="0"/>
    <s v="LTBOTMA"/>
    <x v="256"/>
    <x v="259"/>
  </r>
  <r>
    <x v="1"/>
    <x v="0"/>
    <s v="ATSA BULGARIA"/>
    <x v="15"/>
    <n v="136"/>
    <n v="13.966666666666667"/>
    <x v="0"/>
    <x v="2"/>
    <s v="LBSRICTA"/>
    <x v="206"/>
    <x v="208"/>
  </r>
  <r>
    <x v="1"/>
    <x v="0"/>
    <s v="SLOVENIA CAA"/>
    <x v="32"/>
    <n v="17"/>
    <n v="0.91666666666666663"/>
    <x v="0"/>
    <x v="0"/>
    <s v="LJPZCTMA"/>
    <x v="284"/>
    <x v="289"/>
  </r>
  <r>
    <x v="1"/>
    <x v="0"/>
    <s v="AENA"/>
    <x v="0"/>
    <n v="1104"/>
    <n v="45.133333333333333"/>
    <x v="0"/>
    <x v="0"/>
    <s v="LEMHAPP"/>
    <x v="0"/>
    <x v="0"/>
  </r>
  <r>
    <x v="0"/>
    <x v="10"/>
    <s v="FINLAND CAA"/>
    <x v="8"/>
    <n v="948"/>
    <n v="108.76666666666667"/>
    <x v="0"/>
    <x v="0"/>
    <s v="EFOUTWR"/>
    <x v="264"/>
    <x v="267"/>
  </r>
  <r>
    <x v="0"/>
    <x v="8"/>
    <s v="DFS"/>
    <x v="12"/>
    <n v="57986"/>
    <n v="17623.366666666665"/>
    <x v="1"/>
    <x v="1"/>
    <s v="EDWWACC"/>
    <x v="312"/>
    <x v="320"/>
  </r>
  <r>
    <x v="0"/>
    <x v="2"/>
    <s v="FINLAND CAA"/>
    <x v="8"/>
    <n v="388"/>
    <n v="43.68333333333333"/>
    <x v="0"/>
    <x v="0"/>
    <s v="EFKUAPP"/>
    <x v="134"/>
    <x v="134"/>
  </r>
  <r>
    <x v="1"/>
    <x v="3"/>
    <s v="NATAM"/>
    <x v="14"/>
    <n v="161"/>
    <n v="14.666666666666666"/>
    <x v="0"/>
    <x v="0"/>
    <s v="ENROTWR"/>
    <x v="215"/>
    <x v="217"/>
  </r>
  <r>
    <x v="1"/>
    <x v="1"/>
    <s v="DCAC"/>
    <x v="9"/>
    <n v="622"/>
    <n v="65.033333333333331"/>
    <x v="0"/>
    <x v="0"/>
    <s v="LCPHAPP"/>
    <x v="314"/>
    <x v="322"/>
  </r>
  <r>
    <x v="1"/>
    <x v="6"/>
    <s v="DHMI"/>
    <x v="5"/>
    <n v="1768"/>
    <n v="244.71666666666667"/>
    <x v="0"/>
    <x v="0"/>
    <s v="LTCGAPP"/>
    <x v="283"/>
    <x v="288"/>
  </r>
  <r>
    <x v="0"/>
    <x v="9"/>
    <s v="ANS_SE"/>
    <x v="1"/>
    <n v="48"/>
    <n v="6.7333333333333334"/>
    <x v="0"/>
    <x v="0"/>
    <s v="ESIATMA"/>
    <x v="179"/>
    <x v="180"/>
  </r>
  <r>
    <x v="0"/>
    <x v="6"/>
    <s v="SLOVENIA CAA"/>
    <x v="32"/>
    <n v="126"/>
    <n v="20.633333333333333"/>
    <x v="0"/>
    <x v="0"/>
    <s v="LJMBTWR"/>
    <x v="364"/>
    <x v="372"/>
  </r>
  <r>
    <x v="1"/>
    <x v="9"/>
    <s v="ANS_SE"/>
    <x v="1"/>
    <n v="173"/>
    <n v="40.75"/>
    <x v="0"/>
    <x v="0"/>
    <s v="ESGTTMA"/>
    <x v="358"/>
    <x v="366"/>
  </r>
  <r>
    <x v="0"/>
    <x v="10"/>
    <s v="NATS"/>
    <x v="27"/>
    <n v="109421"/>
    <n v="9822.3833333333332"/>
    <x v="0"/>
    <x v="2"/>
    <s v="EGTTFIS"/>
    <x v="369"/>
    <x v="377"/>
  </r>
  <r>
    <x v="1"/>
    <x v="5"/>
    <s v="BELGOCONTROL"/>
    <x v="23"/>
    <n v="482"/>
    <n v="65.400000000000006"/>
    <x v="0"/>
    <x v="0"/>
    <s v="EBOSAPP"/>
    <x v="128"/>
    <x v="128"/>
  </r>
  <r>
    <x v="0"/>
    <x v="2"/>
    <s v="FINLAND CAA"/>
    <x v="8"/>
    <n v="23"/>
    <n v="0.55000000000000004"/>
    <x v="0"/>
    <x v="2"/>
    <s v="EFVRTWR"/>
    <x v="357"/>
    <x v="365"/>
  </r>
  <r>
    <x v="1"/>
    <x v="1"/>
    <s v="SKYGUIDE"/>
    <x v="16"/>
    <n v="29962"/>
    <n v="5739.5"/>
    <x v="1"/>
    <x v="1"/>
    <s v="LSAZACC"/>
    <x v="299"/>
    <x v="305"/>
  </r>
  <r>
    <x v="1"/>
    <x v="5"/>
    <s v="PATA"/>
    <x v="21"/>
    <n v="74"/>
    <n v="32.31666666666667"/>
    <x v="0"/>
    <x v="0"/>
    <s v="EPSYTMA"/>
    <x v="39"/>
    <x v="39"/>
  </r>
  <r>
    <x v="0"/>
    <x v="3"/>
    <s v="SLOVENIA CAA"/>
    <x v="32"/>
    <n v="90"/>
    <n v="7.2166666666666668"/>
    <x v="0"/>
    <x v="0"/>
    <s v="LJPZBTMA"/>
    <x v="163"/>
    <x v="279"/>
  </r>
  <r>
    <x v="0"/>
    <x v="10"/>
    <s v="MOLDATSA"/>
    <x v="28"/>
    <n v="2525"/>
    <n v="202.71666666666667"/>
    <x v="0"/>
    <x v="0"/>
    <s v="LUKKAPP"/>
    <x v="292"/>
    <x v="298"/>
  </r>
  <r>
    <x v="0"/>
    <x v="5"/>
    <s v="NATS"/>
    <x v="27"/>
    <n v="95960"/>
    <n v="37226.566666666666"/>
    <x v="1"/>
    <x v="1"/>
    <s v="EGPXALL"/>
    <x v="171"/>
    <x v="172"/>
  </r>
  <r>
    <x v="0"/>
    <x v="8"/>
    <s v="UKSATSE"/>
    <x v="10"/>
    <n v="17958"/>
    <n v="5226.1333333333332"/>
    <x v="1"/>
    <x v="1"/>
    <s v="UKBVACC"/>
    <x v="362"/>
    <x v="370"/>
  </r>
  <r>
    <x v="0"/>
    <x v="1"/>
    <s v="SLOVENIA CAA"/>
    <x v="32"/>
    <n v="337"/>
    <n v="25.45"/>
    <x v="0"/>
    <x v="0"/>
    <s v="LJMBATMA"/>
    <x v="175"/>
    <x v="291"/>
  </r>
  <r>
    <x v="0"/>
    <x v="11"/>
    <s v="LVNL"/>
    <x v="3"/>
    <n v="552"/>
    <n v="175.78333333333333"/>
    <x v="0"/>
    <x v="0"/>
    <s v="EHGGCTR"/>
    <x v="176"/>
    <x v="177"/>
  </r>
  <r>
    <x v="0"/>
    <x v="3"/>
    <s v="AUSTROCONTROL"/>
    <x v="24"/>
    <n v="20655"/>
    <n v="890.93333333333328"/>
    <x v="0"/>
    <x v="0"/>
    <s v="LOWWBTMA"/>
    <x v="78"/>
    <x v="78"/>
  </r>
  <r>
    <x v="0"/>
    <x v="6"/>
    <s v="ORO"/>
    <x v="13"/>
    <n v="8"/>
    <n v="0.25"/>
    <x v="0"/>
    <x v="2"/>
    <s v="EYVIFIC"/>
    <x v="272"/>
    <x v="276"/>
  </r>
  <r>
    <x v="0"/>
    <x v="0"/>
    <s v="NAVIAIR"/>
    <x v="19"/>
    <n v="18878"/>
    <n v="1005.2833333333333"/>
    <x v="0"/>
    <x v="0"/>
    <s v="EKCHCTR1"/>
    <x v="194"/>
    <x v="195"/>
  </r>
  <r>
    <x v="0"/>
    <x v="3"/>
    <s v="SKYGUIDE"/>
    <x v="16"/>
    <n v="569"/>
    <n v="39.06666666666667"/>
    <x v="0"/>
    <x v="0"/>
    <s v="LSZAAPP"/>
    <x v="32"/>
    <x v="32"/>
  </r>
  <r>
    <x v="0"/>
    <x v="6"/>
    <s v="PATA"/>
    <x v="21"/>
    <n v="943"/>
    <n v="258.38333333333333"/>
    <x v="0"/>
    <x v="0"/>
    <s v="EPRZTMA"/>
    <x v="354"/>
    <x v="362"/>
  </r>
  <r>
    <x v="0"/>
    <x v="5"/>
    <s v="UKSATSE"/>
    <x v="10"/>
    <n v="17255"/>
    <n v="5072.3833333333332"/>
    <x v="1"/>
    <x v="1"/>
    <s v="UKBVACC"/>
    <x v="362"/>
    <x v="370"/>
  </r>
  <r>
    <x v="0"/>
    <x v="5"/>
    <s v="AENA"/>
    <x v="0"/>
    <n v="5592"/>
    <n v="984.83333333333337"/>
    <x v="0"/>
    <x v="0"/>
    <s v="LECGTMA"/>
    <x v="49"/>
    <x v="49"/>
  </r>
  <r>
    <x v="1"/>
    <x v="0"/>
    <s v="ENAV"/>
    <x v="6"/>
    <n v="0"/>
    <n v="0"/>
    <x v="1"/>
    <x v="4"/>
    <s v="LISTRIKE"/>
    <x v="301"/>
    <x v="307"/>
  </r>
  <r>
    <x v="1"/>
    <x v="9"/>
    <s v="DNA"/>
    <x v="2"/>
    <n v="1426"/>
    <n v="302.75"/>
    <x v="0"/>
    <x v="0"/>
    <s v="LFLCCTA"/>
    <x v="30"/>
    <x v="30"/>
  </r>
  <r>
    <x v="1"/>
    <x v="9"/>
    <s v="ANS_SE"/>
    <x v="1"/>
    <n v="576"/>
    <n v="95.13333333333334"/>
    <x v="0"/>
    <x v="0"/>
    <s v="ESSVTWR"/>
    <x v="96"/>
    <x v="96"/>
  </r>
  <r>
    <x v="0"/>
    <x v="5"/>
    <s v="ANS_SE"/>
    <x v="1"/>
    <n v="6256"/>
    <n v="1065.3"/>
    <x v="0"/>
    <x v="0"/>
    <s v="ESGGAPP"/>
    <x v="232"/>
    <x v="234"/>
  </r>
  <r>
    <x v="0"/>
    <x v="4"/>
    <s v="ATSA BULGARIA"/>
    <x v="15"/>
    <n v="35"/>
    <n v="5.6166666666666663"/>
    <x v="0"/>
    <x v="0"/>
    <s v="LBGOTMA"/>
    <x v="275"/>
    <x v="280"/>
  </r>
  <r>
    <x v="1"/>
    <x v="9"/>
    <s v="ENAV"/>
    <x v="6"/>
    <n v="588"/>
    <n v="88.983333333333334"/>
    <x v="0"/>
    <x v="0"/>
    <s v="LICAAPP"/>
    <x v="107"/>
    <x v="107"/>
  </r>
  <r>
    <x v="1"/>
    <x v="7"/>
    <s v="CROATIACONTROL"/>
    <x v="17"/>
    <n v="544"/>
    <n v="131.4"/>
    <x v="0"/>
    <x v="0"/>
    <s v="LDPLAPP"/>
    <x v="361"/>
    <x v="369"/>
  </r>
  <r>
    <x v="1"/>
    <x v="8"/>
    <s v="NATAM"/>
    <x v="14"/>
    <n v="593"/>
    <n v="55.18333333333333"/>
    <x v="0"/>
    <x v="2"/>
    <s v="ENFLFIS"/>
    <x v="24"/>
    <x v="24"/>
  </r>
  <r>
    <x v="1"/>
    <x v="6"/>
    <s v="LPS"/>
    <x v="34"/>
    <n v="260"/>
    <n v="50.8"/>
    <x v="0"/>
    <x v="0"/>
    <s v="LZKZAPP"/>
    <x v="323"/>
    <x v="331"/>
  </r>
  <r>
    <x v="0"/>
    <x v="0"/>
    <s v="SMATSA"/>
    <x v="7"/>
    <n v="1727"/>
    <n v="129.9"/>
    <x v="0"/>
    <x v="0"/>
    <s v="LYBTAPP"/>
    <x v="363"/>
    <x v="371"/>
  </r>
  <r>
    <x v="0"/>
    <x v="7"/>
    <s v="PATA"/>
    <x v="21"/>
    <n v="452"/>
    <n v="147.75"/>
    <x v="0"/>
    <x v="0"/>
    <s v="EPBYCTR"/>
    <x v="366"/>
    <x v="374"/>
  </r>
  <r>
    <x v="0"/>
    <x v="8"/>
    <s v="PATA"/>
    <x v="21"/>
    <n v="325"/>
    <n v="69.5"/>
    <x v="0"/>
    <x v="0"/>
    <s v="EPLBTMA"/>
    <x v="148"/>
    <x v="148"/>
  </r>
  <r>
    <x v="1"/>
    <x v="6"/>
    <s v="BELGOCONTROL"/>
    <x v="23"/>
    <n v="4522"/>
    <n v="144.43333333333334"/>
    <x v="0"/>
    <x v="0"/>
    <s v="EBBRCTR"/>
    <x v="336"/>
    <x v="344"/>
  </r>
  <r>
    <x v="1"/>
    <x v="6"/>
    <s v="ORO"/>
    <x v="13"/>
    <n v="2004"/>
    <n v="408"/>
    <x v="0"/>
    <x v="0"/>
    <s v="EYVIAPP"/>
    <x v="229"/>
    <x v="231"/>
  </r>
  <r>
    <x v="0"/>
    <x v="11"/>
    <s v="NAVIAIR"/>
    <x v="19"/>
    <n v="357"/>
    <n v="47.533333333333331"/>
    <x v="0"/>
    <x v="0"/>
    <s v="EKEBTMA"/>
    <x v="304"/>
    <x v="312"/>
  </r>
  <r>
    <x v="0"/>
    <x v="7"/>
    <s v="NATS"/>
    <x v="27"/>
    <n v="103784"/>
    <n v="9155.5833333333339"/>
    <x v="0"/>
    <x v="2"/>
    <s v="EGTTFIS"/>
    <x v="369"/>
    <x v="377"/>
  </r>
  <r>
    <x v="1"/>
    <x v="8"/>
    <s v="AUSTROCONTROL"/>
    <x v="24"/>
    <n v="10348"/>
    <n v="448.58333333333331"/>
    <x v="0"/>
    <x v="0"/>
    <s v="LOWWBTMA"/>
    <x v="78"/>
    <x v="78"/>
  </r>
  <r>
    <x v="1"/>
    <x v="8"/>
    <s v="UKSATSE"/>
    <x v="10"/>
    <n v="6503"/>
    <n v="2345.6999999999998"/>
    <x v="1"/>
    <x v="1"/>
    <s v="UKLVACC"/>
    <x v="64"/>
    <x v="64"/>
  </r>
  <r>
    <x v="0"/>
    <x v="8"/>
    <s v="LVNL"/>
    <x v="3"/>
    <n v="837"/>
    <n v="53.233333333333334"/>
    <x v="0"/>
    <x v="0"/>
    <s v="EHBKCTR"/>
    <x v="123"/>
    <x v="123"/>
  </r>
  <r>
    <x v="1"/>
    <x v="2"/>
    <s v="NATS"/>
    <x v="27"/>
    <n v="1675"/>
    <n v="214.11666666666667"/>
    <x v="0"/>
    <x v="0"/>
    <s v="EGPDAPP"/>
    <x v="190"/>
    <x v="191"/>
  </r>
  <r>
    <x v="0"/>
    <x v="6"/>
    <s v="HCAA"/>
    <x v="26"/>
    <n v="93811"/>
    <n v="58542.033333333333"/>
    <x v="1"/>
    <x v="1"/>
    <s v="LGACC"/>
    <x v="56"/>
    <x v="56"/>
  </r>
  <r>
    <x v="1"/>
    <x v="7"/>
    <s v="FINLAND CAA"/>
    <x v="8"/>
    <n v="58"/>
    <n v="9.1833333333333336"/>
    <x v="0"/>
    <x v="0"/>
    <s v="EFHAAPP"/>
    <x v="63"/>
    <x v="63"/>
  </r>
  <r>
    <x v="0"/>
    <x v="0"/>
    <s v="DNA"/>
    <x v="2"/>
    <n v="1081"/>
    <n v="206.53333333333333"/>
    <x v="0"/>
    <x v="0"/>
    <s v="LFKJFIC"/>
    <x v="269"/>
    <x v="272"/>
  </r>
  <r>
    <x v="0"/>
    <x v="2"/>
    <s v="AENA"/>
    <x v="0"/>
    <n v="791"/>
    <n v="112.06666666666666"/>
    <x v="0"/>
    <x v="0"/>
    <s v="LEXJAPP"/>
    <x v="246"/>
    <x v="249"/>
  </r>
  <r>
    <x v="1"/>
    <x v="4"/>
    <s v="NATS"/>
    <x v="27"/>
    <n v="4680"/>
    <n v="406.96666666666664"/>
    <x v="0"/>
    <x v="0"/>
    <s v="EGSSAPP"/>
    <x v="317"/>
    <x v="325"/>
  </r>
  <r>
    <x v="1"/>
    <x v="0"/>
    <s v="CROATIACONTROL"/>
    <x v="17"/>
    <n v="108"/>
    <n v="25.733333333333334"/>
    <x v="0"/>
    <x v="0"/>
    <s v="LDOSAPP"/>
    <x v="60"/>
    <x v="60"/>
  </r>
  <r>
    <x v="0"/>
    <x v="2"/>
    <s v="DNA"/>
    <x v="2"/>
    <n v="8738"/>
    <n v="1315.1166666666666"/>
    <x v="0"/>
    <x v="0"/>
    <s v="LFSBAPP"/>
    <x v="88"/>
    <x v="88"/>
  </r>
  <r>
    <x v="0"/>
    <x v="11"/>
    <s v="AUSTROCONTROL"/>
    <x v="24"/>
    <n v="715"/>
    <n v="63.733333333333334"/>
    <x v="0"/>
    <x v="0"/>
    <s v="LOWLBTMA"/>
    <x v="151"/>
    <x v="152"/>
  </r>
  <r>
    <x v="1"/>
    <x v="3"/>
    <s v="CROATIACONTROL"/>
    <x v="17"/>
    <n v="11"/>
    <n v="5.583333333333333"/>
    <x v="0"/>
    <x v="0"/>
    <s v="LDZDAPP"/>
    <x v="381"/>
    <x v="390"/>
  </r>
  <r>
    <x v="1"/>
    <x v="5"/>
    <s v="AENA"/>
    <x v="0"/>
    <n v="24"/>
    <n v="4.0166666666666666"/>
    <x v="0"/>
    <x v="0"/>
    <s v="LESOCTA"/>
    <x v="156"/>
    <x v="275"/>
  </r>
  <r>
    <x v="0"/>
    <x v="11"/>
    <s v="BELGOCONTROL"/>
    <x v="23"/>
    <n v="80"/>
    <n v="4.583333333333333"/>
    <x v="0"/>
    <x v="2"/>
    <s v="ELLXICTA"/>
    <x v="255"/>
    <x v="258"/>
  </r>
  <r>
    <x v="0"/>
    <x v="10"/>
    <s v="ENAV"/>
    <x v="6"/>
    <n v="306"/>
    <n v="32.516666666666666"/>
    <x v="0"/>
    <x v="0"/>
    <s v="LICGCTR"/>
    <x v="220"/>
    <x v="222"/>
  </r>
  <r>
    <x v="0"/>
    <x v="4"/>
    <s v="DHMI"/>
    <x v="5"/>
    <n v="710"/>
    <n v="94.466666666666669"/>
    <x v="0"/>
    <x v="0"/>
    <s v="LTCIAPP"/>
    <x v="231"/>
    <x v="233"/>
  </r>
  <r>
    <x v="1"/>
    <x v="8"/>
    <s v="DFS"/>
    <x v="12"/>
    <n v="57686"/>
    <n v="16641.316666666666"/>
    <x v="1"/>
    <x v="1"/>
    <s v="EDFFALL"/>
    <x v="33"/>
    <x v="33"/>
  </r>
  <r>
    <x v="0"/>
    <x v="6"/>
    <s v="DFS"/>
    <x v="12"/>
    <n v="124238"/>
    <n v="37522.1"/>
    <x v="1"/>
    <x v="1"/>
    <s v="EDFFALL"/>
    <x v="33"/>
    <x v="33"/>
  </r>
  <r>
    <x v="0"/>
    <x v="4"/>
    <s v="ANS_CZ"/>
    <x v="36"/>
    <n v="1935"/>
    <n v="775.9666666666667"/>
    <x v="0"/>
    <x v="0"/>
    <s v="LKAAICTA"/>
    <x v="330"/>
    <x v="338"/>
  </r>
  <r>
    <x v="1"/>
    <x v="11"/>
    <s v="NAVIAIR"/>
    <x v="19"/>
    <n v="453"/>
    <n v="42.533333333333331"/>
    <x v="0"/>
    <x v="0"/>
    <s v="EKRNAPP"/>
    <x v="127"/>
    <x v="127"/>
  </r>
  <r>
    <x v="0"/>
    <x v="3"/>
    <s v="DHMI"/>
    <x v="5"/>
    <n v="1774"/>
    <n v="316.01666666666665"/>
    <x v="0"/>
    <x v="0"/>
    <s v="LTBSAPP"/>
    <x v="257"/>
    <x v="260"/>
  </r>
  <r>
    <x v="1"/>
    <x v="11"/>
    <s v="ENAV"/>
    <x v="6"/>
    <n v="220"/>
    <n v="30.6"/>
    <x v="0"/>
    <x v="0"/>
    <s v="LICRTWR"/>
    <x v="234"/>
    <x v="236"/>
  </r>
  <r>
    <x v="1"/>
    <x v="7"/>
    <s v="ATSA BULGARIA"/>
    <x v="15"/>
    <n v="104"/>
    <n v="17.45"/>
    <x v="0"/>
    <x v="2"/>
    <s v="LBSRICTA"/>
    <x v="206"/>
    <x v="208"/>
  </r>
  <r>
    <x v="0"/>
    <x v="8"/>
    <s v="NATS"/>
    <x v="27"/>
    <n v="99"/>
    <n v="4.6500000000000004"/>
    <x v="0"/>
    <x v="0"/>
    <s v="EGNHATZ"/>
    <x v="181"/>
    <x v="182"/>
  </r>
  <r>
    <x v="0"/>
    <x v="7"/>
    <s v="HCAA"/>
    <x v="26"/>
    <n v="2441"/>
    <n v="370.16666666666669"/>
    <x v="0"/>
    <x v="0"/>
    <s v="LGKRAPP"/>
    <x v="309"/>
    <x v="317"/>
  </r>
  <r>
    <x v="0"/>
    <x v="1"/>
    <s v="FINLAND CAA"/>
    <x v="8"/>
    <n v="79"/>
    <n v="7.45"/>
    <x v="0"/>
    <x v="0"/>
    <s v="EFLPTWR"/>
    <x v="247"/>
    <x v="250"/>
  </r>
  <r>
    <x v="0"/>
    <x v="1"/>
    <s v="PATA"/>
    <x v="21"/>
    <n v="436"/>
    <n v="250.15"/>
    <x v="0"/>
    <x v="0"/>
    <s v="EPLLTMA"/>
    <x v="202"/>
    <x v="204"/>
  </r>
  <r>
    <x v="0"/>
    <x v="0"/>
    <s v="NAVEP"/>
    <x v="22"/>
    <n v="1741"/>
    <n v="428.26666666666665"/>
    <x v="0"/>
    <x v="0"/>
    <s v="LPMAAPP"/>
    <x v="276"/>
    <x v="281"/>
  </r>
  <r>
    <x v="0"/>
    <x v="1"/>
    <s v="NATAM"/>
    <x v="14"/>
    <n v="744"/>
    <n v="73.933333333333337"/>
    <x v="0"/>
    <x v="2"/>
    <s v="ENFLFIS"/>
    <x v="24"/>
    <x v="24"/>
  </r>
  <r>
    <x v="0"/>
    <x v="11"/>
    <s v="PATA"/>
    <x v="21"/>
    <n v="31"/>
    <n v="5.95"/>
    <x v="0"/>
    <x v="0"/>
    <s v="EPRATMA"/>
    <x v="103"/>
    <x v="103"/>
  </r>
  <r>
    <x v="0"/>
    <x v="2"/>
    <s v="NATS"/>
    <x v="27"/>
    <n v="152508"/>
    <n v="43779.916666666664"/>
    <x v="1"/>
    <x v="1"/>
    <s v="EGTTACC"/>
    <x v="331"/>
    <x v="339"/>
  </r>
  <r>
    <x v="1"/>
    <x v="7"/>
    <s v="SKYGUIDE"/>
    <x v="16"/>
    <n v="1496"/>
    <n v="278.66666666666669"/>
    <x v="0"/>
    <x v="0"/>
    <s v="LSAZAPF"/>
    <x v="254"/>
    <x v="257"/>
  </r>
  <r>
    <x v="0"/>
    <x v="3"/>
    <s v="AENA"/>
    <x v="0"/>
    <n v="18808"/>
    <n v="669.5333333333333"/>
    <x v="0"/>
    <x v="0"/>
    <s v="LEPATMA"/>
    <x v="169"/>
    <x v="170"/>
  </r>
  <r>
    <x v="0"/>
    <x v="10"/>
    <s v="AUSTROCONTROL"/>
    <x v="24"/>
    <n v="607"/>
    <n v="70.183333333333337"/>
    <x v="0"/>
    <x v="0"/>
    <s v="LOWKBTMA"/>
    <x v="151"/>
    <x v="310"/>
  </r>
  <r>
    <x v="0"/>
    <x v="5"/>
    <s v="NAVIAIR"/>
    <x v="19"/>
    <n v="417"/>
    <n v="59.483333333333334"/>
    <x v="0"/>
    <x v="0"/>
    <s v="EKEBTMA"/>
    <x v="304"/>
    <x v="312"/>
  </r>
  <r>
    <x v="0"/>
    <x v="5"/>
    <s v="PATA"/>
    <x v="21"/>
    <n v="5102"/>
    <n v="1367.6333333333334"/>
    <x v="0"/>
    <x v="0"/>
    <s v="EPGDAPP"/>
    <x v="360"/>
    <x v="368"/>
  </r>
  <r>
    <x v="0"/>
    <x v="6"/>
    <s v="NATAM"/>
    <x v="14"/>
    <n v="25217"/>
    <n v="4373.9333333333334"/>
    <x v="0"/>
    <x v="0"/>
    <s v="ENOSTMA"/>
    <x v="143"/>
    <x v="143"/>
  </r>
  <r>
    <x v="1"/>
    <x v="9"/>
    <s v="BELGOCONTROL"/>
    <x v="23"/>
    <n v="1292"/>
    <n v="107.26666666666667"/>
    <x v="0"/>
    <x v="2"/>
    <s v="EBBUFIS"/>
    <x v="379"/>
    <x v="388"/>
  </r>
  <r>
    <x v="0"/>
    <x v="0"/>
    <s v="ANS_SE"/>
    <x v="1"/>
    <n v="40538"/>
    <n v="17541.533333333333"/>
    <x v="1"/>
    <x v="1"/>
    <s v="ESMMACC"/>
    <x v="135"/>
    <x v="135"/>
  </r>
  <r>
    <x v="0"/>
    <x v="6"/>
    <s v="PATA"/>
    <x v="21"/>
    <n v="97"/>
    <n v="45.18333333333333"/>
    <x v="0"/>
    <x v="0"/>
    <s v="EPRATMA"/>
    <x v="103"/>
    <x v="103"/>
  </r>
  <r>
    <x v="0"/>
    <x v="5"/>
    <s v="ORO"/>
    <x v="13"/>
    <n v="4270"/>
    <n v="647.31666666666672"/>
    <x v="0"/>
    <x v="0"/>
    <s v="EYVIAPP"/>
    <x v="229"/>
    <x v="231"/>
  </r>
  <r>
    <x v="0"/>
    <x v="8"/>
    <s v="DHMI"/>
    <x v="5"/>
    <n v="534"/>
    <n v="65.8"/>
    <x v="0"/>
    <x v="0"/>
    <s v="LTCEAPP"/>
    <x v="15"/>
    <x v="15"/>
  </r>
  <r>
    <x v="0"/>
    <x v="7"/>
    <s v="LVNL"/>
    <x v="3"/>
    <n v="44919"/>
    <n v="2632.7333333333331"/>
    <x v="0"/>
    <x v="0"/>
    <s v="EHAMCTR"/>
    <x v="3"/>
    <x v="3"/>
  </r>
  <r>
    <x v="1"/>
    <x v="3"/>
    <s v="MIA"/>
    <x v="31"/>
    <n v="1336"/>
    <n v="879.8"/>
    <x v="1"/>
    <x v="1"/>
    <s v="LMMMACC"/>
    <x v="207"/>
    <x v="209"/>
  </r>
  <r>
    <x v="0"/>
    <x v="5"/>
    <s v="MOLDATSA"/>
    <x v="28"/>
    <n v="2284"/>
    <n v="88.7"/>
    <x v="0"/>
    <x v="0"/>
    <s v="LUKKTWR"/>
    <x v="86"/>
    <x v="86"/>
  </r>
  <r>
    <x v="1"/>
    <x v="4"/>
    <s v="SLOVENIA CAA"/>
    <x v="32"/>
    <n v="7390"/>
    <n v="1348.25"/>
    <x v="1"/>
    <x v="1"/>
    <s v="LJLAACC"/>
    <x v="288"/>
    <x v="294"/>
  </r>
  <r>
    <x v="1"/>
    <x v="1"/>
    <s v="NATAM"/>
    <x v="14"/>
    <n v="57"/>
    <n v="2.4666666666666668"/>
    <x v="0"/>
    <x v="0"/>
    <s v="ENKR1CTA"/>
    <x v="316"/>
    <x v="324"/>
  </r>
  <r>
    <x v="1"/>
    <x v="2"/>
    <s v="AUSTROCONTROL"/>
    <x v="24"/>
    <n v="465"/>
    <n v="71.7"/>
    <x v="0"/>
    <x v="0"/>
    <s v="LOWLBTMA"/>
    <x v="151"/>
    <x v="152"/>
  </r>
  <r>
    <x v="0"/>
    <x v="2"/>
    <s v="NATAM"/>
    <x v="14"/>
    <n v="220"/>
    <n v="29.766666666666666"/>
    <x v="0"/>
    <x v="0"/>
    <s v="ENNATWR"/>
    <x v="124"/>
    <x v="124"/>
  </r>
  <r>
    <x v="1"/>
    <x v="9"/>
    <s v="IAA"/>
    <x v="18"/>
    <n v="24340"/>
    <n v="13152.483333333334"/>
    <x v="1"/>
    <x v="1"/>
    <s v="EISNACC"/>
    <x v="155"/>
    <x v="156"/>
  </r>
  <r>
    <x v="1"/>
    <x v="5"/>
    <s v="FINLAND CAA"/>
    <x v="8"/>
    <n v="12"/>
    <n v="2.0166666666666666"/>
    <x v="0"/>
    <x v="0"/>
    <s v="EFVATWR"/>
    <x v="241"/>
    <x v="244"/>
  </r>
  <r>
    <x v="1"/>
    <x v="3"/>
    <s v="NAVEP"/>
    <x v="22"/>
    <n v="212"/>
    <n v="37.783333333333331"/>
    <x v="0"/>
    <x v="0"/>
    <s v="LPFRAPP"/>
    <x v="355"/>
    <x v="363"/>
  </r>
  <r>
    <x v="0"/>
    <x v="2"/>
    <s v="ORO"/>
    <x v="13"/>
    <n v="361"/>
    <n v="47.166666666666664"/>
    <x v="0"/>
    <x v="0"/>
    <s v="EYPAAPP"/>
    <x v="251"/>
    <x v="254"/>
  </r>
  <r>
    <x v="1"/>
    <x v="6"/>
    <s v="SLOVENIA CAA"/>
    <x v="32"/>
    <n v="129"/>
    <n v="10.5"/>
    <x v="0"/>
    <x v="0"/>
    <s v="LJMBATMA"/>
    <x v="175"/>
    <x v="291"/>
  </r>
  <r>
    <x v="0"/>
    <x v="4"/>
    <s v="DHMI"/>
    <x v="5"/>
    <n v="9224"/>
    <n v="2030.45"/>
    <x v="0"/>
    <x v="0"/>
    <s v="LTAIAPP"/>
    <x v="115"/>
    <x v="115"/>
  </r>
  <r>
    <x v="1"/>
    <x v="0"/>
    <s v="NATAM"/>
    <x v="14"/>
    <n v="34"/>
    <n v="1.0666666666666667"/>
    <x v="0"/>
    <x v="0"/>
    <s v="ENKR1CTA"/>
    <x v="316"/>
    <x v="324"/>
  </r>
  <r>
    <x v="0"/>
    <x v="5"/>
    <s v="NAVIAIR"/>
    <x v="19"/>
    <n v="24580"/>
    <n v="2632.7333333333331"/>
    <x v="0"/>
    <x v="0"/>
    <s v="EKCHAPP"/>
    <x v="122"/>
    <x v="122"/>
  </r>
  <r>
    <x v="0"/>
    <x v="3"/>
    <s v="ANS_SE"/>
    <x v="1"/>
    <n v="47227"/>
    <n v="20108.283333333333"/>
    <x v="1"/>
    <x v="1"/>
    <s v="ESMMACC"/>
    <x v="135"/>
    <x v="135"/>
  </r>
  <r>
    <x v="1"/>
    <x v="8"/>
    <s v="LVNL"/>
    <x v="3"/>
    <n v="27447"/>
    <n v="3504.3"/>
    <x v="1"/>
    <x v="1"/>
    <s v="EHAAACC"/>
    <x v="380"/>
    <x v="389"/>
  </r>
  <r>
    <x v="1"/>
    <x v="2"/>
    <s v="CROATIACONTROL"/>
    <x v="17"/>
    <n v="372"/>
    <n v="83.216666666666669"/>
    <x v="0"/>
    <x v="0"/>
    <s v="LDSPAPP"/>
    <x v="72"/>
    <x v="72"/>
  </r>
  <r>
    <x v="1"/>
    <x v="1"/>
    <s v="NATAM"/>
    <x v="14"/>
    <n v="10877"/>
    <n v="1996.4166666666667"/>
    <x v="0"/>
    <x v="0"/>
    <s v="ENOSTMA"/>
    <x v="143"/>
    <x v="143"/>
  </r>
  <r>
    <x v="0"/>
    <x v="10"/>
    <s v="UKSATSE"/>
    <x v="10"/>
    <n v="9992"/>
    <n v="3785.0666666666666"/>
    <x v="1"/>
    <x v="1"/>
    <s v="UKOVACC"/>
    <x v="343"/>
    <x v="351"/>
  </r>
  <r>
    <x v="1"/>
    <x v="10"/>
    <s v="SLOVENIA CAA"/>
    <x v="32"/>
    <n v="42"/>
    <n v="11.066666666666666"/>
    <x v="0"/>
    <x v="0"/>
    <s v="LJMBBTMA"/>
    <x v="175"/>
    <x v="176"/>
  </r>
  <r>
    <x v="0"/>
    <x v="11"/>
    <s v="DNA"/>
    <x v="2"/>
    <n v="5750"/>
    <n v="1019.2166666666667"/>
    <x v="0"/>
    <x v="0"/>
    <s v="LFRSFIC"/>
    <x v="294"/>
    <x v="300"/>
  </r>
  <r>
    <x v="1"/>
    <x v="7"/>
    <s v="NAVIAIR"/>
    <x v="19"/>
    <n v="8076"/>
    <n v="882.86666666666667"/>
    <x v="0"/>
    <x v="0"/>
    <s v="EKCHAPP"/>
    <x v="122"/>
    <x v="122"/>
  </r>
  <r>
    <x v="1"/>
    <x v="6"/>
    <s v="NATS"/>
    <x v="27"/>
    <n v="51536"/>
    <n v="9896.9"/>
    <x v="1"/>
    <x v="1"/>
    <s v="EGTTTC"/>
    <x v="182"/>
    <x v="183"/>
  </r>
  <r>
    <x v="1"/>
    <x v="8"/>
    <s v="AUSTROCONTROL"/>
    <x v="24"/>
    <n v="967"/>
    <n v="153.51666666666668"/>
    <x v="0"/>
    <x v="0"/>
    <s v="LOWICTMA"/>
    <x v="68"/>
    <x v="199"/>
  </r>
  <r>
    <x v="0"/>
    <x v="4"/>
    <s v="ORO"/>
    <x v="13"/>
    <n v="18616"/>
    <n v="4109.4833333333336"/>
    <x v="1"/>
    <x v="1"/>
    <s v="EYVCACC"/>
    <x v="328"/>
    <x v="336"/>
  </r>
  <r>
    <x v="0"/>
    <x v="6"/>
    <s v="FINLAND CAA"/>
    <x v="8"/>
    <n v="100"/>
    <n v="11.333333333333334"/>
    <x v="0"/>
    <x v="0"/>
    <s v="EFIVTWR"/>
    <x v="290"/>
    <x v="296"/>
  </r>
  <r>
    <x v="1"/>
    <x v="1"/>
    <s v="SMATSA"/>
    <x v="7"/>
    <n v="34196"/>
    <n v="9347.15"/>
    <x v="1"/>
    <x v="1"/>
    <s v="LYBAACC"/>
    <x v="98"/>
    <x v="98"/>
  </r>
  <r>
    <x v="1"/>
    <x v="3"/>
    <s v="MOLDATSA"/>
    <x v="28"/>
    <n v="137"/>
    <n v="4.6166666666666663"/>
    <x v="0"/>
    <x v="0"/>
    <s v="LUKKTWR"/>
    <x v="86"/>
    <x v="86"/>
  </r>
  <r>
    <x v="1"/>
    <x v="11"/>
    <s v="LPS"/>
    <x v="34"/>
    <n v="151"/>
    <n v="24.766666666666666"/>
    <x v="0"/>
    <x v="0"/>
    <s v="LZTTAPP"/>
    <x v="329"/>
    <x v="337"/>
  </r>
  <r>
    <x v="0"/>
    <x v="7"/>
    <s v="DNA"/>
    <x v="2"/>
    <n v="2192"/>
    <n v="416.45"/>
    <x v="0"/>
    <x v="0"/>
    <s v="LFBPFIC"/>
    <x v="74"/>
    <x v="74"/>
  </r>
  <r>
    <x v="1"/>
    <x v="2"/>
    <s v="AUSTROCONTROL"/>
    <x v="24"/>
    <n v="588"/>
    <n v="77.233333333333334"/>
    <x v="0"/>
    <x v="0"/>
    <s v="LOWSBTMA"/>
    <x v="151"/>
    <x v="243"/>
  </r>
  <r>
    <x v="0"/>
    <x v="4"/>
    <s v="LPS"/>
    <x v="34"/>
    <n v="491"/>
    <n v="82.3"/>
    <x v="0"/>
    <x v="0"/>
    <s v="LZKZAPP"/>
    <x v="323"/>
    <x v="331"/>
  </r>
  <r>
    <x v="0"/>
    <x v="0"/>
    <s v="NATAM"/>
    <x v="14"/>
    <n v="125"/>
    <n v="18.95"/>
    <x v="0"/>
    <x v="0"/>
    <s v="ENOLAPP"/>
    <x v="104"/>
    <x v="104"/>
  </r>
  <r>
    <x v="1"/>
    <x v="6"/>
    <s v="ANS_SE"/>
    <x v="1"/>
    <n v="2076"/>
    <n v="397.55"/>
    <x v="0"/>
    <x v="0"/>
    <s v="ESGGAPP"/>
    <x v="232"/>
    <x v="234"/>
  </r>
  <r>
    <x v="0"/>
    <x v="6"/>
    <s v="SAKAERONAV"/>
    <x v="11"/>
    <n v="579"/>
    <n v="80.38333333333334"/>
    <x v="0"/>
    <x v="0"/>
    <s v="UGKOTMA"/>
    <x v="48"/>
    <x v="48"/>
  </r>
  <r>
    <x v="0"/>
    <x v="8"/>
    <s v="DHMI"/>
    <x v="5"/>
    <n v="897"/>
    <n v="57.616666666666667"/>
    <x v="0"/>
    <x v="0"/>
    <s v="LTBZTMA"/>
    <x v="213"/>
    <x v="215"/>
  </r>
  <r>
    <x v="1"/>
    <x v="8"/>
    <s v="SKYGUIDE"/>
    <x v="16"/>
    <n v="1747"/>
    <n v="282.64999999999998"/>
    <x v="0"/>
    <x v="0"/>
    <s v="LSAZAPF"/>
    <x v="254"/>
    <x v="257"/>
  </r>
  <r>
    <x v="0"/>
    <x v="5"/>
    <s v="ANS_SE"/>
    <x v="1"/>
    <n v="66"/>
    <n v="6.75"/>
    <x v="0"/>
    <x v="0"/>
    <s v="ESIATMA"/>
    <x v="179"/>
    <x v="180"/>
  </r>
  <r>
    <x v="1"/>
    <x v="4"/>
    <s v="ANS_SE"/>
    <x v="1"/>
    <n v="10478"/>
    <n v="4023.6166666666668"/>
    <x v="1"/>
    <x v="1"/>
    <s v="ESOSACC"/>
    <x v="265"/>
    <x v="268"/>
  </r>
  <r>
    <x v="1"/>
    <x v="5"/>
    <s v="CROATIACONTROL"/>
    <x v="17"/>
    <n v="50"/>
    <n v="11.15"/>
    <x v="0"/>
    <x v="0"/>
    <s v="LDOSAPP"/>
    <x v="60"/>
    <x v="60"/>
  </r>
  <r>
    <x v="0"/>
    <x v="9"/>
    <s v="DNA"/>
    <x v="2"/>
    <n v="1137"/>
    <n v="216.58333333333334"/>
    <x v="0"/>
    <x v="0"/>
    <s v="LFKJFIC"/>
    <x v="269"/>
    <x v="272"/>
  </r>
  <r>
    <x v="1"/>
    <x v="3"/>
    <s v="DNA"/>
    <x v="2"/>
    <n v="1050"/>
    <n v="160.25"/>
    <x v="0"/>
    <x v="0"/>
    <s v="LFSTAPP"/>
    <x v="245"/>
    <x v="248"/>
  </r>
  <r>
    <x v="1"/>
    <x v="7"/>
    <s v="NATAM"/>
    <x v="14"/>
    <n v="563"/>
    <n v="51.35"/>
    <x v="0"/>
    <x v="2"/>
    <s v="ENFLFIS"/>
    <x v="24"/>
    <x v="24"/>
  </r>
  <r>
    <x v="0"/>
    <x v="11"/>
    <m/>
    <x v="25"/>
    <n v="12263"/>
    <n v="24025.866666666665"/>
    <x v="1"/>
    <x v="3"/>
    <s v="LPPOOAC"/>
    <x v="183"/>
    <x v="184"/>
  </r>
  <r>
    <x v="0"/>
    <x v="8"/>
    <s v="DHMI"/>
    <x v="5"/>
    <n v="516"/>
    <n v="38.133333333333333"/>
    <x v="0"/>
    <x v="0"/>
    <s v="LTCAAPP"/>
    <x v="300"/>
    <x v="306"/>
  </r>
  <r>
    <x v="1"/>
    <x v="3"/>
    <s v="FINLAND CAA"/>
    <x v="8"/>
    <n v="91"/>
    <n v="15.1"/>
    <x v="0"/>
    <x v="0"/>
    <s v="EFKUAPP"/>
    <x v="134"/>
    <x v="134"/>
  </r>
  <r>
    <x v="0"/>
    <x v="8"/>
    <s v="ORO"/>
    <x v="13"/>
    <n v="13"/>
    <n v="1.3666666666666667"/>
    <x v="0"/>
    <x v="2"/>
    <s v="EYVIFIC"/>
    <x v="272"/>
    <x v="276"/>
  </r>
  <r>
    <x v="1"/>
    <x v="11"/>
    <s v="NATS"/>
    <x v="27"/>
    <n v="76"/>
    <n v="8.85"/>
    <x v="0"/>
    <x v="0"/>
    <s v="EGNHATZ"/>
    <x v="181"/>
    <x v="182"/>
  </r>
  <r>
    <x v="0"/>
    <x v="2"/>
    <s v="LPS"/>
    <x v="34"/>
    <n v="34850"/>
    <n v="6814.6833333333334"/>
    <x v="1"/>
    <x v="1"/>
    <s v="LZBBACC"/>
    <x v="240"/>
    <x v="242"/>
  </r>
  <r>
    <x v="1"/>
    <x v="7"/>
    <s v="EANS"/>
    <x v="33"/>
    <n v="1491"/>
    <n v="308.64999999999998"/>
    <x v="0"/>
    <x v="0"/>
    <s v="EETNAPP"/>
    <x v="239"/>
    <x v="241"/>
  </r>
  <r>
    <x v="1"/>
    <x v="3"/>
    <s v="ENAV"/>
    <x v="6"/>
    <n v="276"/>
    <n v="40.31666666666667"/>
    <x v="0"/>
    <x v="0"/>
    <s v="LIBDTMA"/>
    <x v="131"/>
    <x v="131"/>
  </r>
  <r>
    <x v="1"/>
    <x v="5"/>
    <s v="AUSTROCONTROL"/>
    <x v="24"/>
    <n v="715"/>
    <n v="78.400000000000006"/>
    <x v="0"/>
    <x v="0"/>
    <s v="LOWSATMA"/>
    <x v="270"/>
    <x v="273"/>
  </r>
  <r>
    <x v="0"/>
    <x v="10"/>
    <s v="SMATSA"/>
    <x v="7"/>
    <n v="3178"/>
    <n v="364.41666666666669"/>
    <x v="0"/>
    <x v="0"/>
    <s v="LYPGAPP"/>
    <x v="100"/>
    <x v="100"/>
  </r>
  <r>
    <x v="1"/>
    <x v="7"/>
    <s v="AUSTROCONTROL"/>
    <x v="24"/>
    <n v="375"/>
    <n v="47.616666666666667"/>
    <x v="0"/>
    <x v="0"/>
    <s v="LOWKBTMA"/>
    <x v="151"/>
    <x v="310"/>
  </r>
  <r>
    <x v="0"/>
    <x v="1"/>
    <s v="LVNL"/>
    <x v="3"/>
    <n v="1063"/>
    <n v="68.416666666666671"/>
    <x v="0"/>
    <x v="0"/>
    <s v="EHBKAPP"/>
    <x v="22"/>
    <x v="22"/>
  </r>
  <r>
    <x v="0"/>
    <x v="5"/>
    <s v="BELGOCONTROL"/>
    <x v="23"/>
    <n v="984"/>
    <n v="99.966666666666669"/>
    <x v="0"/>
    <x v="0"/>
    <s v="EBAWCTR"/>
    <x v="235"/>
    <x v="237"/>
  </r>
  <r>
    <x v="1"/>
    <x v="10"/>
    <s v="DNA"/>
    <x v="2"/>
    <n v="96"/>
    <n v="19.633333333333333"/>
    <x v="0"/>
    <x v="0"/>
    <s v="LFBZFIC"/>
    <x v="321"/>
    <x v="329"/>
  </r>
  <r>
    <x v="0"/>
    <x v="9"/>
    <s v="BELGOCONTROL"/>
    <x v="23"/>
    <n v="457"/>
    <n v="58.416666666666664"/>
    <x v="0"/>
    <x v="0"/>
    <s v="EBOSAPP"/>
    <x v="128"/>
    <x v="128"/>
  </r>
  <r>
    <x v="1"/>
    <x v="7"/>
    <s v="FINLAND CAA"/>
    <x v="8"/>
    <n v="84"/>
    <n v="9"/>
    <x v="0"/>
    <x v="0"/>
    <s v="EFIVTWR"/>
    <x v="290"/>
    <x v="296"/>
  </r>
  <r>
    <x v="1"/>
    <x v="6"/>
    <s v="DHMI"/>
    <x v="5"/>
    <n v="204"/>
    <n v="16.166666666666668"/>
    <x v="0"/>
    <x v="0"/>
    <s v="LTCKAPP"/>
    <x v="105"/>
    <x v="105"/>
  </r>
  <r>
    <x v="1"/>
    <x v="10"/>
    <s v="NAVEP"/>
    <x v="22"/>
    <n v="531"/>
    <n v="107.4"/>
    <x v="0"/>
    <x v="0"/>
    <s v="LPPRAPP"/>
    <x v="149"/>
    <x v="149"/>
  </r>
  <r>
    <x v="1"/>
    <x v="6"/>
    <s v="NATS"/>
    <x v="27"/>
    <n v="93"/>
    <n v="3.4166666666666665"/>
    <x v="0"/>
    <x v="0"/>
    <s v="EGNHATZ"/>
    <x v="181"/>
    <x v="182"/>
  </r>
  <r>
    <x v="1"/>
    <x v="0"/>
    <s v="NATAM"/>
    <x v="14"/>
    <n v="654"/>
    <n v="77.416666666666671"/>
    <x v="0"/>
    <x v="0"/>
    <s v="ENATTWR"/>
    <x v="58"/>
    <x v="58"/>
  </r>
  <r>
    <x v="1"/>
    <x v="6"/>
    <s v="UKSATSE"/>
    <x v="10"/>
    <n v="1445"/>
    <n v="393.88333333333333"/>
    <x v="1"/>
    <x v="1"/>
    <s v="UKDVACC"/>
    <x v="109"/>
    <x v="109"/>
  </r>
  <r>
    <x v="0"/>
    <x v="11"/>
    <s v="DHMI"/>
    <x v="5"/>
    <n v="597"/>
    <n v="117.86666666666666"/>
    <x v="0"/>
    <x v="0"/>
    <s v="LTBSAPP"/>
    <x v="257"/>
    <x v="260"/>
  </r>
  <r>
    <x v="1"/>
    <x v="5"/>
    <s v="ARMATS"/>
    <x v="20"/>
    <n v="882"/>
    <n v="155.5"/>
    <x v="1"/>
    <x v="1"/>
    <s v="UDDDACC"/>
    <x v="297"/>
    <x v="303"/>
  </r>
  <r>
    <x v="1"/>
    <x v="5"/>
    <s v="FINLAND CAA"/>
    <x v="8"/>
    <n v="26"/>
    <n v="4.9000000000000004"/>
    <x v="0"/>
    <x v="0"/>
    <s v="EFUTAPP"/>
    <x v="337"/>
    <x v="345"/>
  </r>
  <r>
    <x v="1"/>
    <x v="9"/>
    <s v="FINLAND CAA"/>
    <x v="8"/>
    <n v="87"/>
    <n v="9.1833333333333336"/>
    <x v="0"/>
    <x v="2"/>
    <s v="EFSATWR"/>
    <x v="11"/>
    <x v="11"/>
  </r>
  <r>
    <x v="1"/>
    <x v="4"/>
    <s v="LVNL"/>
    <x v="3"/>
    <n v="182"/>
    <n v="20.100000000000001"/>
    <x v="0"/>
    <x v="0"/>
    <s v="EHLECTR"/>
    <x v="291"/>
    <x v="297"/>
  </r>
  <r>
    <x v="1"/>
    <x v="3"/>
    <s v="DNA"/>
    <x v="2"/>
    <n v="93"/>
    <n v="11.066666666666666"/>
    <x v="0"/>
    <x v="0"/>
    <s v="LFLBAPP"/>
    <x v="187"/>
    <x v="188"/>
  </r>
  <r>
    <x v="0"/>
    <x v="6"/>
    <s v="PATA"/>
    <x v="21"/>
    <n v="19474"/>
    <n v="4703.9833333333336"/>
    <x v="0"/>
    <x v="0"/>
    <s v="EPWAAPP"/>
    <x v="45"/>
    <x v="45"/>
  </r>
  <r>
    <x v="1"/>
    <x v="5"/>
    <s v="NATAM"/>
    <x v="14"/>
    <n v="597"/>
    <n v="73.900000000000006"/>
    <x v="0"/>
    <x v="0"/>
    <s v="ENATTWR"/>
    <x v="58"/>
    <x v="58"/>
  </r>
  <r>
    <x v="1"/>
    <x v="3"/>
    <s v="ENAV"/>
    <x v="6"/>
    <n v="68"/>
    <n v="7.1333333333333337"/>
    <x v="0"/>
    <x v="2"/>
    <s v="LICDTWR"/>
    <x v="348"/>
    <x v="356"/>
  </r>
  <r>
    <x v="1"/>
    <x v="5"/>
    <s v="LVNL"/>
    <x v="3"/>
    <n v="8628"/>
    <n v="505.75"/>
    <x v="0"/>
    <x v="0"/>
    <s v="EHAMCTR"/>
    <x v="3"/>
    <x v="3"/>
  </r>
  <r>
    <x v="1"/>
    <x v="1"/>
    <s v="LVNL"/>
    <x v="3"/>
    <n v="790"/>
    <n v="59.983333333333334"/>
    <x v="0"/>
    <x v="0"/>
    <s v="EHBKCTR"/>
    <x v="123"/>
    <x v="123"/>
  </r>
  <r>
    <x v="0"/>
    <x v="1"/>
    <s v="SMATSA"/>
    <x v="7"/>
    <n v="128"/>
    <n v="8.2166666666666668"/>
    <x v="0"/>
    <x v="0"/>
    <s v="LYKVAPP"/>
    <x v="21"/>
    <x v="21"/>
  </r>
  <r>
    <x v="1"/>
    <x v="9"/>
    <s v="SLOVENIA CAA"/>
    <x v="32"/>
    <n v="3"/>
    <n v="0.2"/>
    <x v="0"/>
    <x v="0"/>
    <s v="LJPZCTMA"/>
    <x v="284"/>
    <x v="289"/>
  </r>
  <r>
    <x v="0"/>
    <x v="8"/>
    <s v="BELGOCONTROL"/>
    <x v="23"/>
    <n v="3204"/>
    <n v="137"/>
    <x v="0"/>
    <x v="0"/>
    <s v="EBCICTR"/>
    <x v="142"/>
    <x v="142"/>
  </r>
  <r>
    <x v="0"/>
    <x v="2"/>
    <s v="DNA"/>
    <x v="2"/>
    <n v="5002"/>
    <n v="665.4666666666667"/>
    <x v="0"/>
    <x v="0"/>
    <s v="LFSTAPP"/>
    <x v="245"/>
    <x v="248"/>
  </r>
  <r>
    <x v="1"/>
    <x v="1"/>
    <s v="DNA"/>
    <x v="2"/>
    <n v="2503"/>
    <n v="761.15"/>
    <x v="0"/>
    <x v="0"/>
    <s v="LFPMAPP"/>
    <x v="372"/>
    <x v="380"/>
  </r>
  <r>
    <x v="0"/>
    <x v="11"/>
    <s v="FINLAND CAA"/>
    <x v="8"/>
    <n v="13"/>
    <n v="0.38333333333333336"/>
    <x v="0"/>
    <x v="2"/>
    <s v="EFVRTWR"/>
    <x v="357"/>
    <x v="365"/>
  </r>
  <r>
    <x v="1"/>
    <x v="9"/>
    <s v="LVNL"/>
    <x v="3"/>
    <n v="487"/>
    <n v="185.66666666666666"/>
    <x v="0"/>
    <x v="0"/>
    <s v="EHGGCTR"/>
    <x v="176"/>
    <x v="177"/>
  </r>
  <r>
    <x v="1"/>
    <x v="3"/>
    <s v="UKSATSE"/>
    <x v="10"/>
    <n v="41"/>
    <n v="6.1333333333333337"/>
    <x v="0"/>
    <x v="0"/>
    <s v="UKLVAPP"/>
    <x v="85"/>
    <x v="85"/>
  </r>
  <r>
    <x v="1"/>
    <x v="4"/>
    <s v="DNA"/>
    <x v="2"/>
    <n v="2515"/>
    <n v="448.78333333333336"/>
    <x v="0"/>
    <x v="0"/>
    <s v="LFSTAPP"/>
    <x v="245"/>
    <x v="248"/>
  </r>
  <r>
    <x v="0"/>
    <x v="10"/>
    <s v="UKSATSE"/>
    <x v="10"/>
    <n v="1873"/>
    <n v="468.6"/>
    <x v="1"/>
    <x v="1"/>
    <s v="UKDVACC"/>
    <x v="109"/>
    <x v="109"/>
  </r>
  <r>
    <x v="0"/>
    <x v="11"/>
    <s v="FINLAND CAA"/>
    <x v="8"/>
    <n v="15791"/>
    <n v="2803.1666666666665"/>
    <x v="0"/>
    <x v="0"/>
    <s v="EFHKAPP"/>
    <x v="106"/>
    <x v="106"/>
  </r>
  <r>
    <x v="0"/>
    <x v="9"/>
    <s v="FINLAND CAA"/>
    <x v="8"/>
    <n v="951"/>
    <n v="108.85"/>
    <x v="0"/>
    <x v="0"/>
    <s v="EFOUTWR"/>
    <x v="264"/>
    <x v="267"/>
  </r>
  <r>
    <x v="0"/>
    <x v="10"/>
    <s v="BELGOCONTROL"/>
    <x v="23"/>
    <n v="24471"/>
    <n v="1706.2833333333333"/>
    <x v="0"/>
    <x v="0"/>
    <s v="EBBRAPP"/>
    <x v="41"/>
    <x v="41"/>
  </r>
  <r>
    <x v="0"/>
    <x v="5"/>
    <s v="NAVEP"/>
    <x v="22"/>
    <n v="9087"/>
    <n v="1793.8"/>
    <x v="0"/>
    <x v="0"/>
    <s v="LPPRAPP"/>
    <x v="149"/>
    <x v="149"/>
  </r>
  <r>
    <x v="1"/>
    <x v="10"/>
    <s v="HCAA"/>
    <x v="26"/>
    <n v="541"/>
    <n v="88.61666666666666"/>
    <x v="0"/>
    <x v="0"/>
    <s v="LGIRAPP"/>
    <x v="200"/>
    <x v="202"/>
  </r>
  <r>
    <x v="1"/>
    <x v="6"/>
    <s v="NAVEP"/>
    <x v="22"/>
    <n v="20852"/>
    <n v="12463.3"/>
    <x v="1"/>
    <x v="1"/>
    <s v="LPPCACC"/>
    <x v="40"/>
    <x v="40"/>
  </r>
  <r>
    <x v="0"/>
    <x v="3"/>
    <s v="BELGOCONTROL"/>
    <x v="23"/>
    <n v="1883"/>
    <n v="89.983333333333334"/>
    <x v="0"/>
    <x v="0"/>
    <s v="EBLGCTR"/>
    <x v="217"/>
    <x v="219"/>
  </r>
  <r>
    <x v="0"/>
    <x v="10"/>
    <s v="AUSTROCONTROL"/>
    <x v="24"/>
    <n v="87804"/>
    <n v="23778.1"/>
    <x v="1"/>
    <x v="1"/>
    <s v="LOVVACC"/>
    <x v="230"/>
    <x v="232"/>
  </r>
  <r>
    <x v="0"/>
    <x v="11"/>
    <s v="DFS"/>
    <x v="12"/>
    <n v="85189"/>
    <n v="20587.716666666667"/>
    <x v="1"/>
    <x v="1"/>
    <s v="EDMMACC"/>
    <x v="19"/>
    <x v="19"/>
  </r>
  <r>
    <x v="0"/>
    <x v="1"/>
    <s v="AENA"/>
    <x v="0"/>
    <n v="41797"/>
    <n v="17663.483333333334"/>
    <x v="1"/>
    <x v="1"/>
    <s v="LECSACC"/>
    <x v="17"/>
    <x v="17"/>
  </r>
  <r>
    <x v="1"/>
    <x v="2"/>
    <s v="NATS"/>
    <x v="27"/>
    <n v="25656"/>
    <n v="2522.5666666666666"/>
    <x v="0"/>
    <x v="2"/>
    <s v="EGTTFIS"/>
    <x v="369"/>
    <x v="377"/>
  </r>
  <r>
    <x v="0"/>
    <x v="11"/>
    <s v="NAVEP"/>
    <x v="22"/>
    <n v="2788"/>
    <n v="591.54999999999995"/>
    <x v="0"/>
    <x v="0"/>
    <s v="LPFRAPP"/>
    <x v="355"/>
    <x v="363"/>
  </r>
  <r>
    <x v="1"/>
    <x v="11"/>
    <s v="SKYGUIDE"/>
    <x v="16"/>
    <n v="1203"/>
    <n v="228.91666666666666"/>
    <x v="0"/>
    <x v="0"/>
    <s v="LSZBAPP"/>
    <x v="101"/>
    <x v="101"/>
  </r>
  <r>
    <x v="0"/>
    <x v="3"/>
    <s v="MIA"/>
    <x v="31"/>
    <n v="10768"/>
    <n v="6626.0166666666664"/>
    <x v="1"/>
    <x v="1"/>
    <s v="LMMMACC"/>
    <x v="207"/>
    <x v="209"/>
  </r>
  <r>
    <x v="1"/>
    <x v="5"/>
    <s v="ENAV"/>
    <x v="6"/>
    <n v="291"/>
    <n v="18.916666666666668"/>
    <x v="0"/>
    <x v="0"/>
    <s v="LIEAAPP"/>
    <x v="139"/>
    <x v="139"/>
  </r>
  <r>
    <x v="0"/>
    <x v="11"/>
    <s v="EANS"/>
    <x v="33"/>
    <n v="3622"/>
    <n v="637.0333333333333"/>
    <x v="0"/>
    <x v="0"/>
    <s v="EETNAPP"/>
    <x v="239"/>
    <x v="241"/>
  </r>
  <r>
    <x v="1"/>
    <x v="4"/>
    <s v="DCAC"/>
    <x v="9"/>
    <n v="11307"/>
    <n v="4855.05"/>
    <x v="1"/>
    <x v="1"/>
    <s v="LCCCACC"/>
    <x v="10"/>
    <x v="10"/>
  </r>
  <r>
    <x v="0"/>
    <x v="11"/>
    <s v="UKSATSE"/>
    <x v="10"/>
    <n v="9878"/>
    <n v="2525.8000000000002"/>
    <x v="0"/>
    <x v="0"/>
    <s v="UKBVAPP"/>
    <x v="13"/>
    <x v="13"/>
  </r>
  <r>
    <x v="1"/>
    <x v="5"/>
    <s v="NATS"/>
    <x v="27"/>
    <n v="2829"/>
    <n v="207.63333333333333"/>
    <x v="0"/>
    <x v="0"/>
    <s v="EGSSAPP"/>
    <x v="317"/>
    <x v="325"/>
  </r>
  <r>
    <x v="1"/>
    <x v="7"/>
    <s v="NAVEP"/>
    <x v="22"/>
    <n v="1205"/>
    <n v="314.73333333333335"/>
    <x v="0"/>
    <x v="0"/>
    <s v="LPMAAPP"/>
    <x v="276"/>
    <x v="281"/>
  </r>
  <r>
    <x v="1"/>
    <x v="5"/>
    <s v="ENAV"/>
    <x v="6"/>
    <n v="244"/>
    <n v="35.116666666666667"/>
    <x v="0"/>
    <x v="0"/>
    <s v="LICGCTR"/>
    <x v="220"/>
    <x v="222"/>
  </r>
  <r>
    <x v="0"/>
    <x v="7"/>
    <s v="NAVIAIR"/>
    <x v="19"/>
    <n v="4668"/>
    <n v="660.06666666666672"/>
    <x v="0"/>
    <x v="0"/>
    <s v="EKBIAPP"/>
    <x v="75"/>
    <x v="75"/>
  </r>
  <r>
    <x v="1"/>
    <x v="0"/>
    <s v="SKYGUIDE"/>
    <x v="16"/>
    <n v="46443"/>
    <n v="8252.9833333333336"/>
    <x v="1"/>
    <x v="1"/>
    <s v="LSAGACC"/>
    <x v="332"/>
    <x v="340"/>
  </r>
  <r>
    <x v="0"/>
    <x v="9"/>
    <s v="SKYGUIDE"/>
    <x v="16"/>
    <n v="53022"/>
    <n v="9430.4666666666672"/>
    <x v="1"/>
    <x v="1"/>
    <s v="LSAGACC"/>
    <x v="332"/>
    <x v="340"/>
  </r>
  <r>
    <x v="0"/>
    <x v="7"/>
    <s v="PATA"/>
    <x v="21"/>
    <n v="5954"/>
    <n v="1241.9333333333334"/>
    <x v="0"/>
    <x v="0"/>
    <s v="EPPOAPP"/>
    <x v="204"/>
    <x v="206"/>
  </r>
  <r>
    <x v="0"/>
    <x v="5"/>
    <s v="FINLAND CAA"/>
    <x v="8"/>
    <n v="101"/>
    <n v="24.65"/>
    <x v="0"/>
    <x v="0"/>
    <s v="EFPOTWR"/>
    <x v="259"/>
    <x v="262"/>
  </r>
  <r>
    <x v="0"/>
    <x v="7"/>
    <s v="ENAV"/>
    <x v="6"/>
    <n v="4586"/>
    <n v="828.88333333333333"/>
    <x v="0"/>
    <x v="0"/>
    <s v="LICJAPP"/>
    <x v="50"/>
    <x v="50"/>
  </r>
  <r>
    <x v="1"/>
    <x v="11"/>
    <s v="ANS_SE"/>
    <x v="1"/>
    <n v="298"/>
    <n v="20.666666666666668"/>
    <x v="0"/>
    <x v="0"/>
    <s v="ESIBAPP"/>
    <x v="211"/>
    <x v="213"/>
  </r>
  <r>
    <x v="1"/>
    <x v="6"/>
    <s v="FINLAND CAA"/>
    <x v="8"/>
    <n v="359"/>
    <n v="78.55"/>
    <x v="0"/>
    <x v="0"/>
    <s v="EFTPAPP"/>
    <x v="51"/>
    <x v="51"/>
  </r>
  <r>
    <x v="0"/>
    <x v="3"/>
    <s v="ENAV"/>
    <x v="6"/>
    <n v="72934"/>
    <n v="39124.550000000003"/>
    <x v="1"/>
    <x v="1"/>
    <s v="LIRRACC"/>
    <x v="6"/>
    <x v="6"/>
  </r>
  <r>
    <x v="0"/>
    <x v="7"/>
    <s v="IAA"/>
    <x v="18"/>
    <n v="22355"/>
    <n v="3964.1166666666668"/>
    <x v="1"/>
    <x v="1"/>
    <s v="EIDWACC"/>
    <x v="154"/>
    <x v="155"/>
  </r>
  <r>
    <x v="0"/>
    <x v="3"/>
    <s v="LVNL"/>
    <x v="3"/>
    <n v="43879"/>
    <n v="3652.8666666666668"/>
    <x v="0"/>
    <x v="0"/>
    <s v="EHAMAPP"/>
    <x v="335"/>
    <x v="343"/>
  </r>
  <r>
    <x v="1"/>
    <x v="2"/>
    <s v="DHMI"/>
    <x v="5"/>
    <n v="45928"/>
    <n v="39547.433333333334"/>
    <x v="1"/>
    <x v="1"/>
    <s v="LTAAACC"/>
    <x v="141"/>
    <x v="141"/>
  </r>
  <r>
    <x v="0"/>
    <x v="1"/>
    <s v="LVNL"/>
    <x v="3"/>
    <n v="2553"/>
    <n v="178.6"/>
    <x v="0"/>
    <x v="0"/>
    <s v="EHRDCTR"/>
    <x v="306"/>
    <x v="314"/>
  </r>
  <r>
    <x v="0"/>
    <x v="1"/>
    <s v="HUNGAROCONTROL"/>
    <x v="4"/>
    <n v="92165"/>
    <n v="25348.966666666667"/>
    <x v="1"/>
    <x v="1"/>
    <s v="LHCCACC"/>
    <x v="191"/>
    <x v="192"/>
  </r>
  <r>
    <x v="0"/>
    <x v="6"/>
    <s v="AUSTROCONTROL"/>
    <x v="24"/>
    <n v="694"/>
    <n v="79.400000000000006"/>
    <x v="0"/>
    <x v="0"/>
    <s v="LOWKBTMA"/>
    <x v="151"/>
    <x v="310"/>
  </r>
  <r>
    <x v="0"/>
    <x v="3"/>
    <s v="ENAV"/>
    <x v="6"/>
    <n v="59972"/>
    <n v="16496.2"/>
    <x v="1"/>
    <x v="1"/>
    <s v="LIPPACC"/>
    <x v="130"/>
    <x v="130"/>
  </r>
  <r>
    <x v="1"/>
    <x v="11"/>
    <s v="FINLAND CAA"/>
    <x v="8"/>
    <n v="736"/>
    <n v="95.166666666666671"/>
    <x v="0"/>
    <x v="0"/>
    <s v="EFROAPP"/>
    <x v="9"/>
    <x v="9"/>
  </r>
  <r>
    <x v="1"/>
    <x v="10"/>
    <s v="NATAM"/>
    <x v="14"/>
    <n v="1506"/>
    <n v="234.85"/>
    <x v="0"/>
    <x v="0"/>
    <s v="ENBOTWR"/>
    <x v="189"/>
    <x v="190"/>
  </r>
  <r>
    <x v="0"/>
    <x v="8"/>
    <s v="AUSTROCONTROL"/>
    <x v="24"/>
    <n v="1199"/>
    <n v="114.63333333333334"/>
    <x v="0"/>
    <x v="0"/>
    <s v="LOWKATMA"/>
    <x v="338"/>
    <x v="346"/>
  </r>
  <r>
    <x v="0"/>
    <x v="1"/>
    <s v="ANS_SE"/>
    <x v="1"/>
    <n v="1485"/>
    <n v="202.7"/>
    <x v="0"/>
    <x v="0"/>
    <s v="ESSVTWR"/>
    <x v="96"/>
    <x v="96"/>
  </r>
  <r>
    <x v="1"/>
    <x v="3"/>
    <s v="ANS_SE"/>
    <x v="1"/>
    <n v="2082"/>
    <n v="121.41666666666667"/>
    <x v="0"/>
    <x v="0"/>
    <s v="ESSATWR"/>
    <x v="307"/>
    <x v="315"/>
  </r>
  <r>
    <x v="1"/>
    <x v="5"/>
    <s v="ENAV"/>
    <x v="6"/>
    <n v="4325"/>
    <n v="1630.7166666666667"/>
    <x v="1"/>
    <x v="1"/>
    <s v="LIBBACC"/>
    <x v="43"/>
    <x v="43"/>
  </r>
  <r>
    <x v="0"/>
    <x v="3"/>
    <s v="FINLAND CAA"/>
    <x v="8"/>
    <n v="280"/>
    <n v="31.45"/>
    <x v="0"/>
    <x v="0"/>
    <s v="EFJOTWR"/>
    <x v="184"/>
    <x v="185"/>
  </r>
  <r>
    <x v="0"/>
    <x v="9"/>
    <s v="PATA"/>
    <x v="21"/>
    <n v="57826"/>
    <n v="26977.333333333332"/>
    <x v="1"/>
    <x v="1"/>
    <s v="EPWWACC"/>
    <x v="196"/>
    <x v="197"/>
  </r>
  <r>
    <x v="0"/>
    <x v="6"/>
    <s v="DNA"/>
    <x v="2"/>
    <n v="95962"/>
    <n v="50072"/>
    <x v="1"/>
    <x v="1"/>
    <s v="LFBBALL"/>
    <x v="73"/>
    <x v="73"/>
  </r>
  <r>
    <x v="0"/>
    <x v="2"/>
    <s v="SKYGUIDE"/>
    <x v="16"/>
    <n v="360"/>
    <n v="45.25"/>
    <x v="0"/>
    <x v="2"/>
    <s v="LSAGICTA"/>
    <x v="249"/>
    <x v="252"/>
  </r>
  <r>
    <x v="1"/>
    <x v="9"/>
    <s v="SKYGUIDE"/>
    <x v="16"/>
    <n v="360"/>
    <n v="16.783333333333335"/>
    <x v="0"/>
    <x v="0"/>
    <s v="LSGSCTR"/>
    <x v="305"/>
    <x v="313"/>
  </r>
  <r>
    <x v="0"/>
    <x v="1"/>
    <m/>
    <x v="25"/>
    <n v="3713"/>
    <n v="1202.8"/>
    <x v="0"/>
    <x v="0"/>
    <s v="LPAZAPP"/>
    <x v="53"/>
    <x v="53"/>
  </r>
  <r>
    <x v="1"/>
    <x v="7"/>
    <s v="NATAM"/>
    <x v="14"/>
    <n v="10986"/>
    <n v="2062.2666666666669"/>
    <x v="0"/>
    <x v="0"/>
    <s v="ENOSTMA"/>
    <x v="143"/>
    <x v="143"/>
  </r>
  <r>
    <x v="0"/>
    <x v="9"/>
    <s v="ARMATS"/>
    <x v="20"/>
    <n v="5515"/>
    <n v="1301.2333333333333"/>
    <x v="1"/>
    <x v="1"/>
    <s v="UDDDACC"/>
    <x v="297"/>
    <x v="303"/>
  </r>
  <r>
    <x v="1"/>
    <x v="0"/>
    <s v="MUAC"/>
    <x v="37"/>
    <n v="127979"/>
    <n v="46098.01666666667"/>
    <x v="1"/>
    <x v="1"/>
    <s v="EDYYUAC"/>
    <x v="219"/>
    <x v="221"/>
  </r>
  <r>
    <x v="0"/>
    <x v="10"/>
    <m/>
    <x v="25"/>
    <n v="2900"/>
    <n v="891.18333333333328"/>
    <x v="0"/>
    <x v="0"/>
    <s v="LPAZAPP"/>
    <x v="53"/>
    <x v="53"/>
  </r>
  <r>
    <x v="0"/>
    <x v="1"/>
    <s v="BELGOCONTROL"/>
    <x v="23"/>
    <n v="1078"/>
    <n v="100.41666666666667"/>
    <x v="0"/>
    <x v="0"/>
    <s v="EBAWCTR"/>
    <x v="235"/>
    <x v="237"/>
  </r>
  <r>
    <x v="1"/>
    <x v="6"/>
    <s v="ORO"/>
    <x v="13"/>
    <n v="744"/>
    <n v="307.60000000000002"/>
    <x v="0"/>
    <x v="0"/>
    <s v="EYKAAPP"/>
    <x v="83"/>
    <x v="83"/>
  </r>
  <r>
    <x v="1"/>
    <x v="0"/>
    <s v="BELGOCONTROL"/>
    <x v="23"/>
    <n v="43391"/>
    <n v="5502.35"/>
    <x v="1"/>
    <x v="1"/>
    <s v="EBBUACC"/>
    <x v="368"/>
    <x v="376"/>
  </r>
  <r>
    <x v="0"/>
    <x v="5"/>
    <s v="SLOVENIA CAA"/>
    <x v="32"/>
    <n v="237"/>
    <n v="26.433333333333334"/>
    <x v="0"/>
    <x v="0"/>
    <s v="LJPZTWR"/>
    <x v="117"/>
    <x v="117"/>
  </r>
  <r>
    <x v="0"/>
    <x v="5"/>
    <s v="EANS"/>
    <x v="33"/>
    <n v="74"/>
    <n v="5.7833333333333332"/>
    <x v="0"/>
    <x v="0"/>
    <s v="EEEICTR"/>
    <x v="227"/>
    <x v="229"/>
  </r>
  <r>
    <x v="0"/>
    <x v="6"/>
    <s v="PATA"/>
    <x v="21"/>
    <n v="5102"/>
    <n v="1328.8"/>
    <x v="0"/>
    <x v="0"/>
    <s v="EPGDAPP"/>
    <x v="360"/>
    <x v="368"/>
  </r>
  <r>
    <x v="1"/>
    <x v="1"/>
    <s v="DNA"/>
    <x v="2"/>
    <n v="5363"/>
    <n v="1132.3166666666666"/>
    <x v="0"/>
    <x v="0"/>
    <s v="LFLLAPP"/>
    <x v="278"/>
    <x v="283"/>
  </r>
  <r>
    <x v="1"/>
    <x v="6"/>
    <s v="ORO"/>
    <x v="13"/>
    <n v="90"/>
    <n v="17.166666666666668"/>
    <x v="0"/>
    <x v="2"/>
    <s v="EYPAFIC"/>
    <x v="112"/>
    <x v="112"/>
  </r>
  <r>
    <x v="1"/>
    <x v="2"/>
    <s v="PATA"/>
    <x v="21"/>
    <n v="181"/>
    <n v="27.05"/>
    <x v="0"/>
    <x v="0"/>
    <s v="EPSCTWR"/>
    <x v="334"/>
    <x v="342"/>
  </r>
  <r>
    <x v="1"/>
    <x v="0"/>
    <s v="SKYGUIDE"/>
    <x v="16"/>
    <n v="489"/>
    <n v="51.633333333333333"/>
    <x v="0"/>
    <x v="2"/>
    <s v="LSAGICTA"/>
    <x v="249"/>
    <x v="252"/>
  </r>
  <r>
    <x v="1"/>
    <x v="4"/>
    <s v="LVNL"/>
    <x v="3"/>
    <n v="723"/>
    <n v="58.6"/>
    <x v="0"/>
    <x v="0"/>
    <s v="EHBKAPP"/>
    <x v="22"/>
    <x v="22"/>
  </r>
  <r>
    <x v="1"/>
    <x v="4"/>
    <s v="SLOVENIA CAA"/>
    <x v="32"/>
    <n v="45"/>
    <n v="5.2"/>
    <x v="0"/>
    <x v="0"/>
    <s v="LJPZBTMA"/>
    <x v="163"/>
    <x v="279"/>
  </r>
  <r>
    <x v="0"/>
    <x v="7"/>
    <s v="CROATIACONTROL"/>
    <x v="17"/>
    <n v="184"/>
    <n v="41.483333333333334"/>
    <x v="0"/>
    <x v="0"/>
    <s v="LDOSAPP"/>
    <x v="60"/>
    <x v="60"/>
  </r>
  <r>
    <x v="1"/>
    <x v="8"/>
    <s v="AENA"/>
    <x v="0"/>
    <n v="6956"/>
    <n v="295.81666666666666"/>
    <x v="0"/>
    <x v="0"/>
    <s v="LEIBCTR"/>
    <x v="236"/>
    <x v="238"/>
  </r>
  <r>
    <x v="1"/>
    <x v="9"/>
    <s v="HCAA"/>
    <x v="26"/>
    <n v="1069"/>
    <n v="162.36666666666667"/>
    <x v="0"/>
    <x v="0"/>
    <s v="LGIRAPP"/>
    <x v="200"/>
    <x v="202"/>
  </r>
  <r>
    <x v="1"/>
    <x v="2"/>
    <s v="ATSA BULGARIA"/>
    <x v="15"/>
    <n v="70"/>
    <n v="21.483333333333334"/>
    <x v="0"/>
    <x v="2"/>
    <s v="LBSRICTA"/>
    <x v="206"/>
    <x v="208"/>
  </r>
  <r>
    <x v="0"/>
    <x v="9"/>
    <s v="FINLAND CAA"/>
    <x v="8"/>
    <n v="10"/>
    <n v="1"/>
    <x v="0"/>
    <x v="0"/>
    <s v="EFLPTWR"/>
    <x v="247"/>
    <x v="250"/>
  </r>
  <r>
    <x v="1"/>
    <x v="2"/>
    <s v="NATAM"/>
    <x v="14"/>
    <n v="7510"/>
    <n v="201.68333333333334"/>
    <x v="0"/>
    <x v="0"/>
    <s v="ENGMTWR"/>
    <x v="302"/>
    <x v="308"/>
  </r>
  <r>
    <x v="0"/>
    <x v="1"/>
    <s v="MIA"/>
    <x v="31"/>
    <n v="6040"/>
    <n v="1224.8166666666666"/>
    <x v="0"/>
    <x v="0"/>
    <s v="LMMLAPP"/>
    <x v="102"/>
    <x v="102"/>
  </r>
  <r>
    <x v="1"/>
    <x v="3"/>
    <s v="DNA"/>
    <x v="2"/>
    <n v="8784"/>
    <n v="3011.5833333333335"/>
    <x v="1"/>
    <x v="1"/>
    <s v="LFFFALL"/>
    <x v="193"/>
    <x v="194"/>
  </r>
  <r>
    <x v="0"/>
    <x v="5"/>
    <s v="SAKAERONAV"/>
    <x v="11"/>
    <n v="10957"/>
    <n v="3347.05"/>
    <x v="1"/>
    <x v="1"/>
    <s v="UGGGACC"/>
    <x v="16"/>
    <x v="16"/>
  </r>
  <r>
    <x v="0"/>
    <x v="5"/>
    <s v="DFS"/>
    <x v="12"/>
    <n v="121819"/>
    <n v="36887.916666666664"/>
    <x v="1"/>
    <x v="1"/>
    <s v="EDFFALL"/>
    <x v="33"/>
    <x v="33"/>
  </r>
  <r>
    <x v="0"/>
    <x v="5"/>
    <s v="NAVEP"/>
    <x v="22"/>
    <n v="2186"/>
    <n v="522.7833333333333"/>
    <x v="0"/>
    <x v="0"/>
    <s v="LPMAAPP"/>
    <x v="276"/>
    <x v="281"/>
  </r>
  <r>
    <x v="1"/>
    <x v="11"/>
    <s v="ORO"/>
    <x v="13"/>
    <n v="23"/>
    <n v="1.45"/>
    <x v="0"/>
    <x v="2"/>
    <s v="EYSACTA"/>
    <x v="228"/>
    <x v="230"/>
  </r>
  <r>
    <x v="1"/>
    <x v="3"/>
    <s v="ENAV"/>
    <x v="6"/>
    <n v="122"/>
    <n v="13.933333333333334"/>
    <x v="0"/>
    <x v="0"/>
    <s v="LICGCTR"/>
    <x v="220"/>
    <x v="222"/>
  </r>
  <r>
    <x v="1"/>
    <x v="2"/>
    <s v="HCAA"/>
    <x v="26"/>
    <n v="1340"/>
    <n v="300.35000000000002"/>
    <x v="0"/>
    <x v="0"/>
    <s v="LGTSAPP"/>
    <x v="345"/>
    <x v="353"/>
  </r>
  <r>
    <x v="1"/>
    <x v="7"/>
    <s v="SLOVENIA CAA"/>
    <x v="32"/>
    <n v="687"/>
    <n v="36.016666666666666"/>
    <x v="0"/>
    <x v="0"/>
    <s v="LJLJTWR"/>
    <x v="145"/>
    <x v="145"/>
  </r>
  <r>
    <x v="1"/>
    <x v="9"/>
    <s v="DHMI"/>
    <x v="5"/>
    <n v="158"/>
    <n v="12.35"/>
    <x v="0"/>
    <x v="0"/>
    <s v="LTCVTMA"/>
    <x v="192"/>
    <x v="193"/>
  </r>
  <r>
    <x v="1"/>
    <x v="3"/>
    <s v="LPS"/>
    <x v="34"/>
    <n v="1"/>
    <n v="8.3333333333333329E-2"/>
    <x v="0"/>
    <x v="0"/>
    <s v="LZPWTWR"/>
    <x v="287"/>
    <x v="293"/>
  </r>
  <r>
    <x v="1"/>
    <x v="11"/>
    <s v="ROMATSA"/>
    <x v="30"/>
    <n v="2589"/>
    <n v="582.08333333333337"/>
    <x v="0"/>
    <x v="0"/>
    <s v="LRCLTMA"/>
    <x v="97"/>
    <x v="97"/>
  </r>
  <r>
    <x v="0"/>
    <x v="0"/>
    <s v="NATAM"/>
    <x v="14"/>
    <n v="387"/>
    <n v="41.483333333333334"/>
    <x v="0"/>
    <x v="2"/>
    <s v="ENSGFIS"/>
    <x v="25"/>
    <x v="25"/>
  </r>
  <r>
    <x v="1"/>
    <x v="7"/>
    <s v="AENA"/>
    <x v="0"/>
    <n v="1949"/>
    <n v="246.46666666666667"/>
    <x v="0"/>
    <x v="0"/>
    <s v="GCTSAPP"/>
    <x v="18"/>
    <x v="18"/>
  </r>
  <r>
    <x v="1"/>
    <x v="5"/>
    <s v="DNA"/>
    <x v="2"/>
    <n v="10456"/>
    <n v="2939.0833333333335"/>
    <x v="1"/>
    <x v="0"/>
    <s v="LFMMAPP"/>
    <x v="71"/>
    <x v="71"/>
  </r>
  <r>
    <x v="0"/>
    <x v="5"/>
    <s v="LVNL"/>
    <x v="3"/>
    <n v="45458"/>
    <n v="3950.8"/>
    <x v="0"/>
    <x v="0"/>
    <s v="EHAMAPP"/>
    <x v="335"/>
    <x v="343"/>
  </r>
  <r>
    <x v="1"/>
    <x v="9"/>
    <s v="DNA"/>
    <x v="2"/>
    <n v="2963"/>
    <n v="400.13333333333333"/>
    <x v="0"/>
    <x v="0"/>
    <s v="LFSTAPP"/>
    <x v="245"/>
    <x v="248"/>
  </r>
  <r>
    <x v="1"/>
    <x v="7"/>
    <s v="AENA"/>
    <x v="0"/>
    <n v="2116"/>
    <n v="95.65"/>
    <x v="0"/>
    <x v="0"/>
    <s v="LEIBCTR"/>
    <x v="236"/>
    <x v="238"/>
  </r>
  <r>
    <x v="0"/>
    <x v="11"/>
    <s v="ANS_SE"/>
    <x v="1"/>
    <n v="32561"/>
    <n v="10782.9"/>
    <x v="1"/>
    <x v="1"/>
    <s v="ESOSACC"/>
    <x v="265"/>
    <x v="268"/>
  </r>
  <r>
    <x v="0"/>
    <x v="10"/>
    <s v="FINLAND CAA"/>
    <x v="8"/>
    <n v="88"/>
    <n v="9.5500000000000007"/>
    <x v="0"/>
    <x v="2"/>
    <s v="EFSATWR"/>
    <x v="11"/>
    <x v="11"/>
  </r>
  <r>
    <x v="0"/>
    <x v="3"/>
    <s v="FINLAND CAA"/>
    <x v="8"/>
    <n v="205"/>
    <n v="38.583333333333336"/>
    <x v="0"/>
    <x v="0"/>
    <s v="EFPOTWR"/>
    <x v="259"/>
    <x v="262"/>
  </r>
  <r>
    <x v="0"/>
    <x v="1"/>
    <s v="LVNL"/>
    <x v="3"/>
    <n v="45582"/>
    <n v="2593.8666666666668"/>
    <x v="0"/>
    <x v="0"/>
    <s v="EHAMCTR"/>
    <x v="3"/>
    <x v="3"/>
  </r>
  <r>
    <x v="0"/>
    <x v="4"/>
    <s v="ANS_SE"/>
    <x v="1"/>
    <n v="5555"/>
    <n v="965.51666666666665"/>
    <x v="0"/>
    <x v="0"/>
    <s v="ESGGAPP"/>
    <x v="232"/>
    <x v="234"/>
  </r>
  <r>
    <x v="1"/>
    <x v="5"/>
    <s v="DFS"/>
    <x v="12"/>
    <n v="31009"/>
    <n v="10059.85"/>
    <x v="1"/>
    <x v="1"/>
    <s v="EDFFALL"/>
    <x v="33"/>
    <x v="33"/>
  </r>
  <r>
    <x v="0"/>
    <x v="4"/>
    <s v="ANS_SE"/>
    <x v="1"/>
    <n v="507"/>
    <n v="57.06666666666667"/>
    <x v="0"/>
    <x v="0"/>
    <s v="ESNZTMA"/>
    <x v="279"/>
    <x v="284"/>
  </r>
  <r>
    <x v="1"/>
    <x v="4"/>
    <s v="ENAV"/>
    <x v="6"/>
    <n v="1752"/>
    <n v="193.26666666666668"/>
    <x v="0"/>
    <x v="0"/>
    <s v="LIPZAPP"/>
    <x v="375"/>
    <x v="383"/>
  </r>
  <r>
    <x v="0"/>
    <x v="11"/>
    <s v="ENAV"/>
    <x v="6"/>
    <n v="3897"/>
    <n v="525.43333333333328"/>
    <x v="0"/>
    <x v="0"/>
    <s v="LIPXCTR"/>
    <x v="225"/>
    <x v="227"/>
  </r>
  <r>
    <x v="0"/>
    <x v="5"/>
    <s v="SMATSA"/>
    <x v="7"/>
    <n v="4217"/>
    <n v="466.18333333333334"/>
    <x v="0"/>
    <x v="0"/>
    <s v="LYPGAPP"/>
    <x v="100"/>
    <x v="100"/>
  </r>
  <r>
    <x v="1"/>
    <x v="11"/>
    <s v="ARMATS"/>
    <x v="20"/>
    <n v="4773"/>
    <n v="947.4"/>
    <x v="1"/>
    <x v="1"/>
    <s v="UDDDACC"/>
    <x v="297"/>
    <x v="303"/>
  </r>
  <r>
    <x v="1"/>
    <x v="6"/>
    <s v="FINLAND CAA"/>
    <x v="8"/>
    <n v="5"/>
    <n v="0.6166666666666667"/>
    <x v="0"/>
    <x v="2"/>
    <s v="EFETTWR"/>
    <x v="365"/>
    <x v="373"/>
  </r>
  <r>
    <x v="0"/>
    <x v="1"/>
    <s v="FINLAND CAA"/>
    <x v="8"/>
    <n v="248"/>
    <n v="32.016666666666666"/>
    <x v="0"/>
    <x v="0"/>
    <s v="EFJYAPP"/>
    <x v="54"/>
    <x v="54"/>
  </r>
  <r>
    <x v="0"/>
    <x v="4"/>
    <s v="AENA"/>
    <x v="0"/>
    <n v="1808"/>
    <n v="81.63333333333334"/>
    <x v="0"/>
    <x v="0"/>
    <s v="LEIBCTR"/>
    <x v="236"/>
    <x v="238"/>
  </r>
  <r>
    <x v="1"/>
    <x v="8"/>
    <s v="ATSA BULGARIA"/>
    <x v="15"/>
    <n v="95"/>
    <n v="20.05"/>
    <x v="0"/>
    <x v="2"/>
    <s v="LBSRICTA"/>
    <x v="206"/>
    <x v="208"/>
  </r>
  <r>
    <x v="1"/>
    <x v="10"/>
    <s v="MUAC"/>
    <x v="37"/>
    <n v="24874"/>
    <n v="8832.5666666666675"/>
    <x v="1"/>
    <x v="1"/>
    <s v="EDYYUAC"/>
    <x v="219"/>
    <x v="221"/>
  </r>
  <r>
    <x v="0"/>
    <x v="1"/>
    <s v="ATSA BULGARIA"/>
    <x v="15"/>
    <n v="95887"/>
    <n v="29873.466666666667"/>
    <x v="1"/>
    <x v="1"/>
    <s v="LBSRACC"/>
    <x v="31"/>
    <x v="31"/>
  </r>
  <r>
    <x v="0"/>
    <x v="0"/>
    <s v="AUSTROCONTROL"/>
    <x v="24"/>
    <n v="2568"/>
    <n v="404.85"/>
    <x v="0"/>
    <x v="0"/>
    <s v="LOWICTMA"/>
    <x v="68"/>
    <x v="199"/>
  </r>
  <r>
    <x v="0"/>
    <x v="3"/>
    <s v="NATAM"/>
    <x v="14"/>
    <n v="623"/>
    <n v="97.86666666666666"/>
    <x v="0"/>
    <x v="0"/>
    <s v="ENDUTWR"/>
    <x v="70"/>
    <x v="70"/>
  </r>
  <r>
    <x v="0"/>
    <x v="5"/>
    <s v="ARMATS"/>
    <x v="20"/>
    <n v="2218"/>
    <n v="329.7"/>
    <x v="0"/>
    <x v="0"/>
    <s v="UDYZTMA"/>
    <x v="185"/>
    <x v="186"/>
  </r>
  <r>
    <x v="1"/>
    <x v="9"/>
    <s v="SKYGUIDE"/>
    <x v="16"/>
    <n v="10533"/>
    <n v="1656.1333333333334"/>
    <x v="0"/>
    <x v="0"/>
    <s v="LSGGAPP"/>
    <x v="125"/>
    <x v="125"/>
  </r>
  <r>
    <x v="1"/>
    <x v="7"/>
    <s v="AENA"/>
    <x v="0"/>
    <n v="151"/>
    <n v="20.766666666666666"/>
    <x v="0"/>
    <x v="0"/>
    <s v="LESOCTA"/>
    <x v="156"/>
    <x v="275"/>
  </r>
  <r>
    <x v="1"/>
    <x v="11"/>
    <s v="PATA"/>
    <x v="21"/>
    <n v="17205"/>
    <n v="4193.5666666666666"/>
    <x v="0"/>
    <x v="0"/>
    <s v="EPWAAPP"/>
    <x v="45"/>
    <x v="45"/>
  </r>
  <r>
    <x v="0"/>
    <x v="0"/>
    <s v="NATAM"/>
    <x v="14"/>
    <n v="15529"/>
    <n v="6222.75"/>
    <x v="1"/>
    <x v="1"/>
    <s v="ENBDACC"/>
    <x v="310"/>
    <x v="318"/>
  </r>
  <r>
    <x v="0"/>
    <x v="11"/>
    <s v="ORO"/>
    <x v="13"/>
    <n v="3509"/>
    <n v="449.53333333333336"/>
    <x v="0"/>
    <x v="0"/>
    <s v="EYVIAPP"/>
    <x v="229"/>
    <x v="231"/>
  </r>
  <r>
    <x v="1"/>
    <x v="9"/>
    <s v="CROATIACONTROL"/>
    <x v="17"/>
    <n v="2624"/>
    <n v="540.04999999999995"/>
    <x v="0"/>
    <x v="0"/>
    <s v="LDZAAPP"/>
    <x v="34"/>
    <x v="34"/>
  </r>
  <r>
    <x v="0"/>
    <x v="1"/>
    <s v="ANS_SE"/>
    <x v="1"/>
    <n v="2106"/>
    <n v="362"/>
    <x v="0"/>
    <x v="0"/>
    <s v="ESSPAPP"/>
    <x v="201"/>
    <x v="203"/>
  </r>
  <r>
    <x v="1"/>
    <x v="5"/>
    <s v="SMATSA"/>
    <x v="7"/>
    <n v="241"/>
    <n v="21.616666666666667"/>
    <x v="0"/>
    <x v="0"/>
    <s v="LYTVAPP"/>
    <x v="7"/>
    <x v="7"/>
  </r>
  <r>
    <x v="0"/>
    <x v="11"/>
    <s v="CROATIACONTROL"/>
    <x v="17"/>
    <n v="34303"/>
    <n v="12105.4"/>
    <x v="1"/>
    <x v="1"/>
    <s v="LDZOACC"/>
    <x v="36"/>
    <x v="36"/>
  </r>
  <r>
    <x v="1"/>
    <x v="8"/>
    <s v="BELGOCONTROL"/>
    <x v="23"/>
    <n v="5640"/>
    <n v="173.46666666666667"/>
    <x v="0"/>
    <x v="0"/>
    <s v="EBBRCTR"/>
    <x v="336"/>
    <x v="344"/>
  </r>
  <r>
    <x v="1"/>
    <x v="5"/>
    <s v="SKYGUIDE"/>
    <x v="16"/>
    <n v="1216"/>
    <n v="247.65"/>
    <x v="0"/>
    <x v="0"/>
    <s v="LSAZAPF"/>
    <x v="254"/>
    <x v="257"/>
  </r>
  <r>
    <x v="0"/>
    <x v="8"/>
    <s v="LPS"/>
    <x v="34"/>
    <n v="74"/>
    <n v="30.8"/>
    <x v="0"/>
    <x v="0"/>
    <s v="LZZIAPP"/>
    <x v="170"/>
    <x v="171"/>
  </r>
  <r>
    <x v="0"/>
    <x v="4"/>
    <s v="FINLAND CAA"/>
    <x v="8"/>
    <n v="62"/>
    <n v="5.55"/>
    <x v="0"/>
    <x v="0"/>
    <s v="EFLPTWR"/>
    <x v="247"/>
    <x v="250"/>
  </r>
  <r>
    <x v="1"/>
    <x v="8"/>
    <s v="DNA"/>
    <x v="2"/>
    <n v="1156"/>
    <n v="217.76666666666668"/>
    <x v="0"/>
    <x v="0"/>
    <s v="LFBPFIC"/>
    <x v="74"/>
    <x v="74"/>
  </r>
  <r>
    <x v="1"/>
    <x v="6"/>
    <s v="ROMATSA"/>
    <x v="30"/>
    <n v="30816"/>
    <n v="14448.2"/>
    <x v="1"/>
    <x v="1"/>
    <s v="LRBBACC"/>
    <x v="243"/>
    <x v="246"/>
  </r>
  <r>
    <x v="0"/>
    <x v="5"/>
    <s v="ANS_SE"/>
    <x v="1"/>
    <n v="325"/>
    <n v="24.283333333333335"/>
    <x v="0"/>
    <x v="0"/>
    <s v="ESIBAPP"/>
    <x v="211"/>
    <x v="213"/>
  </r>
  <r>
    <x v="0"/>
    <x v="7"/>
    <s v="DHMI"/>
    <x v="5"/>
    <n v="128778"/>
    <n v="104689.26666666666"/>
    <x v="1"/>
    <x v="1"/>
    <s v="LTAAACC"/>
    <x v="141"/>
    <x v="141"/>
  </r>
  <r>
    <x v="0"/>
    <x v="5"/>
    <s v="ENAV"/>
    <x v="6"/>
    <n v="81131"/>
    <n v="22805.85"/>
    <x v="1"/>
    <x v="1"/>
    <s v="LIPPACC"/>
    <x v="130"/>
    <x v="130"/>
  </r>
  <r>
    <x v="0"/>
    <x v="8"/>
    <s v="DCAC"/>
    <x v="9"/>
    <n v="2250"/>
    <n v="249.33333333333334"/>
    <x v="0"/>
    <x v="0"/>
    <s v="LCPHAPP"/>
    <x v="314"/>
    <x v="322"/>
  </r>
  <r>
    <x v="1"/>
    <x v="6"/>
    <s v="ANS_SE"/>
    <x v="1"/>
    <n v="120"/>
    <n v="12.416666666666666"/>
    <x v="0"/>
    <x v="0"/>
    <s v="ESIBAPP"/>
    <x v="211"/>
    <x v="213"/>
  </r>
  <r>
    <x v="1"/>
    <x v="4"/>
    <s v="AUSTROCONTROL"/>
    <x v="24"/>
    <n v="597"/>
    <n v="105.23333333333333"/>
    <x v="0"/>
    <x v="0"/>
    <s v="LOWGATMA"/>
    <x v="242"/>
    <x v="245"/>
  </r>
  <r>
    <x v="1"/>
    <x v="6"/>
    <s v="ROMATSA"/>
    <x v="30"/>
    <n v="972"/>
    <n v="187.76666666666668"/>
    <x v="0"/>
    <x v="0"/>
    <s v="LRARTMA"/>
    <x v="377"/>
    <x v="385"/>
  </r>
  <r>
    <x v="1"/>
    <x v="0"/>
    <s v="ROMATSA"/>
    <x v="30"/>
    <n v="9093"/>
    <n v="1865.7333333333333"/>
    <x v="0"/>
    <x v="0"/>
    <s v="LROPAPP"/>
    <x v="327"/>
    <x v="335"/>
  </r>
  <r>
    <x v="0"/>
    <x v="8"/>
    <s v="ANS_SE"/>
    <x v="1"/>
    <n v="1189"/>
    <n v="136.91666666666666"/>
    <x v="0"/>
    <x v="0"/>
    <s v="ESNUTWR"/>
    <x v="271"/>
    <x v="274"/>
  </r>
  <r>
    <x v="0"/>
    <x v="11"/>
    <s v="NATS"/>
    <x v="27"/>
    <n v="7638"/>
    <n v="694.36666666666667"/>
    <x v="0"/>
    <x v="0"/>
    <s v="EGBBAPP"/>
    <x v="324"/>
    <x v="332"/>
  </r>
  <r>
    <x v="1"/>
    <x v="0"/>
    <s v="HCAA"/>
    <x v="26"/>
    <n v="3210"/>
    <n v="683.58333333333337"/>
    <x v="0"/>
    <x v="0"/>
    <s v="LGTSAPP"/>
    <x v="345"/>
    <x v="353"/>
  </r>
  <r>
    <x v="1"/>
    <x v="11"/>
    <s v="BELGOCONTROL"/>
    <x v="23"/>
    <n v="2852"/>
    <n v="194.96666666666667"/>
    <x v="0"/>
    <x v="0"/>
    <s v="EBLGAPP"/>
    <x v="325"/>
    <x v="333"/>
  </r>
  <r>
    <x v="0"/>
    <x v="6"/>
    <s v="ENAV"/>
    <x v="6"/>
    <n v="88756"/>
    <n v="46018.51666666667"/>
    <x v="1"/>
    <x v="1"/>
    <s v="LIRRACC"/>
    <x v="6"/>
    <x v="6"/>
  </r>
  <r>
    <x v="0"/>
    <x v="7"/>
    <s v="FINLAND CAA"/>
    <x v="8"/>
    <n v="438"/>
    <n v="58.216666666666669"/>
    <x v="0"/>
    <x v="0"/>
    <s v="EFJYAPP"/>
    <x v="54"/>
    <x v="54"/>
  </r>
  <r>
    <x v="0"/>
    <x v="4"/>
    <s v="BELGOCONTROL"/>
    <x v="23"/>
    <n v="20688"/>
    <n v="1470.3666666666666"/>
    <x v="0"/>
    <x v="0"/>
    <s v="EBBRAPP"/>
    <x v="41"/>
    <x v="41"/>
  </r>
  <r>
    <x v="0"/>
    <x v="10"/>
    <s v="PATA"/>
    <x v="21"/>
    <n v="72012"/>
    <n v="34095.933333333334"/>
    <x v="1"/>
    <x v="1"/>
    <s v="EPWWACC"/>
    <x v="196"/>
    <x v="197"/>
  </r>
  <r>
    <x v="0"/>
    <x v="5"/>
    <s v="DFS"/>
    <x v="12"/>
    <n v="59183"/>
    <n v="18548.150000000001"/>
    <x v="1"/>
    <x v="1"/>
    <s v="EDWWACC"/>
    <x v="312"/>
    <x v="320"/>
  </r>
  <r>
    <x v="0"/>
    <x v="5"/>
    <s v="SLOVENIA CAA"/>
    <x v="32"/>
    <n v="203"/>
    <n v="27.8"/>
    <x v="0"/>
    <x v="0"/>
    <s v="LJMBBTMA"/>
    <x v="175"/>
    <x v="176"/>
  </r>
  <r>
    <x v="0"/>
    <x v="6"/>
    <s v="DNA"/>
    <x v="2"/>
    <n v="1767"/>
    <n v="257.05"/>
    <x v="0"/>
    <x v="0"/>
    <s v="LFBZFIC"/>
    <x v="321"/>
    <x v="329"/>
  </r>
  <r>
    <x v="0"/>
    <x v="2"/>
    <s v="LGS"/>
    <x v="29"/>
    <n v="21428"/>
    <n v="6844.7666666666664"/>
    <x v="1"/>
    <x v="1"/>
    <s v="EVRRACC"/>
    <x v="89"/>
    <x v="89"/>
  </r>
  <r>
    <x v="1"/>
    <x v="8"/>
    <s v="UKSATSE"/>
    <x v="10"/>
    <n v="451"/>
    <n v="44.333333333333336"/>
    <x v="0"/>
    <x v="0"/>
    <s v="UKDETMA"/>
    <x v="177"/>
    <x v="178"/>
  </r>
  <r>
    <x v="0"/>
    <x v="11"/>
    <s v="ANS_SE"/>
    <x v="1"/>
    <n v="179"/>
    <n v="23.116666666666667"/>
    <x v="0"/>
    <x v="0"/>
    <s v="ESNOTMA"/>
    <x v="79"/>
    <x v="79"/>
  </r>
  <r>
    <x v="0"/>
    <x v="5"/>
    <s v="PATA"/>
    <x v="21"/>
    <n v="179"/>
    <n v="8.3333333333333339"/>
    <x v="0"/>
    <x v="0"/>
    <s v="EPLBCTR"/>
    <x v="158"/>
    <x v="159"/>
  </r>
  <r>
    <x v="1"/>
    <x v="5"/>
    <s v="AENA"/>
    <x v="0"/>
    <n v="378"/>
    <n v="42.883333333333333"/>
    <x v="0"/>
    <x v="0"/>
    <s v="LEVTAPP"/>
    <x v="126"/>
    <x v="126"/>
  </r>
  <r>
    <x v="1"/>
    <x v="8"/>
    <s v="CROATIACONTROL"/>
    <x v="17"/>
    <n v="2880"/>
    <n v="735.7833333333333"/>
    <x v="0"/>
    <x v="0"/>
    <s v="LDZAAPP"/>
    <x v="34"/>
    <x v="34"/>
  </r>
  <r>
    <x v="1"/>
    <x v="7"/>
    <s v="DNA"/>
    <x v="2"/>
    <n v="4906"/>
    <n v="1132.6666666666667"/>
    <x v="0"/>
    <x v="0"/>
    <s v="LFBOFIC"/>
    <x v="315"/>
    <x v="323"/>
  </r>
  <r>
    <x v="0"/>
    <x v="5"/>
    <s v="DHMI"/>
    <x v="5"/>
    <n v="219"/>
    <n v="16.600000000000001"/>
    <x v="0"/>
    <x v="0"/>
    <s v="LTCKAPP"/>
    <x v="105"/>
    <x v="105"/>
  </r>
  <r>
    <x v="1"/>
    <x v="1"/>
    <s v="NATAM"/>
    <x v="14"/>
    <n v="2043"/>
    <n v="370.11666666666667"/>
    <x v="0"/>
    <x v="0"/>
    <s v="ENMLTMA"/>
    <x v="164"/>
    <x v="165"/>
  </r>
  <r>
    <x v="1"/>
    <x v="3"/>
    <s v="BELGOCONTROL"/>
    <x v="23"/>
    <n v="308"/>
    <n v="34.200000000000003"/>
    <x v="0"/>
    <x v="2"/>
    <s v="EBBUFIS"/>
    <x v="379"/>
    <x v="388"/>
  </r>
  <r>
    <x v="0"/>
    <x v="11"/>
    <s v="ANS_SE"/>
    <x v="1"/>
    <n v="45"/>
    <n v="3.95"/>
    <x v="0"/>
    <x v="0"/>
    <s v="ESIATMA"/>
    <x v="179"/>
    <x v="180"/>
  </r>
  <r>
    <x v="1"/>
    <x v="0"/>
    <s v="SMATSA"/>
    <x v="7"/>
    <n v="1788"/>
    <n v="167.85"/>
    <x v="0"/>
    <x v="0"/>
    <s v="LYBTAPP"/>
    <x v="363"/>
    <x v="371"/>
  </r>
  <r>
    <x v="1"/>
    <x v="2"/>
    <s v="UKSATSE"/>
    <x v="10"/>
    <n v="724"/>
    <n v="107.55"/>
    <x v="0"/>
    <x v="0"/>
    <s v="UKLVAPP"/>
    <x v="85"/>
    <x v="85"/>
  </r>
  <r>
    <x v="0"/>
    <x v="1"/>
    <s v="MUAC"/>
    <x v="37"/>
    <n v="176133"/>
    <n v="62741.76666666667"/>
    <x v="1"/>
    <x v="1"/>
    <s v="EDYYUAC"/>
    <x v="219"/>
    <x v="221"/>
  </r>
  <r>
    <x v="1"/>
    <x v="5"/>
    <s v="NATAM"/>
    <x v="14"/>
    <n v="4459"/>
    <n v="833.5333333333333"/>
    <x v="0"/>
    <x v="0"/>
    <s v="ENBRAPP"/>
    <x v="197"/>
    <x v="198"/>
  </r>
  <r>
    <x v="0"/>
    <x v="5"/>
    <s v="LGS"/>
    <x v="29"/>
    <n v="129"/>
    <n v="19.916666666666668"/>
    <x v="0"/>
    <x v="0"/>
    <s v="EVLAAPP"/>
    <x v="223"/>
    <x v="225"/>
  </r>
  <r>
    <x v="1"/>
    <x v="0"/>
    <s v="AENA"/>
    <x v="0"/>
    <n v="530"/>
    <n v="86.05"/>
    <x v="0"/>
    <x v="0"/>
    <s v="LEAMAPP"/>
    <x v="92"/>
    <x v="92"/>
  </r>
  <r>
    <x v="1"/>
    <x v="4"/>
    <s v="ATSA BULGARIA"/>
    <x v="15"/>
    <n v="143"/>
    <n v="23.066666666666666"/>
    <x v="0"/>
    <x v="0"/>
    <s v="LBPDCTR"/>
    <x v="319"/>
    <x v="327"/>
  </r>
  <r>
    <x v="0"/>
    <x v="11"/>
    <s v="BELGOCONTROL"/>
    <x v="23"/>
    <n v="332"/>
    <n v="23.05"/>
    <x v="0"/>
    <x v="0"/>
    <s v="EBOSCTR"/>
    <x v="342"/>
    <x v="350"/>
  </r>
  <r>
    <x v="0"/>
    <x v="9"/>
    <s v="NAVEP"/>
    <x v="22"/>
    <n v="48682"/>
    <n v="32481.033333333333"/>
    <x v="1"/>
    <x v="1"/>
    <s v="LPPCACC"/>
    <x v="40"/>
    <x v="40"/>
  </r>
  <r>
    <x v="1"/>
    <x v="2"/>
    <s v="ORO"/>
    <x v="13"/>
    <n v="19"/>
    <n v="2.4500000000000002"/>
    <x v="0"/>
    <x v="2"/>
    <s v="EYKAFIC"/>
    <x v="91"/>
    <x v="91"/>
  </r>
  <r>
    <x v="0"/>
    <x v="3"/>
    <s v="ENAV"/>
    <x v="6"/>
    <n v="4963"/>
    <n v="671.26666666666665"/>
    <x v="0"/>
    <x v="0"/>
    <s v="LIBDTMA"/>
    <x v="131"/>
    <x v="131"/>
  </r>
  <r>
    <x v="1"/>
    <x v="0"/>
    <s v="LPS"/>
    <x v="34"/>
    <n v="1680"/>
    <n v="245.83333333333334"/>
    <x v="0"/>
    <x v="0"/>
    <s v="LZIBAPP"/>
    <x v="260"/>
    <x v="263"/>
  </r>
  <r>
    <x v="0"/>
    <x v="5"/>
    <s v="ENAV"/>
    <x v="6"/>
    <n v="602"/>
    <n v="81.016666666666666"/>
    <x v="0"/>
    <x v="0"/>
    <s v="LIBPAPP"/>
    <x v="99"/>
    <x v="99"/>
  </r>
  <r>
    <x v="1"/>
    <x v="4"/>
    <s v="DNA"/>
    <x v="2"/>
    <n v="970"/>
    <n v="214.53333333333333"/>
    <x v="0"/>
    <x v="0"/>
    <s v="LFKBFIC"/>
    <x v="66"/>
    <x v="66"/>
  </r>
  <r>
    <x v="0"/>
    <x v="9"/>
    <s v="HUNGAROCONTROL"/>
    <x v="4"/>
    <n v="9405"/>
    <n v="1752.8166666666666"/>
    <x v="0"/>
    <x v="0"/>
    <s v="LHBPAPP"/>
    <x v="209"/>
    <x v="211"/>
  </r>
  <r>
    <x v="1"/>
    <x v="11"/>
    <s v="DHMI"/>
    <x v="5"/>
    <n v="349"/>
    <n v="20.566666666666666"/>
    <x v="0"/>
    <x v="0"/>
    <s v="LTCFAPP"/>
    <x v="113"/>
    <x v="113"/>
  </r>
  <r>
    <x v="0"/>
    <x v="5"/>
    <s v="SMATSA"/>
    <x v="7"/>
    <n v="50"/>
    <n v="4.1166666666666663"/>
    <x v="0"/>
    <x v="0"/>
    <s v="LYUZAPP"/>
    <x v="95"/>
    <x v="95"/>
  </r>
  <r>
    <x v="1"/>
    <x v="1"/>
    <s v="DNA"/>
    <x v="2"/>
    <n v="4008"/>
    <n v="835.2833333333333"/>
    <x v="0"/>
    <x v="0"/>
    <s v="LFRSFIC"/>
    <x v="294"/>
    <x v="300"/>
  </r>
  <r>
    <x v="1"/>
    <x v="8"/>
    <s v="AENA"/>
    <x v="0"/>
    <n v="50847"/>
    <n v="22935.283333333333"/>
    <x v="1"/>
    <x v="1"/>
    <s v="LECMALL"/>
    <x v="93"/>
    <x v="93"/>
  </r>
  <r>
    <x v="0"/>
    <x v="0"/>
    <s v="FINLAND CAA"/>
    <x v="8"/>
    <n v="185"/>
    <n v="22.016666666666666"/>
    <x v="0"/>
    <x v="0"/>
    <s v="EFKKTWR"/>
    <x v="322"/>
    <x v="330"/>
  </r>
  <r>
    <x v="0"/>
    <x v="6"/>
    <s v="SKYGUIDE"/>
    <x v="16"/>
    <n v="504"/>
    <n v="69.733333333333334"/>
    <x v="0"/>
    <x v="2"/>
    <s v="LSAGICTA"/>
    <x v="249"/>
    <x v="252"/>
  </r>
  <r>
    <x v="0"/>
    <x v="7"/>
    <s v="DNA"/>
    <x v="2"/>
    <n v="1869"/>
    <n v="379.81666666666666"/>
    <x v="0"/>
    <x v="0"/>
    <s v="LFKBFIC"/>
    <x v="66"/>
    <x v="66"/>
  </r>
  <r>
    <x v="1"/>
    <x v="2"/>
    <s v="NAVIAIR"/>
    <x v="19"/>
    <n v="11"/>
    <n v="2.8"/>
    <x v="0"/>
    <x v="0"/>
    <s v="EKVJTMA"/>
    <x v="37"/>
    <x v="37"/>
  </r>
  <r>
    <x v="1"/>
    <x v="2"/>
    <s v="BELGOCONTROL"/>
    <x v="23"/>
    <n v="1041"/>
    <n v="84.666666666666671"/>
    <x v="0"/>
    <x v="2"/>
    <s v="EBBUFIS"/>
    <x v="379"/>
    <x v="388"/>
  </r>
  <r>
    <x v="0"/>
    <x v="9"/>
    <s v="FINLAND CAA"/>
    <x v="8"/>
    <n v="95"/>
    <n v="10.383333333333333"/>
    <x v="0"/>
    <x v="2"/>
    <s v="EFSATWR"/>
    <x v="11"/>
    <x v="11"/>
  </r>
  <r>
    <x v="1"/>
    <x v="2"/>
    <s v="HCAA"/>
    <x v="26"/>
    <n v="361"/>
    <n v="50.1"/>
    <x v="0"/>
    <x v="0"/>
    <s v="LGRPTMA"/>
    <x v="167"/>
    <x v="168"/>
  </r>
  <r>
    <x v="0"/>
    <x v="8"/>
    <s v="NATAM"/>
    <x v="14"/>
    <n v="335"/>
    <n v="59.81666666666667"/>
    <x v="0"/>
    <x v="0"/>
    <s v="ENANTWR"/>
    <x v="347"/>
    <x v="355"/>
  </r>
  <r>
    <x v="1"/>
    <x v="3"/>
    <s v="NAVEP"/>
    <x v="22"/>
    <n v="435"/>
    <n v="93.55"/>
    <x v="0"/>
    <x v="0"/>
    <s v="LPPRAPP"/>
    <x v="149"/>
    <x v="149"/>
  </r>
  <r>
    <x v="0"/>
    <x v="5"/>
    <s v="AENA"/>
    <x v="0"/>
    <n v="26358"/>
    <n v="962.91666666666663"/>
    <x v="0"/>
    <x v="0"/>
    <s v="LEPATMA"/>
    <x v="169"/>
    <x v="170"/>
  </r>
  <r>
    <x v="1"/>
    <x v="8"/>
    <s v="ENAV"/>
    <x v="6"/>
    <n v="1926"/>
    <n v="281.38333333333333"/>
    <x v="0"/>
    <x v="0"/>
    <s v="LIRQAPP"/>
    <x v="359"/>
    <x v="367"/>
  </r>
  <r>
    <x v="0"/>
    <x v="7"/>
    <s v="NATAM"/>
    <x v="14"/>
    <n v="541"/>
    <n v="345.65"/>
    <x v="0"/>
    <x v="0"/>
    <s v="ENHETMA"/>
    <x v="133"/>
    <x v="133"/>
  </r>
  <r>
    <x v="0"/>
    <x v="9"/>
    <s v="DHMI"/>
    <x v="5"/>
    <n v="235"/>
    <n v="19.216666666666665"/>
    <x v="0"/>
    <x v="0"/>
    <s v="LTCVTMA"/>
    <x v="192"/>
    <x v="193"/>
  </r>
  <r>
    <x v="0"/>
    <x v="6"/>
    <s v="NAVIAIR"/>
    <x v="19"/>
    <n v="50952"/>
    <n v="14926.3"/>
    <x v="1"/>
    <x v="1"/>
    <s v="EKDKACC"/>
    <x v="132"/>
    <x v="132"/>
  </r>
  <r>
    <x v="1"/>
    <x v="10"/>
    <s v="HCAA"/>
    <x v="26"/>
    <n v="178"/>
    <n v="33.950000000000003"/>
    <x v="0"/>
    <x v="0"/>
    <s v="LGKRAPP"/>
    <x v="309"/>
    <x v="317"/>
  </r>
  <r>
    <x v="1"/>
    <x v="5"/>
    <s v="PATA"/>
    <x v="21"/>
    <n v="59"/>
    <n v="14.333333333333334"/>
    <x v="0"/>
    <x v="0"/>
    <s v="EPRATMA"/>
    <x v="103"/>
    <x v="103"/>
  </r>
  <r>
    <x v="1"/>
    <x v="10"/>
    <m/>
    <x v="25"/>
    <n v="1683"/>
    <n v="3197.3"/>
    <x v="1"/>
    <x v="3"/>
    <s v="LPPOOAC"/>
    <x v="183"/>
    <x v="184"/>
  </r>
  <r>
    <x v="0"/>
    <x v="11"/>
    <s v="NATS"/>
    <x v="27"/>
    <n v="105006"/>
    <n v="23261.283333333333"/>
    <x v="1"/>
    <x v="1"/>
    <s v="EGTTTC"/>
    <x v="182"/>
    <x v="183"/>
  </r>
  <r>
    <x v="0"/>
    <x v="3"/>
    <s v="AENA"/>
    <x v="0"/>
    <n v="16847"/>
    <n v="4323.416666666667"/>
    <x v="0"/>
    <x v="0"/>
    <s v="LECLAPP"/>
    <x v="67"/>
    <x v="67"/>
  </r>
  <r>
    <x v="0"/>
    <x v="2"/>
    <s v="CROATIACONTROL"/>
    <x v="17"/>
    <n v="690"/>
    <n v="169.66666666666666"/>
    <x v="0"/>
    <x v="0"/>
    <s v="LDSPAPP"/>
    <x v="72"/>
    <x v="72"/>
  </r>
  <r>
    <x v="0"/>
    <x v="5"/>
    <s v="ENAV"/>
    <x v="6"/>
    <n v="603"/>
    <n v="151.15"/>
    <x v="0"/>
    <x v="2"/>
    <s v="LICDTWR"/>
    <x v="348"/>
    <x v="356"/>
  </r>
  <r>
    <x v="1"/>
    <x v="5"/>
    <s v="ROMATSA"/>
    <x v="30"/>
    <n v="227"/>
    <n v="119.03333333333333"/>
    <x v="0"/>
    <x v="0"/>
    <s v="LRCKTMA"/>
    <x v="268"/>
    <x v="271"/>
  </r>
  <r>
    <x v="1"/>
    <x v="5"/>
    <s v="DNA"/>
    <x v="2"/>
    <n v="1662"/>
    <n v="491.4"/>
    <x v="0"/>
    <x v="0"/>
    <s v="LFBDFIC"/>
    <x v="224"/>
    <x v="226"/>
  </r>
  <r>
    <x v="1"/>
    <x v="1"/>
    <s v="SMATSA"/>
    <x v="7"/>
    <n v="403"/>
    <n v="34.033333333333331"/>
    <x v="0"/>
    <x v="0"/>
    <s v="LYNIAPP"/>
    <x v="42"/>
    <x v="42"/>
  </r>
  <r>
    <x v="1"/>
    <x v="9"/>
    <s v="LVNL"/>
    <x v="3"/>
    <n v="444"/>
    <n v="138.88333333333333"/>
    <x v="0"/>
    <x v="0"/>
    <s v="EHGGAPP"/>
    <x v="186"/>
    <x v="187"/>
  </r>
  <r>
    <x v="1"/>
    <x v="3"/>
    <s v="NATS"/>
    <x v="27"/>
    <n v="914"/>
    <n v="61.7"/>
    <x v="0"/>
    <x v="0"/>
    <s v="EGCCAPP"/>
    <x v="84"/>
    <x v="84"/>
  </r>
  <r>
    <x v="0"/>
    <x v="5"/>
    <s v="LVNL"/>
    <x v="3"/>
    <n v="750"/>
    <n v="111.9"/>
    <x v="0"/>
    <x v="0"/>
    <s v="EHGGCTR"/>
    <x v="176"/>
    <x v="177"/>
  </r>
  <r>
    <x v="0"/>
    <x v="11"/>
    <s v="AENA"/>
    <x v="0"/>
    <n v="30484"/>
    <n v="13628.3"/>
    <x v="1"/>
    <x v="1"/>
    <s v="LECSACC"/>
    <x v="17"/>
    <x v="17"/>
  </r>
  <r>
    <x v="1"/>
    <x v="1"/>
    <s v="NATAM"/>
    <x v="14"/>
    <n v="131"/>
    <n v="16.083333333333332"/>
    <x v="0"/>
    <x v="0"/>
    <s v="ENOLAPP"/>
    <x v="104"/>
    <x v="104"/>
  </r>
  <r>
    <x v="1"/>
    <x v="6"/>
    <s v="DCAC"/>
    <x v="9"/>
    <n v="2589"/>
    <n v="476.8"/>
    <x v="0"/>
    <x v="0"/>
    <s v="LCLKAPP"/>
    <x v="52"/>
    <x v="52"/>
  </r>
  <r>
    <x v="1"/>
    <x v="3"/>
    <s v="PATA"/>
    <x v="21"/>
    <n v="6"/>
    <n v="0.11666666666666667"/>
    <x v="0"/>
    <x v="0"/>
    <s v="EPLBCTR"/>
    <x v="158"/>
    <x v="159"/>
  </r>
  <r>
    <x v="1"/>
    <x v="8"/>
    <s v="ANS_SE"/>
    <x v="1"/>
    <n v="560"/>
    <n v="83.05"/>
    <x v="0"/>
    <x v="0"/>
    <s v="ESSVTWR"/>
    <x v="96"/>
    <x v="96"/>
  </r>
  <r>
    <x v="0"/>
    <x v="2"/>
    <s v="DFS"/>
    <x v="12"/>
    <n v="87195"/>
    <n v="20951.566666666666"/>
    <x v="1"/>
    <x v="1"/>
    <s v="EDMMACC"/>
    <x v="19"/>
    <x v="19"/>
  </r>
  <r>
    <x v="0"/>
    <x v="1"/>
    <s v="ROMATSA"/>
    <x v="30"/>
    <n v="383"/>
    <n v="95.216666666666669"/>
    <x v="0"/>
    <x v="0"/>
    <s v="LRCKTMA"/>
    <x v="268"/>
    <x v="271"/>
  </r>
  <r>
    <x v="0"/>
    <x v="8"/>
    <s v="DNA"/>
    <x v="2"/>
    <n v="95"/>
    <n v="9.8666666666666671"/>
    <x v="0"/>
    <x v="0"/>
    <s v="LFOPTMA"/>
    <x v="150"/>
    <x v="151"/>
  </r>
  <r>
    <x v="0"/>
    <x v="1"/>
    <s v="PATA"/>
    <x v="21"/>
    <n v="20329"/>
    <n v="4851.25"/>
    <x v="0"/>
    <x v="0"/>
    <s v="EPWAAPP"/>
    <x v="45"/>
    <x v="45"/>
  </r>
  <r>
    <x v="0"/>
    <x v="6"/>
    <s v="DFS"/>
    <x v="12"/>
    <n v="112681"/>
    <n v="28507.183333333334"/>
    <x v="1"/>
    <x v="1"/>
    <s v="EDMMACC"/>
    <x v="19"/>
    <x v="19"/>
  </r>
  <r>
    <x v="1"/>
    <x v="5"/>
    <s v="ENAV"/>
    <x v="6"/>
    <n v="13757"/>
    <n v="7503.1"/>
    <x v="1"/>
    <x v="1"/>
    <s v="LIRRACC"/>
    <x v="6"/>
    <x v="6"/>
  </r>
  <r>
    <x v="0"/>
    <x v="11"/>
    <s v="NATAM"/>
    <x v="14"/>
    <n v="415"/>
    <n v="44.916666666666664"/>
    <x v="0"/>
    <x v="2"/>
    <s v="ENSGFIS"/>
    <x v="25"/>
    <x v="25"/>
  </r>
  <r>
    <x v="0"/>
    <x v="7"/>
    <s v="ANS_CZ"/>
    <x v="36"/>
    <n v="73262"/>
    <n v="20922.7"/>
    <x v="1"/>
    <x v="1"/>
    <s v="LKAAACC"/>
    <x v="267"/>
    <x v="270"/>
  </r>
  <r>
    <x v="0"/>
    <x v="10"/>
    <s v="ENAV"/>
    <x v="6"/>
    <n v="0"/>
    <n v="0"/>
    <x v="1"/>
    <x v="4"/>
    <s v="LISTRIKE"/>
    <x v="301"/>
    <x v="307"/>
  </r>
  <r>
    <x v="0"/>
    <x v="1"/>
    <s v="AENA"/>
    <x v="0"/>
    <n v="1151"/>
    <n v="191.1"/>
    <x v="0"/>
    <x v="0"/>
    <s v="LEAMAPP"/>
    <x v="92"/>
    <x v="92"/>
  </r>
  <r>
    <x v="0"/>
    <x v="11"/>
    <s v="BELGOCONTROL"/>
    <x v="23"/>
    <n v="2827"/>
    <n v="174.26666666666668"/>
    <x v="0"/>
    <x v="0"/>
    <s v="EBLGAPP"/>
    <x v="325"/>
    <x v="333"/>
  </r>
  <r>
    <x v="1"/>
    <x v="8"/>
    <s v="AENA"/>
    <x v="0"/>
    <n v="25"/>
    <n v="5"/>
    <x v="0"/>
    <x v="0"/>
    <s v="LERJCTA"/>
    <x v="146"/>
    <x v="146"/>
  </r>
  <r>
    <x v="1"/>
    <x v="4"/>
    <s v="CROATIACONTROL"/>
    <x v="17"/>
    <n v="194"/>
    <n v="46.383333333333333"/>
    <x v="0"/>
    <x v="0"/>
    <s v="LDZDAPP"/>
    <x v="381"/>
    <x v="390"/>
  </r>
  <r>
    <x v="1"/>
    <x v="8"/>
    <s v="AENA"/>
    <x v="0"/>
    <n v="5726"/>
    <n v="549.83333333333337"/>
    <x v="0"/>
    <x v="0"/>
    <s v="GCXOAPP"/>
    <x v="81"/>
    <x v="81"/>
  </r>
  <r>
    <x v="0"/>
    <x v="5"/>
    <s v="ATSA BULGARIA"/>
    <x v="15"/>
    <n v="84665"/>
    <n v="26730.883333333335"/>
    <x v="1"/>
    <x v="1"/>
    <s v="LBSRACC"/>
    <x v="31"/>
    <x v="31"/>
  </r>
  <r>
    <x v="1"/>
    <x v="11"/>
    <s v="AENA"/>
    <x v="0"/>
    <n v="33909"/>
    <n v="9030.9166666666661"/>
    <x v="0"/>
    <x v="0"/>
    <s v="LECMAPP"/>
    <x v="273"/>
    <x v="277"/>
  </r>
  <r>
    <x v="1"/>
    <x v="2"/>
    <s v="LVNL"/>
    <x v="3"/>
    <n v="17845"/>
    <n v="2363.75"/>
    <x v="1"/>
    <x v="1"/>
    <s v="EHAAACC"/>
    <x v="380"/>
    <x v="389"/>
  </r>
  <r>
    <x v="1"/>
    <x v="4"/>
    <s v="FINLAND CAA"/>
    <x v="8"/>
    <n v="17"/>
    <n v="3.3"/>
    <x v="0"/>
    <x v="0"/>
    <s v="EFUTAPP"/>
    <x v="337"/>
    <x v="345"/>
  </r>
  <r>
    <x v="1"/>
    <x v="2"/>
    <s v="AENA"/>
    <x v="0"/>
    <n v="755"/>
    <n v="29.933333333333334"/>
    <x v="0"/>
    <x v="0"/>
    <s v="LEMHAPP"/>
    <x v="0"/>
    <x v="0"/>
  </r>
  <r>
    <x v="0"/>
    <x v="8"/>
    <s v="DHMI"/>
    <x v="5"/>
    <n v="30821"/>
    <n v="6821.7666666666664"/>
    <x v="0"/>
    <x v="0"/>
    <s v="LTAIAPP"/>
    <x v="115"/>
    <x v="115"/>
  </r>
  <r>
    <x v="1"/>
    <x v="6"/>
    <s v="SMATSA"/>
    <x v="7"/>
    <n v="27"/>
    <n v="5.2666666666666666"/>
    <x v="0"/>
    <x v="0"/>
    <s v="LYUZAPP"/>
    <x v="95"/>
    <x v="95"/>
  </r>
  <r>
    <x v="1"/>
    <x v="11"/>
    <s v="MIA"/>
    <x v="31"/>
    <n v="3942"/>
    <n v="811.5333333333333"/>
    <x v="0"/>
    <x v="0"/>
    <s v="LMMLAPP"/>
    <x v="102"/>
    <x v="102"/>
  </r>
  <r>
    <x v="0"/>
    <x v="1"/>
    <s v="DNA"/>
    <x v="2"/>
    <n v="102923"/>
    <n v="28453.45"/>
    <x v="1"/>
    <x v="1"/>
    <s v="LFEEACC"/>
    <x v="263"/>
    <x v="266"/>
  </r>
  <r>
    <x v="0"/>
    <x v="4"/>
    <s v="CROATIACONTROL"/>
    <x v="17"/>
    <n v="120"/>
    <n v="25.866666666666667"/>
    <x v="0"/>
    <x v="0"/>
    <s v="LDOSAPP"/>
    <x v="60"/>
    <x v="60"/>
  </r>
  <r>
    <x v="1"/>
    <x v="9"/>
    <s v="ORO"/>
    <x v="13"/>
    <n v="41"/>
    <n v="3.5"/>
    <x v="0"/>
    <x v="2"/>
    <s v="EYKAFIC"/>
    <x v="91"/>
    <x v="91"/>
  </r>
  <r>
    <x v="1"/>
    <x v="11"/>
    <s v="NATAM"/>
    <x v="14"/>
    <n v="3172"/>
    <n v="526.61666666666667"/>
    <x v="0"/>
    <x v="0"/>
    <s v="ENBOTWR"/>
    <x v="189"/>
    <x v="190"/>
  </r>
  <r>
    <x v="0"/>
    <x v="2"/>
    <s v="HCAA"/>
    <x v="26"/>
    <n v="3594"/>
    <n v="720"/>
    <x v="0"/>
    <x v="0"/>
    <s v="LGTSAPP"/>
    <x v="345"/>
    <x v="353"/>
  </r>
  <r>
    <x v="0"/>
    <x v="3"/>
    <s v="DHMI"/>
    <x v="5"/>
    <n v="5"/>
    <n v="0.98333333333333328"/>
    <x v="0"/>
    <x v="0"/>
    <s v="LTBOTMA"/>
    <x v="256"/>
    <x v="259"/>
  </r>
  <r>
    <x v="1"/>
    <x v="9"/>
    <s v="FINLAND CAA"/>
    <x v="8"/>
    <n v="429"/>
    <n v="73.916666666666671"/>
    <x v="0"/>
    <x v="0"/>
    <s v="EFTPAPP"/>
    <x v="51"/>
    <x v="51"/>
  </r>
  <r>
    <x v="0"/>
    <x v="10"/>
    <s v="DHMI"/>
    <x v="5"/>
    <n v="1346"/>
    <n v="113.66666666666667"/>
    <x v="0"/>
    <x v="0"/>
    <s v="LTAJAPP"/>
    <x v="137"/>
    <x v="137"/>
  </r>
  <r>
    <x v="1"/>
    <x v="0"/>
    <s v="ATSA BULGARIA"/>
    <x v="15"/>
    <n v="2"/>
    <n v="8.3333333333333329E-2"/>
    <x v="0"/>
    <x v="0"/>
    <s v="LBGOCTR"/>
    <x v="318"/>
    <x v="326"/>
  </r>
  <r>
    <x v="0"/>
    <x v="8"/>
    <s v="ROMATSA"/>
    <x v="30"/>
    <n v="422"/>
    <n v="106.18333333333334"/>
    <x v="0"/>
    <x v="0"/>
    <s v="LRCKTMA"/>
    <x v="268"/>
    <x v="271"/>
  </r>
  <r>
    <x v="1"/>
    <x v="4"/>
    <s v="PATA"/>
    <x v="21"/>
    <n v="111"/>
    <n v="12.816666666666666"/>
    <x v="0"/>
    <x v="0"/>
    <s v="EPZGCTR"/>
    <x v="159"/>
    <x v="160"/>
  </r>
  <r>
    <x v="0"/>
    <x v="7"/>
    <s v="AENA"/>
    <x v="0"/>
    <n v="2211"/>
    <n v="85.733333333333334"/>
    <x v="0"/>
    <x v="0"/>
    <s v="LEMHAPP"/>
    <x v="0"/>
    <x v="0"/>
  </r>
  <r>
    <x v="0"/>
    <x v="8"/>
    <s v="LVNL"/>
    <x v="3"/>
    <n v="1912"/>
    <n v="118.2"/>
    <x v="0"/>
    <x v="0"/>
    <s v="EHRDAPP"/>
    <x v="121"/>
    <x v="121"/>
  </r>
  <r>
    <x v="0"/>
    <x v="6"/>
    <s v="DNA"/>
    <x v="2"/>
    <n v="2616"/>
    <n v="624.26666666666665"/>
    <x v="0"/>
    <x v="0"/>
    <s v="LFPMAPP"/>
    <x v="372"/>
    <x v="380"/>
  </r>
  <r>
    <x v="0"/>
    <x v="6"/>
    <s v="AUSTROCONTROL"/>
    <x v="24"/>
    <n v="2119"/>
    <n v="322.38333333333333"/>
    <x v="0"/>
    <x v="0"/>
    <s v="LOWLATMA"/>
    <x v="44"/>
    <x v="44"/>
  </r>
  <r>
    <x v="1"/>
    <x v="9"/>
    <s v="HCAA"/>
    <x v="26"/>
    <n v="30349"/>
    <n v="20583.25"/>
    <x v="1"/>
    <x v="1"/>
    <s v="LGACC"/>
    <x v="56"/>
    <x v="56"/>
  </r>
  <r>
    <x v="1"/>
    <x v="0"/>
    <s v="NATS"/>
    <x v="27"/>
    <n v="3683"/>
    <n v="461.76666666666665"/>
    <x v="0"/>
    <x v="0"/>
    <s v="EGPDAPP"/>
    <x v="190"/>
    <x v="191"/>
  </r>
  <r>
    <x v="1"/>
    <x v="0"/>
    <s v="PATA"/>
    <x v="21"/>
    <n v="387"/>
    <n v="20.633333333333333"/>
    <x v="0"/>
    <x v="0"/>
    <s v="EPRZTWR"/>
    <x v="308"/>
    <x v="316"/>
  </r>
  <r>
    <x v="1"/>
    <x v="4"/>
    <s v="FINLAND CAA"/>
    <x v="8"/>
    <n v="44"/>
    <n v="6.6333333333333337"/>
    <x v="0"/>
    <x v="0"/>
    <s v="EFJOTWR"/>
    <x v="184"/>
    <x v="185"/>
  </r>
  <r>
    <x v="0"/>
    <x v="6"/>
    <s v="NATS"/>
    <x v="27"/>
    <n v="4313"/>
    <n v="445.91666666666669"/>
    <x v="0"/>
    <x v="0"/>
    <s v="EGHIAPP"/>
    <x v="281"/>
    <x v="286"/>
  </r>
  <r>
    <x v="0"/>
    <x v="1"/>
    <s v="DNA"/>
    <x v="2"/>
    <n v="2686"/>
    <n v="652.2166666666667"/>
    <x v="0"/>
    <x v="0"/>
    <s v="LFPMAPP"/>
    <x v="372"/>
    <x v="380"/>
  </r>
  <r>
    <x v="0"/>
    <x v="10"/>
    <s v="ANS_SE"/>
    <x v="1"/>
    <n v="1203"/>
    <n v="168.33333333333334"/>
    <x v="0"/>
    <x v="0"/>
    <s v="ESPAAPP"/>
    <x v="140"/>
    <x v="140"/>
  </r>
  <r>
    <x v="0"/>
    <x v="4"/>
    <s v="AENA"/>
    <x v="0"/>
    <n v="8998"/>
    <n v="1518.9"/>
    <x v="0"/>
    <x v="0"/>
    <s v="LEMGAPP"/>
    <x v="161"/>
    <x v="162"/>
  </r>
  <r>
    <x v="1"/>
    <x v="5"/>
    <s v="AENA"/>
    <x v="0"/>
    <n v="4431"/>
    <n v="2518.3166666666666"/>
    <x v="1"/>
    <x v="1"/>
    <s v="LECSACC"/>
    <x v="17"/>
    <x v="17"/>
  </r>
  <r>
    <x v="0"/>
    <x v="9"/>
    <s v="NAVIAIR"/>
    <x v="19"/>
    <n v="3759"/>
    <n v="533.13333333333333"/>
    <x v="0"/>
    <x v="0"/>
    <s v="EKBIAPP"/>
    <x v="75"/>
    <x v="75"/>
  </r>
  <r>
    <x v="1"/>
    <x v="8"/>
    <s v="DNA"/>
    <x v="2"/>
    <n v="345"/>
    <n v="64.61666666666666"/>
    <x v="0"/>
    <x v="0"/>
    <s v="LFJLAPP"/>
    <x v="293"/>
    <x v="299"/>
  </r>
  <r>
    <x v="0"/>
    <x v="5"/>
    <s v="FINLAND CAA"/>
    <x v="8"/>
    <n v="783"/>
    <n v="101.5"/>
    <x v="0"/>
    <x v="0"/>
    <s v="EFOUTWR"/>
    <x v="264"/>
    <x v="267"/>
  </r>
  <r>
    <x v="0"/>
    <x v="10"/>
    <s v="IAA"/>
    <x v="18"/>
    <n v="21892"/>
    <n v="1533.85"/>
    <x v="0"/>
    <x v="0"/>
    <s v="EIDWTWR"/>
    <x v="341"/>
    <x v="349"/>
  </r>
  <r>
    <x v="0"/>
    <x v="9"/>
    <s v="NATAM"/>
    <x v="14"/>
    <n v="7423"/>
    <n v="1483.1"/>
    <x v="0"/>
    <x v="0"/>
    <s v="ENBRAPP"/>
    <x v="197"/>
    <x v="198"/>
  </r>
  <r>
    <x v="1"/>
    <x v="8"/>
    <s v="SLOVENIA CAA"/>
    <x v="32"/>
    <n v="27"/>
    <n v="0.95"/>
    <x v="0"/>
    <x v="0"/>
    <s v="LJPZCTMA"/>
    <x v="284"/>
    <x v="289"/>
  </r>
  <r>
    <x v="1"/>
    <x v="11"/>
    <s v="HCAA"/>
    <x v="26"/>
    <n v="48488"/>
    <n v="33954.183333333334"/>
    <x v="1"/>
    <x v="1"/>
    <s v="LGACC"/>
    <x v="56"/>
    <x v="56"/>
  </r>
  <r>
    <x v="1"/>
    <x v="3"/>
    <s v="AENA"/>
    <x v="0"/>
    <n v="652"/>
    <n v="175.76666666666668"/>
    <x v="0"/>
    <x v="0"/>
    <s v="LECLAPP"/>
    <x v="67"/>
    <x v="67"/>
  </r>
  <r>
    <x v="0"/>
    <x v="9"/>
    <s v="SLOVENIA CAA"/>
    <x v="32"/>
    <n v="11"/>
    <n v="0.28333333333333333"/>
    <x v="0"/>
    <x v="0"/>
    <s v="LJPZCTMA"/>
    <x v="284"/>
    <x v="289"/>
  </r>
  <r>
    <x v="0"/>
    <x v="7"/>
    <s v="NATAM"/>
    <x v="14"/>
    <n v="40120"/>
    <n v="13709.333333333334"/>
    <x v="1"/>
    <x v="1"/>
    <s v="ENOSALL"/>
    <x v="289"/>
    <x v="295"/>
  </r>
  <r>
    <x v="1"/>
    <x v="1"/>
    <s v="DHMI"/>
    <x v="5"/>
    <n v="102"/>
    <n v="8.0500000000000007"/>
    <x v="0"/>
    <x v="0"/>
    <s v="LTCMTMA"/>
    <x v="237"/>
    <x v="239"/>
  </r>
  <r>
    <x v="1"/>
    <x v="1"/>
    <s v="ARMATS"/>
    <x v="20"/>
    <n v="737"/>
    <n v="133.66666666666666"/>
    <x v="1"/>
    <x v="1"/>
    <s v="UDDDACC"/>
    <x v="297"/>
    <x v="303"/>
  </r>
  <r>
    <x v="0"/>
    <x v="5"/>
    <s v="AUSTROCONTROL"/>
    <x v="24"/>
    <n v="770"/>
    <n v="93.433333333333337"/>
    <x v="0"/>
    <x v="0"/>
    <s v="LOWKBTMA"/>
    <x v="151"/>
    <x v="310"/>
  </r>
  <r>
    <x v="0"/>
    <x v="8"/>
    <s v="ARMATS"/>
    <x v="20"/>
    <n v="6215"/>
    <n v="1268.3666666666666"/>
    <x v="1"/>
    <x v="1"/>
    <s v="UDDDACC"/>
    <x v="297"/>
    <x v="303"/>
  </r>
  <r>
    <x v="0"/>
    <x v="3"/>
    <s v="PATA"/>
    <x v="21"/>
    <n v="138"/>
    <n v="6.1166666666666663"/>
    <x v="0"/>
    <x v="0"/>
    <s v="EPLBCTR"/>
    <x v="158"/>
    <x v="159"/>
  </r>
  <r>
    <x v="0"/>
    <x v="1"/>
    <s v="DFS"/>
    <x v="12"/>
    <n v="60109"/>
    <n v="18277.150000000001"/>
    <x v="1"/>
    <x v="1"/>
    <s v="EDWWACC"/>
    <x v="312"/>
    <x v="320"/>
  </r>
  <r>
    <x v="0"/>
    <x v="8"/>
    <s v="ROMATSA"/>
    <x v="30"/>
    <n v="12140"/>
    <n v="2363.75"/>
    <x v="0"/>
    <x v="0"/>
    <s v="LROPAPP"/>
    <x v="327"/>
    <x v="335"/>
  </r>
  <r>
    <x v="0"/>
    <x v="6"/>
    <s v="ANS_SE"/>
    <x v="1"/>
    <n v="6656"/>
    <n v="1149.7666666666667"/>
    <x v="0"/>
    <x v="0"/>
    <s v="ESGGAPP"/>
    <x v="232"/>
    <x v="234"/>
  </r>
  <r>
    <x v="0"/>
    <x v="5"/>
    <s v="ENAV"/>
    <x v="6"/>
    <n v="2139"/>
    <n v="236.4"/>
    <x v="0"/>
    <x v="0"/>
    <s v="LIMJAPP"/>
    <x v="12"/>
    <x v="12"/>
  </r>
  <r>
    <x v="1"/>
    <x v="9"/>
    <s v="SLOVENIA CAA"/>
    <x v="32"/>
    <n v="77"/>
    <n v="18.316666666666666"/>
    <x v="0"/>
    <x v="0"/>
    <s v="LJMBTWR"/>
    <x v="364"/>
    <x v="372"/>
  </r>
  <r>
    <x v="0"/>
    <x v="0"/>
    <s v="ANS_SE"/>
    <x v="1"/>
    <n v="303"/>
    <n v="35.516666666666666"/>
    <x v="0"/>
    <x v="0"/>
    <s v="ESMTAPP"/>
    <x v="216"/>
    <x v="218"/>
  </r>
  <r>
    <x v="1"/>
    <x v="6"/>
    <s v="NAVIAIR"/>
    <x v="19"/>
    <n v="290"/>
    <n v="39.516666666666666"/>
    <x v="0"/>
    <x v="0"/>
    <s v="EKEBTMA"/>
    <x v="304"/>
    <x v="312"/>
  </r>
  <r>
    <x v="1"/>
    <x v="6"/>
    <s v="AUSTROCONTROL"/>
    <x v="24"/>
    <n v="840"/>
    <n v="154.75"/>
    <x v="0"/>
    <x v="0"/>
    <s v="LOWGBTMA"/>
    <x v="295"/>
    <x v="301"/>
  </r>
  <r>
    <x v="0"/>
    <x v="5"/>
    <s v="ENAV"/>
    <x v="6"/>
    <n v="456"/>
    <n v="50.7"/>
    <x v="0"/>
    <x v="0"/>
    <s v="LICGCTR"/>
    <x v="220"/>
    <x v="222"/>
  </r>
  <r>
    <x v="0"/>
    <x v="4"/>
    <s v="DCAC"/>
    <x v="9"/>
    <n v="30718"/>
    <n v="13861.383333333333"/>
    <x v="1"/>
    <x v="1"/>
    <s v="LCCCACC"/>
    <x v="10"/>
    <x v="10"/>
  </r>
  <r>
    <x v="1"/>
    <x v="1"/>
    <s v="NATS"/>
    <x v="27"/>
    <n v="1677"/>
    <n v="207.9"/>
    <x v="0"/>
    <x v="0"/>
    <s v="EGPDAPP"/>
    <x v="190"/>
    <x v="191"/>
  </r>
  <r>
    <x v="1"/>
    <x v="2"/>
    <s v="DHMI"/>
    <x v="5"/>
    <n v="28908"/>
    <n v="8259.2666666666664"/>
    <x v="1"/>
    <x v="1"/>
    <s v="LTBBACC"/>
    <x v="280"/>
    <x v="285"/>
  </r>
  <r>
    <x v="0"/>
    <x v="11"/>
    <s v="MOLDATSA"/>
    <x v="28"/>
    <n v="3173"/>
    <n v="593.25"/>
    <x v="1"/>
    <x v="1"/>
    <s v="LUUUACC"/>
    <x v="198"/>
    <x v="200"/>
  </r>
  <r>
    <x v="1"/>
    <x v="1"/>
    <s v="SMATSA"/>
    <x v="7"/>
    <n v="40"/>
    <n v="8.6999999999999993"/>
    <x v="0"/>
    <x v="0"/>
    <s v="LYUZAPP"/>
    <x v="95"/>
    <x v="95"/>
  </r>
  <r>
    <x v="0"/>
    <x v="3"/>
    <s v="UKSATSE"/>
    <x v="10"/>
    <n v="15"/>
    <n v="2.3833333333333333"/>
    <x v="0"/>
    <x v="0"/>
    <s v="UKLUTMA"/>
    <x v="356"/>
    <x v="364"/>
  </r>
  <r>
    <x v="1"/>
    <x v="7"/>
    <s v="ENAV"/>
    <x v="6"/>
    <n v="1093"/>
    <n v="63.366666666666667"/>
    <x v="0"/>
    <x v="0"/>
    <s v="LIEOAPP"/>
    <x v="46"/>
    <x v="46"/>
  </r>
  <r>
    <x v="0"/>
    <x v="10"/>
    <s v="BELGOCONTROL"/>
    <x v="23"/>
    <n v="35"/>
    <n v="1.65"/>
    <x v="0"/>
    <x v="2"/>
    <s v="ELLXICTA"/>
    <x v="255"/>
    <x v="258"/>
  </r>
  <r>
    <x v="0"/>
    <x v="5"/>
    <s v="ANS_SE"/>
    <x v="1"/>
    <n v="102"/>
    <n v="7.25"/>
    <x v="0"/>
    <x v="0"/>
    <s v="ESPEAPP"/>
    <x v="1"/>
    <x v="1"/>
  </r>
  <r>
    <x v="0"/>
    <x v="5"/>
    <s v="UKSATSE"/>
    <x v="10"/>
    <n v="13139"/>
    <n v="3186.2333333333331"/>
    <x v="0"/>
    <x v="0"/>
    <s v="UKBVAPP"/>
    <x v="13"/>
    <x v="13"/>
  </r>
  <r>
    <x v="1"/>
    <x v="11"/>
    <s v="NATAM"/>
    <x v="14"/>
    <n v="1419"/>
    <n v="307.10000000000002"/>
    <x v="0"/>
    <x v="0"/>
    <s v="ENCNTWR"/>
    <x v="26"/>
    <x v="26"/>
  </r>
  <r>
    <x v="1"/>
    <x v="10"/>
    <s v="PATA"/>
    <x v="21"/>
    <n v="771"/>
    <n v="294.13333333333333"/>
    <x v="0"/>
    <x v="0"/>
    <s v="EPPOAPP"/>
    <x v="204"/>
    <x v="206"/>
  </r>
  <r>
    <x v="0"/>
    <x v="1"/>
    <s v="BELGOCONTROL"/>
    <x v="23"/>
    <n v="2135"/>
    <n v="91.61666666666666"/>
    <x v="0"/>
    <x v="0"/>
    <s v="EBLGCTR"/>
    <x v="217"/>
    <x v="219"/>
  </r>
  <r>
    <x v="1"/>
    <x v="9"/>
    <s v="DNA"/>
    <x v="2"/>
    <n v="42038"/>
    <n v="22276.799999999999"/>
    <x v="1"/>
    <x v="1"/>
    <s v="LFBBALL"/>
    <x v="73"/>
    <x v="73"/>
  </r>
  <r>
    <x v="0"/>
    <x v="7"/>
    <s v="UKSATSE"/>
    <x v="10"/>
    <n v="14182"/>
    <n v="5277.8833333333332"/>
    <x v="1"/>
    <x v="1"/>
    <s v="UKLVACC"/>
    <x v="64"/>
    <x v="64"/>
  </r>
  <r>
    <x v="0"/>
    <x v="2"/>
    <s v="DHMI"/>
    <x v="5"/>
    <n v="399"/>
    <n v="43.85"/>
    <x v="0"/>
    <x v="0"/>
    <s v="LTCSTMA"/>
    <x v="61"/>
    <x v="61"/>
  </r>
  <r>
    <x v="1"/>
    <x v="9"/>
    <s v="ANS_SE"/>
    <x v="1"/>
    <n v="260"/>
    <n v="42.033333333333331"/>
    <x v="0"/>
    <x v="0"/>
    <s v="ESMTAPP"/>
    <x v="216"/>
    <x v="218"/>
  </r>
  <r>
    <x v="0"/>
    <x v="0"/>
    <s v="DNA"/>
    <x v="2"/>
    <n v="624"/>
    <n v="44.366666666666667"/>
    <x v="0"/>
    <x v="0"/>
    <s v="LFOBAPP"/>
    <x v="221"/>
    <x v="223"/>
  </r>
  <r>
    <x v="0"/>
    <x v="5"/>
    <s v="PATA"/>
    <x v="21"/>
    <n v="320"/>
    <n v="80.916666666666671"/>
    <x v="0"/>
    <x v="0"/>
    <s v="EPLBTMA"/>
    <x v="148"/>
    <x v="148"/>
  </r>
  <r>
    <x v="1"/>
    <x v="4"/>
    <s v="ANS_SE"/>
    <x v="1"/>
    <n v="38"/>
    <n v="2.6833333333333331"/>
    <x v="0"/>
    <x v="0"/>
    <s v="ESPEAPP"/>
    <x v="1"/>
    <x v="1"/>
  </r>
  <r>
    <x v="0"/>
    <x v="8"/>
    <s v="MOLDATSA"/>
    <x v="28"/>
    <n v="2412"/>
    <n v="91.466666666666669"/>
    <x v="0"/>
    <x v="0"/>
    <s v="LUKKTWR"/>
    <x v="86"/>
    <x v="86"/>
  </r>
  <r>
    <x v="0"/>
    <x v="5"/>
    <s v="AENA"/>
    <x v="0"/>
    <n v="1238"/>
    <n v="107.93333333333334"/>
    <x v="0"/>
    <x v="0"/>
    <s v="LERSAPP"/>
    <x v="28"/>
    <x v="28"/>
  </r>
  <r>
    <x v="1"/>
    <x v="6"/>
    <s v="NATAM"/>
    <x v="14"/>
    <n v="472"/>
    <n v="51.616666666666667"/>
    <x v="0"/>
    <x v="2"/>
    <s v="ENSGFIS"/>
    <x v="25"/>
    <x v="25"/>
  </r>
  <r>
    <x v="0"/>
    <x v="9"/>
    <s v="NATAM"/>
    <x v="14"/>
    <n v="23223"/>
    <n v="4087.5166666666669"/>
    <x v="0"/>
    <x v="0"/>
    <s v="ENOSTMA"/>
    <x v="143"/>
    <x v="143"/>
  </r>
  <r>
    <x v="0"/>
    <x v="3"/>
    <s v="ANS_SE"/>
    <x v="1"/>
    <n v="191"/>
    <n v="25.466666666666665"/>
    <x v="0"/>
    <x v="0"/>
    <s v="ESNOTMA"/>
    <x v="79"/>
    <x v="79"/>
  </r>
  <r>
    <x v="0"/>
    <x v="8"/>
    <s v="NATS"/>
    <x v="27"/>
    <n v="10767"/>
    <n v="923.51666666666665"/>
    <x v="0"/>
    <x v="0"/>
    <s v="EGBBAPP"/>
    <x v="324"/>
    <x v="332"/>
  </r>
  <r>
    <x v="0"/>
    <x v="5"/>
    <s v="DCAC"/>
    <x v="9"/>
    <n v="2839"/>
    <n v="129.21666666666667"/>
    <x v="0"/>
    <x v="0"/>
    <s v="LCRAAPP"/>
    <x v="244"/>
    <x v="247"/>
  </r>
  <r>
    <x v="0"/>
    <x v="6"/>
    <s v="HCAA"/>
    <x v="26"/>
    <n v="6306"/>
    <n v="1406.8166666666666"/>
    <x v="0"/>
    <x v="0"/>
    <s v="LGTSAPP"/>
    <x v="345"/>
    <x v="353"/>
  </r>
  <r>
    <x v="0"/>
    <x v="2"/>
    <s v="MOLDATSA"/>
    <x v="28"/>
    <n v="3360"/>
    <n v="646.9"/>
    <x v="1"/>
    <x v="1"/>
    <s v="LUUUACC"/>
    <x v="198"/>
    <x v="200"/>
  </r>
  <r>
    <x v="0"/>
    <x v="11"/>
    <s v="DHMI"/>
    <x v="5"/>
    <n v="6721"/>
    <n v="1530.8833333333334"/>
    <x v="0"/>
    <x v="0"/>
    <s v="LTAIAPP"/>
    <x v="115"/>
    <x v="115"/>
  </r>
  <r>
    <x v="0"/>
    <x v="3"/>
    <s v="ARMATS"/>
    <x v="20"/>
    <n v="4013"/>
    <n v="925.2166666666667"/>
    <x v="1"/>
    <x v="1"/>
    <s v="UDDDACC"/>
    <x v="297"/>
    <x v="303"/>
  </r>
  <r>
    <x v="1"/>
    <x v="8"/>
    <s v="AENA"/>
    <x v="0"/>
    <n v="458"/>
    <n v="73.266666666666666"/>
    <x v="0"/>
    <x v="0"/>
    <s v="LEAMAPP"/>
    <x v="92"/>
    <x v="92"/>
  </r>
  <r>
    <x v="0"/>
    <x v="6"/>
    <s v="DNA"/>
    <x v="2"/>
    <n v="7264"/>
    <n v="945.66666666666663"/>
    <x v="0"/>
    <x v="0"/>
    <s v="LFSTAPP"/>
    <x v="245"/>
    <x v="248"/>
  </r>
  <r>
    <x v="0"/>
    <x v="10"/>
    <s v="ATSA BULGARIA"/>
    <x v="15"/>
    <n v="24"/>
    <n v="2.5166666666666666"/>
    <x v="0"/>
    <x v="0"/>
    <s v="LBGOTMA"/>
    <x v="275"/>
    <x v="280"/>
  </r>
  <r>
    <x v="1"/>
    <x v="3"/>
    <s v="PATA"/>
    <x v="21"/>
    <n v="1135"/>
    <n v="357.36666666666667"/>
    <x v="0"/>
    <x v="0"/>
    <s v="EPWAAPP"/>
    <x v="45"/>
    <x v="45"/>
  </r>
  <r>
    <x v="0"/>
    <x v="9"/>
    <s v="FINLAND CAA"/>
    <x v="8"/>
    <n v="22"/>
    <n v="2.5"/>
    <x v="0"/>
    <x v="0"/>
    <s v="EFHAAPP"/>
    <x v="63"/>
    <x v="63"/>
  </r>
  <r>
    <x v="0"/>
    <x v="7"/>
    <s v="DHMI"/>
    <x v="5"/>
    <n v="499"/>
    <n v="36.799999999999997"/>
    <x v="0"/>
    <x v="0"/>
    <s v="LTCAAPP"/>
    <x v="300"/>
    <x v="306"/>
  </r>
  <r>
    <x v="1"/>
    <x v="6"/>
    <s v="DNA"/>
    <x v="2"/>
    <n v="1383"/>
    <n v="346.46666666666664"/>
    <x v="0"/>
    <x v="0"/>
    <s v="LFBLFIC"/>
    <x v="27"/>
    <x v="27"/>
  </r>
  <r>
    <x v="0"/>
    <x v="10"/>
    <s v="FINLAND CAA"/>
    <x v="8"/>
    <n v="322"/>
    <n v="41.2"/>
    <x v="0"/>
    <x v="0"/>
    <s v="EFMATWR"/>
    <x v="371"/>
    <x v="379"/>
  </r>
  <r>
    <x v="1"/>
    <x v="6"/>
    <s v="AENA"/>
    <x v="0"/>
    <n v="13008"/>
    <n v="3190.3666666666668"/>
    <x v="0"/>
    <x v="0"/>
    <s v="LECMAPP"/>
    <x v="273"/>
    <x v="277"/>
  </r>
  <r>
    <x v="0"/>
    <x v="0"/>
    <s v="BELGOCONTROL"/>
    <x v="23"/>
    <n v="2157"/>
    <n v="92.5"/>
    <x v="0"/>
    <x v="0"/>
    <s v="EBCICTR"/>
    <x v="142"/>
    <x v="142"/>
  </r>
  <r>
    <x v="0"/>
    <x v="8"/>
    <s v="BELGOCONTROL"/>
    <x v="23"/>
    <n v="4741"/>
    <n v="217.2"/>
    <x v="0"/>
    <x v="0"/>
    <s v="EBCIAPP"/>
    <x v="266"/>
    <x v="269"/>
  </r>
  <r>
    <x v="1"/>
    <x v="3"/>
    <s v="ENAV"/>
    <x v="6"/>
    <n v="9"/>
    <n v="0.91666666666666663"/>
    <x v="0"/>
    <x v="0"/>
    <s v="LIRZCTR"/>
    <x v="119"/>
    <x v="119"/>
  </r>
  <r>
    <x v="1"/>
    <x v="11"/>
    <s v="CROATIACONTROL"/>
    <x v="17"/>
    <n v="91"/>
    <n v="21.2"/>
    <x v="0"/>
    <x v="0"/>
    <s v="LDOSAPP"/>
    <x v="60"/>
    <x v="60"/>
  </r>
  <r>
    <x v="1"/>
    <x v="2"/>
    <s v="SLOVENIA CAA"/>
    <x v="32"/>
    <n v="558"/>
    <n v="31.016666666666666"/>
    <x v="0"/>
    <x v="0"/>
    <s v="LJLJTWR"/>
    <x v="145"/>
    <x v="145"/>
  </r>
  <r>
    <x v="1"/>
    <x v="10"/>
    <s v="BELGOCONTROL"/>
    <x v="23"/>
    <n v="239"/>
    <n v="39.56666666666667"/>
    <x v="0"/>
    <x v="0"/>
    <s v="EBAWCTR"/>
    <x v="235"/>
    <x v="237"/>
  </r>
  <r>
    <x v="0"/>
    <x v="0"/>
    <s v="SAKAERONAV"/>
    <x v="11"/>
    <n v="2541"/>
    <n v="220.75"/>
    <x v="0"/>
    <x v="0"/>
    <s v="UGTBTMA"/>
    <x v="350"/>
    <x v="358"/>
  </r>
  <r>
    <x v="0"/>
    <x v="7"/>
    <s v="DHMI"/>
    <x v="5"/>
    <n v="369"/>
    <n v="27.816666666666666"/>
    <x v="0"/>
    <x v="0"/>
    <s v="LTAZTMA"/>
    <x v="5"/>
    <x v="5"/>
  </r>
  <r>
    <x v="1"/>
    <x v="11"/>
    <s v="AUSTROCONTROL"/>
    <x v="24"/>
    <n v="1355"/>
    <n v="154.05000000000001"/>
    <x v="0"/>
    <x v="0"/>
    <s v="LOWGBTMA"/>
    <x v="295"/>
    <x v="301"/>
  </r>
  <r>
    <x v="1"/>
    <x v="6"/>
    <s v="DNA"/>
    <x v="2"/>
    <n v="19018"/>
    <n v="4409.3"/>
    <x v="1"/>
    <x v="0"/>
    <s v="LFMMAPP"/>
    <x v="71"/>
    <x v="71"/>
  </r>
  <r>
    <x v="1"/>
    <x v="8"/>
    <s v="SMATSA"/>
    <x v="7"/>
    <n v="103"/>
    <n v="7.8666666666666663"/>
    <x v="0"/>
    <x v="0"/>
    <s v="LYKVAPP"/>
    <x v="21"/>
    <x v="21"/>
  </r>
  <r>
    <x v="1"/>
    <x v="4"/>
    <s v="HCAA"/>
    <x v="26"/>
    <n v="1041"/>
    <n v="307.66666666666669"/>
    <x v="0"/>
    <x v="0"/>
    <s v="LGTSAPP"/>
    <x v="345"/>
    <x v="353"/>
  </r>
  <r>
    <x v="0"/>
    <x v="3"/>
    <s v="PATA"/>
    <x v="21"/>
    <n v="145"/>
    <n v="55.016666666666666"/>
    <x v="0"/>
    <x v="0"/>
    <s v="EPSYTMA"/>
    <x v="39"/>
    <x v="39"/>
  </r>
  <r>
    <x v="0"/>
    <x v="7"/>
    <s v="BELGOCONTROL"/>
    <x v="23"/>
    <n v="2676"/>
    <n v="190.71666666666667"/>
    <x v="0"/>
    <x v="2"/>
    <s v="EBBUFIS"/>
    <x v="379"/>
    <x v="388"/>
  </r>
  <r>
    <x v="0"/>
    <x v="4"/>
    <s v="IAA"/>
    <x v="18"/>
    <n v="17888"/>
    <n v="3082.2166666666667"/>
    <x v="1"/>
    <x v="1"/>
    <s v="EIDWACC"/>
    <x v="154"/>
    <x v="155"/>
  </r>
  <r>
    <x v="0"/>
    <x v="7"/>
    <s v="ROMATSA"/>
    <x v="30"/>
    <n v="1536"/>
    <n v="296.10000000000002"/>
    <x v="0"/>
    <x v="0"/>
    <s v="LRARTMA"/>
    <x v="377"/>
    <x v="385"/>
  </r>
  <r>
    <x v="1"/>
    <x v="0"/>
    <s v="AUSTROCONTROL"/>
    <x v="24"/>
    <n v="1721"/>
    <n v="227.23333333333332"/>
    <x v="0"/>
    <x v="0"/>
    <s v="LOWGATMA"/>
    <x v="242"/>
    <x v="245"/>
  </r>
  <r>
    <x v="1"/>
    <x v="7"/>
    <s v="ENAV"/>
    <x v="6"/>
    <n v="1532"/>
    <n v="226.1"/>
    <x v="0"/>
    <x v="0"/>
    <s v="LIRQAPP"/>
    <x v="359"/>
    <x v="367"/>
  </r>
  <r>
    <x v="0"/>
    <x v="4"/>
    <s v="ENAV"/>
    <x v="6"/>
    <n v="421"/>
    <n v="59.983333333333334"/>
    <x v="0"/>
    <x v="0"/>
    <s v="LIBPAPP"/>
    <x v="99"/>
    <x v="99"/>
  </r>
  <r>
    <x v="0"/>
    <x v="9"/>
    <s v="AUSTROCONTROL"/>
    <x v="24"/>
    <n v="512"/>
    <n v="46.216666666666669"/>
    <x v="0"/>
    <x v="0"/>
    <s v="LOWIATMA"/>
    <x v="68"/>
    <x v="68"/>
  </r>
  <r>
    <x v="1"/>
    <x v="10"/>
    <s v="DHMI"/>
    <x v="5"/>
    <n v="12"/>
    <n v="0.8"/>
    <x v="0"/>
    <x v="0"/>
    <s v="LTCKAPP"/>
    <x v="105"/>
    <x v="105"/>
  </r>
  <r>
    <x v="1"/>
    <x v="11"/>
    <s v="ANS_SE"/>
    <x v="1"/>
    <n v="663"/>
    <n v="91.933333333333337"/>
    <x v="0"/>
    <x v="0"/>
    <s v="ESSVTWR"/>
    <x v="96"/>
    <x v="96"/>
  </r>
  <r>
    <x v="1"/>
    <x v="2"/>
    <s v="UKSATSE"/>
    <x v="10"/>
    <n v="4071"/>
    <n v="1568.2166666666667"/>
    <x v="1"/>
    <x v="1"/>
    <s v="UKLVACC"/>
    <x v="64"/>
    <x v="64"/>
  </r>
  <r>
    <x v="0"/>
    <x v="4"/>
    <s v="AENA"/>
    <x v="0"/>
    <n v="4284"/>
    <n v="830.68333333333328"/>
    <x v="0"/>
    <x v="0"/>
    <s v="LECGTMA"/>
    <x v="49"/>
    <x v="49"/>
  </r>
  <r>
    <x v="0"/>
    <x v="0"/>
    <s v="EANS"/>
    <x v="33"/>
    <n v="69"/>
    <n v="13.916666666666666"/>
    <x v="0"/>
    <x v="0"/>
    <s v="EETUTWR"/>
    <x v="120"/>
    <x v="120"/>
  </r>
  <r>
    <x v="0"/>
    <x v="10"/>
    <s v="NATAM"/>
    <x v="14"/>
    <n v="904"/>
    <n v="130.81666666666666"/>
    <x v="0"/>
    <x v="0"/>
    <s v="ENEVTWR"/>
    <x v="180"/>
    <x v="181"/>
  </r>
  <r>
    <x v="0"/>
    <x v="3"/>
    <s v="DNA"/>
    <x v="2"/>
    <n v="2336"/>
    <n v="543.04999999999995"/>
    <x v="0"/>
    <x v="0"/>
    <s v="LFRBFIC"/>
    <x v="14"/>
    <x v="14"/>
  </r>
  <r>
    <x v="0"/>
    <x v="1"/>
    <s v="SLOVENIA CAA"/>
    <x v="32"/>
    <n v="2779"/>
    <n v="132.31666666666666"/>
    <x v="0"/>
    <x v="0"/>
    <s v="LJLJTWR"/>
    <x v="145"/>
    <x v="145"/>
  </r>
  <r>
    <x v="0"/>
    <x v="8"/>
    <s v="AENA"/>
    <x v="0"/>
    <n v="5678"/>
    <n v="773.65"/>
    <x v="0"/>
    <x v="0"/>
    <s v="GCTSAPP"/>
    <x v="18"/>
    <x v="18"/>
  </r>
  <r>
    <x v="0"/>
    <x v="7"/>
    <s v="FINLAND CAA"/>
    <x v="8"/>
    <n v="84"/>
    <n v="9.1166666666666671"/>
    <x v="0"/>
    <x v="0"/>
    <s v="EFKSTMA"/>
    <x v="253"/>
    <x v="256"/>
  </r>
  <r>
    <x v="0"/>
    <x v="9"/>
    <s v="NAVIAIR"/>
    <x v="19"/>
    <n v="519"/>
    <n v="45.966666666666669"/>
    <x v="0"/>
    <x v="0"/>
    <s v="EKRNAPP"/>
    <x v="127"/>
    <x v="127"/>
  </r>
  <r>
    <x v="0"/>
    <x v="1"/>
    <s v="PATA"/>
    <x v="21"/>
    <n v="213"/>
    <n v="69.433333333333337"/>
    <x v="0"/>
    <x v="0"/>
    <s v="EPSYTMA"/>
    <x v="39"/>
    <x v="39"/>
  </r>
  <r>
    <x v="1"/>
    <x v="2"/>
    <s v="LVNL"/>
    <x v="3"/>
    <n v="16763"/>
    <n v="1309.05"/>
    <x v="0"/>
    <x v="0"/>
    <s v="EHAMAPP"/>
    <x v="335"/>
    <x v="343"/>
  </r>
  <r>
    <x v="0"/>
    <x v="10"/>
    <s v="SLOVENIA CAA"/>
    <x v="32"/>
    <n v="2543"/>
    <n v="110.83333333333333"/>
    <x v="0"/>
    <x v="0"/>
    <s v="LJLJTWR"/>
    <x v="145"/>
    <x v="145"/>
  </r>
  <r>
    <x v="0"/>
    <x v="11"/>
    <s v="AENA"/>
    <x v="0"/>
    <n v="674"/>
    <n v="113.96666666666667"/>
    <x v="0"/>
    <x v="0"/>
    <s v="LEASAPP"/>
    <x v="118"/>
    <x v="118"/>
  </r>
  <r>
    <x v="1"/>
    <x v="0"/>
    <s v="DHMI"/>
    <x v="5"/>
    <n v="5967"/>
    <n v="1328.8"/>
    <x v="0"/>
    <x v="0"/>
    <s v="LTAIAPP"/>
    <x v="115"/>
    <x v="115"/>
  </r>
  <r>
    <x v="1"/>
    <x v="0"/>
    <s v="ARMATS"/>
    <x v="20"/>
    <n v="1761"/>
    <n v="261.56666666666666"/>
    <x v="0"/>
    <x v="0"/>
    <s v="UDYZTMA"/>
    <x v="185"/>
    <x v="186"/>
  </r>
  <r>
    <x v="0"/>
    <x v="10"/>
    <s v="NATS"/>
    <x v="27"/>
    <n v="22307"/>
    <n v="1452.4"/>
    <x v="0"/>
    <x v="0"/>
    <s v="EGCCAPP"/>
    <x v="84"/>
    <x v="84"/>
  </r>
  <r>
    <x v="0"/>
    <x v="1"/>
    <s v="LGS"/>
    <x v="29"/>
    <n v="29247"/>
    <n v="8637.8166666666675"/>
    <x v="1"/>
    <x v="1"/>
    <s v="EVRRACC"/>
    <x v="89"/>
    <x v="89"/>
  </r>
  <r>
    <x v="1"/>
    <x v="5"/>
    <s v="ORO"/>
    <x v="13"/>
    <n v="65"/>
    <n v="14.483333333333333"/>
    <x v="0"/>
    <x v="2"/>
    <s v="EYKAFIC"/>
    <x v="91"/>
    <x v="91"/>
  </r>
  <r>
    <x v="1"/>
    <x v="6"/>
    <s v="DNA"/>
    <x v="2"/>
    <n v="40911"/>
    <n v="20242.116666666665"/>
    <x v="1"/>
    <x v="1"/>
    <s v="LFRRACC"/>
    <x v="178"/>
    <x v="179"/>
  </r>
  <r>
    <x v="0"/>
    <x v="7"/>
    <s v="ORO"/>
    <x v="13"/>
    <n v="32"/>
    <n v="1.6833333333333333"/>
    <x v="0"/>
    <x v="2"/>
    <s v="EYSACTA"/>
    <x v="228"/>
    <x v="230"/>
  </r>
  <r>
    <x v="1"/>
    <x v="8"/>
    <s v="DNA"/>
    <x v="2"/>
    <n v="1139"/>
    <n v="273.75"/>
    <x v="0"/>
    <x v="0"/>
    <s v="LFBLFIC"/>
    <x v="27"/>
    <x v="27"/>
  </r>
  <r>
    <x v="0"/>
    <x v="7"/>
    <s v="CROATIACONTROL"/>
    <x v="17"/>
    <n v="2572"/>
    <n v="560.79999999999995"/>
    <x v="0"/>
    <x v="0"/>
    <s v="LDSPAPP"/>
    <x v="72"/>
    <x v="72"/>
  </r>
  <r>
    <x v="1"/>
    <x v="8"/>
    <s v="NATAM"/>
    <x v="14"/>
    <n v="3973"/>
    <n v="786.58333333333337"/>
    <x v="0"/>
    <x v="0"/>
    <s v="ENZVAPP"/>
    <x v="311"/>
    <x v="319"/>
  </r>
  <r>
    <x v="1"/>
    <x v="0"/>
    <s v="NATS"/>
    <x v="27"/>
    <n v="5413"/>
    <n v="535.88333333333333"/>
    <x v="0"/>
    <x v="0"/>
    <s v="EGPFAPP"/>
    <x v="367"/>
    <x v="375"/>
  </r>
  <r>
    <x v="0"/>
    <x v="2"/>
    <s v="AENA"/>
    <x v="0"/>
    <n v="421"/>
    <n v="46.483333333333334"/>
    <x v="0"/>
    <x v="0"/>
    <s v="LESOAPP"/>
    <x v="156"/>
    <x v="157"/>
  </r>
  <r>
    <x v="1"/>
    <x v="1"/>
    <s v="DHMI"/>
    <x v="5"/>
    <n v="420"/>
    <n v="50.15"/>
    <x v="0"/>
    <x v="0"/>
    <s v="LTCEAPP"/>
    <x v="15"/>
    <x v="15"/>
  </r>
  <r>
    <x v="1"/>
    <x v="2"/>
    <s v="ATSA BULGARIA"/>
    <x v="15"/>
    <n v="23"/>
    <n v="1.4833333333333334"/>
    <x v="0"/>
    <x v="0"/>
    <s v="LBGOCTR"/>
    <x v="318"/>
    <x v="326"/>
  </r>
  <r>
    <x v="1"/>
    <x v="9"/>
    <s v="SKYGUIDE"/>
    <x v="16"/>
    <n v="1465"/>
    <n v="193.01666666666668"/>
    <x v="0"/>
    <x v="0"/>
    <s v="LSAZAPF"/>
    <x v="254"/>
    <x v="257"/>
  </r>
  <r>
    <x v="1"/>
    <x v="6"/>
    <s v="AENA"/>
    <x v="0"/>
    <n v="526"/>
    <n v="63"/>
    <x v="0"/>
    <x v="0"/>
    <s v="LEGRAPP"/>
    <x v="172"/>
    <x v="173"/>
  </r>
  <r>
    <x v="1"/>
    <x v="7"/>
    <s v="AUSTROCONTROL"/>
    <x v="24"/>
    <n v="903"/>
    <n v="145.46666666666667"/>
    <x v="0"/>
    <x v="0"/>
    <s v="LOWGBTMA"/>
    <x v="295"/>
    <x v="301"/>
  </r>
  <r>
    <x v="1"/>
    <x v="2"/>
    <s v="LVNL"/>
    <x v="3"/>
    <n v="408"/>
    <n v="48.466666666666669"/>
    <x v="0"/>
    <x v="0"/>
    <s v="EHRDCTR"/>
    <x v="306"/>
    <x v="314"/>
  </r>
  <r>
    <x v="0"/>
    <x v="11"/>
    <s v="LPS"/>
    <x v="34"/>
    <n v="14"/>
    <n v="3.3833333333333333"/>
    <x v="0"/>
    <x v="0"/>
    <s v="LZZIAPP"/>
    <x v="170"/>
    <x v="171"/>
  </r>
  <r>
    <x v="0"/>
    <x v="7"/>
    <s v="SMATSA"/>
    <x v="7"/>
    <n v="2795"/>
    <n v="328.93333333333334"/>
    <x v="0"/>
    <x v="0"/>
    <s v="LYPGAPP"/>
    <x v="100"/>
    <x v="100"/>
  </r>
  <r>
    <x v="1"/>
    <x v="7"/>
    <s v="SLOVENIA CAA"/>
    <x v="32"/>
    <n v="100"/>
    <n v="9.5500000000000007"/>
    <x v="0"/>
    <x v="0"/>
    <s v="LJPZBTMA"/>
    <x v="163"/>
    <x v="279"/>
  </r>
  <r>
    <x v="1"/>
    <x v="4"/>
    <s v="DHMI"/>
    <x v="5"/>
    <n v="50300"/>
    <n v="41900.816666666666"/>
    <x v="1"/>
    <x v="1"/>
    <s v="LTAAACC"/>
    <x v="141"/>
    <x v="141"/>
  </r>
  <r>
    <x v="0"/>
    <x v="1"/>
    <s v="DHMI"/>
    <x v="5"/>
    <n v="219"/>
    <n v="16.983333333333334"/>
    <x v="0"/>
    <x v="0"/>
    <s v="LTCVTMA"/>
    <x v="192"/>
    <x v="193"/>
  </r>
  <r>
    <x v="1"/>
    <x v="8"/>
    <s v="ORO"/>
    <x v="13"/>
    <n v="895"/>
    <n v="350.93333333333334"/>
    <x v="0"/>
    <x v="0"/>
    <s v="EYKAAPP"/>
    <x v="83"/>
    <x v="83"/>
  </r>
  <r>
    <x v="0"/>
    <x v="9"/>
    <s v="ANS_CZ"/>
    <x v="36"/>
    <n v="1966"/>
    <n v="798.58333333333337"/>
    <x v="0"/>
    <x v="0"/>
    <s v="LKAAICTA"/>
    <x v="330"/>
    <x v="338"/>
  </r>
  <r>
    <x v="1"/>
    <x v="9"/>
    <s v="ENAV"/>
    <x v="6"/>
    <n v="87"/>
    <n v="9.5500000000000007"/>
    <x v="0"/>
    <x v="0"/>
    <s v="LIRZCTR"/>
    <x v="119"/>
    <x v="119"/>
  </r>
  <r>
    <x v="1"/>
    <x v="4"/>
    <s v="AUSTROCONTROL"/>
    <x v="24"/>
    <n v="199"/>
    <n v="29.1"/>
    <x v="0"/>
    <x v="0"/>
    <s v="LOWKBTMA"/>
    <x v="151"/>
    <x v="310"/>
  </r>
  <r>
    <x v="0"/>
    <x v="4"/>
    <s v="NATS"/>
    <x v="27"/>
    <n v="3440"/>
    <n v="394.18333333333334"/>
    <x v="0"/>
    <x v="0"/>
    <s v="EGHIAPP"/>
    <x v="281"/>
    <x v="286"/>
  </r>
  <r>
    <x v="1"/>
    <x v="2"/>
    <s v="ENAV"/>
    <x v="6"/>
    <n v="155"/>
    <n v="18.766666666666666"/>
    <x v="0"/>
    <x v="0"/>
    <s v="LICRTWR"/>
    <x v="234"/>
    <x v="236"/>
  </r>
  <r>
    <x v="0"/>
    <x v="6"/>
    <s v="PATA"/>
    <x v="21"/>
    <n v="598"/>
    <n v="40.93333333333333"/>
    <x v="0"/>
    <x v="0"/>
    <s v="EPRZTWR"/>
    <x v="308"/>
    <x v="316"/>
  </r>
  <r>
    <x v="0"/>
    <x v="0"/>
    <s v="CROATIACONTROL"/>
    <x v="17"/>
    <n v="221"/>
    <n v="62.283333333333331"/>
    <x v="0"/>
    <x v="0"/>
    <s v="LDZDAPP"/>
    <x v="381"/>
    <x v="390"/>
  </r>
  <r>
    <x v="0"/>
    <x v="9"/>
    <s v="ATSA BULGARIA"/>
    <x v="15"/>
    <n v="548"/>
    <n v="80.916666666666671"/>
    <x v="0"/>
    <x v="0"/>
    <s v="LBWNAPP"/>
    <x v="373"/>
    <x v="381"/>
  </r>
  <r>
    <x v="0"/>
    <x v="8"/>
    <s v="AENA"/>
    <x v="0"/>
    <n v="1232"/>
    <n v="89.333333333333329"/>
    <x v="0"/>
    <x v="0"/>
    <s v="LERSAPP"/>
    <x v="28"/>
    <x v="28"/>
  </r>
  <r>
    <x v="1"/>
    <x v="11"/>
    <s v="DHMI"/>
    <x v="5"/>
    <n v="403"/>
    <n v="45.266666666666666"/>
    <x v="0"/>
    <x v="0"/>
    <s v="LTCSTMA"/>
    <x v="61"/>
    <x v="61"/>
  </r>
  <r>
    <x v="0"/>
    <x v="5"/>
    <s v="LVNL"/>
    <x v="3"/>
    <n v="44275"/>
    <n v="2636.35"/>
    <x v="0"/>
    <x v="0"/>
    <s v="EHAMCTR"/>
    <x v="3"/>
    <x v="3"/>
  </r>
  <r>
    <x v="0"/>
    <x v="10"/>
    <s v="ROMATSA"/>
    <x v="30"/>
    <n v="1377"/>
    <n v="253.43333333333334"/>
    <x v="0"/>
    <x v="0"/>
    <s v="LRARTMA"/>
    <x v="377"/>
    <x v="385"/>
  </r>
  <r>
    <x v="1"/>
    <x v="10"/>
    <s v="NATS"/>
    <x v="27"/>
    <n v="20386"/>
    <n v="6560.75"/>
    <x v="1"/>
    <x v="1"/>
    <s v="EGTTACC"/>
    <x v="331"/>
    <x v="339"/>
  </r>
  <r>
    <x v="1"/>
    <x v="10"/>
    <s v="ANS_SE"/>
    <x v="1"/>
    <n v="73"/>
    <n v="22.066666666666666"/>
    <x v="0"/>
    <x v="0"/>
    <s v="ESMTAPP"/>
    <x v="216"/>
    <x v="218"/>
  </r>
  <r>
    <x v="1"/>
    <x v="8"/>
    <s v="ENAV"/>
    <x v="6"/>
    <n v="371"/>
    <n v="42.883333333333333"/>
    <x v="0"/>
    <x v="0"/>
    <s v="LIPQAPP"/>
    <x v="8"/>
    <x v="8"/>
  </r>
  <r>
    <x v="1"/>
    <x v="6"/>
    <s v="DNA"/>
    <x v="2"/>
    <n v="2234"/>
    <n v="609.85"/>
    <x v="0"/>
    <x v="0"/>
    <s v="LFLCCTA"/>
    <x v="30"/>
    <x v="30"/>
  </r>
  <r>
    <x v="1"/>
    <x v="2"/>
    <s v="HUNGAROCONTROL"/>
    <x v="4"/>
    <n v="22180"/>
    <n v="6710.3"/>
    <x v="1"/>
    <x v="1"/>
    <s v="LHCCACC"/>
    <x v="191"/>
    <x v="192"/>
  </r>
  <r>
    <x v="0"/>
    <x v="9"/>
    <s v="DFS"/>
    <x v="12"/>
    <n v="104816"/>
    <n v="31435.466666666667"/>
    <x v="1"/>
    <x v="1"/>
    <s v="EDFFALL"/>
    <x v="33"/>
    <x v="33"/>
  </r>
  <r>
    <x v="0"/>
    <x v="1"/>
    <s v="SMATSA"/>
    <x v="7"/>
    <n v="26"/>
    <n v="5.1833333333333336"/>
    <x v="0"/>
    <x v="0"/>
    <s v="LYVRAPP"/>
    <x v="110"/>
    <x v="110"/>
  </r>
  <r>
    <x v="1"/>
    <x v="11"/>
    <s v="NATS"/>
    <x v="27"/>
    <n v="18074"/>
    <n v="1537.1166666666666"/>
    <x v="0"/>
    <x v="0"/>
    <s v="EGSSAPP"/>
    <x v="317"/>
    <x v="325"/>
  </r>
  <r>
    <x v="0"/>
    <x v="1"/>
    <s v="ANS_SE"/>
    <x v="1"/>
    <n v="62"/>
    <n v="7.5"/>
    <x v="0"/>
    <x v="0"/>
    <s v="ESIATMA"/>
    <x v="179"/>
    <x v="180"/>
  </r>
  <r>
    <x v="1"/>
    <x v="0"/>
    <s v="SLOVENIA CAA"/>
    <x v="32"/>
    <n v="1306"/>
    <n v="63.383333333333333"/>
    <x v="0"/>
    <x v="0"/>
    <s v="LJLJTWR"/>
    <x v="145"/>
    <x v="145"/>
  </r>
  <r>
    <x v="1"/>
    <x v="8"/>
    <s v="SMATSA"/>
    <x v="7"/>
    <n v="955"/>
    <n v="82.95"/>
    <x v="0"/>
    <x v="0"/>
    <s v="LYBTAPP"/>
    <x v="363"/>
    <x v="371"/>
  </r>
  <r>
    <x v="1"/>
    <x v="0"/>
    <s v="DNA"/>
    <x v="2"/>
    <n v="1058"/>
    <n v="219.9"/>
    <x v="0"/>
    <x v="0"/>
    <s v="LFKBFIC"/>
    <x v="66"/>
    <x v="66"/>
  </r>
  <r>
    <x v="0"/>
    <x v="4"/>
    <s v="NATAM"/>
    <x v="14"/>
    <n v="236"/>
    <n v="30.033333333333335"/>
    <x v="0"/>
    <x v="0"/>
    <s v="ENNATWR"/>
    <x v="124"/>
    <x v="124"/>
  </r>
  <r>
    <x v="1"/>
    <x v="11"/>
    <s v="BELGOCONTROL"/>
    <x v="23"/>
    <n v="3772"/>
    <n v="172.93333333333334"/>
    <x v="0"/>
    <x v="0"/>
    <s v="EBCIAPP"/>
    <x v="266"/>
    <x v="269"/>
  </r>
  <r>
    <x v="0"/>
    <x v="3"/>
    <s v="FINLAND CAA"/>
    <x v="8"/>
    <n v="15974"/>
    <n v="6702.9666666666662"/>
    <x v="1"/>
    <x v="1"/>
    <s v="EFESACC"/>
    <x v="298"/>
    <x v="304"/>
  </r>
  <r>
    <x v="1"/>
    <x v="9"/>
    <s v="BELGOCONTROL"/>
    <x v="23"/>
    <n v="2380"/>
    <n v="114.75"/>
    <x v="0"/>
    <x v="0"/>
    <s v="EBCIAPP"/>
    <x v="266"/>
    <x v="269"/>
  </r>
  <r>
    <x v="1"/>
    <x v="10"/>
    <s v="DNA"/>
    <x v="2"/>
    <n v="266"/>
    <n v="51.65"/>
    <x v="0"/>
    <x v="0"/>
    <s v="LFRGFIC"/>
    <x v="114"/>
    <x v="114"/>
  </r>
  <r>
    <x v="0"/>
    <x v="5"/>
    <s v="ENAV"/>
    <x v="6"/>
    <n v="9803"/>
    <n v="1145.0666666666666"/>
    <x v="0"/>
    <x v="0"/>
    <s v="LIPZAPP"/>
    <x v="375"/>
    <x v="383"/>
  </r>
  <r>
    <x v="0"/>
    <x v="5"/>
    <s v="ATSA BULGARIA"/>
    <x v="15"/>
    <n v="20"/>
    <n v="1.3333333333333333"/>
    <x v="0"/>
    <x v="0"/>
    <s v="LBGOCTR"/>
    <x v="318"/>
    <x v="326"/>
  </r>
  <r>
    <x v="1"/>
    <x v="11"/>
    <s v="UKSATSE"/>
    <x v="10"/>
    <n v="734"/>
    <n v="101.23333333333333"/>
    <x v="0"/>
    <x v="0"/>
    <s v="UKDDAPP"/>
    <x v="29"/>
    <x v="29"/>
  </r>
  <r>
    <x v="0"/>
    <x v="9"/>
    <s v="PATA"/>
    <x v="21"/>
    <n v="291"/>
    <n v="160.4"/>
    <x v="0"/>
    <x v="0"/>
    <s v="EPLLTMA"/>
    <x v="202"/>
    <x v="204"/>
  </r>
  <r>
    <x v="0"/>
    <x v="11"/>
    <s v="ORO"/>
    <x v="13"/>
    <n v="43"/>
    <n v="1.8833333333333333"/>
    <x v="0"/>
    <x v="2"/>
    <s v="EYPAFIC"/>
    <x v="112"/>
    <x v="112"/>
  </r>
  <r>
    <x v="0"/>
    <x v="2"/>
    <s v="ANS_SE"/>
    <x v="1"/>
    <n v="341"/>
    <n v="38.583333333333336"/>
    <x v="0"/>
    <x v="0"/>
    <s v="ESDFAPP"/>
    <x v="339"/>
    <x v="347"/>
  </r>
  <r>
    <x v="0"/>
    <x v="4"/>
    <s v="BELGOCONTROL"/>
    <x v="23"/>
    <n v="857"/>
    <n v="98.533333333333331"/>
    <x v="0"/>
    <x v="0"/>
    <s v="EBAWCTR"/>
    <x v="235"/>
    <x v="237"/>
  </r>
  <r>
    <x v="0"/>
    <x v="7"/>
    <s v="NAVIAIR"/>
    <x v="19"/>
    <n v="23876"/>
    <n v="1278.95"/>
    <x v="0"/>
    <x v="0"/>
    <s v="EKCHCTR1"/>
    <x v="194"/>
    <x v="195"/>
  </r>
  <r>
    <x v="1"/>
    <x v="7"/>
    <s v="AUSTROCONTROL"/>
    <x v="24"/>
    <n v="1153"/>
    <n v="121.36666666666666"/>
    <x v="0"/>
    <x v="0"/>
    <s v="LOWSBTMA"/>
    <x v="151"/>
    <x v="243"/>
  </r>
  <r>
    <x v="1"/>
    <x v="6"/>
    <s v="NATAM"/>
    <x v="14"/>
    <n v="488"/>
    <n v="277.88333333333333"/>
    <x v="0"/>
    <x v="0"/>
    <s v="ENHETMA"/>
    <x v="133"/>
    <x v="133"/>
  </r>
  <r>
    <x v="1"/>
    <x v="6"/>
    <s v="NAVIAIR"/>
    <x v="19"/>
    <n v="517"/>
    <n v="44.95"/>
    <x v="0"/>
    <x v="0"/>
    <s v="EKRNAPP"/>
    <x v="127"/>
    <x v="127"/>
  </r>
  <r>
    <x v="1"/>
    <x v="6"/>
    <s v="ARMATS"/>
    <x v="20"/>
    <n v="711"/>
    <n v="121.66666666666667"/>
    <x v="1"/>
    <x v="1"/>
    <s v="UDDDACC"/>
    <x v="297"/>
    <x v="303"/>
  </r>
  <r>
    <x v="0"/>
    <x v="6"/>
    <s v="AENA"/>
    <x v="0"/>
    <n v="1035"/>
    <n v="83.783333333333331"/>
    <x v="0"/>
    <x v="0"/>
    <s v="LERSAPP"/>
    <x v="28"/>
    <x v="28"/>
  </r>
  <r>
    <x v="0"/>
    <x v="4"/>
    <s v="NAVIAIR"/>
    <x v="19"/>
    <n v="561"/>
    <n v="77.183333333333337"/>
    <x v="0"/>
    <x v="0"/>
    <s v="EKEBTMA"/>
    <x v="304"/>
    <x v="312"/>
  </r>
  <r>
    <x v="1"/>
    <x v="6"/>
    <s v="DNA"/>
    <x v="2"/>
    <n v="5463"/>
    <n v="983.58333333333337"/>
    <x v="0"/>
    <x v="0"/>
    <s v="LFSBAPP"/>
    <x v="88"/>
    <x v="88"/>
  </r>
  <r>
    <x v="0"/>
    <x v="6"/>
    <s v="DHMI"/>
    <x v="5"/>
    <n v="2333"/>
    <n v="329.51666666666665"/>
    <x v="0"/>
    <x v="0"/>
    <s v="LTCGAPP"/>
    <x v="283"/>
    <x v="288"/>
  </r>
  <r>
    <x v="0"/>
    <x v="4"/>
    <s v="NATS"/>
    <x v="27"/>
    <n v="74742"/>
    <n v="30625.883333333335"/>
    <x v="1"/>
    <x v="1"/>
    <s v="EGPXALL"/>
    <x v="171"/>
    <x v="172"/>
  </r>
  <r>
    <x v="0"/>
    <x v="8"/>
    <s v="DNA"/>
    <x v="2"/>
    <n v="111287"/>
    <n v="38833.916666666664"/>
    <x v="1"/>
    <x v="1"/>
    <s v="LFFFALL"/>
    <x v="193"/>
    <x v="194"/>
  </r>
  <r>
    <x v="0"/>
    <x v="8"/>
    <s v="AUSTROCONTROL"/>
    <x v="24"/>
    <n v="637"/>
    <n v="46.716666666666669"/>
    <x v="0"/>
    <x v="0"/>
    <s v="LOWIATMA"/>
    <x v="68"/>
    <x v="68"/>
  </r>
  <r>
    <x v="1"/>
    <x v="3"/>
    <s v="PATA"/>
    <x v="21"/>
    <n v="207"/>
    <n v="17.466666666666665"/>
    <x v="0"/>
    <x v="0"/>
    <s v="EPKTTWR"/>
    <x v="94"/>
    <x v="94"/>
  </r>
  <r>
    <x v="0"/>
    <x v="1"/>
    <s v="SKYGUIDE"/>
    <x v="16"/>
    <n v="523"/>
    <n v="26.133333333333333"/>
    <x v="0"/>
    <x v="0"/>
    <s v="LSGSCTR"/>
    <x v="305"/>
    <x v="313"/>
  </r>
  <r>
    <x v="0"/>
    <x v="1"/>
    <s v="LPS"/>
    <x v="34"/>
    <n v="196"/>
    <n v="39.31666666666667"/>
    <x v="0"/>
    <x v="0"/>
    <s v="LZSLAPP"/>
    <x v="320"/>
    <x v="328"/>
  </r>
  <r>
    <x v="0"/>
    <x v="9"/>
    <s v="SKYGUIDE"/>
    <x v="16"/>
    <n v="62149"/>
    <n v="11332.333333333334"/>
    <x v="1"/>
    <x v="1"/>
    <s v="LSAZACC"/>
    <x v="299"/>
    <x v="305"/>
  </r>
  <r>
    <x v="0"/>
    <x v="2"/>
    <s v="CROATIACONTROL"/>
    <x v="17"/>
    <n v="323"/>
    <n v="75.05"/>
    <x v="0"/>
    <x v="0"/>
    <s v="LDPLAPP"/>
    <x v="361"/>
    <x v="369"/>
  </r>
  <r>
    <x v="1"/>
    <x v="10"/>
    <s v="FINLAND CAA"/>
    <x v="8"/>
    <n v="134"/>
    <n v="18.133333333333333"/>
    <x v="0"/>
    <x v="0"/>
    <s v="EFOUTWR"/>
    <x v="264"/>
    <x v="267"/>
  </r>
  <r>
    <x v="1"/>
    <x v="9"/>
    <s v="UKSATSE"/>
    <x v="10"/>
    <n v="40"/>
    <n v="4.55"/>
    <x v="0"/>
    <x v="0"/>
    <s v="UKLNTMA"/>
    <x v="203"/>
    <x v="205"/>
  </r>
  <r>
    <x v="1"/>
    <x v="10"/>
    <s v="ATSA BULGARIA"/>
    <x v="15"/>
    <n v="7"/>
    <n v="1.1333333333333333"/>
    <x v="0"/>
    <x v="0"/>
    <s v="LBGOTMA"/>
    <x v="275"/>
    <x v="280"/>
  </r>
  <r>
    <x v="1"/>
    <x v="5"/>
    <s v="ENAV"/>
    <x v="6"/>
    <n v="24"/>
    <n v="3.2"/>
    <x v="0"/>
    <x v="0"/>
    <s v="LICRTWR"/>
    <x v="234"/>
    <x v="236"/>
  </r>
  <r>
    <x v="1"/>
    <x v="5"/>
    <s v="ANS_SE"/>
    <x v="1"/>
    <n v="505"/>
    <n v="168.86666666666667"/>
    <x v="0"/>
    <x v="0"/>
    <s v="ESSPAPP"/>
    <x v="201"/>
    <x v="203"/>
  </r>
  <r>
    <x v="0"/>
    <x v="5"/>
    <s v="NAVIAIR"/>
    <x v="19"/>
    <n v="4639"/>
    <n v="668.9"/>
    <x v="0"/>
    <x v="0"/>
    <s v="EKBIAPP"/>
    <x v="75"/>
    <x v="75"/>
  </r>
  <r>
    <x v="0"/>
    <x v="9"/>
    <s v="ORO"/>
    <x v="13"/>
    <n v="97"/>
    <n v="62.333333333333336"/>
    <x v="0"/>
    <x v="0"/>
    <s v="EYSAAPP"/>
    <x v="23"/>
    <x v="23"/>
  </r>
  <r>
    <x v="1"/>
    <x v="7"/>
    <s v="ROMATSA"/>
    <x v="30"/>
    <n v="900"/>
    <n v="186.76666666666668"/>
    <x v="0"/>
    <x v="0"/>
    <s v="LRARTMA"/>
    <x v="377"/>
    <x v="385"/>
  </r>
  <r>
    <x v="1"/>
    <x v="2"/>
    <s v="BELGOCONTROL"/>
    <x v="23"/>
    <n v="375"/>
    <n v="30.95"/>
    <x v="0"/>
    <x v="0"/>
    <s v="EBAWCTR"/>
    <x v="235"/>
    <x v="237"/>
  </r>
  <r>
    <x v="0"/>
    <x v="4"/>
    <s v="ENAV"/>
    <x v="6"/>
    <n v="4340"/>
    <n v="554.16666666666663"/>
    <x v="0"/>
    <x v="0"/>
    <s v="LIPXCTR"/>
    <x v="225"/>
    <x v="227"/>
  </r>
  <r>
    <x v="1"/>
    <x v="4"/>
    <s v="ANS_SE"/>
    <x v="1"/>
    <n v="15170"/>
    <n v="6737.4333333333334"/>
    <x v="1"/>
    <x v="1"/>
    <s v="ESMMACC"/>
    <x v="135"/>
    <x v="135"/>
  </r>
  <r>
    <x v="0"/>
    <x v="10"/>
    <s v="AENA"/>
    <x v="0"/>
    <n v="593"/>
    <n v="62.3"/>
    <x v="0"/>
    <x v="0"/>
    <s v="LESOAPP"/>
    <x v="156"/>
    <x v="157"/>
  </r>
  <r>
    <x v="1"/>
    <x v="0"/>
    <s v="ROMATSA"/>
    <x v="30"/>
    <n v="44145"/>
    <n v="21618.333333333332"/>
    <x v="1"/>
    <x v="1"/>
    <s v="LRBBACC"/>
    <x v="243"/>
    <x v="246"/>
  </r>
  <r>
    <x v="1"/>
    <x v="6"/>
    <s v="FINLAND CAA"/>
    <x v="8"/>
    <n v="4316"/>
    <n v="755.81666666666672"/>
    <x v="0"/>
    <x v="0"/>
    <s v="EFHKAPP"/>
    <x v="106"/>
    <x v="106"/>
  </r>
  <r>
    <x v="1"/>
    <x v="4"/>
    <s v="NAVEP"/>
    <x v="22"/>
    <n v="1556"/>
    <n v="365.63333333333333"/>
    <x v="0"/>
    <x v="0"/>
    <s v="LPFRAPP"/>
    <x v="355"/>
    <x v="363"/>
  </r>
  <r>
    <x v="0"/>
    <x v="11"/>
    <s v="ORO"/>
    <x v="13"/>
    <n v="35"/>
    <n v="2.65"/>
    <x v="0"/>
    <x v="2"/>
    <s v="EYKAFIC"/>
    <x v="91"/>
    <x v="91"/>
  </r>
  <r>
    <x v="1"/>
    <x v="4"/>
    <s v="LVNL"/>
    <x v="3"/>
    <n v="15030"/>
    <n v="906.2833333333333"/>
    <x v="0"/>
    <x v="0"/>
    <s v="EHAMCTR"/>
    <x v="3"/>
    <x v="3"/>
  </r>
  <r>
    <x v="0"/>
    <x v="5"/>
    <s v="DHMI"/>
    <x v="5"/>
    <n v="67"/>
    <n v="5.55"/>
    <x v="0"/>
    <x v="0"/>
    <s v="LTALTMA"/>
    <x v="313"/>
    <x v="321"/>
  </r>
  <r>
    <x v="1"/>
    <x v="2"/>
    <s v="AUSTROCONTROL"/>
    <x v="24"/>
    <n v="238"/>
    <n v="22.266666666666666"/>
    <x v="0"/>
    <x v="0"/>
    <s v="LOWKATMA"/>
    <x v="338"/>
    <x v="346"/>
  </r>
  <r>
    <x v="0"/>
    <x v="3"/>
    <s v="LPS"/>
    <x v="34"/>
    <n v="117"/>
    <n v="27.316666666666666"/>
    <x v="0"/>
    <x v="0"/>
    <s v="LZTTAPP"/>
    <x v="329"/>
    <x v="337"/>
  </r>
  <r>
    <x v="1"/>
    <x v="3"/>
    <s v="PATA"/>
    <x v="21"/>
    <n v="606"/>
    <n v="242.28333333333333"/>
    <x v="0"/>
    <x v="0"/>
    <s v="EPPOAPP"/>
    <x v="204"/>
    <x v="206"/>
  </r>
  <r>
    <x v="1"/>
    <x v="8"/>
    <s v="PATA"/>
    <x v="21"/>
    <n v="4089"/>
    <n v="865.55"/>
    <x v="0"/>
    <x v="0"/>
    <s v="EPPOAPP"/>
    <x v="204"/>
    <x v="206"/>
  </r>
  <r>
    <x v="1"/>
    <x v="10"/>
    <s v="PATA"/>
    <x v="21"/>
    <n v="31"/>
    <n v="9.5500000000000007"/>
    <x v="0"/>
    <x v="0"/>
    <s v="EPZGCTR"/>
    <x v="159"/>
    <x v="160"/>
  </r>
  <r>
    <x v="1"/>
    <x v="11"/>
    <s v="CROATIACONTROL"/>
    <x v="17"/>
    <n v="3666"/>
    <n v="812.7833333333333"/>
    <x v="0"/>
    <x v="0"/>
    <s v="LDZAAPP"/>
    <x v="34"/>
    <x v="34"/>
  </r>
  <r>
    <x v="1"/>
    <x v="1"/>
    <s v="ANS_SE"/>
    <x v="1"/>
    <n v="106"/>
    <n v="14.916666666666666"/>
    <x v="0"/>
    <x v="0"/>
    <s v="ESNQTWR"/>
    <x v="153"/>
    <x v="154"/>
  </r>
  <r>
    <x v="0"/>
    <x v="3"/>
    <s v="DHMI"/>
    <x v="5"/>
    <n v="433"/>
    <n v="44.35"/>
    <x v="0"/>
    <x v="0"/>
    <s v="LTCSTMA"/>
    <x v="61"/>
    <x v="61"/>
  </r>
  <r>
    <x v="1"/>
    <x v="8"/>
    <s v="ANS_SE"/>
    <x v="1"/>
    <n v="81"/>
    <n v="12.083333333333334"/>
    <x v="0"/>
    <x v="0"/>
    <s v="ESNQTWR"/>
    <x v="153"/>
    <x v="154"/>
  </r>
  <r>
    <x v="0"/>
    <x v="1"/>
    <s v="LGS"/>
    <x v="29"/>
    <n v="134"/>
    <n v="61.4"/>
    <x v="0"/>
    <x v="0"/>
    <s v="EVLAAPP"/>
    <x v="223"/>
    <x v="225"/>
  </r>
  <r>
    <x v="1"/>
    <x v="0"/>
    <s v="ENAV"/>
    <x v="6"/>
    <n v="98"/>
    <n v="13.416666666666666"/>
    <x v="0"/>
    <x v="0"/>
    <s v="LIBGAPP"/>
    <x v="262"/>
    <x v="265"/>
  </r>
  <r>
    <x v="0"/>
    <x v="5"/>
    <s v="AUSTROCONTROL"/>
    <x v="24"/>
    <n v="90103"/>
    <n v="24298.833333333332"/>
    <x v="1"/>
    <x v="1"/>
    <s v="LOVVACC"/>
    <x v="230"/>
    <x v="232"/>
  </r>
  <r>
    <x v="1"/>
    <x v="2"/>
    <s v="AENA"/>
    <x v="0"/>
    <n v="12620"/>
    <n v="3117.5833333333335"/>
    <x v="0"/>
    <x v="0"/>
    <s v="LECMAPP"/>
    <x v="273"/>
    <x v="277"/>
  </r>
  <r>
    <x v="0"/>
    <x v="9"/>
    <s v="AUSTROCONTROL"/>
    <x v="24"/>
    <n v="18833"/>
    <n v="828.4666666666667"/>
    <x v="0"/>
    <x v="0"/>
    <s v="LOWWBTMA"/>
    <x v="78"/>
    <x v="78"/>
  </r>
  <r>
    <x v="0"/>
    <x v="3"/>
    <s v="NAVEP"/>
    <x v="22"/>
    <n v="8649"/>
    <n v="1775.2"/>
    <x v="0"/>
    <x v="0"/>
    <s v="LPPRAPP"/>
    <x v="149"/>
    <x v="149"/>
  </r>
  <r>
    <x v="1"/>
    <x v="1"/>
    <s v="UKSATSE"/>
    <x v="10"/>
    <n v="3830"/>
    <n v="1311.25"/>
    <x v="1"/>
    <x v="1"/>
    <s v="UKOVACC"/>
    <x v="343"/>
    <x v="351"/>
  </r>
  <r>
    <x v="1"/>
    <x v="11"/>
    <s v="FINLAND CAA"/>
    <x v="8"/>
    <n v="204"/>
    <n v="23.716666666666665"/>
    <x v="0"/>
    <x v="2"/>
    <s v="EFKITWR"/>
    <x v="250"/>
    <x v="253"/>
  </r>
  <r>
    <x v="1"/>
    <x v="0"/>
    <s v="SKYGUIDE"/>
    <x v="16"/>
    <n v="55057"/>
    <n v="10138.983333333334"/>
    <x v="1"/>
    <x v="1"/>
    <s v="LSAZACC"/>
    <x v="299"/>
    <x v="305"/>
  </r>
  <r>
    <x v="0"/>
    <x v="1"/>
    <s v="NATS"/>
    <x v="27"/>
    <n v="23674"/>
    <n v="2002.9333333333334"/>
    <x v="0"/>
    <x v="0"/>
    <s v="EGSSAPP"/>
    <x v="317"/>
    <x v="325"/>
  </r>
  <r>
    <x v="0"/>
    <x v="8"/>
    <s v="BELGOCONTROL"/>
    <x v="23"/>
    <n v="1901"/>
    <n v="82.916666666666671"/>
    <x v="0"/>
    <x v="0"/>
    <s v="EBLGCTR"/>
    <x v="217"/>
    <x v="219"/>
  </r>
  <r>
    <x v="1"/>
    <x v="5"/>
    <s v="HCAA"/>
    <x v="26"/>
    <n v="15641"/>
    <n v="9463.6166666666668"/>
    <x v="1"/>
    <x v="1"/>
    <s v="LGACC"/>
    <x v="56"/>
    <x v="56"/>
  </r>
  <r>
    <x v="1"/>
    <x v="3"/>
    <s v="PATA"/>
    <x v="21"/>
    <n v="73"/>
    <n v="37.950000000000003"/>
    <x v="0"/>
    <x v="0"/>
    <s v="EPRZTMA"/>
    <x v="354"/>
    <x v="362"/>
  </r>
  <r>
    <x v="1"/>
    <x v="6"/>
    <s v="SKYGUIDE"/>
    <x v="16"/>
    <n v="24930"/>
    <n v="4847.4833333333336"/>
    <x v="1"/>
    <x v="1"/>
    <s v="LSAGACC"/>
    <x v="332"/>
    <x v="340"/>
  </r>
  <r>
    <x v="1"/>
    <x v="6"/>
    <s v="ORO"/>
    <x v="13"/>
    <n v="18"/>
    <n v="3.9833333333333334"/>
    <x v="0"/>
    <x v="2"/>
    <s v="EYVIFIC"/>
    <x v="272"/>
    <x v="276"/>
  </r>
  <r>
    <x v="1"/>
    <x v="10"/>
    <s v="ENAV"/>
    <x v="6"/>
    <n v="88"/>
    <n v="15.633333333333333"/>
    <x v="0"/>
    <x v="0"/>
    <s v="LIRQAPP"/>
    <x v="359"/>
    <x v="367"/>
  </r>
  <r>
    <x v="0"/>
    <x v="2"/>
    <s v="IAA"/>
    <x v="18"/>
    <n v="1741"/>
    <n v="291.35000000000002"/>
    <x v="0"/>
    <x v="0"/>
    <s v="EICKTWR"/>
    <x v="35"/>
    <x v="35"/>
  </r>
  <r>
    <x v="1"/>
    <x v="8"/>
    <s v="SMATSA"/>
    <x v="7"/>
    <n v="3612"/>
    <n v="846.1"/>
    <x v="0"/>
    <x v="0"/>
    <s v="LYBEAPP"/>
    <x v="98"/>
    <x v="150"/>
  </r>
  <r>
    <x v="0"/>
    <x v="10"/>
    <s v="SMATSA"/>
    <x v="7"/>
    <n v="105"/>
    <n v="6.75"/>
    <x v="0"/>
    <x v="0"/>
    <s v="LYKVAPP"/>
    <x v="21"/>
    <x v="21"/>
  </r>
  <r>
    <x v="0"/>
    <x v="7"/>
    <s v="ENAV"/>
    <x v="6"/>
    <n v="344"/>
    <n v="44.916666666666664"/>
    <x v="0"/>
    <x v="0"/>
    <s v="LIRZCTR"/>
    <x v="119"/>
    <x v="119"/>
  </r>
  <r>
    <x v="1"/>
    <x v="0"/>
    <s v="DHMI"/>
    <x v="5"/>
    <n v="42"/>
    <n v="3.8833333333333333"/>
    <x v="0"/>
    <x v="0"/>
    <s v="LTALTMA"/>
    <x v="313"/>
    <x v="321"/>
  </r>
  <r>
    <x v="1"/>
    <x v="0"/>
    <s v="UKSATSE"/>
    <x v="10"/>
    <n v="68"/>
    <n v="6.0666666666666664"/>
    <x v="0"/>
    <x v="0"/>
    <s v="UKLNTMA"/>
    <x v="203"/>
    <x v="205"/>
  </r>
  <r>
    <x v="1"/>
    <x v="9"/>
    <s v="FINLAND CAA"/>
    <x v="8"/>
    <n v="181"/>
    <n v="18.5"/>
    <x v="0"/>
    <x v="0"/>
    <s v="EFJOTWR"/>
    <x v="184"/>
    <x v="185"/>
  </r>
  <r>
    <x v="0"/>
    <x v="11"/>
    <s v="NATS"/>
    <x v="27"/>
    <n v="1935"/>
    <n v="126.71666666666667"/>
    <x v="0"/>
    <x v="2"/>
    <s v="EGPXICTA"/>
    <x v="326"/>
    <x v="334"/>
  </r>
  <r>
    <x v="1"/>
    <x v="7"/>
    <s v="ARMATS"/>
    <x v="20"/>
    <n v="822"/>
    <n v="110.31666666666666"/>
    <x v="1"/>
    <x v="1"/>
    <s v="UDDDACC"/>
    <x v="297"/>
    <x v="303"/>
  </r>
  <r>
    <x v="0"/>
    <x v="11"/>
    <s v="ANS_SE"/>
    <x v="1"/>
    <n v="337"/>
    <n v="48.93333333333333"/>
    <x v="0"/>
    <x v="0"/>
    <s v="ESNQTWR"/>
    <x v="153"/>
    <x v="154"/>
  </r>
  <r>
    <x v="0"/>
    <x v="6"/>
    <s v="AUSTROCONTROL"/>
    <x v="24"/>
    <n v="2680"/>
    <n v="348.4"/>
    <x v="0"/>
    <x v="0"/>
    <s v="LOWGATMA"/>
    <x v="242"/>
    <x v="245"/>
  </r>
  <r>
    <x v="0"/>
    <x v="3"/>
    <s v="ANS_SE"/>
    <x v="1"/>
    <n v="62"/>
    <n v="35.5"/>
    <x v="0"/>
    <x v="0"/>
    <s v="ESIATMA"/>
    <x v="179"/>
    <x v="180"/>
  </r>
  <r>
    <x v="1"/>
    <x v="11"/>
    <s v="SMATSA"/>
    <x v="7"/>
    <n v="21"/>
    <n v="3.2"/>
    <x v="0"/>
    <x v="0"/>
    <s v="LYUZAPP"/>
    <x v="95"/>
    <x v="95"/>
  </r>
  <r>
    <x v="1"/>
    <x v="11"/>
    <s v="ENAV"/>
    <x v="6"/>
    <n v="22239"/>
    <n v="7662.25"/>
    <x v="1"/>
    <x v="1"/>
    <s v="LIBBACC"/>
    <x v="43"/>
    <x v="43"/>
  </r>
  <r>
    <x v="1"/>
    <x v="1"/>
    <s v="EANS"/>
    <x v="33"/>
    <n v="47"/>
    <n v="26.15"/>
    <x v="0"/>
    <x v="0"/>
    <s v="EETUTWR"/>
    <x v="120"/>
    <x v="120"/>
  </r>
  <r>
    <x v="0"/>
    <x v="3"/>
    <s v="DNA"/>
    <x v="2"/>
    <n v="85155"/>
    <n v="44871.51666666667"/>
    <x v="1"/>
    <x v="1"/>
    <s v="LFBBALL"/>
    <x v="73"/>
    <x v="73"/>
  </r>
  <r>
    <x v="0"/>
    <x v="5"/>
    <s v="LVNL"/>
    <x v="3"/>
    <n v="2529"/>
    <n v="179.85"/>
    <x v="0"/>
    <x v="0"/>
    <s v="EHRDCTR"/>
    <x v="306"/>
    <x v="314"/>
  </r>
  <r>
    <x v="0"/>
    <x v="6"/>
    <s v="DHMI"/>
    <x v="5"/>
    <n v="493"/>
    <n v="36.416666666666664"/>
    <x v="0"/>
    <x v="0"/>
    <s v="LTCAAPP"/>
    <x v="300"/>
    <x v="306"/>
  </r>
  <r>
    <x v="1"/>
    <x v="1"/>
    <s v="DNA"/>
    <x v="2"/>
    <n v="1397"/>
    <n v="412.93333333333334"/>
    <x v="0"/>
    <x v="0"/>
    <s v="LFBLFIC"/>
    <x v="27"/>
    <x v="27"/>
  </r>
  <r>
    <x v="0"/>
    <x v="5"/>
    <s v="ORO"/>
    <x v="13"/>
    <n v="24"/>
    <n v="2.6166666666666667"/>
    <x v="0"/>
    <x v="2"/>
    <s v="EYVIFIC"/>
    <x v="272"/>
    <x v="276"/>
  </r>
  <r>
    <x v="0"/>
    <x v="4"/>
    <s v="AENA"/>
    <x v="0"/>
    <n v="937"/>
    <n v="98.583333333333329"/>
    <x v="0"/>
    <x v="0"/>
    <s v="LEVTAPP"/>
    <x v="126"/>
    <x v="126"/>
  </r>
  <r>
    <x v="0"/>
    <x v="3"/>
    <s v="ENAV"/>
    <x v="6"/>
    <n v="310"/>
    <n v="38.533333333333331"/>
    <x v="0"/>
    <x v="0"/>
    <s v="LIRZCTR"/>
    <x v="119"/>
    <x v="119"/>
  </r>
  <r>
    <x v="0"/>
    <x v="2"/>
    <s v="NATS"/>
    <x v="27"/>
    <n v="88206"/>
    <n v="7683.9"/>
    <x v="0"/>
    <x v="2"/>
    <s v="EGTTFIS"/>
    <x v="369"/>
    <x v="377"/>
  </r>
  <r>
    <x v="0"/>
    <x v="2"/>
    <s v="NATAM"/>
    <x v="14"/>
    <n v="5477"/>
    <n v="1045.6333333333334"/>
    <x v="0"/>
    <x v="0"/>
    <s v="ENZVAPP"/>
    <x v="311"/>
    <x v="319"/>
  </r>
  <r>
    <x v="1"/>
    <x v="1"/>
    <s v="SKYGUIDE"/>
    <x v="16"/>
    <n v="7628"/>
    <n v="1216.9333333333334"/>
    <x v="0"/>
    <x v="0"/>
    <s v="LSGGAPP"/>
    <x v="125"/>
    <x v="125"/>
  </r>
  <r>
    <x v="0"/>
    <x v="6"/>
    <s v="FYROM CAA"/>
    <x v="38"/>
    <n v="2231"/>
    <n v="263.55"/>
    <x v="0"/>
    <x v="0"/>
    <s v="LWSKAPP"/>
    <x v="296"/>
    <x v="302"/>
  </r>
  <r>
    <x v="0"/>
    <x v="6"/>
    <s v="CROATIACONTROL"/>
    <x v="17"/>
    <n v="1925"/>
    <n v="365.05"/>
    <x v="0"/>
    <x v="0"/>
    <s v="LDPLAPP"/>
    <x v="361"/>
    <x v="369"/>
  </r>
  <r>
    <x v="0"/>
    <x v="7"/>
    <s v="AUSTROCONTROL"/>
    <x v="24"/>
    <n v="1370"/>
    <n v="199.86666666666667"/>
    <x v="0"/>
    <x v="0"/>
    <s v="LOWICTMA"/>
    <x v="68"/>
    <x v="199"/>
  </r>
  <r>
    <x v="1"/>
    <x v="3"/>
    <s v="DCAC"/>
    <x v="9"/>
    <n v="367"/>
    <n v="53.85"/>
    <x v="0"/>
    <x v="0"/>
    <s v="LCRAAPP"/>
    <x v="244"/>
    <x v="247"/>
  </r>
  <r>
    <x v="1"/>
    <x v="10"/>
    <s v="ANS_SE"/>
    <x v="1"/>
    <n v="9533"/>
    <n v="4580.75"/>
    <x v="1"/>
    <x v="1"/>
    <s v="ESMMACC"/>
    <x v="135"/>
    <x v="135"/>
  </r>
  <r>
    <x v="1"/>
    <x v="4"/>
    <s v="DNA"/>
    <x v="2"/>
    <n v="9808"/>
    <n v="2828.5333333333333"/>
    <x v="1"/>
    <x v="0"/>
    <s v="LFMMAPP"/>
    <x v="71"/>
    <x v="71"/>
  </r>
  <r>
    <x v="0"/>
    <x v="6"/>
    <s v="SMATSA"/>
    <x v="7"/>
    <n v="2355"/>
    <n v="188.65"/>
    <x v="0"/>
    <x v="0"/>
    <s v="LYBTAPP"/>
    <x v="363"/>
    <x v="371"/>
  </r>
  <r>
    <x v="0"/>
    <x v="4"/>
    <s v="IAA"/>
    <x v="18"/>
    <n v="1744"/>
    <n v="312.14999999999998"/>
    <x v="0"/>
    <x v="0"/>
    <s v="EICKTWR"/>
    <x v="35"/>
    <x v="35"/>
  </r>
  <r>
    <x v="0"/>
    <x v="0"/>
    <s v="DHMI"/>
    <x v="5"/>
    <n v="85"/>
    <n v="7.6333333333333337"/>
    <x v="0"/>
    <x v="0"/>
    <s v="LTCMTMA"/>
    <x v="237"/>
    <x v="239"/>
  </r>
  <r>
    <x v="1"/>
    <x v="9"/>
    <s v="NATS"/>
    <x v="27"/>
    <n v="1745"/>
    <n v="249.26666666666668"/>
    <x v="0"/>
    <x v="0"/>
    <s v="EGHIAPP"/>
    <x v="281"/>
    <x v="286"/>
  </r>
  <r>
    <x v="0"/>
    <x v="4"/>
    <s v="SKYGUIDE"/>
    <x v="16"/>
    <n v="12913"/>
    <n v="2023.95"/>
    <x v="0"/>
    <x v="0"/>
    <s v="LSGGAPP"/>
    <x v="125"/>
    <x v="125"/>
  </r>
  <r>
    <x v="0"/>
    <x v="10"/>
    <s v="PATA"/>
    <x v="21"/>
    <n v="164"/>
    <n v="73.783333333333331"/>
    <x v="0"/>
    <x v="0"/>
    <s v="EPSYTMA"/>
    <x v="39"/>
    <x v="39"/>
  </r>
  <r>
    <x v="0"/>
    <x v="7"/>
    <s v="NATAM"/>
    <x v="14"/>
    <n v="488"/>
    <n v="51.016666666666666"/>
    <x v="0"/>
    <x v="2"/>
    <s v="ENSGFIS"/>
    <x v="25"/>
    <x v="25"/>
  </r>
  <r>
    <x v="1"/>
    <x v="0"/>
    <s v="SMATSA"/>
    <x v="7"/>
    <n v="454"/>
    <n v="46.45"/>
    <x v="0"/>
    <x v="0"/>
    <s v="LYNIAPP"/>
    <x v="42"/>
    <x v="42"/>
  </r>
  <r>
    <x v="1"/>
    <x v="8"/>
    <s v="MIA"/>
    <x v="31"/>
    <n v="3392"/>
    <n v="722.05"/>
    <x v="0"/>
    <x v="0"/>
    <s v="LMMLAPP"/>
    <x v="102"/>
    <x v="102"/>
  </r>
  <r>
    <x v="1"/>
    <x v="7"/>
    <s v="FINLAND CAA"/>
    <x v="8"/>
    <n v="2"/>
    <n v="0.16666666666666666"/>
    <x v="0"/>
    <x v="2"/>
    <s v="EFETTWR"/>
    <x v="365"/>
    <x v="373"/>
  </r>
  <r>
    <x v="0"/>
    <x v="7"/>
    <s v="IAA"/>
    <x v="18"/>
    <n v="2164"/>
    <n v="389.4"/>
    <x v="0"/>
    <x v="0"/>
    <s v="EICKTWR"/>
    <x v="35"/>
    <x v="35"/>
  </r>
  <r>
    <x v="1"/>
    <x v="9"/>
    <s v="DNA"/>
    <x v="2"/>
    <n v="55820"/>
    <n v="19860.183333333334"/>
    <x v="1"/>
    <x v="1"/>
    <s v="LFFFALL"/>
    <x v="193"/>
    <x v="194"/>
  </r>
  <r>
    <x v="0"/>
    <x v="6"/>
    <s v="SLOVENIA CAA"/>
    <x v="32"/>
    <n v="145"/>
    <n v="11.7"/>
    <x v="0"/>
    <x v="0"/>
    <s v="LJPZBTMA"/>
    <x v="163"/>
    <x v="279"/>
  </r>
  <r>
    <x v="1"/>
    <x v="3"/>
    <s v="SMATSA"/>
    <x v="7"/>
    <n v="117"/>
    <n v="15.233333333333333"/>
    <x v="0"/>
    <x v="0"/>
    <s v="LYNIAPP"/>
    <x v="42"/>
    <x v="42"/>
  </r>
  <r>
    <x v="1"/>
    <x v="9"/>
    <s v="AENA"/>
    <x v="0"/>
    <n v="20283"/>
    <n v="5447.75"/>
    <x v="0"/>
    <x v="0"/>
    <s v="LECMAPP"/>
    <x v="273"/>
    <x v="277"/>
  </r>
  <r>
    <x v="1"/>
    <x v="1"/>
    <s v="BELGOCONTROL"/>
    <x v="23"/>
    <n v="10220"/>
    <n v="824.83333333333337"/>
    <x v="0"/>
    <x v="0"/>
    <s v="EBBRAPP"/>
    <x v="41"/>
    <x v="41"/>
  </r>
  <r>
    <x v="0"/>
    <x v="9"/>
    <s v="ENAV"/>
    <x v="6"/>
    <n v="21066"/>
    <n v="7232.7"/>
    <x v="1"/>
    <x v="1"/>
    <s v="LIBBACC"/>
    <x v="43"/>
    <x v="43"/>
  </r>
  <r>
    <x v="0"/>
    <x v="6"/>
    <s v="ORO"/>
    <x v="13"/>
    <n v="48"/>
    <n v="4.05"/>
    <x v="0"/>
    <x v="2"/>
    <s v="EYSACTA"/>
    <x v="228"/>
    <x v="230"/>
  </r>
  <r>
    <x v="1"/>
    <x v="4"/>
    <s v="LPS"/>
    <x v="34"/>
    <n v="43"/>
    <n v="7.9333333333333336"/>
    <x v="0"/>
    <x v="0"/>
    <s v="LZSLAPP"/>
    <x v="320"/>
    <x v="328"/>
  </r>
  <r>
    <x v="0"/>
    <x v="3"/>
    <s v="NATS"/>
    <x v="27"/>
    <n v="83899"/>
    <n v="31498.266666666666"/>
    <x v="1"/>
    <x v="1"/>
    <s v="EGPXALL"/>
    <x v="171"/>
    <x v="172"/>
  </r>
  <r>
    <x v="0"/>
    <x v="10"/>
    <s v="NATAM"/>
    <x v="14"/>
    <n v="155"/>
    <n v="26.716666666666665"/>
    <x v="0"/>
    <x v="0"/>
    <s v="ENOLAPP"/>
    <x v="104"/>
    <x v="104"/>
  </r>
  <r>
    <x v="0"/>
    <x v="2"/>
    <s v="IAA"/>
    <x v="18"/>
    <n v="18220"/>
    <n v="3008.65"/>
    <x v="1"/>
    <x v="1"/>
    <s v="EIDWACC"/>
    <x v="154"/>
    <x v="155"/>
  </r>
  <r>
    <x v="1"/>
    <x v="5"/>
    <s v="SAKAERONAV"/>
    <x v="11"/>
    <n v="520"/>
    <n v="59.283333333333331"/>
    <x v="0"/>
    <x v="0"/>
    <s v="UGTBTMA"/>
    <x v="350"/>
    <x v="358"/>
  </r>
  <r>
    <x v="1"/>
    <x v="1"/>
    <s v="HUNGAROCONTROL"/>
    <x v="4"/>
    <n v="7394"/>
    <n v="896.43333333333328"/>
    <x v="1"/>
    <x v="1"/>
    <s v="LHKRACC"/>
    <x v="4"/>
    <x v="4"/>
  </r>
  <r>
    <x v="0"/>
    <x v="2"/>
    <s v="LVNL"/>
    <x v="3"/>
    <n v="1168"/>
    <n v="77.400000000000006"/>
    <x v="0"/>
    <x v="0"/>
    <s v="EHRDAPP"/>
    <x v="121"/>
    <x v="121"/>
  </r>
  <r>
    <x v="1"/>
    <x v="8"/>
    <s v="NAVIAIR"/>
    <x v="19"/>
    <n v="699"/>
    <n v="279.8"/>
    <x v="0"/>
    <x v="0"/>
    <s v="EKRKAPP"/>
    <x v="55"/>
    <x v="55"/>
  </r>
  <r>
    <x v="1"/>
    <x v="1"/>
    <s v="NAVIAIR"/>
    <x v="19"/>
    <n v="436"/>
    <n v="102.76666666666667"/>
    <x v="0"/>
    <x v="0"/>
    <s v="EKAHAPP"/>
    <x v="160"/>
    <x v="161"/>
  </r>
  <r>
    <x v="1"/>
    <x v="2"/>
    <s v="NATAM"/>
    <x v="14"/>
    <n v="3303"/>
    <n v="662.5333333333333"/>
    <x v="0"/>
    <x v="0"/>
    <s v="ENZVAPP"/>
    <x v="311"/>
    <x v="319"/>
  </r>
  <r>
    <x v="0"/>
    <x v="11"/>
    <s v="AUSTROCONTROL"/>
    <x v="24"/>
    <n v="705"/>
    <n v="49.583333333333336"/>
    <x v="0"/>
    <x v="0"/>
    <s v="LOWKATMA"/>
    <x v="338"/>
    <x v="346"/>
  </r>
  <r>
    <x v="0"/>
    <x v="9"/>
    <s v="HCAA"/>
    <x v="26"/>
    <n v="3680"/>
    <n v="831.93333333333328"/>
    <x v="0"/>
    <x v="0"/>
    <s v="LGTSAPP"/>
    <x v="345"/>
    <x v="353"/>
  </r>
  <r>
    <x v="1"/>
    <x v="1"/>
    <s v="DFS"/>
    <x v="12"/>
    <n v="24078"/>
    <n v="7936.0666666666666"/>
    <x v="1"/>
    <x v="1"/>
    <s v="EDWWACC"/>
    <x v="312"/>
    <x v="320"/>
  </r>
  <r>
    <x v="1"/>
    <x v="8"/>
    <s v="CROATIACONTROL"/>
    <x v="17"/>
    <n v="1663"/>
    <n v="290.26666666666665"/>
    <x v="0"/>
    <x v="0"/>
    <s v="LDZDAPP"/>
    <x v="381"/>
    <x v="390"/>
  </r>
  <r>
    <x v="0"/>
    <x v="1"/>
    <s v="BELGOCONTROL"/>
    <x v="23"/>
    <n v="742"/>
    <n v="89"/>
    <x v="0"/>
    <x v="0"/>
    <s v="EBOSAPP"/>
    <x v="128"/>
    <x v="128"/>
  </r>
  <r>
    <x v="1"/>
    <x v="0"/>
    <s v="DNA"/>
    <x v="2"/>
    <n v="8374"/>
    <n v="1177.9833333333333"/>
    <x v="0"/>
    <x v="0"/>
    <s v="LFSBAPP"/>
    <x v="88"/>
    <x v="88"/>
  </r>
  <r>
    <x v="0"/>
    <x v="1"/>
    <s v="SLOVENIA CAA"/>
    <x v="32"/>
    <n v="261"/>
    <n v="35.450000000000003"/>
    <x v="0"/>
    <x v="0"/>
    <s v="LJMBBTMA"/>
    <x v="175"/>
    <x v="176"/>
  </r>
  <r>
    <x v="0"/>
    <x v="4"/>
    <s v="ANS_SE"/>
    <x v="1"/>
    <n v="446"/>
    <n v="57.833333333333336"/>
    <x v="0"/>
    <x v="0"/>
    <s v="ESDFAPP"/>
    <x v="339"/>
    <x v="347"/>
  </r>
  <r>
    <x v="1"/>
    <x v="2"/>
    <s v="DNA"/>
    <x v="2"/>
    <n v="3331"/>
    <n v="570.5333333333333"/>
    <x v="0"/>
    <x v="0"/>
    <s v="LFSBAPP"/>
    <x v="88"/>
    <x v="88"/>
  </r>
  <r>
    <x v="1"/>
    <x v="11"/>
    <s v="IAA"/>
    <x v="18"/>
    <n v="1698"/>
    <n v="320.38333333333333"/>
    <x v="0"/>
    <x v="0"/>
    <s v="EICKTWR"/>
    <x v="35"/>
    <x v="35"/>
  </r>
  <r>
    <x v="0"/>
    <x v="5"/>
    <s v="DNA"/>
    <x v="2"/>
    <n v="13042"/>
    <n v="2543.8333333333335"/>
    <x v="0"/>
    <x v="0"/>
    <s v="LFLLAPP"/>
    <x v="278"/>
    <x v="283"/>
  </r>
  <r>
    <x v="0"/>
    <x v="4"/>
    <s v="ANS_SE"/>
    <x v="1"/>
    <n v="364"/>
    <n v="60.533333333333331"/>
    <x v="0"/>
    <x v="0"/>
    <s v="ESMTAPP"/>
    <x v="216"/>
    <x v="218"/>
  </r>
  <r>
    <x v="1"/>
    <x v="7"/>
    <m/>
    <x v="25"/>
    <n v="4907"/>
    <n v="9170.5666666666675"/>
    <x v="1"/>
    <x v="3"/>
    <s v="LPPOOAC"/>
    <x v="183"/>
    <x v="184"/>
  </r>
  <r>
    <x v="0"/>
    <x v="9"/>
    <s v="AENA"/>
    <x v="0"/>
    <n v="603"/>
    <n v="118.58333333333333"/>
    <x v="0"/>
    <x v="0"/>
    <s v="LEGEAPP"/>
    <x v="111"/>
    <x v="111"/>
  </r>
  <r>
    <x v="1"/>
    <x v="11"/>
    <s v="AENA"/>
    <x v="0"/>
    <n v="7636"/>
    <n v="286.05"/>
    <x v="0"/>
    <x v="0"/>
    <s v="LEPATMA"/>
    <x v="169"/>
    <x v="170"/>
  </r>
  <r>
    <x v="1"/>
    <x v="2"/>
    <s v="SAKAERONAV"/>
    <x v="11"/>
    <n v="17"/>
    <n v="1.8833333333333333"/>
    <x v="0"/>
    <x v="0"/>
    <s v="UGSBTMA"/>
    <x v="195"/>
    <x v="196"/>
  </r>
  <r>
    <x v="0"/>
    <x v="2"/>
    <s v="NAVIAIR"/>
    <x v="19"/>
    <n v="18965"/>
    <n v="1037.4666666666667"/>
    <x v="0"/>
    <x v="0"/>
    <s v="EKCHCTR1"/>
    <x v="194"/>
    <x v="195"/>
  </r>
  <r>
    <x v="1"/>
    <x v="1"/>
    <s v="ENAV"/>
    <x v="6"/>
    <n v="515"/>
    <n v="44.75"/>
    <x v="0"/>
    <x v="2"/>
    <s v="LICDTWR"/>
    <x v="348"/>
    <x v="356"/>
  </r>
  <r>
    <x v="1"/>
    <x v="8"/>
    <s v="BELGOCONTROL"/>
    <x v="23"/>
    <n v="2091"/>
    <n v="99.266666666666666"/>
    <x v="0"/>
    <x v="0"/>
    <s v="EBLGCTR"/>
    <x v="217"/>
    <x v="219"/>
  </r>
  <r>
    <x v="1"/>
    <x v="4"/>
    <s v="AUSTROCONTROL"/>
    <x v="24"/>
    <n v="270"/>
    <n v="34.016666666666666"/>
    <x v="0"/>
    <x v="0"/>
    <s v="LOWKATMA"/>
    <x v="338"/>
    <x v="346"/>
  </r>
  <r>
    <x v="0"/>
    <x v="8"/>
    <s v="NATAM"/>
    <x v="14"/>
    <n v="24709"/>
    <n v="4417.2666666666664"/>
    <x v="0"/>
    <x v="0"/>
    <s v="ENOSTMA"/>
    <x v="143"/>
    <x v="143"/>
  </r>
  <r>
    <x v="0"/>
    <x v="2"/>
    <s v="AENA"/>
    <x v="0"/>
    <n v="6508"/>
    <n v="857.85"/>
    <x v="0"/>
    <x v="0"/>
    <s v="GCTSAPP"/>
    <x v="18"/>
    <x v="18"/>
  </r>
  <r>
    <x v="1"/>
    <x v="5"/>
    <s v="ANS_SE"/>
    <x v="1"/>
    <n v="873"/>
    <n v="206.93333333333334"/>
    <x v="0"/>
    <x v="0"/>
    <s v="ESGGAPP"/>
    <x v="232"/>
    <x v="234"/>
  </r>
  <r>
    <x v="1"/>
    <x v="8"/>
    <s v="NATAM"/>
    <x v="14"/>
    <n v="341"/>
    <n v="52.8"/>
    <x v="0"/>
    <x v="0"/>
    <s v="ENANTWR"/>
    <x v="347"/>
    <x v="355"/>
  </r>
  <r>
    <x v="0"/>
    <x v="0"/>
    <s v="SKYGUIDE"/>
    <x v="16"/>
    <n v="567"/>
    <n v="61.1"/>
    <x v="0"/>
    <x v="2"/>
    <s v="LSAGICTA"/>
    <x v="249"/>
    <x v="252"/>
  </r>
  <r>
    <x v="0"/>
    <x v="1"/>
    <s v="AENA"/>
    <x v="0"/>
    <n v="1046"/>
    <n v="137.65"/>
    <x v="0"/>
    <x v="0"/>
    <s v="LEXJAPP"/>
    <x v="246"/>
    <x v="249"/>
  </r>
  <r>
    <x v="1"/>
    <x v="11"/>
    <s v="FINLAND CAA"/>
    <x v="8"/>
    <n v="215"/>
    <n v="21.05"/>
    <x v="0"/>
    <x v="0"/>
    <s v="EFKSTMA"/>
    <x v="253"/>
    <x v="256"/>
  </r>
  <r>
    <x v="0"/>
    <x v="10"/>
    <s v="ENAV"/>
    <x v="6"/>
    <n v="1088"/>
    <n v="114.45"/>
    <x v="0"/>
    <x v="0"/>
    <s v="LIPQAPP"/>
    <x v="8"/>
    <x v="8"/>
  </r>
  <r>
    <x v="1"/>
    <x v="9"/>
    <s v="ENAV"/>
    <x v="6"/>
    <n v="1585"/>
    <n v="201.65"/>
    <x v="0"/>
    <x v="0"/>
    <s v="LIBDTMA"/>
    <x v="131"/>
    <x v="131"/>
  </r>
  <r>
    <x v="1"/>
    <x v="10"/>
    <s v="ENAV"/>
    <x v="6"/>
    <n v="238"/>
    <n v="43.133333333333333"/>
    <x v="0"/>
    <x v="0"/>
    <s v="LIBDTMA"/>
    <x v="131"/>
    <x v="131"/>
  </r>
  <r>
    <x v="0"/>
    <x v="7"/>
    <s v="ENAV"/>
    <x v="6"/>
    <n v="3793"/>
    <n v="564.65"/>
    <x v="0"/>
    <x v="0"/>
    <s v="LIRQAPP"/>
    <x v="359"/>
    <x v="367"/>
  </r>
  <r>
    <x v="0"/>
    <x v="0"/>
    <s v="DNA"/>
    <x v="2"/>
    <n v="669"/>
    <n v="92.11666666666666"/>
    <x v="0"/>
    <x v="0"/>
    <s v="LFJLAPP"/>
    <x v="293"/>
    <x v="299"/>
  </r>
  <r>
    <x v="1"/>
    <x v="0"/>
    <s v="IAA"/>
    <x v="18"/>
    <n v="28118"/>
    <n v="14812.966666666667"/>
    <x v="1"/>
    <x v="1"/>
    <s v="EISNACC"/>
    <x v="155"/>
    <x v="156"/>
  </r>
  <r>
    <x v="0"/>
    <x v="10"/>
    <s v="DNA"/>
    <x v="2"/>
    <n v="2514"/>
    <n v="454.8"/>
    <x v="0"/>
    <x v="0"/>
    <s v="LFBPFIC"/>
    <x v="74"/>
    <x v="74"/>
  </r>
  <r>
    <x v="1"/>
    <x v="3"/>
    <s v="FINLAND CAA"/>
    <x v="8"/>
    <n v="110"/>
    <n v="11.766666666666667"/>
    <x v="0"/>
    <x v="0"/>
    <s v="EFROAPP"/>
    <x v="9"/>
    <x v="9"/>
  </r>
  <r>
    <x v="1"/>
    <x v="8"/>
    <s v="PATA"/>
    <x v="21"/>
    <n v="32085"/>
    <n v="14545.65"/>
    <x v="1"/>
    <x v="1"/>
    <s v="EPWWACC"/>
    <x v="196"/>
    <x v="197"/>
  </r>
  <r>
    <x v="1"/>
    <x v="6"/>
    <s v="DNA"/>
    <x v="2"/>
    <n v="496"/>
    <n v="97.88333333333334"/>
    <x v="0"/>
    <x v="0"/>
    <s v="LFBHFIC"/>
    <x v="277"/>
    <x v="282"/>
  </r>
  <r>
    <x v="0"/>
    <x v="0"/>
    <s v="AENA"/>
    <x v="0"/>
    <n v="6013"/>
    <n v="809.33333333333337"/>
    <x v="0"/>
    <x v="0"/>
    <s v="GCTSAPP"/>
    <x v="18"/>
    <x v="18"/>
  </r>
  <r>
    <x v="1"/>
    <x v="0"/>
    <s v="AENA"/>
    <x v="0"/>
    <n v="5516"/>
    <n v="513.15"/>
    <x v="0"/>
    <x v="0"/>
    <s v="GCXOAPP"/>
    <x v="81"/>
    <x v="81"/>
  </r>
  <r>
    <x v="1"/>
    <x v="0"/>
    <s v="IAA"/>
    <x v="18"/>
    <n v="16776"/>
    <n v="2926.2166666666667"/>
    <x v="1"/>
    <x v="1"/>
    <s v="EIDWACC"/>
    <x v="154"/>
    <x v="155"/>
  </r>
  <r>
    <x v="1"/>
    <x v="10"/>
    <s v="BELGOCONTROL"/>
    <x v="23"/>
    <n v="225"/>
    <n v="16.133333333333333"/>
    <x v="0"/>
    <x v="0"/>
    <s v="EBCIAPP"/>
    <x v="266"/>
    <x v="269"/>
  </r>
  <r>
    <x v="1"/>
    <x v="2"/>
    <s v="DNA"/>
    <x v="2"/>
    <n v="765"/>
    <n v="203.55"/>
    <x v="0"/>
    <x v="0"/>
    <s v="LFBIFIC"/>
    <x v="376"/>
    <x v="384"/>
  </r>
  <r>
    <x v="1"/>
    <x v="3"/>
    <s v="SKYGUIDE"/>
    <x v="16"/>
    <n v="5233"/>
    <n v="928.2"/>
    <x v="1"/>
    <x v="1"/>
    <s v="LSAZACC"/>
    <x v="299"/>
    <x v="305"/>
  </r>
  <r>
    <x v="0"/>
    <x v="4"/>
    <s v="NAVIAIR"/>
    <x v="19"/>
    <n v="565"/>
    <n v="245.71666666666667"/>
    <x v="0"/>
    <x v="0"/>
    <s v="EKRKAPP"/>
    <x v="55"/>
    <x v="55"/>
  </r>
  <r>
    <x v="0"/>
    <x v="2"/>
    <s v="DNA"/>
    <x v="2"/>
    <n v="538"/>
    <n v="68.083333333333329"/>
    <x v="0"/>
    <x v="0"/>
    <s v="LFJLAPP"/>
    <x v="293"/>
    <x v="299"/>
  </r>
  <r>
    <x v="0"/>
    <x v="1"/>
    <s v="SKYGUIDE"/>
    <x v="16"/>
    <n v="26718"/>
    <n v="3987.9833333333331"/>
    <x v="0"/>
    <x v="0"/>
    <s v="LSZHAPP"/>
    <x v="378"/>
    <x v="387"/>
  </r>
  <r>
    <x v="1"/>
    <x v="8"/>
    <s v="UKSATSE"/>
    <x v="10"/>
    <n v="1488"/>
    <n v="416.1"/>
    <x v="1"/>
    <x v="1"/>
    <s v="UKDVACC"/>
    <x v="109"/>
    <x v="109"/>
  </r>
  <r>
    <x v="1"/>
    <x v="10"/>
    <s v="UKSATSE"/>
    <x v="10"/>
    <n v="88"/>
    <n v="18.983333333333334"/>
    <x v="0"/>
    <x v="0"/>
    <s v="UKLVAPP"/>
    <x v="85"/>
    <x v="85"/>
  </r>
  <r>
    <x v="1"/>
    <x v="11"/>
    <s v="AENA"/>
    <x v="0"/>
    <n v="809"/>
    <n v="105.43333333333334"/>
    <x v="0"/>
    <x v="0"/>
    <s v="LEXJAPP"/>
    <x v="246"/>
    <x v="249"/>
  </r>
  <r>
    <x v="1"/>
    <x v="7"/>
    <s v="ENAV"/>
    <x v="6"/>
    <n v="0"/>
    <n v="0"/>
    <x v="1"/>
    <x v="4"/>
    <s v="LISTRIKE"/>
    <x v="301"/>
    <x v="307"/>
  </r>
  <r>
    <x v="0"/>
    <x v="9"/>
    <s v="DFS"/>
    <x v="12"/>
    <n v="146391"/>
    <n v="49372.066666666666"/>
    <x v="1"/>
    <x v="1"/>
    <s v="EDUUUAC"/>
    <x v="108"/>
    <x v="108"/>
  </r>
  <r>
    <x v="0"/>
    <x v="2"/>
    <s v="NATAM"/>
    <x v="14"/>
    <n v="389"/>
    <n v="47.016666666666666"/>
    <x v="0"/>
    <x v="0"/>
    <s v="ENDUTWR"/>
    <x v="70"/>
    <x v="70"/>
  </r>
  <r>
    <x v="1"/>
    <x v="0"/>
    <s v="SLOVENIA CAA"/>
    <x v="32"/>
    <n v="44"/>
    <n v="2.1833333333333331"/>
    <x v="0"/>
    <x v="0"/>
    <s v="LJPZATMA"/>
    <x v="163"/>
    <x v="164"/>
  </r>
  <r>
    <x v="1"/>
    <x v="4"/>
    <s v="HCAA"/>
    <x v="26"/>
    <n v="959"/>
    <n v="144.83333333333334"/>
    <x v="0"/>
    <x v="0"/>
    <s v="LGIRAPP"/>
    <x v="200"/>
    <x v="202"/>
  </r>
  <r>
    <x v="0"/>
    <x v="9"/>
    <s v="DCAC"/>
    <x v="9"/>
    <n v="1138"/>
    <n v="127.56666666666666"/>
    <x v="0"/>
    <x v="0"/>
    <s v="LCPHAPP"/>
    <x v="314"/>
    <x v="322"/>
  </r>
  <r>
    <x v="1"/>
    <x v="6"/>
    <s v="SMATSA"/>
    <x v="7"/>
    <n v="40043"/>
    <n v="11445.75"/>
    <x v="1"/>
    <x v="1"/>
    <s v="LYBAACC"/>
    <x v="98"/>
    <x v="98"/>
  </r>
  <r>
    <x v="1"/>
    <x v="2"/>
    <s v="SKYGUIDE"/>
    <x v="16"/>
    <n v="922"/>
    <n v="218.23333333333332"/>
    <x v="0"/>
    <x v="0"/>
    <s v="LSZBAPP"/>
    <x v="101"/>
    <x v="101"/>
  </r>
  <r>
    <x v="0"/>
    <x v="1"/>
    <s v="FINLAND CAA"/>
    <x v="8"/>
    <n v="355"/>
    <n v="39.950000000000003"/>
    <x v="0"/>
    <x v="0"/>
    <s v="EFROAPP"/>
    <x v="9"/>
    <x v="9"/>
  </r>
  <r>
    <x v="0"/>
    <x v="10"/>
    <s v="CROATIACONTROL"/>
    <x v="17"/>
    <n v="1436"/>
    <n v="263.31666666666666"/>
    <x v="0"/>
    <x v="0"/>
    <s v="LDPLAPP"/>
    <x v="361"/>
    <x v="369"/>
  </r>
  <r>
    <x v="1"/>
    <x v="4"/>
    <s v="MOLDATSA"/>
    <x v="28"/>
    <n v="1201"/>
    <n v="247.83333333333334"/>
    <x v="1"/>
    <x v="1"/>
    <s v="LUUUACC"/>
    <x v="198"/>
    <x v="200"/>
  </r>
  <r>
    <x v="0"/>
    <x v="8"/>
    <s v="SLOVENIA CAA"/>
    <x v="32"/>
    <n v="132"/>
    <n v="15.916666666666666"/>
    <x v="0"/>
    <x v="0"/>
    <s v="LJMBTWR"/>
    <x v="364"/>
    <x v="372"/>
  </r>
  <r>
    <x v="0"/>
    <x v="5"/>
    <s v="LGS"/>
    <x v="29"/>
    <n v="28233"/>
    <n v="8228.3333333333339"/>
    <x v="1"/>
    <x v="1"/>
    <s v="EVRRACC"/>
    <x v="89"/>
    <x v="89"/>
  </r>
  <r>
    <x v="1"/>
    <x v="11"/>
    <s v="UKSATSE"/>
    <x v="10"/>
    <n v="1192"/>
    <n v="201.6"/>
    <x v="0"/>
    <x v="0"/>
    <s v="UKOVAPP"/>
    <x v="199"/>
    <x v="201"/>
  </r>
  <r>
    <x v="1"/>
    <x v="0"/>
    <s v="UKSATSE"/>
    <x v="10"/>
    <n v="9947"/>
    <n v="3730.6"/>
    <x v="1"/>
    <x v="1"/>
    <s v="UKLVACC"/>
    <x v="64"/>
    <x v="64"/>
  </r>
  <r>
    <x v="1"/>
    <x v="2"/>
    <s v="DNA"/>
    <x v="2"/>
    <n v="1151"/>
    <n v="335.08333333333331"/>
    <x v="0"/>
    <x v="0"/>
    <s v="LFRBFIC"/>
    <x v="14"/>
    <x v="14"/>
  </r>
  <r>
    <x v="0"/>
    <x v="5"/>
    <s v="ENAV"/>
    <x v="6"/>
    <n v="6051"/>
    <n v="811.55"/>
    <x v="0"/>
    <x v="0"/>
    <s v="LIBDTMA"/>
    <x v="131"/>
    <x v="131"/>
  </r>
  <r>
    <x v="1"/>
    <x v="2"/>
    <s v="ENAV"/>
    <x v="6"/>
    <n v="1590"/>
    <n v="213.53333333333333"/>
    <x v="0"/>
    <x v="0"/>
    <s v="LIBDTMA"/>
    <x v="131"/>
    <x v="131"/>
  </r>
  <r>
    <x v="0"/>
    <x v="1"/>
    <s v="ARMATS"/>
    <x v="20"/>
    <n v="5722"/>
    <n v="1171.4000000000001"/>
    <x v="1"/>
    <x v="1"/>
    <s v="UDDDACC"/>
    <x v="297"/>
    <x v="303"/>
  </r>
  <r>
    <x v="1"/>
    <x v="9"/>
    <s v="UKSATSE"/>
    <x v="10"/>
    <n v="8"/>
    <n v="0.91666666666666663"/>
    <x v="0"/>
    <x v="0"/>
    <s v="UKLUTMA"/>
    <x v="356"/>
    <x v="364"/>
  </r>
  <r>
    <x v="1"/>
    <x v="7"/>
    <s v="ANS_SE"/>
    <x v="1"/>
    <n v="18336"/>
    <n v="7881.9666666666662"/>
    <x v="1"/>
    <x v="1"/>
    <s v="ESMMACC"/>
    <x v="135"/>
    <x v="135"/>
  </r>
  <r>
    <x v="0"/>
    <x v="0"/>
    <s v="ANS_SE"/>
    <x v="1"/>
    <n v="44"/>
    <n v="5.2166666666666668"/>
    <x v="0"/>
    <x v="0"/>
    <s v="ESIATMA"/>
    <x v="179"/>
    <x v="180"/>
  </r>
  <r>
    <x v="0"/>
    <x v="8"/>
    <s v="EANS"/>
    <x v="33"/>
    <n v="4387"/>
    <n v="778.7833333333333"/>
    <x v="0"/>
    <x v="0"/>
    <s v="EETNAPP"/>
    <x v="239"/>
    <x v="241"/>
  </r>
  <r>
    <x v="0"/>
    <x v="0"/>
    <s v="UKSATSE"/>
    <x v="10"/>
    <n v="8706"/>
    <n v="2204.4666666666667"/>
    <x v="0"/>
    <x v="0"/>
    <s v="UKBVAPP"/>
    <x v="13"/>
    <x v="13"/>
  </r>
  <r>
    <x v="1"/>
    <x v="9"/>
    <s v="UKSATSE"/>
    <x v="10"/>
    <n v="5576"/>
    <n v="1321.4333333333334"/>
    <x v="0"/>
    <x v="0"/>
    <s v="UKBVAPP"/>
    <x v="13"/>
    <x v="13"/>
  </r>
  <r>
    <x v="0"/>
    <x v="8"/>
    <s v="IAA"/>
    <x v="18"/>
    <n v="22812"/>
    <n v="1620.1166666666666"/>
    <x v="0"/>
    <x v="0"/>
    <s v="EIDWTWR"/>
    <x v="341"/>
    <x v="349"/>
  </r>
  <r>
    <x v="1"/>
    <x v="7"/>
    <s v="NATS"/>
    <x v="27"/>
    <n v="1910"/>
    <n v="176.51666666666668"/>
    <x v="0"/>
    <x v="0"/>
    <s v="EGLFTMA"/>
    <x v="353"/>
    <x v="361"/>
  </r>
  <r>
    <x v="0"/>
    <x v="8"/>
    <s v="LPS"/>
    <x v="34"/>
    <n v="61656"/>
    <n v="11621.983333333334"/>
    <x v="1"/>
    <x v="1"/>
    <s v="LZBBACC"/>
    <x v="240"/>
    <x v="242"/>
  </r>
  <r>
    <x v="1"/>
    <x v="9"/>
    <s v="FINLAND CAA"/>
    <x v="8"/>
    <n v="141"/>
    <n v="13.566666666666666"/>
    <x v="0"/>
    <x v="0"/>
    <s v="EFKSTMA"/>
    <x v="253"/>
    <x v="256"/>
  </r>
  <r>
    <x v="0"/>
    <x v="7"/>
    <s v="AENA"/>
    <x v="0"/>
    <n v="134"/>
    <n v="26.133333333333333"/>
    <x v="0"/>
    <x v="0"/>
    <s v="LELNTMA"/>
    <x v="20"/>
    <x v="20"/>
  </r>
  <r>
    <x v="1"/>
    <x v="0"/>
    <s v="ANS_SE"/>
    <x v="1"/>
    <n v="302"/>
    <n v="48.05"/>
    <x v="0"/>
    <x v="0"/>
    <s v="ESMTAPP"/>
    <x v="216"/>
    <x v="218"/>
  </r>
  <r>
    <x v="0"/>
    <x v="11"/>
    <s v="ANS_SE"/>
    <x v="1"/>
    <n v="1082"/>
    <n v="147.48333333333332"/>
    <x v="0"/>
    <x v="0"/>
    <s v="ESPAAPP"/>
    <x v="140"/>
    <x v="140"/>
  </r>
  <r>
    <x v="0"/>
    <x v="7"/>
    <s v="NATS"/>
    <x v="27"/>
    <n v="9432"/>
    <n v="817.23333333333335"/>
    <x v="0"/>
    <x v="0"/>
    <s v="EGBBAPP"/>
    <x v="324"/>
    <x v="332"/>
  </r>
  <r>
    <x v="0"/>
    <x v="7"/>
    <s v="ANS_SE"/>
    <x v="1"/>
    <n v="373"/>
    <n v="50.616666666666667"/>
    <x v="0"/>
    <x v="0"/>
    <s v="ESMTAPP"/>
    <x v="216"/>
    <x v="218"/>
  </r>
  <r>
    <x v="0"/>
    <x v="2"/>
    <s v="NATS"/>
    <x v="27"/>
    <n v="3674"/>
    <n v="527.29999999999995"/>
    <x v="0"/>
    <x v="0"/>
    <s v="EGFFAPP"/>
    <x v="333"/>
    <x v="341"/>
  </r>
  <r>
    <x v="1"/>
    <x v="7"/>
    <s v="DHMI"/>
    <x v="5"/>
    <n v="63926"/>
    <n v="50496.75"/>
    <x v="1"/>
    <x v="1"/>
    <s v="LTAAACC"/>
    <x v="141"/>
    <x v="141"/>
  </r>
  <r>
    <x v="0"/>
    <x v="5"/>
    <s v="ATSA BULGARIA"/>
    <x v="15"/>
    <n v="96"/>
    <n v="17.383333333333333"/>
    <x v="0"/>
    <x v="0"/>
    <s v="LBPDCTR"/>
    <x v="319"/>
    <x v="327"/>
  </r>
  <r>
    <x v="1"/>
    <x v="8"/>
    <s v="AENA"/>
    <x v="0"/>
    <n v="27015"/>
    <n v="6005.85"/>
    <x v="1"/>
    <x v="1"/>
    <s v="LECPACC"/>
    <x v="82"/>
    <x v="82"/>
  </r>
  <r>
    <x v="1"/>
    <x v="11"/>
    <s v="IAA"/>
    <x v="18"/>
    <n v="17480"/>
    <n v="2862.7333333333331"/>
    <x v="1"/>
    <x v="1"/>
    <s v="EIDWACC"/>
    <x v="154"/>
    <x v="155"/>
  </r>
  <r>
    <x v="0"/>
    <x v="7"/>
    <s v="DNA"/>
    <x v="2"/>
    <n v="1031"/>
    <n v="167.21666666666667"/>
    <x v="0"/>
    <x v="0"/>
    <s v="LFRGFIC"/>
    <x v="114"/>
    <x v="114"/>
  </r>
  <r>
    <x v="0"/>
    <x v="2"/>
    <s v="AENA"/>
    <x v="0"/>
    <n v="11775"/>
    <n v="2731.8833333333332"/>
    <x v="1"/>
    <x v="1"/>
    <s v="LECPACC"/>
    <x v="82"/>
    <x v="82"/>
  </r>
  <r>
    <x v="1"/>
    <x v="9"/>
    <s v="AUSTROCONTROL"/>
    <x v="24"/>
    <n v="41027"/>
    <n v="11427.95"/>
    <x v="1"/>
    <x v="1"/>
    <s v="LOVVACC"/>
    <x v="230"/>
    <x v="232"/>
  </r>
  <r>
    <x v="0"/>
    <x v="9"/>
    <s v="DHMI"/>
    <x v="5"/>
    <n v="1804"/>
    <n v="254.61666666666667"/>
    <x v="0"/>
    <x v="0"/>
    <s v="LTCGAPP"/>
    <x v="283"/>
    <x v="288"/>
  </r>
  <r>
    <x v="1"/>
    <x v="4"/>
    <s v="LVNL"/>
    <x v="3"/>
    <n v="484"/>
    <n v="164.95"/>
    <x v="0"/>
    <x v="0"/>
    <s v="EHGGAPP"/>
    <x v="186"/>
    <x v="187"/>
  </r>
  <r>
    <x v="0"/>
    <x v="9"/>
    <s v="AENA"/>
    <x v="0"/>
    <n v="129"/>
    <n v="28.466666666666665"/>
    <x v="0"/>
    <x v="0"/>
    <s v="LELNTMA"/>
    <x v="20"/>
    <x v="20"/>
  </r>
  <r>
    <x v="0"/>
    <x v="0"/>
    <s v="DHMI"/>
    <x v="5"/>
    <n v="5753"/>
    <n v="1282.7"/>
    <x v="0"/>
    <x v="0"/>
    <s v="LTAIAPP"/>
    <x v="115"/>
    <x v="115"/>
  </r>
  <r>
    <x v="0"/>
    <x v="11"/>
    <s v="AUSTROCONTROL"/>
    <x v="24"/>
    <n v="1206"/>
    <n v="157.86666666666667"/>
    <x v="0"/>
    <x v="0"/>
    <s v="LOWLATMA"/>
    <x v="44"/>
    <x v="44"/>
  </r>
  <r>
    <x v="0"/>
    <x v="4"/>
    <s v="SAKAERONAV"/>
    <x v="11"/>
    <n v="490"/>
    <n v="62.6"/>
    <x v="0"/>
    <x v="0"/>
    <s v="UGKOTMA"/>
    <x v="48"/>
    <x v="48"/>
  </r>
  <r>
    <x v="0"/>
    <x v="8"/>
    <s v="AENA"/>
    <x v="0"/>
    <n v="15614"/>
    <n v="2729.5166666666669"/>
    <x v="0"/>
    <x v="0"/>
    <s v="LEMGAPP"/>
    <x v="161"/>
    <x v="162"/>
  </r>
  <r>
    <x v="0"/>
    <x v="6"/>
    <s v="FINLAND CAA"/>
    <x v="8"/>
    <n v="99"/>
    <n v="10.95"/>
    <x v="0"/>
    <x v="2"/>
    <s v="EFSATWR"/>
    <x v="11"/>
    <x v="11"/>
  </r>
  <r>
    <x v="1"/>
    <x v="4"/>
    <s v="AUSTROCONTROL"/>
    <x v="24"/>
    <n v="442"/>
    <n v="77.216666666666669"/>
    <x v="0"/>
    <x v="0"/>
    <s v="LOWICTMA"/>
    <x v="68"/>
    <x v="199"/>
  </r>
  <r>
    <x v="1"/>
    <x v="6"/>
    <s v="FINLAND CAA"/>
    <x v="8"/>
    <n v="350"/>
    <n v="42.95"/>
    <x v="0"/>
    <x v="0"/>
    <s v="EFOUTWR"/>
    <x v="264"/>
    <x v="267"/>
  </r>
  <r>
    <x v="0"/>
    <x v="0"/>
    <s v="FINLAND CAA"/>
    <x v="8"/>
    <n v="11"/>
    <n v="0.25"/>
    <x v="0"/>
    <x v="2"/>
    <s v="EFVRTWR"/>
    <x v="357"/>
    <x v="365"/>
  </r>
  <r>
    <x v="1"/>
    <x v="0"/>
    <s v="ATSA BULGARIA"/>
    <x v="15"/>
    <n v="11"/>
    <n v="1.7333333333333334"/>
    <x v="0"/>
    <x v="0"/>
    <s v="LBGOTMA"/>
    <x v="275"/>
    <x v="280"/>
  </r>
  <r>
    <x v="0"/>
    <x v="0"/>
    <s v="UKSATSE"/>
    <x v="10"/>
    <n v="10185"/>
    <n v="2747.4166666666665"/>
    <x v="1"/>
    <x v="1"/>
    <s v="UKBVACC"/>
    <x v="362"/>
    <x v="370"/>
  </r>
  <r>
    <x v="0"/>
    <x v="1"/>
    <s v="AENA"/>
    <x v="0"/>
    <n v="1025"/>
    <n v="134.96666666666667"/>
    <x v="0"/>
    <x v="0"/>
    <s v="LEGRAPP"/>
    <x v="172"/>
    <x v="173"/>
  </r>
  <r>
    <x v="0"/>
    <x v="10"/>
    <s v="ENAV"/>
    <x v="6"/>
    <n v="8387"/>
    <n v="1489.2833333333333"/>
    <x v="0"/>
    <x v="0"/>
    <s v="LIRNAPP"/>
    <x v="65"/>
    <x v="65"/>
  </r>
  <r>
    <x v="0"/>
    <x v="8"/>
    <s v="ATSA BULGARIA"/>
    <x v="15"/>
    <n v="60"/>
    <n v="8.35"/>
    <x v="0"/>
    <x v="0"/>
    <s v="LBGOTMA"/>
    <x v="275"/>
    <x v="280"/>
  </r>
  <r>
    <x v="1"/>
    <x v="11"/>
    <s v="HUNGAROCONTROL"/>
    <x v="4"/>
    <n v="8403"/>
    <n v="1043.95"/>
    <x v="1"/>
    <x v="1"/>
    <s v="LHKRACC"/>
    <x v="4"/>
    <x v="4"/>
  </r>
  <r>
    <x v="0"/>
    <x v="11"/>
    <s v="FINLAND CAA"/>
    <x v="8"/>
    <n v="12"/>
    <n v="1.3166666666666667"/>
    <x v="0"/>
    <x v="0"/>
    <s v="EFUTAPP"/>
    <x v="337"/>
    <x v="345"/>
  </r>
  <r>
    <x v="0"/>
    <x v="7"/>
    <s v="BELGOCONTROL"/>
    <x v="23"/>
    <n v="3255"/>
    <n v="220.83333333333334"/>
    <x v="0"/>
    <x v="0"/>
    <s v="EBLGAPP"/>
    <x v="325"/>
    <x v="333"/>
  </r>
  <r>
    <x v="1"/>
    <x v="1"/>
    <s v="NATS"/>
    <x v="27"/>
    <n v="1689"/>
    <n v="167.4"/>
    <x v="0"/>
    <x v="0"/>
    <s v="EGPFAPP"/>
    <x v="367"/>
    <x v="375"/>
  </r>
  <r>
    <x v="1"/>
    <x v="6"/>
    <s v="UKSATSE"/>
    <x v="10"/>
    <n v="14"/>
    <n v="1.6333333333333333"/>
    <x v="0"/>
    <x v="0"/>
    <s v="UKLNTMA"/>
    <x v="203"/>
    <x v="205"/>
  </r>
  <r>
    <x v="1"/>
    <x v="9"/>
    <s v="HCAA"/>
    <x v="26"/>
    <n v="309"/>
    <n v="57.966666666666669"/>
    <x v="0"/>
    <x v="0"/>
    <s v="LGKRAPP"/>
    <x v="309"/>
    <x v="317"/>
  </r>
  <r>
    <x v="1"/>
    <x v="7"/>
    <s v="PATA"/>
    <x v="21"/>
    <n v="2933"/>
    <n v="704.76666666666665"/>
    <x v="0"/>
    <x v="0"/>
    <s v="EPPOAPP"/>
    <x v="204"/>
    <x v="206"/>
  </r>
  <r>
    <x v="1"/>
    <x v="1"/>
    <s v="NATAM"/>
    <x v="14"/>
    <n v="2869"/>
    <n v="463.2"/>
    <x v="0"/>
    <x v="0"/>
    <s v="ENTCTWR"/>
    <x v="226"/>
    <x v="228"/>
  </r>
  <r>
    <x v="0"/>
    <x v="0"/>
    <s v="AENA"/>
    <x v="0"/>
    <n v="30777"/>
    <n v="8153.916666666667"/>
    <x v="0"/>
    <x v="0"/>
    <s v="LECMAPP"/>
    <x v="273"/>
    <x v="277"/>
  </r>
  <r>
    <x v="0"/>
    <x v="1"/>
    <s v="DNA"/>
    <x v="2"/>
    <n v="1397"/>
    <n v="231.4"/>
    <x v="0"/>
    <x v="0"/>
    <s v="LFRGFIC"/>
    <x v="114"/>
    <x v="114"/>
  </r>
  <r>
    <x v="1"/>
    <x v="3"/>
    <s v="ROMATSA"/>
    <x v="30"/>
    <n v="1117"/>
    <n v="284.53333333333336"/>
    <x v="0"/>
    <x v="0"/>
    <s v="LROPAPP"/>
    <x v="327"/>
    <x v="335"/>
  </r>
  <r>
    <x v="1"/>
    <x v="5"/>
    <s v="AENA"/>
    <x v="0"/>
    <n v="3309"/>
    <n v="844.48333333333335"/>
    <x v="1"/>
    <x v="1"/>
    <s v="LECPACC"/>
    <x v="82"/>
    <x v="82"/>
  </r>
  <r>
    <x v="0"/>
    <x v="0"/>
    <s v="ENAV"/>
    <x v="6"/>
    <n v="3597"/>
    <n v="374.48333333333335"/>
    <x v="0"/>
    <x v="0"/>
    <s v="LIMFAPP"/>
    <x v="165"/>
    <x v="166"/>
  </r>
  <r>
    <x v="0"/>
    <x v="1"/>
    <s v="NATS"/>
    <x v="27"/>
    <n v="5630"/>
    <n v="852.58333333333337"/>
    <x v="0"/>
    <x v="0"/>
    <s v="EGFFAPP"/>
    <x v="333"/>
    <x v="341"/>
  </r>
  <r>
    <x v="1"/>
    <x v="3"/>
    <s v="DNA"/>
    <x v="2"/>
    <n v="62"/>
    <n v="12.95"/>
    <x v="0"/>
    <x v="0"/>
    <s v="LFBZFIC"/>
    <x v="321"/>
    <x v="329"/>
  </r>
  <r>
    <x v="0"/>
    <x v="9"/>
    <s v="NATS"/>
    <x v="27"/>
    <n v="7061"/>
    <n v="779.7833333333333"/>
    <x v="0"/>
    <x v="0"/>
    <s v="EGAAAPP"/>
    <x v="62"/>
    <x v="62"/>
  </r>
  <r>
    <x v="0"/>
    <x v="2"/>
    <s v="UKSATSE"/>
    <x v="10"/>
    <n v="6896"/>
    <n v="2712.1333333333332"/>
    <x v="1"/>
    <x v="1"/>
    <s v="UKOVACC"/>
    <x v="343"/>
    <x v="351"/>
  </r>
  <r>
    <x v="0"/>
    <x v="0"/>
    <s v="NATAM"/>
    <x v="14"/>
    <n v="959"/>
    <n v="134.51666666666668"/>
    <x v="0"/>
    <x v="0"/>
    <s v="ENKRTWR"/>
    <x v="168"/>
    <x v="169"/>
  </r>
  <r>
    <x v="1"/>
    <x v="2"/>
    <s v="SKYGUIDE"/>
    <x v="16"/>
    <n v="621"/>
    <n v="29.416666666666668"/>
    <x v="0"/>
    <x v="0"/>
    <s v="LSGSCTR"/>
    <x v="305"/>
    <x v="313"/>
  </r>
  <r>
    <x v="1"/>
    <x v="11"/>
    <s v="ANS_SE"/>
    <x v="1"/>
    <n v="20761"/>
    <n v="2653.6666666666665"/>
    <x v="0"/>
    <x v="0"/>
    <s v="ESSATMA"/>
    <x v="166"/>
    <x v="167"/>
  </r>
  <r>
    <x v="1"/>
    <x v="7"/>
    <s v="FINLAND CAA"/>
    <x v="8"/>
    <n v="262"/>
    <n v="48.283333333333331"/>
    <x v="0"/>
    <x v="0"/>
    <s v="EFTPAPP"/>
    <x v="51"/>
    <x v="51"/>
  </r>
  <r>
    <x v="0"/>
    <x v="9"/>
    <s v="NATS"/>
    <x v="27"/>
    <n v="161165"/>
    <n v="46337.116666666669"/>
    <x v="1"/>
    <x v="1"/>
    <s v="EGTTACC"/>
    <x v="331"/>
    <x v="339"/>
  </r>
  <r>
    <x v="0"/>
    <x v="1"/>
    <s v="DNA"/>
    <x v="2"/>
    <n v="0"/>
    <n v="0"/>
    <x v="1"/>
    <x v="4"/>
    <s v="LFDSNA"/>
    <x v="222"/>
    <x v="224"/>
  </r>
  <r>
    <x v="1"/>
    <x v="9"/>
    <s v="ENAV"/>
    <x v="6"/>
    <n v="360"/>
    <n v="42.733333333333334"/>
    <x v="0"/>
    <x v="0"/>
    <s v="LIMJAPP"/>
    <x v="12"/>
    <x v="12"/>
  </r>
  <r>
    <x v="0"/>
    <x v="4"/>
    <s v="ENAV"/>
    <x v="6"/>
    <n v="769"/>
    <n v="85.95"/>
    <x v="0"/>
    <x v="0"/>
    <s v="LIPQAPP"/>
    <x v="8"/>
    <x v="8"/>
  </r>
  <r>
    <x v="0"/>
    <x v="10"/>
    <s v="LPS"/>
    <x v="34"/>
    <n v="157"/>
    <n v="30.6"/>
    <x v="0"/>
    <x v="0"/>
    <s v="LZTTAPP"/>
    <x v="329"/>
    <x v="337"/>
  </r>
  <r>
    <x v="0"/>
    <x v="5"/>
    <s v="FINLAND CAA"/>
    <x v="8"/>
    <n v="399"/>
    <n v="42.466666666666669"/>
    <x v="0"/>
    <x v="0"/>
    <s v="EFROAPP"/>
    <x v="9"/>
    <x v="9"/>
  </r>
  <r>
    <x v="0"/>
    <x v="6"/>
    <s v="DNA"/>
    <x v="2"/>
    <n v="1383"/>
    <n v="292.05"/>
    <x v="0"/>
    <x v="0"/>
    <s v="LFBIFIC"/>
    <x v="376"/>
    <x v="384"/>
  </r>
  <r>
    <x v="1"/>
    <x v="0"/>
    <s v="ANS_SE"/>
    <x v="1"/>
    <n v="318"/>
    <n v="45.45"/>
    <x v="0"/>
    <x v="0"/>
    <s v="ESNQTWR"/>
    <x v="153"/>
    <x v="154"/>
  </r>
  <r>
    <x v="1"/>
    <x v="10"/>
    <s v="ENAV"/>
    <x v="6"/>
    <n v="477"/>
    <n v="64.599999999999994"/>
    <x v="0"/>
    <x v="0"/>
    <s v="LIPEAPP"/>
    <x v="157"/>
    <x v="158"/>
  </r>
  <r>
    <x v="0"/>
    <x v="0"/>
    <s v="NATS"/>
    <x v="27"/>
    <n v="62"/>
    <n v="2.6166666666666667"/>
    <x v="0"/>
    <x v="0"/>
    <s v="EGNHATZ"/>
    <x v="181"/>
    <x v="182"/>
  </r>
  <r>
    <x v="1"/>
    <x v="0"/>
    <s v="CROATIACONTROL"/>
    <x v="17"/>
    <n v="330"/>
    <n v="69.033333333333331"/>
    <x v="0"/>
    <x v="0"/>
    <s v="LDZDAPP"/>
    <x v="381"/>
    <x v="390"/>
  </r>
  <r>
    <x v="0"/>
    <x v="5"/>
    <s v="MUAC"/>
    <x v="37"/>
    <n v="166793"/>
    <n v="60007.76666666667"/>
    <x v="1"/>
    <x v="1"/>
    <s v="EDYYUAC"/>
    <x v="219"/>
    <x v="221"/>
  </r>
  <r>
    <x v="1"/>
    <x v="2"/>
    <s v="ORO"/>
    <x v="13"/>
    <n v="1064"/>
    <n v="141.38333333333333"/>
    <x v="0"/>
    <x v="0"/>
    <s v="EYVIAPP"/>
    <x v="229"/>
    <x v="231"/>
  </r>
  <r>
    <x v="1"/>
    <x v="5"/>
    <s v="LPS"/>
    <x v="34"/>
    <n v="84"/>
    <n v="30.866666666666667"/>
    <x v="0"/>
    <x v="0"/>
    <s v="LZKZAPP"/>
    <x v="323"/>
    <x v="331"/>
  </r>
  <r>
    <x v="1"/>
    <x v="10"/>
    <s v="IAA"/>
    <x v="18"/>
    <n v="325"/>
    <n v="28.233333333333334"/>
    <x v="0"/>
    <x v="0"/>
    <s v="EINNTWR"/>
    <x v="47"/>
    <x v="47"/>
  </r>
  <r>
    <x v="0"/>
    <x v="9"/>
    <s v="ANS_SE"/>
    <x v="1"/>
    <n v="361"/>
    <n v="53.133333333333333"/>
    <x v="0"/>
    <x v="0"/>
    <s v="ESMTAPP"/>
    <x v="216"/>
    <x v="218"/>
  </r>
  <r>
    <x v="0"/>
    <x v="4"/>
    <s v="AUSTROCONTROL"/>
    <x v="24"/>
    <n v="1826"/>
    <n v="238.76666666666668"/>
    <x v="0"/>
    <x v="0"/>
    <s v="LOWGATMA"/>
    <x v="242"/>
    <x v="245"/>
  </r>
  <r>
    <x v="1"/>
    <x v="6"/>
    <s v="DNA"/>
    <x v="2"/>
    <n v="242"/>
    <n v="15.583333333333334"/>
    <x v="0"/>
    <x v="0"/>
    <s v="LFOBAPP"/>
    <x v="221"/>
    <x v="223"/>
  </r>
  <r>
    <x v="0"/>
    <x v="0"/>
    <s v="PATA"/>
    <x v="21"/>
    <n v="1806"/>
    <n v="87.36666666666666"/>
    <x v="0"/>
    <x v="0"/>
    <s v="EPKTTWR"/>
    <x v="94"/>
    <x v="94"/>
  </r>
  <r>
    <x v="0"/>
    <x v="4"/>
    <s v="LGS"/>
    <x v="29"/>
    <n v="20999"/>
    <n v="6694.25"/>
    <x v="1"/>
    <x v="1"/>
    <s v="EVRRACC"/>
    <x v="89"/>
    <x v="89"/>
  </r>
  <r>
    <x v="1"/>
    <x v="11"/>
    <s v="SAKAERONAV"/>
    <x v="11"/>
    <n v="11903"/>
    <n v="4342.75"/>
    <x v="1"/>
    <x v="1"/>
    <s v="UGGGACC"/>
    <x v="16"/>
    <x v="16"/>
  </r>
  <r>
    <x v="1"/>
    <x v="9"/>
    <s v="FINLAND CAA"/>
    <x v="8"/>
    <n v="281"/>
    <n v="35.283333333333331"/>
    <x v="0"/>
    <x v="0"/>
    <s v="EFJYAPP"/>
    <x v="54"/>
    <x v="54"/>
  </r>
  <r>
    <x v="0"/>
    <x v="3"/>
    <s v="ATSA BULGARIA"/>
    <x v="15"/>
    <n v="334"/>
    <n v="45.966666666666669"/>
    <x v="0"/>
    <x v="0"/>
    <s v="LBBGAPP"/>
    <x v="116"/>
    <x v="116"/>
  </r>
  <r>
    <x v="1"/>
    <x v="3"/>
    <s v="ENAV"/>
    <x v="6"/>
    <n v="48"/>
    <n v="11.283333333333333"/>
    <x v="0"/>
    <x v="0"/>
    <s v="LIBPAPP"/>
    <x v="99"/>
    <x v="99"/>
  </r>
  <r>
    <x v="0"/>
    <x v="0"/>
    <s v="AENA"/>
    <x v="0"/>
    <n v="28011"/>
    <n v="12587.833333333334"/>
    <x v="1"/>
    <x v="1"/>
    <s v="LECSACC"/>
    <x v="17"/>
    <x v="17"/>
  </r>
  <r>
    <x v="0"/>
    <x v="3"/>
    <s v="LVNL"/>
    <x v="3"/>
    <n v="2025"/>
    <n v="530.75"/>
    <x v="0"/>
    <x v="2"/>
    <s v="EHAAFIS"/>
    <x v="162"/>
    <x v="163"/>
  </r>
  <r>
    <x v="0"/>
    <x v="2"/>
    <s v="CROATIACONTROL"/>
    <x v="17"/>
    <n v="262"/>
    <n v="56.85"/>
    <x v="0"/>
    <x v="0"/>
    <s v="LDZDAPP"/>
    <x v="381"/>
    <x v="390"/>
  </r>
  <r>
    <x v="0"/>
    <x v="1"/>
    <s v="NATS"/>
    <x v="27"/>
    <n v="134586"/>
    <n v="31088.233333333334"/>
    <x v="1"/>
    <x v="1"/>
    <s v="EGTTTC"/>
    <x v="182"/>
    <x v="183"/>
  </r>
  <r>
    <x v="0"/>
    <x v="4"/>
    <s v="ENAV"/>
    <x v="6"/>
    <n v="5692"/>
    <n v="1000.55"/>
    <x v="0"/>
    <x v="0"/>
    <s v="LIRNAPP"/>
    <x v="65"/>
    <x v="65"/>
  </r>
  <r>
    <x v="1"/>
    <x v="1"/>
    <s v="AUSTROCONTROL"/>
    <x v="24"/>
    <n v="1542"/>
    <n v="137.85"/>
    <x v="0"/>
    <x v="0"/>
    <s v="LOWSATMA"/>
    <x v="270"/>
    <x v="273"/>
  </r>
  <r>
    <x v="0"/>
    <x v="6"/>
    <s v="DNA"/>
    <x v="2"/>
    <n v="1820"/>
    <n v="390.51666666666665"/>
    <x v="0"/>
    <x v="0"/>
    <s v="LFBLFIC"/>
    <x v="27"/>
    <x v="27"/>
  </r>
  <r>
    <x v="0"/>
    <x v="8"/>
    <m/>
    <x v="25"/>
    <n v="3727"/>
    <n v="1219.1666666666667"/>
    <x v="0"/>
    <x v="0"/>
    <s v="LPAZAPP"/>
    <x v="53"/>
    <x v="53"/>
  </r>
  <r>
    <x v="1"/>
    <x v="3"/>
    <s v="SKYGUIDE"/>
    <x v="16"/>
    <n v="219"/>
    <n v="30.283333333333335"/>
    <x v="0"/>
    <x v="0"/>
    <s v="LSAZAPF"/>
    <x v="254"/>
    <x v="257"/>
  </r>
  <r>
    <x v="1"/>
    <x v="10"/>
    <s v="LPS"/>
    <x v="34"/>
    <n v="1"/>
    <n v="0.25"/>
    <x v="0"/>
    <x v="0"/>
    <s v="LZPWTWR"/>
    <x v="287"/>
    <x v="293"/>
  </r>
  <r>
    <x v="1"/>
    <x v="9"/>
    <s v="DHMI"/>
    <x v="5"/>
    <n v="572"/>
    <n v="31"/>
    <x v="0"/>
    <x v="0"/>
    <s v="LTCNAPP"/>
    <x v="147"/>
    <x v="147"/>
  </r>
  <r>
    <x v="1"/>
    <x v="1"/>
    <s v="AENA"/>
    <x v="0"/>
    <n v="12519"/>
    <n v="460.81666666666666"/>
    <x v="0"/>
    <x v="0"/>
    <s v="LEPATMA"/>
    <x v="169"/>
    <x v="170"/>
  </r>
  <r>
    <x v="0"/>
    <x v="7"/>
    <s v="FINLAND CAA"/>
    <x v="8"/>
    <n v="205"/>
    <n v="24.1"/>
    <x v="0"/>
    <x v="0"/>
    <s v="EFKKTWR"/>
    <x v="322"/>
    <x v="330"/>
  </r>
  <r>
    <x v="1"/>
    <x v="6"/>
    <s v="DNA"/>
    <x v="2"/>
    <n v="1888"/>
    <n v="498.45"/>
    <x v="0"/>
    <x v="0"/>
    <s v="LFQQFIC"/>
    <x v="138"/>
    <x v="138"/>
  </r>
  <r>
    <x v="0"/>
    <x v="5"/>
    <s v="ENAV"/>
    <x v="6"/>
    <n v="4514"/>
    <n v="220.1"/>
    <x v="0"/>
    <x v="0"/>
    <s v="LIEOAPP"/>
    <x v="46"/>
    <x v="46"/>
  </r>
  <r>
    <x v="0"/>
    <x v="6"/>
    <s v="ORO"/>
    <x v="13"/>
    <n v="4421"/>
    <n v="735"/>
    <x v="0"/>
    <x v="0"/>
    <s v="EYVIAPP"/>
    <x v="229"/>
    <x v="231"/>
  </r>
  <r>
    <x v="0"/>
    <x v="4"/>
    <s v="ANS_SE"/>
    <x v="1"/>
    <n v="251"/>
    <n v="37.65"/>
    <x v="0"/>
    <x v="0"/>
    <s v="ESNQTWR"/>
    <x v="153"/>
    <x v="154"/>
  </r>
  <r>
    <x v="1"/>
    <x v="2"/>
    <s v="AENA"/>
    <x v="0"/>
    <n v="82"/>
    <n v="17.666666666666668"/>
    <x v="0"/>
    <x v="0"/>
    <s v="LERSAPP"/>
    <x v="28"/>
    <x v="28"/>
  </r>
  <r>
    <x v="0"/>
    <x v="9"/>
    <s v="FINLAND CAA"/>
    <x v="8"/>
    <n v="210"/>
    <n v="18.3"/>
    <x v="0"/>
    <x v="0"/>
    <s v="EFKSTMA"/>
    <x v="253"/>
    <x v="256"/>
  </r>
  <r>
    <x v="0"/>
    <x v="7"/>
    <s v="DHMI"/>
    <x v="5"/>
    <n v="453"/>
    <n v="21.583333333333332"/>
    <x v="0"/>
    <x v="0"/>
    <s v="LTCTTMA"/>
    <x v="351"/>
    <x v="359"/>
  </r>
  <r>
    <x v="1"/>
    <x v="1"/>
    <s v="SKYGUIDE"/>
    <x v="16"/>
    <n v="538"/>
    <n v="27.266666666666666"/>
    <x v="0"/>
    <x v="0"/>
    <s v="LSGSCTR"/>
    <x v="305"/>
    <x v="313"/>
  </r>
  <r>
    <x v="0"/>
    <x v="3"/>
    <s v="ANS_CZ"/>
    <x v="36"/>
    <n v="67426"/>
    <n v="19423.883333333335"/>
    <x v="1"/>
    <x v="1"/>
    <s v="LKAAACC"/>
    <x v="267"/>
    <x v="270"/>
  </r>
  <r>
    <x v="0"/>
    <x v="0"/>
    <s v="DNA"/>
    <x v="2"/>
    <n v="2397"/>
    <n v="549.7833333333333"/>
    <x v="0"/>
    <x v="0"/>
    <s v="LFQQFIC"/>
    <x v="138"/>
    <x v="138"/>
  </r>
  <r>
    <x v="0"/>
    <x v="0"/>
    <s v="ROMATSA"/>
    <x v="30"/>
    <n v="8763"/>
    <n v="1762.35"/>
    <x v="0"/>
    <x v="0"/>
    <s v="LROPAPP"/>
    <x v="327"/>
    <x v="335"/>
  </r>
  <r>
    <x v="0"/>
    <x v="3"/>
    <s v="NATS"/>
    <x v="27"/>
    <n v="11224"/>
    <n v="1042.5"/>
    <x v="0"/>
    <x v="0"/>
    <s v="EGPHAPP"/>
    <x v="205"/>
    <x v="207"/>
  </r>
  <r>
    <x v="1"/>
    <x v="2"/>
    <s v="DNA"/>
    <x v="2"/>
    <n v="218"/>
    <n v="42.05"/>
    <x v="0"/>
    <x v="0"/>
    <s v="LFOPTMA"/>
    <x v="150"/>
    <x v="151"/>
  </r>
  <r>
    <x v="1"/>
    <x v="2"/>
    <s v="DHMI"/>
    <x v="5"/>
    <n v="332"/>
    <n v="16.95"/>
    <x v="0"/>
    <x v="0"/>
    <s v="LTCNAPP"/>
    <x v="147"/>
    <x v="147"/>
  </r>
  <r>
    <x v="1"/>
    <x v="1"/>
    <s v="NATS"/>
    <x v="27"/>
    <n v="77"/>
    <n v="2.5666666666666669"/>
    <x v="0"/>
    <x v="0"/>
    <s v="EGNHATZ"/>
    <x v="181"/>
    <x v="182"/>
  </r>
  <r>
    <x v="1"/>
    <x v="8"/>
    <s v="MOLDATSA"/>
    <x v="28"/>
    <n v="2271"/>
    <n v="433.78333333333336"/>
    <x v="1"/>
    <x v="1"/>
    <s v="LUUUACC"/>
    <x v="198"/>
    <x v="200"/>
  </r>
  <r>
    <x v="0"/>
    <x v="3"/>
    <s v="ANS_SE"/>
    <x v="1"/>
    <n v="99"/>
    <n v="7.416666666666667"/>
    <x v="0"/>
    <x v="0"/>
    <s v="ESPEAPP"/>
    <x v="1"/>
    <x v="1"/>
  </r>
  <r>
    <x v="0"/>
    <x v="1"/>
    <s v="SMATSA"/>
    <x v="7"/>
    <n v="2474"/>
    <n v="229.41666666666666"/>
    <x v="0"/>
    <x v="0"/>
    <s v="LYTVAPP"/>
    <x v="7"/>
    <x v="7"/>
  </r>
  <r>
    <x v="0"/>
    <x v="0"/>
    <s v="PATA"/>
    <x v="21"/>
    <n v="316"/>
    <n v="95.166666666666671"/>
    <x v="0"/>
    <x v="0"/>
    <s v="EPBYCTR"/>
    <x v="366"/>
    <x v="374"/>
  </r>
  <r>
    <x v="1"/>
    <x v="3"/>
    <s v="ORO"/>
    <x v="13"/>
    <n v="176"/>
    <n v="80.599999999999994"/>
    <x v="0"/>
    <x v="0"/>
    <s v="EYSAAPP"/>
    <x v="23"/>
    <x v="23"/>
  </r>
  <r>
    <x v="0"/>
    <x v="10"/>
    <s v="ROMATSA"/>
    <x v="30"/>
    <n v="11145"/>
    <n v="2182.7166666666667"/>
    <x v="0"/>
    <x v="0"/>
    <s v="LROPAPP"/>
    <x v="327"/>
    <x v="335"/>
  </r>
  <r>
    <x v="1"/>
    <x v="0"/>
    <s v="MOLDATSA"/>
    <x v="28"/>
    <n v="3090"/>
    <n v="610.83333333333337"/>
    <x v="1"/>
    <x v="1"/>
    <s v="LUUUACC"/>
    <x v="198"/>
    <x v="200"/>
  </r>
  <r>
    <x v="0"/>
    <x v="0"/>
    <s v="ATSA BULGARIA"/>
    <x v="15"/>
    <n v="49034"/>
    <n v="16618.7"/>
    <x v="1"/>
    <x v="1"/>
    <s v="LBSRACC"/>
    <x v="31"/>
    <x v="31"/>
  </r>
  <r>
    <x v="1"/>
    <x v="8"/>
    <s v="PATA"/>
    <x v="21"/>
    <n v="3197"/>
    <n v="853.36666666666667"/>
    <x v="0"/>
    <x v="0"/>
    <s v="EPGDAPP"/>
    <x v="360"/>
    <x v="368"/>
  </r>
  <r>
    <x v="1"/>
    <x v="11"/>
    <s v="DFS"/>
    <x v="12"/>
    <n v="85767"/>
    <n v="20642.433333333334"/>
    <x v="1"/>
    <x v="1"/>
    <s v="EDMMACC"/>
    <x v="19"/>
    <x v="19"/>
  </r>
  <r>
    <x v="0"/>
    <x v="0"/>
    <s v="ANS_SE"/>
    <x v="1"/>
    <n v="690"/>
    <n v="92.65"/>
    <x v="0"/>
    <x v="0"/>
    <s v="ESSVTWR"/>
    <x v="96"/>
    <x v="96"/>
  </r>
  <r>
    <x v="0"/>
    <x v="3"/>
    <s v="FINLAND CAA"/>
    <x v="8"/>
    <n v="116"/>
    <n v="10.866666666666667"/>
    <x v="0"/>
    <x v="0"/>
    <s v="EFKSTMA"/>
    <x v="253"/>
    <x v="256"/>
  </r>
  <r>
    <x v="1"/>
    <x v="10"/>
    <s v="DNA"/>
    <x v="2"/>
    <n v="1514"/>
    <n v="275.28333333333336"/>
    <x v="0"/>
    <x v="0"/>
    <s v="LFSTAPP"/>
    <x v="245"/>
    <x v="248"/>
  </r>
  <r>
    <x v="0"/>
    <x v="3"/>
    <s v="DCAC"/>
    <x v="9"/>
    <n v="1903"/>
    <n v="115.18333333333334"/>
    <x v="0"/>
    <x v="0"/>
    <s v="LCRAAPP"/>
    <x v="244"/>
    <x v="247"/>
  </r>
  <r>
    <x v="0"/>
    <x v="1"/>
    <s v="AENA"/>
    <x v="0"/>
    <n v="29995"/>
    <n v="17674.650000000001"/>
    <x v="1"/>
    <x v="1"/>
    <s v="GCCCACC"/>
    <x v="286"/>
    <x v="292"/>
  </r>
  <r>
    <x v="1"/>
    <x v="3"/>
    <s v="DHMI"/>
    <x v="5"/>
    <n v="14"/>
    <n v="0.65"/>
    <x v="0"/>
    <x v="0"/>
    <s v="LTCNAPP"/>
    <x v="147"/>
    <x v="147"/>
  </r>
  <r>
    <x v="1"/>
    <x v="11"/>
    <s v="FINLAND CAA"/>
    <x v="8"/>
    <n v="352"/>
    <n v="42.133333333333333"/>
    <x v="0"/>
    <x v="0"/>
    <s v="EFKUAPP"/>
    <x v="134"/>
    <x v="134"/>
  </r>
  <r>
    <x v="1"/>
    <x v="5"/>
    <s v="DFS"/>
    <x v="12"/>
    <n v="13633"/>
    <n v="5244.05"/>
    <x v="1"/>
    <x v="1"/>
    <s v="EDWWACC"/>
    <x v="312"/>
    <x v="320"/>
  </r>
  <r>
    <x v="1"/>
    <x v="7"/>
    <s v="SMATSA"/>
    <x v="7"/>
    <n v="3539"/>
    <n v="820.4666666666667"/>
    <x v="0"/>
    <x v="0"/>
    <s v="LYBEAPP"/>
    <x v="98"/>
    <x v="150"/>
  </r>
  <r>
    <x v="1"/>
    <x v="8"/>
    <s v="SKYGUIDE"/>
    <x v="16"/>
    <n v="503"/>
    <n v="44.866666666666667"/>
    <x v="0"/>
    <x v="0"/>
    <s v="LSZAAPP"/>
    <x v="32"/>
    <x v="32"/>
  </r>
  <r>
    <x v="1"/>
    <x v="6"/>
    <s v="NATAM"/>
    <x v="14"/>
    <n v="38"/>
    <n v="1.8333333333333333"/>
    <x v="0"/>
    <x v="0"/>
    <s v="ENKR1CTA"/>
    <x v="316"/>
    <x v="324"/>
  </r>
  <r>
    <x v="0"/>
    <x v="1"/>
    <s v="BELGOCONTROL"/>
    <x v="23"/>
    <n v="495"/>
    <n v="24.533333333333335"/>
    <x v="0"/>
    <x v="0"/>
    <s v="EBOSCTR"/>
    <x v="342"/>
    <x v="350"/>
  </r>
  <r>
    <x v="1"/>
    <x v="10"/>
    <s v="DNA"/>
    <x v="2"/>
    <n v="679"/>
    <n v="164.53333333333333"/>
    <x v="0"/>
    <x v="0"/>
    <s v="LFRSFIC"/>
    <x v="294"/>
    <x v="300"/>
  </r>
  <r>
    <x v="1"/>
    <x v="5"/>
    <s v="NAVEP"/>
    <x v="22"/>
    <n v="1110"/>
    <n v="218.4"/>
    <x v="0"/>
    <x v="0"/>
    <s v="LPPRAPP"/>
    <x v="149"/>
    <x v="149"/>
  </r>
  <r>
    <x v="0"/>
    <x v="4"/>
    <s v="ARMATS"/>
    <x v="20"/>
    <n v="2021"/>
    <n v="304.36666666666667"/>
    <x v="0"/>
    <x v="0"/>
    <s v="UDYZTMA"/>
    <x v="185"/>
    <x v="186"/>
  </r>
  <r>
    <x v="0"/>
    <x v="8"/>
    <s v="PATA"/>
    <x v="21"/>
    <n v="161"/>
    <n v="35.283333333333331"/>
    <x v="0"/>
    <x v="0"/>
    <s v="EPZGCTR"/>
    <x v="159"/>
    <x v="160"/>
  </r>
  <r>
    <x v="1"/>
    <x v="9"/>
    <s v="FINLAND CAA"/>
    <x v="8"/>
    <n v="496"/>
    <n v="57.833333333333336"/>
    <x v="0"/>
    <x v="0"/>
    <s v="EFROAPP"/>
    <x v="9"/>
    <x v="9"/>
  </r>
  <r>
    <x v="1"/>
    <x v="2"/>
    <s v="UKSATSE"/>
    <x v="10"/>
    <n v="320"/>
    <n v="41.8"/>
    <x v="0"/>
    <x v="0"/>
    <s v="UKDETMA"/>
    <x v="177"/>
    <x v="178"/>
  </r>
  <r>
    <x v="0"/>
    <x v="11"/>
    <s v="MOLDATSA"/>
    <x v="28"/>
    <n v="1963"/>
    <n v="160.44999999999999"/>
    <x v="0"/>
    <x v="0"/>
    <s v="LUKKAPP"/>
    <x v="292"/>
    <x v="298"/>
  </r>
  <r>
    <x v="1"/>
    <x v="5"/>
    <s v="NATAM"/>
    <x v="14"/>
    <n v="230"/>
    <n v="44.733333333333334"/>
    <x v="0"/>
    <x v="0"/>
    <s v="ENANTWR"/>
    <x v="347"/>
    <x v="355"/>
  </r>
  <r>
    <x v="1"/>
    <x v="1"/>
    <s v="ENAV"/>
    <x v="6"/>
    <n v="493"/>
    <n v="58.866666666666667"/>
    <x v="0"/>
    <x v="0"/>
    <s v="LICGCTR"/>
    <x v="220"/>
    <x v="222"/>
  </r>
  <r>
    <x v="0"/>
    <x v="6"/>
    <s v="SMATSA"/>
    <x v="7"/>
    <n v="220"/>
    <n v="15.5"/>
    <x v="0"/>
    <x v="0"/>
    <s v="LYKVAPP"/>
    <x v="21"/>
    <x v="21"/>
  </r>
  <r>
    <x v="0"/>
    <x v="2"/>
    <s v="LVNL"/>
    <x v="3"/>
    <n v="735"/>
    <n v="48.4"/>
    <x v="0"/>
    <x v="0"/>
    <s v="EHBKAPP"/>
    <x v="22"/>
    <x v="22"/>
  </r>
  <r>
    <x v="0"/>
    <x v="5"/>
    <s v="NATAM"/>
    <x v="14"/>
    <n v="22088"/>
    <n v="641.63333333333333"/>
    <x v="0"/>
    <x v="0"/>
    <s v="ENGMTWR"/>
    <x v="302"/>
    <x v="308"/>
  </r>
  <r>
    <x v="1"/>
    <x v="0"/>
    <s v="FINLAND CAA"/>
    <x v="8"/>
    <n v="16163"/>
    <n v="6863.7666666666664"/>
    <x v="1"/>
    <x v="1"/>
    <s v="EFESACC"/>
    <x v="298"/>
    <x v="304"/>
  </r>
  <r>
    <x v="0"/>
    <x v="0"/>
    <s v="DNA"/>
    <x v="2"/>
    <n v="58985"/>
    <n v="31070.916666666668"/>
    <x v="1"/>
    <x v="1"/>
    <s v="LFBBALL"/>
    <x v="73"/>
    <x v="73"/>
  </r>
  <r>
    <x v="0"/>
    <x v="11"/>
    <s v="NATAM"/>
    <x v="14"/>
    <n v="3212"/>
    <n v="499.13333333333333"/>
    <x v="0"/>
    <x v="0"/>
    <s v="ENBOTWR"/>
    <x v="189"/>
    <x v="190"/>
  </r>
  <r>
    <x v="1"/>
    <x v="11"/>
    <s v="ANS_CZ"/>
    <x v="36"/>
    <n v="2025"/>
    <n v="823.38333333333333"/>
    <x v="0"/>
    <x v="0"/>
    <s v="LKAAICTA"/>
    <x v="330"/>
    <x v="338"/>
  </r>
  <r>
    <x v="1"/>
    <x v="10"/>
    <s v="DHMI"/>
    <x v="5"/>
    <n v="11"/>
    <n v="0.9"/>
    <x v="0"/>
    <x v="0"/>
    <s v="LTAZTMA"/>
    <x v="5"/>
    <x v="5"/>
  </r>
  <r>
    <x v="1"/>
    <x v="4"/>
    <s v="IAA"/>
    <x v="18"/>
    <n v="3712"/>
    <n v="265.53333333333336"/>
    <x v="0"/>
    <x v="0"/>
    <s v="EIDWTWR"/>
    <x v="341"/>
    <x v="349"/>
  </r>
  <r>
    <x v="0"/>
    <x v="9"/>
    <s v="DHMI"/>
    <x v="5"/>
    <n v="7729"/>
    <n v="1717.5333333333333"/>
    <x v="0"/>
    <x v="0"/>
    <s v="LTAIAPP"/>
    <x v="115"/>
    <x v="115"/>
  </r>
  <r>
    <x v="1"/>
    <x v="9"/>
    <s v="PATA"/>
    <x v="21"/>
    <n v="93"/>
    <n v="65.86666666666666"/>
    <x v="0"/>
    <x v="0"/>
    <s v="EPSYTMA"/>
    <x v="39"/>
    <x v="39"/>
  </r>
  <r>
    <x v="0"/>
    <x v="9"/>
    <s v="HUNGAROCONTROL"/>
    <x v="4"/>
    <n v="58146"/>
    <n v="17045.216666666667"/>
    <x v="1"/>
    <x v="1"/>
    <s v="LHCCACC"/>
    <x v="191"/>
    <x v="192"/>
  </r>
  <r>
    <x v="0"/>
    <x v="1"/>
    <s v="AUSTROCONTROL"/>
    <x v="24"/>
    <n v="1175"/>
    <n v="110.13333333333334"/>
    <x v="0"/>
    <x v="0"/>
    <s v="LOWKATMA"/>
    <x v="338"/>
    <x v="346"/>
  </r>
  <r>
    <x v="0"/>
    <x v="1"/>
    <s v="PATA"/>
    <x v="21"/>
    <n v="989"/>
    <n v="359.3"/>
    <x v="0"/>
    <x v="0"/>
    <s v="EPRZTMA"/>
    <x v="354"/>
    <x v="362"/>
  </r>
  <r>
    <x v="1"/>
    <x v="3"/>
    <s v="SAKAERONAV"/>
    <x v="11"/>
    <n v="16"/>
    <n v="1.55"/>
    <x v="0"/>
    <x v="0"/>
    <s v="UGSBTMA"/>
    <x v="195"/>
    <x v="196"/>
  </r>
  <r>
    <x v="1"/>
    <x v="0"/>
    <s v="SKYGUIDE"/>
    <x v="16"/>
    <n v="255"/>
    <n v="15"/>
    <x v="0"/>
    <x v="0"/>
    <s v="LSGSTMA"/>
    <x v="57"/>
    <x v="57"/>
  </r>
  <r>
    <x v="1"/>
    <x v="6"/>
    <s v="DNA"/>
    <x v="2"/>
    <n v="4114"/>
    <n v="780.61666666666667"/>
    <x v="0"/>
    <x v="0"/>
    <s v="LFRSFIC"/>
    <x v="294"/>
    <x v="300"/>
  </r>
  <r>
    <x v="1"/>
    <x v="7"/>
    <s v="MIA"/>
    <x v="31"/>
    <n v="2190"/>
    <n v="448"/>
    <x v="0"/>
    <x v="0"/>
    <s v="LMMLAPP"/>
    <x v="102"/>
    <x v="102"/>
  </r>
  <r>
    <x v="0"/>
    <x v="10"/>
    <s v="AENA"/>
    <x v="0"/>
    <n v="871"/>
    <n v="114.06666666666666"/>
    <x v="0"/>
    <x v="0"/>
    <s v="LEXJAPP"/>
    <x v="246"/>
    <x v="249"/>
  </r>
  <r>
    <x v="0"/>
    <x v="4"/>
    <s v="HCAA"/>
    <x v="26"/>
    <n v="47481"/>
    <n v="32162.25"/>
    <x v="1"/>
    <x v="1"/>
    <s v="LGACC"/>
    <x v="56"/>
    <x v="56"/>
  </r>
  <r>
    <x v="1"/>
    <x v="2"/>
    <s v="FINLAND CAA"/>
    <x v="8"/>
    <n v="165"/>
    <n v="28.7"/>
    <x v="0"/>
    <x v="0"/>
    <s v="EFPOTWR"/>
    <x v="259"/>
    <x v="262"/>
  </r>
  <r>
    <x v="1"/>
    <x v="0"/>
    <s v="ENAV"/>
    <x v="6"/>
    <n v="58963"/>
    <n v="19214.266666666666"/>
    <x v="1"/>
    <x v="1"/>
    <s v="LIMMACC"/>
    <x v="374"/>
    <x v="382"/>
  </r>
  <r>
    <x v="0"/>
    <x v="0"/>
    <s v="DNA"/>
    <x v="2"/>
    <n v="1810"/>
    <n v="335.3"/>
    <x v="0"/>
    <x v="0"/>
    <s v="LFBPFIC"/>
    <x v="74"/>
    <x v="74"/>
  </r>
  <r>
    <x v="1"/>
    <x v="3"/>
    <s v="BELGOCONTROL"/>
    <x v="23"/>
    <n v="227"/>
    <n v="20.716666666666665"/>
    <x v="0"/>
    <x v="0"/>
    <s v="EBOSAPP"/>
    <x v="128"/>
    <x v="128"/>
  </r>
  <r>
    <x v="0"/>
    <x v="0"/>
    <s v="NATS"/>
    <x v="27"/>
    <n v="7459"/>
    <n v="679.66666666666663"/>
    <x v="0"/>
    <x v="0"/>
    <s v="EGBBAPP"/>
    <x v="324"/>
    <x v="332"/>
  </r>
  <r>
    <x v="0"/>
    <x v="9"/>
    <s v="SKYGUIDE"/>
    <x v="16"/>
    <n v="1493"/>
    <n v="264.93333333333334"/>
    <x v="0"/>
    <x v="0"/>
    <s v="LSZBAPP"/>
    <x v="101"/>
    <x v="101"/>
  </r>
  <r>
    <x v="0"/>
    <x v="9"/>
    <s v="LPS"/>
    <x v="34"/>
    <n v="67"/>
    <n v="15.066666666666666"/>
    <x v="0"/>
    <x v="0"/>
    <s v="LZPPAPP"/>
    <x v="344"/>
    <x v="352"/>
  </r>
  <r>
    <x v="0"/>
    <x v="5"/>
    <s v="FINLAND CAA"/>
    <x v="8"/>
    <n v="85"/>
    <n v="8.9333333333333336"/>
    <x v="0"/>
    <x v="2"/>
    <s v="EFSATWR"/>
    <x v="11"/>
    <x v="11"/>
  </r>
  <r>
    <x v="1"/>
    <x v="5"/>
    <s v="LVNL"/>
    <x v="3"/>
    <n v="9086"/>
    <n v="686.08333333333337"/>
    <x v="0"/>
    <x v="0"/>
    <s v="EHAMAPP"/>
    <x v="335"/>
    <x v="343"/>
  </r>
  <r>
    <x v="1"/>
    <x v="0"/>
    <s v="HCAA"/>
    <x v="26"/>
    <n v="12825"/>
    <n v="2860.65"/>
    <x v="0"/>
    <x v="0"/>
    <s v="LGAVAPP"/>
    <x v="77"/>
    <x v="77"/>
  </r>
  <r>
    <x v="0"/>
    <x v="1"/>
    <s v="AENA"/>
    <x v="0"/>
    <n v="111293"/>
    <n v="48198.1"/>
    <x v="1"/>
    <x v="1"/>
    <s v="LECMALL"/>
    <x v="93"/>
    <x v="93"/>
  </r>
  <r>
    <x v="1"/>
    <x v="11"/>
    <s v="AUSTROCONTROL"/>
    <x v="24"/>
    <n v="534"/>
    <n v="44.216666666666669"/>
    <x v="0"/>
    <x v="0"/>
    <s v="LOWIATMA"/>
    <x v="68"/>
    <x v="68"/>
  </r>
  <r>
    <x v="1"/>
    <x v="6"/>
    <s v="ENAV"/>
    <x v="6"/>
    <n v="4139"/>
    <n v="467.9"/>
    <x v="0"/>
    <x v="0"/>
    <s v="LIPZAPP"/>
    <x v="375"/>
    <x v="383"/>
  </r>
  <r>
    <x v="1"/>
    <x v="11"/>
    <s v="NAVEP"/>
    <x v="22"/>
    <n v="44566"/>
    <n v="29303.883333333335"/>
    <x v="1"/>
    <x v="1"/>
    <s v="LPPCACC"/>
    <x v="40"/>
    <x v="40"/>
  </r>
  <r>
    <x v="1"/>
    <x v="0"/>
    <s v="DFS"/>
    <x v="12"/>
    <n v="44124"/>
    <n v="12985.05"/>
    <x v="1"/>
    <x v="1"/>
    <s v="EDWWACC"/>
    <x v="312"/>
    <x v="320"/>
  </r>
  <r>
    <x v="1"/>
    <x v="7"/>
    <s v="DNA"/>
    <x v="2"/>
    <n v="3925"/>
    <n v="643.08333333333337"/>
    <x v="0"/>
    <x v="0"/>
    <s v="LFSTAPP"/>
    <x v="245"/>
    <x v="248"/>
  </r>
  <r>
    <x v="1"/>
    <x v="7"/>
    <s v="DHMI"/>
    <x v="5"/>
    <n v="36831"/>
    <n v="10402.4"/>
    <x v="1"/>
    <x v="1"/>
    <s v="LTBBACC"/>
    <x v="280"/>
    <x v="285"/>
  </r>
  <r>
    <x v="0"/>
    <x v="6"/>
    <s v="ARMATS"/>
    <x v="20"/>
    <n v="900"/>
    <n v="83.483333333333334"/>
    <x v="0"/>
    <x v="0"/>
    <s v="UDSGTMA"/>
    <x v="38"/>
    <x v="38"/>
  </r>
  <r>
    <x v="1"/>
    <x v="9"/>
    <s v="DHMI"/>
    <x v="5"/>
    <n v="184"/>
    <n v="17.416666666666668"/>
    <x v="0"/>
    <x v="0"/>
    <s v="LTAZTMA"/>
    <x v="5"/>
    <x v="5"/>
  </r>
  <r>
    <x v="1"/>
    <x v="11"/>
    <s v="NATS"/>
    <x v="27"/>
    <n v="3502"/>
    <n v="515.86666666666667"/>
    <x v="0"/>
    <x v="0"/>
    <s v="EGFFAPP"/>
    <x v="333"/>
    <x v="341"/>
  </r>
  <r>
    <x v="0"/>
    <x v="8"/>
    <s v="ANS_SE"/>
    <x v="1"/>
    <n v="94"/>
    <n v="6.3666666666666663"/>
    <x v="0"/>
    <x v="0"/>
    <s v="ESPEAPP"/>
    <x v="1"/>
    <x v="1"/>
  </r>
  <r>
    <x v="1"/>
    <x v="11"/>
    <s v="SKYGUIDE"/>
    <x v="16"/>
    <n v="47219"/>
    <n v="8201.5666666666675"/>
    <x v="1"/>
    <x v="1"/>
    <s v="LSAGACC"/>
    <x v="332"/>
    <x v="340"/>
  </r>
  <r>
    <x v="1"/>
    <x v="3"/>
    <s v="DNA"/>
    <x v="2"/>
    <n v="106"/>
    <n v="18.916666666666668"/>
    <x v="0"/>
    <x v="0"/>
    <s v="LFRGFIC"/>
    <x v="114"/>
    <x v="114"/>
  </r>
  <r>
    <x v="1"/>
    <x v="10"/>
    <s v="BELGOCONTROL"/>
    <x v="23"/>
    <n v="2189"/>
    <n v="88.11666666666666"/>
    <x v="0"/>
    <x v="0"/>
    <s v="EBLGCTR"/>
    <x v="217"/>
    <x v="219"/>
  </r>
  <r>
    <x v="1"/>
    <x v="10"/>
    <s v="ENAV"/>
    <x v="6"/>
    <n v="14"/>
    <n v="2.6666666666666665"/>
    <x v="0"/>
    <x v="0"/>
    <s v="LICRTWR"/>
    <x v="234"/>
    <x v="236"/>
  </r>
  <r>
    <x v="0"/>
    <x v="6"/>
    <s v="FINLAND CAA"/>
    <x v="8"/>
    <n v="24"/>
    <n v="0.71666666666666667"/>
    <x v="0"/>
    <x v="2"/>
    <s v="EFVRTWR"/>
    <x v="357"/>
    <x v="365"/>
  </r>
  <r>
    <x v="0"/>
    <x v="3"/>
    <s v="AENA"/>
    <x v="0"/>
    <n v="35358"/>
    <n v="9717.8666666666668"/>
    <x v="0"/>
    <x v="0"/>
    <s v="LECMAPP"/>
    <x v="273"/>
    <x v="277"/>
  </r>
  <r>
    <x v="0"/>
    <x v="0"/>
    <s v="FINLAND CAA"/>
    <x v="8"/>
    <n v="378"/>
    <n v="47.06666666666667"/>
    <x v="0"/>
    <x v="0"/>
    <s v="EFJYAPP"/>
    <x v="54"/>
    <x v="54"/>
  </r>
  <r>
    <x v="1"/>
    <x v="10"/>
    <s v="NATAM"/>
    <x v="14"/>
    <n v="2645"/>
    <n v="585.9"/>
    <x v="0"/>
    <x v="0"/>
    <s v="ENZVAPP"/>
    <x v="311"/>
    <x v="319"/>
  </r>
  <r>
    <x v="1"/>
    <x v="8"/>
    <s v="ATSA BULGARIA"/>
    <x v="15"/>
    <n v="12"/>
    <n v="2.7833333333333332"/>
    <x v="0"/>
    <x v="0"/>
    <s v="LBGOTMA"/>
    <x v="275"/>
    <x v="280"/>
  </r>
  <r>
    <x v="0"/>
    <x v="1"/>
    <s v="NAVIAIR"/>
    <x v="19"/>
    <n v="4563"/>
    <n v="636.29999999999995"/>
    <x v="0"/>
    <x v="0"/>
    <s v="EKBIAPP"/>
    <x v="75"/>
    <x v="75"/>
  </r>
  <r>
    <x v="1"/>
    <x v="3"/>
    <s v="BELGOCONTROL"/>
    <x v="23"/>
    <n v="1736"/>
    <n v="58.766666666666666"/>
    <x v="0"/>
    <x v="0"/>
    <s v="EBLGCTR"/>
    <x v="217"/>
    <x v="219"/>
  </r>
  <r>
    <x v="1"/>
    <x v="7"/>
    <s v="ANS_CZ"/>
    <x v="36"/>
    <n v="26602"/>
    <n v="8005.9333333333334"/>
    <x v="1"/>
    <x v="1"/>
    <s v="LKAAACC"/>
    <x v="267"/>
    <x v="270"/>
  </r>
  <r>
    <x v="1"/>
    <x v="4"/>
    <s v="FINLAND CAA"/>
    <x v="8"/>
    <n v="152"/>
    <n v="19.3"/>
    <x v="0"/>
    <x v="0"/>
    <s v="EFKUAPP"/>
    <x v="134"/>
    <x v="134"/>
  </r>
  <r>
    <x v="1"/>
    <x v="2"/>
    <s v="LPS"/>
    <x v="34"/>
    <n v="26"/>
    <n v="16.600000000000001"/>
    <x v="0"/>
    <x v="0"/>
    <s v="LZZIAPP"/>
    <x v="170"/>
    <x v="171"/>
  </r>
  <r>
    <x v="0"/>
    <x v="2"/>
    <s v="LVNL"/>
    <x v="3"/>
    <n v="1208"/>
    <n v="97.583333333333329"/>
    <x v="0"/>
    <x v="0"/>
    <s v="EHRDCTR"/>
    <x v="306"/>
    <x v="314"/>
  </r>
  <r>
    <x v="1"/>
    <x v="1"/>
    <s v="AENA"/>
    <x v="0"/>
    <n v="11431"/>
    <n v="2917.7166666666667"/>
    <x v="0"/>
    <x v="0"/>
    <s v="LECMAPP"/>
    <x v="273"/>
    <x v="277"/>
  </r>
  <r>
    <x v="0"/>
    <x v="0"/>
    <s v="DHMI"/>
    <x v="5"/>
    <n v="92169"/>
    <n v="78698.916666666672"/>
    <x v="1"/>
    <x v="1"/>
    <s v="LTAAACC"/>
    <x v="141"/>
    <x v="141"/>
  </r>
  <r>
    <x v="0"/>
    <x v="4"/>
    <s v="SKYGUIDE"/>
    <x v="16"/>
    <n v="277"/>
    <n v="32.266666666666666"/>
    <x v="0"/>
    <x v="2"/>
    <s v="LSAGICTA"/>
    <x v="249"/>
    <x v="252"/>
  </r>
  <r>
    <x v="1"/>
    <x v="6"/>
    <s v="ENAV"/>
    <x v="6"/>
    <n v="3579"/>
    <n v="477.01666666666665"/>
    <x v="0"/>
    <x v="0"/>
    <s v="LIBDTMA"/>
    <x v="131"/>
    <x v="131"/>
  </r>
  <r>
    <x v="1"/>
    <x v="7"/>
    <s v="BELGOCONTROL"/>
    <x v="23"/>
    <n v="8348"/>
    <n v="665.08333333333337"/>
    <x v="0"/>
    <x v="0"/>
    <s v="EBBRAPP"/>
    <x v="41"/>
    <x v="41"/>
  </r>
  <r>
    <x v="1"/>
    <x v="11"/>
    <s v="HCAA"/>
    <x v="26"/>
    <n v="1242"/>
    <n v="198.26666666666668"/>
    <x v="0"/>
    <x v="0"/>
    <s v="LGIRAPP"/>
    <x v="200"/>
    <x v="202"/>
  </r>
  <r>
    <x v="0"/>
    <x v="8"/>
    <s v="ENAV"/>
    <x v="6"/>
    <n v="7351"/>
    <n v="922.48333333333335"/>
    <x v="0"/>
    <x v="0"/>
    <s v="LIPXCTR"/>
    <x v="225"/>
    <x v="227"/>
  </r>
  <r>
    <x v="0"/>
    <x v="2"/>
    <s v="BELGOCONTROL"/>
    <x v="23"/>
    <n v="619"/>
    <n v="84.85"/>
    <x v="0"/>
    <x v="0"/>
    <s v="EBOSAPP"/>
    <x v="128"/>
    <x v="128"/>
  </r>
  <r>
    <x v="0"/>
    <x v="2"/>
    <s v="HCAA"/>
    <x v="26"/>
    <n v="371"/>
    <n v="61.65"/>
    <x v="0"/>
    <x v="0"/>
    <s v="LGKRAPP"/>
    <x v="309"/>
    <x v="317"/>
  </r>
  <r>
    <x v="0"/>
    <x v="5"/>
    <s v="NATAM"/>
    <x v="14"/>
    <n v="422"/>
    <n v="41.983333333333334"/>
    <x v="0"/>
    <x v="2"/>
    <s v="ENSGFIS"/>
    <x v="25"/>
    <x v="25"/>
  </r>
  <r>
    <x v="1"/>
    <x v="9"/>
    <s v="PATA"/>
    <x v="21"/>
    <n v="268"/>
    <n v="131.61666666666667"/>
    <x v="0"/>
    <x v="0"/>
    <s v="EPBYCTR"/>
    <x v="366"/>
    <x v="374"/>
  </r>
  <r>
    <x v="0"/>
    <x v="8"/>
    <s v="NATAM"/>
    <x v="14"/>
    <n v="40413"/>
    <n v="14046.716666666667"/>
    <x v="1"/>
    <x v="1"/>
    <s v="ENOSALL"/>
    <x v="289"/>
    <x v="295"/>
  </r>
  <r>
    <x v="0"/>
    <x v="2"/>
    <s v="ROMATSA"/>
    <x v="30"/>
    <n v="156"/>
    <n v="48.56666666666667"/>
    <x v="0"/>
    <x v="0"/>
    <s v="LRCKTMA"/>
    <x v="268"/>
    <x v="271"/>
  </r>
  <r>
    <x v="1"/>
    <x v="10"/>
    <s v="FINLAND CAA"/>
    <x v="8"/>
    <n v="6"/>
    <n v="2.5333333333333332"/>
    <x v="0"/>
    <x v="0"/>
    <s v="EFLPTWR"/>
    <x v="247"/>
    <x v="250"/>
  </r>
  <r>
    <x v="1"/>
    <x v="9"/>
    <s v="LPS"/>
    <x v="34"/>
    <n v="1"/>
    <n v="0.2"/>
    <x v="0"/>
    <x v="0"/>
    <s v="LZPWTWR"/>
    <x v="287"/>
    <x v="293"/>
  </r>
  <r>
    <x v="0"/>
    <x v="4"/>
    <s v="AUSTROCONTROL"/>
    <x v="24"/>
    <n v="460"/>
    <n v="47.533333333333331"/>
    <x v="0"/>
    <x v="0"/>
    <s v="LOWKBTMA"/>
    <x v="151"/>
    <x v="310"/>
  </r>
  <r>
    <x v="1"/>
    <x v="7"/>
    <s v="NAVIAIR"/>
    <x v="19"/>
    <n v="413"/>
    <n v="68.8"/>
    <x v="0"/>
    <x v="0"/>
    <s v="EKEBTMA"/>
    <x v="304"/>
    <x v="312"/>
  </r>
  <r>
    <x v="0"/>
    <x v="1"/>
    <s v="NATS"/>
    <x v="27"/>
    <n v="208678"/>
    <n v="59605.916666666664"/>
    <x v="1"/>
    <x v="1"/>
    <s v="EGTTACC"/>
    <x v="331"/>
    <x v="339"/>
  </r>
  <r>
    <x v="0"/>
    <x v="8"/>
    <s v="AUSTROCONTROL"/>
    <x v="24"/>
    <n v="2627"/>
    <n v="348.05"/>
    <x v="0"/>
    <x v="0"/>
    <s v="LOWGATMA"/>
    <x v="242"/>
    <x v="245"/>
  </r>
  <r>
    <x v="0"/>
    <x v="2"/>
    <s v="PATA"/>
    <x v="21"/>
    <n v="172"/>
    <n v="9.0666666666666664"/>
    <x v="0"/>
    <x v="0"/>
    <s v="EPLBCTR"/>
    <x v="158"/>
    <x v="159"/>
  </r>
  <r>
    <x v="1"/>
    <x v="0"/>
    <s v="NAVIAIR"/>
    <x v="19"/>
    <n v="41231"/>
    <n v="12384.066666666668"/>
    <x v="1"/>
    <x v="1"/>
    <s v="EKDKACC"/>
    <x v="132"/>
    <x v="132"/>
  </r>
  <r>
    <x v="1"/>
    <x v="5"/>
    <s v="FINLAND CAA"/>
    <x v="8"/>
    <n v="11"/>
    <n v="6.2166666666666668"/>
    <x v="0"/>
    <x v="2"/>
    <s v="EFKITWR"/>
    <x v="250"/>
    <x v="253"/>
  </r>
  <r>
    <x v="0"/>
    <x v="10"/>
    <s v="AENA"/>
    <x v="0"/>
    <n v="5156"/>
    <n v="740.06666666666672"/>
    <x v="0"/>
    <x v="0"/>
    <s v="LEBBAPP"/>
    <x v="59"/>
    <x v="59"/>
  </r>
  <r>
    <x v="1"/>
    <x v="0"/>
    <s v="BELGOCONTROL"/>
    <x v="23"/>
    <n v="315"/>
    <n v="30.633333333333333"/>
    <x v="0"/>
    <x v="0"/>
    <s v="EBOSCTR"/>
    <x v="342"/>
    <x v="350"/>
  </r>
  <r>
    <x v="1"/>
    <x v="6"/>
    <s v="PATA"/>
    <x v="21"/>
    <n v="1737"/>
    <n v="85.86666666666666"/>
    <x v="0"/>
    <x v="0"/>
    <s v="EPKTTWR"/>
    <x v="94"/>
    <x v="94"/>
  </r>
  <r>
    <x v="1"/>
    <x v="9"/>
    <s v="AUSTROCONTROL"/>
    <x v="24"/>
    <n v="511"/>
    <n v="54.65"/>
    <x v="0"/>
    <x v="0"/>
    <s v="LOWLBTMA"/>
    <x v="151"/>
    <x v="152"/>
  </r>
  <r>
    <x v="1"/>
    <x v="6"/>
    <s v="BELGOCONTROL"/>
    <x v="23"/>
    <n v="1619"/>
    <n v="86.216666666666669"/>
    <x v="0"/>
    <x v="0"/>
    <s v="EBCICTR"/>
    <x v="142"/>
    <x v="142"/>
  </r>
  <r>
    <x v="1"/>
    <x v="4"/>
    <s v="NATAM"/>
    <x v="14"/>
    <n v="16533"/>
    <n v="6253.9666666666662"/>
    <x v="1"/>
    <x v="1"/>
    <s v="ENOSALL"/>
    <x v="289"/>
    <x v="295"/>
  </r>
  <r>
    <x v="0"/>
    <x v="9"/>
    <s v="DHMI"/>
    <x v="5"/>
    <n v="59"/>
    <n v="5.6333333333333337"/>
    <x v="0"/>
    <x v="0"/>
    <s v="LTALTMA"/>
    <x v="313"/>
    <x v="321"/>
  </r>
  <r>
    <x v="0"/>
    <x v="4"/>
    <s v="SMATSA"/>
    <x v="7"/>
    <n v="23"/>
    <n v="3.2166666666666668"/>
    <x v="0"/>
    <x v="0"/>
    <s v="LYUZAPP"/>
    <x v="95"/>
    <x v="95"/>
  </r>
  <r>
    <x v="1"/>
    <x v="9"/>
    <s v="NAVIAIR"/>
    <x v="19"/>
    <n v="12407"/>
    <n v="1392.4"/>
    <x v="0"/>
    <x v="0"/>
    <s v="EKCHAPP"/>
    <x v="122"/>
    <x v="122"/>
  </r>
  <r>
    <x v="0"/>
    <x v="9"/>
    <s v="DNA"/>
    <x v="2"/>
    <n v="69219"/>
    <n v="36303.4"/>
    <x v="1"/>
    <x v="1"/>
    <s v="LFBBALL"/>
    <x v="73"/>
    <x v="73"/>
  </r>
  <r>
    <x v="0"/>
    <x v="0"/>
    <s v="NATS"/>
    <x v="27"/>
    <n v="1772"/>
    <n v="116.36666666666666"/>
    <x v="0"/>
    <x v="2"/>
    <s v="EGPXICTA"/>
    <x v="326"/>
    <x v="334"/>
  </r>
  <r>
    <x v="0"/>
    <x v="8"/>
    <s v="ANS_SE"/>
    <x v="1"/>
    <n v="56"/>
    <n v="6.45"/>
    <x v="0"/>
    <x v="0"/>
    <s v="ESIATMA"/>
    <x v="179"/>
    <x v="180"/>
  </r>
  <r>
    <x v="0"/>
    <x v="11"/>
    <s v="DHMI"/>
    <x v="5"/>
    <n v="220"/>
    <n v="17.850000000000001"/>
    <x v="0"/>
    <x v="0"/>
    <s v="LTCKAPP"/>
    <x v="105"/>
    <x v="105"/>
  </r>
  <r>
    <x v="1"/>
    <x v="1"/>
    <s v="MOLDATSA"/>
    <x v="28"/>
    <n v="846"/>
    <n v="65.033333333333331"/>
    <x v="0"/>
    <x v="0"/>
    <s v="LUKKAPP"/>
    <x v="292"/>
    <x v="298"/>
  </r>
  <r>
    <x v="0"/>
    <x v="10"/>
    <s v="NATA ALBANIA"/>
    <x v="35"/>
    <n v="20355"/>
    <n v="4434.75"/>
    <x v="1"/>
    <x v="1"/>
    <s v="LAAAACC"/>
    <x v="173"/>
    <x v="174"/>
  </r>
  <r>
    <x v="1"/>
    <x v="8"/>
    <s v="HCAA"/>
    <x v="26"/>
    <n v="52392"/>
    <n v="30763.666666666668"/>
    <x v="1"/>
    <x v="1"/>
    <s v="LGACC"/>
    <x v="56"/>
    <x v="56"/>
  </r>
  <r>
    <x v="0"/>
    <x v="4"/>
    <s v="ORO"/>
    <x v="13"/>
    <n v="28"/>
    <n v="1.7166666666666666"/>
    <x v="0"/>
    <x v="2"/>
    <s v="EYSACTA"/>
    <x v="228"/>
    <x v="230"/>
  </r>
  <r>
    <x v="0"/>
    <x v="2"/>
    <s v="ANS_CZ"/>
    <x v="36"/>
    <n v="2021"/>
    <n v="915.2"/>
    <x v="0"/>
    <x v="0"/>
    <s v="LKAAICTA"/>
    <x v="330"/>
    <x v="338"/>
  </r>
  <r>
    <x v="0"/>
    <x v="0"/>
    <s v="ENAV"/>
    <x v="6"/>
    <n v="278"/>
    <n v="33.1"/>
    <x v="0"/>
    <x v="0"/>
    <s v="LICRTWR"/>
    <x v="234"/>
    <x v="236"/>
  </r>
  <r>
    <x v="1"/>
    <x v="10"/>
    <s v="DCAC"/>
    <x v="9"/>
    <n v="584"/>
    <n v="102.93333333333334"/>
    <x v="0"/>
    <x v="0"/>
    <s v="LCLKAPP"/>
    <x v="52"/>
    <x v="52"/>
  </r>
  <r>
    <x v="0"/>
    <x v="8"/>
    <s v="DNA"/>
    <x v="2"/>
    <n v="8132"/>
    <n v="1589.8333333333333"/>
    <x v="0"/>
    <x v="0"/>
    <s v="LFBDFIC"/>
    <x v="224"/>
    <x v="226"/>
  </r>
  <r>
    <x v="1"/>
    <x v="8"/>
    <s v="FINLAND CAA"/>
    <x v="8"/>
    <n v="28"/>
    <n v="3.2"/>
    <x v="0"/>
    <x v="0"/>
    <s v="EFKSTMA"/>
    <x v="253"/>
    <x v="256"/>
  </r>
  <r>
    <x v="1"/>
    <x v="7"/>
    <s v="ENAV"/>
    <x v="6"/>
    <n v="536"/>
    <n v="31.616666666666667"/>
    <x v="0"/>
    <x v="0"/>
    <s v="LIEAAPP"/>
    <x v="139"/>
    <x v="139"/>
  </r>
  <r>
    <x v="0"/>
    <x v="9"/>
    <s v="ATSA BULGARIA"/>
    <x v="15"/>
    <n v="4936"/>
    <n v="899.36666666666667"/>
    <x v="0"/>
    <x v="0"/>
    <s v="LBSFAPP"/>
    <x v="274"/>
    <x v="278"/>
  </r>
  <r>
    <x v="0"/>
    <x v="5"/>
    <s v="NATAM"/>
    <x v="14"/>
    <n v="294"/>
    <n v="48.45"/>
    <x v="0"/>
    <x v="0"/>
    <s v="ENANTWR"/>
    <x v="347"/>
    <x v="355"/>
  </r>
  <r>
    <x v="0"/>
    <x v="4"/>
    <s v="LVNL"/>
    <x v="3"/>
    <n v="801"/>
    <n v="64.36666666666666"/>
    <x v="0"/>
    <x v="0"/>
    <s v="EHBKAPP"/>
    <x v="22"/>
    <x v="22"/>
  </r>
  <r>
    <x v="1"/>
    <x v="11"/>
    <s v="BELGOCONTROL"/>
    <x v="23"/>
    <n v="2474"/>
    <n v="112.36666666666666"/>
    <x v="0"/>
    <x v="0"/>
    <s v="EBCICTR"/>
    <x v="142"/>
    <x v="142"/>
  </r>
  <r>
    <x v="1"/>
    <x v="1"/>
    <s v="FINLAND CAA"/>
    <x v="8"/>
    <n v="200"/>
    <n v="37.35"/>
    <x v="0"/>
    <x v="0"/>
    <s v="EFTPAPP"/>
    <x v="51"/>
    <x v="51"/>
  </r>
  <r>
    <x v="1"/>
    <x v="1"/>
    <s v="AUSTROCONTROL"/>
    <x v="24"/>
    <n v="1382"/>
    <n v="159.85"/>
    <x v="0"/>
    <x v="0"/>
    <s v="LOWSBTMA"/>
    <x v="151"/>
    <x v="243"/>
  </r>
  <r>
    <x v="0"/>
    <x v="5"/>
    <s v="PATA"/>
    <x v="21"/>
    <n v="128"/>
    <n v="41.216666666666669"/>
    <x v="0"/>
    <x v="0"/>
    <s v="EPRATMA"/>
    <x v="103"/>
    <x v="103"/>
  </r>
  <r>
    <x v="0"/>
    <x v="7"/>
    <s v="EANS"/>
    <x v="33"/>
    <n v="58"/>
    <n v="7.2666666666666666"/>
    <x v="0"/>
    <x v="0"/>
    <s v="EEEICTR"/>
    <x v="227"/>
    <x v="229"/>
  </r>
  <r>
    <x v="1"/>
    <x v="6"/>
    <s v="ORO"/>
    <x v="13"/>
    <n v="317"/>
    <n v="61.833333333333336"/>
    <x v="0"/>
    <x v="0"/>
    <s v="EYPAAPP"/>
    <x v="251"/>
    <x v="254"/>
  </r>
  <r>
    <x v="1"/>
    <x v="4"/>
    <s v="SMATSA"/>
    <x v="7"/>
    <n v="9"/>
    <n v="1.05"/>
    <x v="0"/>
    <x v="0"/>
    <s v="LYUZAPP"/>
    <x v="95"/>
    <x v="95"/>
  </r>
  <r>
    <x v="0"/>
    <x v="2"/>
    <s v="AENA"/>
    <x v="0"/>
    <n v="1062"/>
    <n v="44.333333333333336"/>
    <x v="0"/>
    <x v="0"/>
    <s v="LEMHAPP"/>
    <x v="0"/>
    <x v="0"/>
  </r>
  <r>
    <x v="1"/>
    <x v="4"/>
    <s v="LVNL"/>
    <x v="3"/>
    <n v="540"/>
    <n v="167.25"/>
    <x v="0"/>
    <x v="0"/>
    <s v="EHGGCTR"/>
    <x v="176"/>
    <x v="177"/>
  </r>
  <r>
    <x v="0"/>
    <x v="3"/>
    <s v="ORO"/>
    <x v="13"/>
    <n v="4015"/>
    <n v="572.2166666666667"/>
    <x v="0"/>
    <x v="0"/>
    <s v="EYVIAPP"/>
    <x v="229"/>
    <x v="231"/>
  </r>
  <r>
    <x v="1"/>
    <x v="4"/>
    <s v="ENAV"/>
    <x v="6"/>
    <n v="296"/>
    <n v="31.5"/>
    <x v="0"/>
    <x v="0"/>
    <s v="LIPQAPP"/>
    <x v="8"/>
    <x v="8"/>
  </r>
  <r>
    <x v="1"/>
    <x v="9"/>
    <s v="NATS"/>
    <x v="27"/>
    <n v="71387"/>
    <n v="15745.25"/>
    <x v="1"/>
    <x v="1"/>
    <s v="EGTTTC"/>
    <x v="182"/>
    <x v="183"/>
  </r>
  <r>
    <x v="1"/>
    <x v="6"/>
    <s v="ENAV"/>
    <x v="6"/>
    <n v="3484"/>
    <n v="502.86666666666667"/>
    <x v="0"/>
    <x v="0"/>
    <s v="LIPXCTR"/>
    <x v="225"/>
    <x v="227"/>
  </r>
  <r>
    <x v="1"/>
    <x v="3"/>
    <s v="UKSATSE"/>
    <x v="10"/>
    <n v="18"/>
    <n v="4.95"/>
    <x v="0"/>
    <x v="0"/>
    <s v="UKOVAPP"/>
    <x v="199"/>
    <x v="201"/>
  </r>
  <r>
    <x v="0"/>
    <x v="9"/>
    <s v="ENAV"/>
    <x v="6"/>
    <n v="3816"/>
    <n v="413.78333333333336"/>
    <x v="0"/>
    <x v="0"/>
    <s v="LIMFAPP"/>
    <x v="165"/>
    <x v="166"/>
  </r>
  <r>
    <x v="0"/>
    <x v="5"/>
    <s v="SKYGUIDE"/>
    <x v="16"/>
    <n v="65147"/>
    <n v="12218.483333333334"/>
    <x v="1"/>
    <x v="1"/>
    <s v="LSAGACC"/>
    <x v="332"/>
    <x v="340"/>
  </r>
  <r>
    <x v="0"/>
    <x v="11"/>
    <s v="AUSTROCONTROL"/>
    <x v="24"/>
    <n v="59815"/>
    <n v="16545.183333333334"/>
    <x v="1"/>
    <x v="1"/>
    <s v="LOVVACC"/>
    <x v="230"/>
    <x v="232"/>
  </r>
  <r>
    <x v="0"/>
    <x v="8"/>
    <s v="SKYGUIDE"/>
    <x v="16"/>
    <n v="83"/>
    <n v="4.5666666666666664"/>
    <x v="0"/>
    <x v="0"/>
    <s v="LSZLAPP"/>
    <x v="238"/>
    <x v="240"/>
  </r>
  <r>
    <x v="0"/>
    <x v="2"/>
    <s v="NATS"/>
    <x v="27"/>
    <n v="74052"/>
    <n v="30180.799999999999"/>
    <x v="1"/>
    <x v="1"/>
    <s v="EGPXALL"/>
    <x v="171"/>
    <x v="172"/>
  </r>
  <r>
    <x v="0"/>
    <x v="9"/>
    <s v="NATAM"/>
    <x v="14"/>
    <n v="686"/>
    <n v="66.933333333333337"/>
    <x v="0"/>
    <x v="2"/>
    <s v="ENFLFIS"/>
    <x v="24"/>
    <x v="24"/>
  </r>
  <r>
    <x v="1"/>
    <x v="4"/>
    <s v="DHMI"/>
    <x v="5"/>
    <n v="32"/>
    <n v="2.4500000000000002"/>
    <x v="0"/>
    <x v="0"/>
    <s v="LTALTMA"/>
    <x v="313"/>
    <x v="321"/>
  </r>
  <r>
    <x v="1"/>
    <x v="2"/>
    <s v="ANS_SE"/>
    <x v="1"/>
    <n v="249"/>
    <n v="27.6"/>
    <x v="0"/>
    <x v="0"/>
    <s v="ESNZTMA"/>
    <x v="279"/>
    <x v="284"/>
  </r>
  <r>
    <x v="0"/>
    <x v="11"/>
    <s v="DNA"/>
    <x v="2"/>
    <n v="0"/>
    <n v="0"/>
    <x v="1"/>
    <x v="4"/>
    <s v="LFDSNA"/>
    <x v="222"/>
    <x v="224"/>
  </r>
  <r>
    <x v="0"/>
    <x v="4"/>
    <s v="BELGOCONTROL"/>
    <x v="23"/>
    <n v="1882"/>
    <n v="85.683333333333337"/>
    <x v="0"/>
    <x v="0"/>
    <s v="EBLGCTR"/>
    <x v="217"/>
    <x v="219"/>
  </r>
  <r>
    <x v="1"/>
    <x v="9"/>
    <s v="DHMI"/>
    <x v="5"/>
    <n v="223"/>
    <n v="12.816666666666666"/>
    <x v="0"/>
    <x v="0"/>
    <s v="LTCTTMA"/>
    <x v="351"/>
    <x v="359"/>
  </r>
  <r>
    <x v="0"/>
    <x v="0"/>
    <s v="NATAM"/>
    <x v="14"/>
    <n v="50"/>
    <n v="2.0166666666666666"/>
    <x v="0"/>
    <x v="0"/>
    <s v="ENKR1CTA"/>
    <x v="316"/>
    <x v="324"/>
  </r>
  <r>
    <x v="0"/>
    <x v="6"/>
    <s v="AENA"/>
    <x v="0"/>
    <n v="1249"/>
    <n v="230.71666666666667"/>
    <x v="0"/>
    <x v="0"/>
    <s v="LEASAPP"/>
    <x v="118"/>
    <x v="118"/>
  </r>
  <r>
    <x v="0"/>
    <x v="4"/>
    <s v="NATAM"/>
    <x v="14"/>
    <n v="25"/>
    <n v="1.0333333333333334"/>
    <x v="0"/>
    <x v="0"/>
    <s v="ENKR1CTA"/>
    <x v="316"/>
    <x v="324"/>
  </r>
  <r>
    <x v="0"/>
    <x v="7"/>
    <s v="UKSATSE"/>
    <x v="10"/>
    <n v="156"/>
    <n v="19.2"/>
    <x v="0"/>
    <x v="0"/>
    <s v="UKDETMA"/>
    <x v="177"/>
    <x v="178"/>
  </r>
  <r>
    <x v="1"/>
    <x v="6"/>
    <s v="BELGOCONTROL"/>
    <x v="23"/>
    <n v="1357"/>
    <n v="137.76666666666668"/>
    <x v="0"/>
    <x v="2"/>
    <s v="EBBUFIS"/>
    <x v="379"/>
    <x v="388"/>
  </r>
  <r>
    <x v="1"/>
    <x v="11"/>
    <s v="ENAV"/>
    <x v="6"/>
    <n v="1480"/>
    <n v="205.58333333333334"/>
    <x v="0"/>
    <x v="0"/>
    <s v="LICAAPP"/>
    <x v="107"/>
    <x v="107"/>
  </r>
  <r>
    <x v="0"/>
    <x v="3"/>
    <s v="UKSATSE"/>
    <x v="10"/>
    <n v="747"/>
    <n v="185.95"/>
    <x v="0"/>
    <x v="0"/>
    <s v="UKHHTMA"/>
    <x v="129"/>
    <x v="129"/>
  </r>
  <r>
    <x v="1"/>
    <x v="5"/>
    <s v="UKSATSE"/>
    <x v="10"/>
    <n v="10"/>
    <n v="1.3333333333333333"/>
    <x v="0"/>
    <x v="0"/>
    <s v="UKLUTMA"/>
    <x v="356"/>
    <x v="364"/>
  </r>
  <r>
    <x v="0"/>
    <x v="0"/>
    <s v="MIA"/>
    <x v="31"/>
    <n v="7796"/>
    <n v="4969.8999999999996"/>
    <x v="1"/>
    <x v="1"/>
    <s v="LMMMACC"/>
    <x v="207"/>
    <x v="209"/>
  </r>
  <r>
    <x v="1"/>
    <x v="11"/>
    <s v="DNA"/>
    <x v="2"/>
    <n v="1789"/>
    <n v="349.36666666666667"/>
    <x v="0"/>
    <x v="0"/>
    <s v="LFBPFIC"/>
    <x v="74"/>
    <x v="74"/>
  </r>
  <r>
    <x v="1"/>
    <x v="0"/>
    <s v="ENAV"/>
    <x v="6"/>
    <n v="4283"/>
    <n v="562.13333333333333"/>
    <x v="0"/>
    <x v="0"/>
    <s v="LIPXCTR"/>
    <x v="225"/>
    <x v="227"/>
  </r>
  <r>
    <x v="0"/>
    <x v="3"/>
    <s v="ANS_SE"/>
    <x v="1"/>
    <n v="2087"/>
    <n v="344.18333333333334"/>
    <x v="0"/>
    <x v="0"/>
    <s v="ESSPAPP"/>
    <x v="201"/>
    <x v="203"/>
  </r>
  <r>
    <x v="0"/>
    <x v="2"/>
    <s v="AENA"/>
    <x v="0"/>
    <n v="123"/>
    <n v="24.95"/>
    <x v="0"/>
    <x v="0"/>
    <s v="LERSAPP"/>
    <x v="28"/>
    <x v="28"/>
  </r>
  <r>
    <x v="0"/>
    <x v="1"/>
    <s v="NATAM"/>
    <x v="14"/>
    <n v="886"/>
    <n v="118.08333333333333"/>
    <x v="0"/>
    <x v="0"/>
    <s v="ENDUTWR"/>
    <x v="70"/>
    <x v="70"/>
  </r>
  <r>
    <x v="0"/>
    <x v="4"/>
    <s v="DHMI"/>
    <x v="5"/>
    <n v="58469"/>
    <n v="17624.616666666665"/>
    <x v="1"/>
    <x v="1"/>
    <s v="LTBBACC"/>
    <x v="280"/>
    <x v="285"/>
  </r>
  <r>
    <x v="1"/>
    <x v="3"/>
    <s v="LVNL"/>
    <x v="3"/>
    <n v="117"/>
    <n v="36.366666666666667"/>
    <x v="0"/>
    <x v="0"/>
    <s v="EHRDAPP"/>
    <x v="121"/>
    <x v="121"/>
  </r>
  <r>
    <x v="1"/>
    <x v="6"/>
    <s v="DNA"/>
    <x v="2"/>
    <n v="0"/>
    <n v="0"/>
    <x v="1"/>
    <x v="4"/>
    <s v="LFDSNA"/>
    <x v="222"/>
    <x v="224"/>
  </r>
  <r>
    <x v="0"/>
    <x v="7"/>
    <s v="HUNGAROCONTROL"/>
    <x v="4"/>
    <n v="11176"/>
    <n v="2040.8166666666666"/>
    <x v="0"/>
    <x v="0"/>
    <s v="LHBPAPP"/>
    <x v="209"/>
    <x v="211"/>
  </r>
  <r>
    <x v="1"/>
    <x v="10"/>
    <s v="SKYGUIDE"/>
    <x v="16"/>
    <n v="31"/>
    <n v="1.9833333333333334"/>
    <x v="0"/>
    <x v="0"/>
    <s v="LSGSTMA"/>
    <x v="57"/>
    <x v="57"/>
  </r>
  <r>
    <x v="1"/>
    <x v="3"/>
    <s v="ENAV"/>
    <x v="6"/>
    <n v="3776"/>
    <n v="1089.0333333333333"/>
    <x v="1"/>
    <x v="1"/>
    <s v="LIPPACC"/>
    <x v="130"/>
    <x v="130"/>
  </r>
  <r>
    <x v="0"/>
    <x v="3"/>
    <s v="NAVIAIR"/>
    <x v="19"/>
    <n v="590"/>
    <n v="56.56666666666667"/>
    <x v="0"/>
    <x v="0"/>
    <s v="EKRNAPP"/>
    <x v="127"/>
    <x v="127"/>
  </r>
  <r>
    <x v="1"/>
    <x v="5"/>
    <s v="NATA ALBANIA"/>
    <x v="35"/>
    <n v="33"/>
    <n v="5.2666666666666666"/>
    <x v="0"/>
    <x v="2"/>
    <s v="LAAAICTA"/>
    <x v="261"/>
    <x v="264"/>
  </r>
  <r>
    <x v="1"/>
    <x v="4"/>
    <s v="DNA"/>
    <x v="2"/>
    <n v="1099"/>
    <n v="341.86666666666667"/>
    <x v="0"/>
    <x v="0"/>
    <s v="LFRBFIC"/>
    <x v="14"/>
    <x v="14"/>
  </r>
  <r>
    <x v="1"/>
    <x v="6"/>
    <s v="NATA ALBANIA"/>
    <x v="35"/>
    <n v="316"/>
    <n v="11.366666666666667"/>
    <x v="0"/>
    <x v="2"/>
    <s v="LAAAICTA"/>
    <x v="261"/>
    <x v="264"/>
  </r>
  <r>
    <x v="1"/>
    <x v="7"/>
    <s v="DNA"/>
    <x v="2"/>
    <n v="254"/>
    <n v="20.033333333333335"/>
    <x v="0"/>
    <x v="0"/>
    <s v="LFOBAPP"/>
    <x v="221"/>
    <x v="223"/>
  </r>
  <r>
    <x v="1"/>
    <x v="4"/>
    <s v="DHMI"/>
    <x v="5"/>
    <n v="241"/>
    <n v="13.383333333333333"/>
    <x v="0"/>
    <x v="0"/>
    <s v="LTCFAPP"/>
    <x v="113"/>
    <x v="113"/>
  </r>
  <r>
    <x v="0"/>
    <x v="2"/>
    <s v="BELGOCONTROL"/>
    <x v="23"/>
    <n v="1838"/>
    <n v="97.5"/>
    <x v="0"/>
    <x v="0"/>
    <s v="EBLGCTR"/>
    <x v="217"/>
    <x v="219"/>
  </r>
  <r>
    <x v="1"/>
    <x v="4"/>
    <s v="AENA"/>
    <x v="0"/>
    <n v="1672"/>
    <n v="363.46666666666664"/>
    <x v="0"/>
    <x v="0"/>
    <s v="LECGTMA"/>
    <x v="49"/>
    <x v="49"/>
  </r>
  <r>
    <x v="0"/>
    <x v="10"/>
    <s v="CROATIACONTROL"/>
    <x v="17"/>
    <n v="3290"/>
    <n v="599.25"/>
    <x v="0"/>
    <x v="0"/>
    <s v="LDDUAPP"/>
    <x v="258"/>
    <x v="261"/>
  </r>
  <r>
    <x v="1"/>
    <x v="10"/>
    <s v="AENA"/>
    <x v="0"/>
    <n v="538"/>
    <n v="48.383333333333333"/>
    <x v="0"/>
    <x v="0"/>
    <s v="LEVTAPP"/>
    <x v="126"/>
    <x v="126"/>
  </r>
  <r>
    <x v="0"/>
    <x v="0"/>
    <s v="HCAA"/>
    <x v="26"/>
    <n v="373"/>
    <n v="64.36666666666666"/>
    <x v="0"/>
    <x v="0"/>
    <s v="LGKRAPP"/>
    <x v="309"/>
    <x v="317"/>
  </r>
  <r>
    <x v="0"/>
    <x v="2"/>
    <s v="DHMI"/>
    <x v="5"/>
    <n v="203"/>
    <n v="15.933333333333334"/>
    <x v="0"/>
    <x v="0"/>
    <s v="LTCKAPP"/>
    <x v="105"/>
    <x v="105"/>
  </r>
  <r>
    <x v="1"/>
    <x v="1"/>
    <s v="DHMI"/>
    <x v="5"/>
    <n v="223"/>
    <n v="17.466666666666665"/>
    <x v="0"/>
    <x v="0"/>
    <s v="LTCKAPP"/>
    <x v="105"/>
    <x v="105"/>
  </r>
  <r>
    <x v="0"/>
    <x v="9"/>
    <s v="AUSTROCONTROL"/>
    <x v="24"/>
    <n v="1535"/>
    <n v="175.21666666666667"/>
    <x v="0"/>
    <x v="0"/>
    <s v="LOWGBTMA"/>
    <x v="295"/>
    <x v="301"/>
  </r>
  <r>
    <x v="1"/>
    <x v="4"/>
    <s v="ENAV"/>
    <x v="6"/>
    <n v="1913"/>
    <n v="327.71666666666664"/>
    <x v="0"/>
    <x v="0"/>
    <s v="LICJAPP"/>
    <x v="50"/>
    <x v="50"/>
  </r>
  <r>
    <x v="1"/>
    <x v="9"/>
    <s v="DHMI"/>
    <x v="5"/>
    <n v="68"/>
    <n v="5.3166666666666664"/>
    <x v="0"/>
    <x v="0"/>
    <s v="LTCMTMA"/>
    <x v="237"/>
    <x v="239"/>
  </r>
  <r>
    <x v="0"/>
    <x v="11"/>
    <s v="LPS"/>
    <x v="34"/>
    <n v="1644"/>
    <n v="227.31666666666666"/>
    <x v="0"/>
    <x v="0"/>
    <s v="LZIBAPP"/>
    <x v="260"/>
    <x v="263"/>
  </r>
  <r>
    <x v="0"/>
    <x v="5"/>
    <s v="LVNL"/>
    <x v="3"/>
    <n v="1436"/>
    <n v="479.01666666666665"/>
    <x v="0"/>
    <x v="2"/>
    <s v="EHAAFIS"/>
    <x v="162"/>
    <x v="163"/>
  </r>
  <r>
    <x v="0"/>
    <x v="1"/>
    <s v="LVNL"/>
    <x v="3"/>
    <n v="54422"/>
    <n v="7806.0666666666666"/>
    <x v="1"/>
    <x v="1"/>
    <s v="EHAAACC"/>
    <x v="380"/>
    <x v="389"/>
  </r>
  <r>
    <x v="0"/>
    <x v="6"/>
    <s v="ORO"/>
    <x v="13"/>
    <n v="169"/>
    <n v="71.816666666666663"/>
    <x v="0"/>
    <x v="0"/>
    <s v="EYSAAPP"/>
    <x v="23"/>
    <x v="23"/>
  </r>
  <r>
    <x v="1"/>
    <x v="7"/>
    <s v="NATAM"/>
    <x v="14"/>
    <n v="480"/>
    <n v="52.68333333333333"/>
    <x v="0"/>
    <x v="2"/>
    <s v="ENSGFIS"/>
    <x v="25"/>
    <x v="25"/>
  </r>
  <r>
    <x v="0"/>
    <x v="6"/>
    <s v="NATA ALBANIA"/>
    <x v="35"/>
    <n v="23678"/>
    <n v="5182.6833333333334"/>
    <x v="1"/>
    <x v="1"/>
    <s v="LAAAACC"/>
    <x v="173"/>
    <x v="174"/>
  </r>
  <r>
    <x v="0"/>
    <x v="6"/>
    <s v="LVNL"/>
    <x v="3"/>
    <n v="797"/>
    <n v="51.4"/>
    <x v="0"/>
    <x v="0"/>
    <s v="EHBKCTR"/>
    <x v="123"/>
    <x v="123"/>
  </r>
  <r>
    <x v="0"/>
    <x v="4"/>
    <s v="PATA"/>
    <x v="21"/>
    <n v="202"/>
    <n v="9.4166666666666661"/>
    <x v="0"/>
    <x v="0"/>
    <s v="EPLBCTR"/>
    <x v="158"/>
    <x v="159"/>
  </r>
  <r>
    <x v="1"/>
    <x v="10"/>
    <s v="ANS_SE"/>
    <x v="1"/>
    <n v="79"/>
    <n v="9.9499999999999993"/>
    <x v="0"/>
    <x v="0"/>
    <s v="ESMKAPP"/>
    <x v="252"/>
    <x v="255"/>
  </r>
  <r>
    <x v="1"/>
    <x v="4"/>
    <s v="NATAM"/>
    <x v="14"/>
    <n v="798"/>
    <n v="289.76666666666665"/>
    <x v="0"/>
    <x v="0"/>
    <s v="ENCNTWR"/>
    <x v="26"/>
    <x v="26"/>
  </r>
  <r>
    <x v="0"/>
    <x v="8"/>
    <s v="AUSTROCONTROL"/>
    <x v="24"/>
    <n v="1855"/>
    <n v="219.3"/>
    <x v="0"/>
    <x v="0"/>
    <s v="LOWGBTMA"/>
    <x v="295"/>
    <x v="301"/>
  </r>
  <r>
    <x v="1"/>
    <x v="0"/>
    <s v="LPS"/>
    <x v="34"/>
    <n v="62"/>
    <n v="14.35"/>
    <x v="0"/>
    <x v="0"/>
    <s v="LZSLAPP"/>
    <x v="320"/>
    <x v="328"/>
  </r>
  <r>
    <x v="0"/>
    <x v="3"/>
    <s v="ORO"/>
    <x v="13"/>
    <n v="35"/>
    <n v="5.333333333333333"/>
    <x v="0"/>
    <x v="2"/>
    <s v="EYSACTA"/>
    <x v="228"/>
    <x v="230"/>
  </r>
  <r>
    <x v="1"/>
    <x v="2"/>
    <s v="ENAV"/>
    <x v="6"/>
    <n v="265"/>
    <n v="41.083333333333336"/>
    <x v="0"/>
    <x v="0"/>
    <s v="LIPYCTR"/>
    <x v="214"/>
    <x v="216"/>
  </r>
  <r>
    <x v="0"/>
    <x v="10"/>
    <s v="DHMI"/>
    <x v="5"/>
    <n v="614"/>
    <n v="31.55"/>
    <x v="0"/>
    <x v="0"/>
    <s v="LTBZTMA"/>
    <x v="213"/>
    <x v="215"/>
  </r>
  <r>
    <x v="0"/>
    <x v="2"/>
    <s v="DHMI"/>
    <x v="5"/>
    <n v="657"/>
    <n v="33.533333333333331"/>
    <x v="0"/>
    <x v="0"/>
    <s v="LTCNAPP"/>
    <x v="147"/>
    <x v="147"/>
  </r>
  <r>
    <x v="1"/>
    <x v="2"/>
    <s v="HUNGAROCONTROL"/>
    <x v="4"/>
    <n v="3461"/>
    <n v="391.41666666666669"/>
    <x v="1"/>
    <x v="1"/>
    <s v="LHKRACC"/>
    <x v="4"/>
    <x v="4"/>
  </r>
  <r>
    <x v="0"/>
    <x v="6"/>
    <s v="ANS_SE"/>
    <x v="1"/>
    <n v="26402"/>
    <n v="3498.65"/>
    <x v="0"/>
    <x v="0"/>
    <s v="ESSATMA"/>
    <x v="166"/>
    <x v="167"/>
  </r>
  <r>
    <x v="1"/>
    <x v="11"/>
    <s v="IAA"/>
    <x v="18"/>
    <n v="1426"/>
    <n v="124.45"/>
    <x v="0"/>
    <x v="0"/>
    <s v="EINNTWR"/>
    <x v="47"/>
    <x v="47"/>
  </r>
  <r>
    <x v="0"/>
    <x v="10"/>
    <s v="EANS"/>
    <x v="33"/>
    <n v="20632"/>
    <n v="6175.55"/>
    <x v="1"/>
    <x v="1"/>
    <s v="EETTACC"/>
    <x v="340"/>
    <x v="348"/>
  </r>
  <r>
    <x v="1"/>
    <x v="9"/>
    <s v="DNA"/>
    <x v="2"/>
    <n v="406"/>
    <n v="58.966666666666669"/>
    <x v="0"/>
    <x v="0"/>
    <s v="LFRGFIC"/>
    <x v="114"/>
    <x v="114"/>
  </r>
  <r>
    <x v="0"/>
    <x v="5"/>
    <s v="SLOVENIA CAA"/>
    <x v="32"/>
    <n v="274"/>
    <n v="21.833333333333332"/>
    <x v="0"/>
    <x v="0"/>
    <s v="LJMBATMA"/>
    <x v="175"/>
    <x v="291"/>
  </r>
  <r>
    <x v="0"/>
    <x v="6"/>
    <s v="DNA"/>
    <x v="2"/>
    <n v="2137"/>
    <n v="507.85"/>
    <x v="0"/>
    <x v="0"/>
    <s v="LFRBFIC"/>
    <x v="14"/>
    <x v="14"/>
  </r>
  <r>
    <x v="1"/>
    <x v="3"/>
    <s v="DNA"/>
    <x v="2"/>
    <n v="386"/>
    <n v="98.38333333333334"/>
    <x v="0"/>
    <x v="0"/>
    <s v="LFLCCTA"/>
    <x v="30"/>
    <x v="30"/>
  </r>
  <r>
    <x v="0"/>
    <x v="9"/>
    <s v="DNA"/>
    <x v="2"/>
    <n v="76813"/>
    <n v="21410.083333333332"/>
    <x v="1"/>
    <x v="1"/>
    <s v="LFEEACC"/>
    <x v="263"/>
    <x v="266"/>
  </r>
  <r>
    <x v="1"/>
    <x v="3"/>
    <s v="DHMI"/>
    <x v="5"/>
    <n v="50"/>
    <n v="7.3"/>
    <x v="0"/>
    <x v="0"/>
    <s v="LTBSAPP"/>
    <x v="257"/>
    <x v="260"/>
  </r>
  <r>
    <x v="1"/>
    <x v="10"/>
    <s v="ANS_SE"/>
    <x v="1"/>
    <n v="42"/>
    <n v="5.166666666666667"/>
    <x v="0"/>
    <x v="0"/>
    <s v="ESIATMA"/>
    <x v="179"/>
    <x v="180"/>
  </r>
  <r>
    <x v="1"/>
    <x v="1"/>
    <s v="PATA"/>
    <x v="21"/>
    <n v="1799"/>
    <n v="87.316666666666663"/>
    <x v="0"/>
    <x v="0"/>
    <s v="EPKTTWR"/>
    <x v="94"/>
    <x v="94"/>
  </r>
  <r>
    <x v="1"/>
    <x v="2"/>
    <s v="ARMATS"/>
    <x v="20"/>
    <n v="759"/>
    <n v="117.36666666666666"/>
    <x v="0"/>
    <x v="0"/>
    <s v="UDYZTMA"/>
    <x v="185"/>
    <x v="186"/>
  </r>
  <r>
    <x v="0"/>
    <x v="10"/>
    <s v="NATS"/>
    <x v="27"/>
    <n v="5164"/>
    <n v="764.86666666666667"/>
    <x v="0"/>
    <x v="0"/>
    <s v="EGFFAPP"/>
    <x v="333"/>
    <x v="341"/>
  </r>
  <r>
    <x v="0"/>
    <x v="10"/>
    <s v="NATAM"/>
    <x v="14"/>
    <n v="800"/>
    <n v="87.65"/>
    <x v="0"/>
    <x v="0"/>
    <s v="ENDUTWR"/>
    <x v="70"/>
    <x v="70"/>
  </r>
  <r>
    <x v="1"/>
    <x v="6"/>
    <s v="HCAA"/>
    <x v="26"/>
    <n v="43364"/>
    <n v="25795.166666666668"/>
    <x v="1"/>
    <x v="1"/>
    <s v="LGACC"/>
    <x v="56"/>
    <x v="56"/>
  </r>
  <r>
    <x v="0"/>
    <x v="4"/>
    <s v="ATSA BULGARIA"/>
    <x v="15"/>
    <n v="119"/>
    <n v="14.033333333333333"/>
    <x v="0"/>
    <x v="2"/>
    <s v="LBSRICTA"/>
    <x v="206"/>
    <x v="208"/>
  </r>
  <r>
    <x v="1"/>
    <x v="11"/>
    <s v="NATAM"/>
    <x v="14"/>
    <n v="344"/>
    <n v="34.533333333333331"/>
    <x v="0"/>
    <x v="0"/>
    <s v="ENDUTWR"/>
    <x v="70"/>
    <x v="70"/>
  </r>
  <r>
    <x v="1"/>
    <x v="6"/>
    <s v="DNA"/>
    <x v="2"/>
    <n v="867"/>
    <n v="115.75"/>
    <x v="0"/>
    <x v="0"/>
    <s v="LFLBAPP"/>
    <x v="187"/>
    <x v="188"/>
  </r>
  <r>
    <x v="0"/>
    <x v="4"/>
    <s v="BELGOCONTROL"/>
    <x v="23"/>
    <n v="62"/>
    <n v="3.6666666666666665"/>
    <x v="0"/>
    <x v="2"/>
    <s v="ELLXICTA"/>
    <x v="255"/>
    <x v="258"/>
  </r>
  <r>
    <x v="0"/>
    <x v="7"/>
    <s v="PATA"/>
    <x v="21"/>
    <n v="571"/>
    <n v="82.566666666666663"/>
    <x v="0"/>
    <x v="0"/>
    <s v="EPSCTWR"/>
    <x v="334"/>
    <x v="342"/>
  </r>
  <r>
    <x v="1"/>
    <x v="11"/>
    <s v="ENAV"/>
    <x v="6"/>
    <n v="542"/>
    <n v="76.38333333333334"/>
    <x v="0"/>
    <x v="0"/>
    <s v="LIPYCTR"/>
    <x v="214"/>
    <x v="216"/>
  </r>
  <r>
    <x v="0"/>
    <x v="2"/>
    <s v="SKYGUIDE"/>
    <x v="16"/>
    <n v="43"/>
    <n v="1.9166666666666667"/>
    <x v="0"/>
    <x v="0"/>
    <s v="LSZLAPP"/>
    <x v="238"/>
    <x v="240"/>
  </r>
  <r>
    <x v="0"/>
    <x v="4"/>
    <s v="LGS"/>
    <x v="29"/>
    <n v="113"/>
    <n v="19.100000000000001"/>
    <x v="0"/>
    <x v="0"/>
    <s v="EVLAAPP"/>
    <x v="223"/>
    <x v="225"/>
  </r>
  <r>
    <x v="1"/>
    <x v="3"/>
    <s v="AUSTROCONTROL"/>
    <x v="24"/>
    <n v="1606"/>
    <n v="273.93333333333334"/>
    <x v="0"/>
    <x v="0"/>
    <s v="LOWWATMA"/>
    <x v="208"/>
    <x v="210"/>
  </r>
  <r>
    <x v="0"/>
    <x v="8"/>
    <s v="UKSATSE"/>
    <x v="10"/>
    <n v="904"/>
    <n v="119.73333333333333"/>
    <x v="0"/>
    <x v="0"/>
    <s v="UKDDAPP"/>
    <x v="29"/>
    <x v="29"/>
  </r>
  <r>
    <x v="1"/>
    <x v="11"/>
    <s v="EANS"/>
    <x v="33"/>
    <n v="3277"/>
    <n v="574.73333333333335"/>
    <x v="0"/>
    <x v="0"/>
    <s v="EETNAPP"/>
    <x v="239"/>
    <x v="241"/>
  </r>
  <r>
    <x v="1"/>
    <x v="10"/>
    <s v="DNA"/>
    <x v="2"/>
    <n v="670"/>
    <n v="211.43333333333334"/>
    <x v="0"/>
    <x v="0"/>
    <s v="LFRNFIC"/>
    <x v="2"/>
    <x v="2"/>
  </r>
  <r>
    <x v="1"/>
    <x v="1"/>
    <m/>
    <x v="25"/>
    <n v="3764"/>
    <n v="6974"/>
    <x v="1"/>
    <x v="3"/>
    <s v="LPPOOAC"/>
    <x v="183"/>
    <x v="184"/>
  </r>
  <r>
    <x v="1"/>
    <x v="5"/>
    <s v="PATA"/>
    <x v="21"/>
    <n v="114"/>
    <n v="105.61666666666666"/>
    <x v="0"/>
    <x v="0"/>
    <s v="EPLBTMA"/>
    <x v="148"/>
    <x v="148"/>
  </r>
  <r>
    <x v="1"/>
    <x v="7"/>
    <s v="SAKAERONAV"/>
    <x v="11"/>
    <n v="22"/>
    <n v="2.5"/>
    <x v="0"/>
    <x v="0"/>
    <s v="UGKOTMA"/>
    <x v="48"/>
    <x v="48"/>
  </r>
  <r>
    <x v="1"/>
    <x v="8"/>
    <s v="LPS"/>
    <x v="34"/>
    <n v="77"/>
    <n v="14.333333333333334"/>
    <x v="0"/>
    <x v="0"/>
    <s v="LZSLAPP"/>
    <x v="320"/>
    <x v="328"/>
  </r>
  <r>
    <x v="0"/>
    <x v="11"/>
    <s v="MUAC"/>
    <x v="37"/>
    <n v="138773"/>
    <n v="50652.083333333336"/>
    <x v="1"/>
    <x v="1"/>
    <s v="EDYYUAC"/>
    <x v="219"/>
    <x v="221"/>
  </r>
  <r>
    <x v="0"/>
    <x v="11"/>
    <s v="AENA"/>
    <x v="0"/>
    <n v="5776"/>
    <n v="515.54999999999995"/>
    <x v="0"/>
    <x v="0"/>
    <s v="GCXOAPP"/>
    <x v="81"/>
    <x v="81"/>
  </r>
  <r>
    <x v="0"/>
    <x v="2"/>
    <s v="DHMI"/>
    <x v="5"/>
    <n v="521"/>
    <n v="101.7"/>
    <x v="0"/>
    <x v="0"/>
    <s v="LTBSAPP"/>
    <x v="257"/>
    <x v="260"/>
  </r>
  <r>
    <x v="1"/>
    <x v="5"/>
    <s v="ANS_SE"/>
    <x v="1"/>
    <n v="350"/>
    <n v="47.166666666666664"/>
    <x v="0"/>
    <x v="0"/>
    <s v="ESSVTWR"/>
    <x v="96"/>
    <x v="96"/>
  </r>
  <r>
    <x v="0"/>
    <x v="3"/>
    <s v="DHMI"/>
    <x v="5"/>
    <n v="820"/>
    <n v="36.966666666666669"/>
    <x v="0"/>
    <x v="0"/>
    <s v="LTCNAPP"/>
    <x v="147"/>
    <x v="147"/>
  </r>
  <r>
    <x v="1"/>
    <x v="11"/>
    <s v="LPS"/>
    <x v="34"/>
    <n v="1685"/>
    <n v="239.88333333333333"/>
    <x v="0"/>
    <x v="0"/>
    <s v="LZIBAPP"/>
    <x v="260"/>
    <x v="263"/>
  </r>
  <r>
    <x v="0"/>
    <x v="1"/>
    <s v="NATAM"/>
    <x v="14"/>
    <n v="4150"/>
    <n v="732.16666666666663"/>
    <x v="0"/>
    <x v="0"/>
    <s v="ENVAAPP"/>
    <x v="210"/>
    <x v="212"/>
  </r>
  <r>
    <x v="0"/>
    <x v="6"/>
    <s v="LPS"/>
    <x v="34"/>
    <n v="101"/>
    <n v="15.8"/>
    <x v="0"/>
    <x v="0"/>
    <s v="LZPPAPP"/>
    <x v="344"/>
    <x v="352"/>
  </r>
  <r>
    <x v="0"/>
    <x v="0"/>
    <s v="NAVIAIR"/>
    <x v="19"/>
    <n v="3209"/>
    <n v="457.95"/>
    <x v="0"/>
    <x v="0"/>
    <s v="EKBIAPP"/>
    <x v="75"/>
    <x v="75"/>
  </r>
  <r>
    <x v="1"/>
    <x v="2"/>
    <s v="SKYGUIDE"/>
    <x v="16"/>
    <n v="168"/>
    <n v="10.416666666666666"/>
    <x v="0"/>
    <x v="0"/>
    <s v="LSGSTMA"/>
    <x v="57"/>
    <x v="57"/>
  </r>
  <r>
    <x v="0"/>
    <x v="0"/>
    <s v="NATAM"/>
    <x v="14"/>
    <n v="111"/>
    <n v="12.766666666666667"/>
    <x v="0"/>
    <x v="0"/>
    <s v="ENROTWR"/>
    <x v="215"/>
    <x v="217"/>
  </r>
  <r>
    <x v="0"/>
    <x v="10"/>
    <s v="ORO"/>
    <x v="13"/>
    <n v="23526"/>
    <n v="5287.083333333333"/>
    <x v="1"/>
    <x v="1"/>
    <s v="EYVCACC"/>
    <x v="328"/>
    <x v="336"/>
  </r>
  <r>
    <x v="0"/>
    <x v="7"/>
    <s v="UKSATSE"/>
    <x v="10"/>
    <n v="1390"/>
    <n v="274.7"/>
    <x v="0"/>
    <x v="0"/>
    <s v="UKOVAPP"/>
    <x v="199"/>
    <x v="201"/>
  </r>
  <r>
    <x v="0"/>
    <x v="4"/>
    <s v="LPS"/>
    <x v="34"/>
    <n v="86"/>
    <n v="20"/>
    <x v="0"/>
    <x v="0"/>
    <s v="LZSLAPP"/>
    <x v="320"/>
    <x v="328"/>
  </r>
  <r>
    <x v="0"/>
    <x v="9"/>
    <s v="EANS"/>
    <x v="33"/>
    <n v="83"/>
    <n v="4.6500000000000004"/>
    <x v="0"/>
    <x v="0"/>
    <s v="EEEICTR"/>
    <x v="227"/>
    <x v="229"/>
  </r>
  <r>
    <x v="0"/>
    <x v="9"/>
    <s v="SKYGUIDE"/>
    <x v="16"/>
    <n v="22810"/>
    <n v="3655.1833333333334"/>
    <x v="0"/>
    <x v="0"/>
    <s v="LSZHAPP"/>
    <x v="378"/>
    <x v="387"/>
  </r>
  <r>
    <x v="1"/>
    <x v="5"/>
    <s v="ANS_SE"/>
    <x v="1"/>
    <n v="66"/>
    <n v="11.683333333333334"/>
    <x v="0"/>
    <x v="0"/>
    <s v="ESNOTMA"/>
    <x v="79"/>
    <x v="79"/>
  </r>
  <r>
    <x v="1"/>
    <x v="1"/>
    <s v="DCAC"/>
    <x v="9"/>
    <n v="963"/>
    <n v="98.216666666666669"/>
    <x v="0"/>
    <x v="0"/>
    <s v="LCRAAPP"/>
    <x v="244"/>
    <x v="247"/>
  </r>
  <r>
    <x v="1"/>
    <x v="9"/>
    <s v="IAA"/>
    <x v="18"/>
    <n v="12928"/>
    <n v="918.2166666666667"/>
    <x v="0"/>
    <x v="0"/>
    <s v="EIDWTWR"/>
    <x v="341"/>
    <x v="349"/>
  </r>
  <r>
    <x v="1"/>
    <x v="6"/>
    <s v="LVNL"/>
    <x v="3"/>
    <n v="636"/>
    <n v="193.7"/>
    <x v="0"/>
    <x v="0"/>
    <s v="EHGGCTR"/>
    <x v="176"/>
    <x v="177"/>
  </r>
  <r>
    <x v="0"/>
    <x v="0"/>
    <s v="UKSATSE"/>
    <x v="10"/>
    <n v="950"/>
    <n v="178.71666666666667"/>
    <x v="0"/>
    <x v="0"/>
    <s v="UKOVAPP"/>
    <x v="199"/>
    <x v="201"/>
  </r>
  <r>
    <x v="0"/>
    <x v="7"/>
    <s v="ANS_SE"/>
    <x v="1"/>
    <n v="540"/>
    <n v="79.38333333333334"/>
    <x v="0"/>
    <x v="0"/>
    <s v="ESDFAPP"/>
    <x v="339"/>
    <x v="347"/>
  </r>
  <r>
    <x v="1"/>
    <x v="10"/>
    <s v="NATAM"/>
    <x v="14"/>
    <n v="3635"/>
    <n v="736.38333333333333"/>
    <x v="0"/>
    <x v="0"/>
    <s v="ENBRAPP"/>
    <x v="197"/>
    <x v="198"/>
  </r>
  <r>
    <x v="0"/>
    <x v="10"/>
    <s v="NAVEP"/>
    <x v="22"/>
    <n v="51054"/>
    <n v="32296.65"/>
    <x v="1"/>
    <x v="1"/>
    <s v="LPPCACC"/>
    <x v="40"/>
    <x v="40"/>
  </r>
  <r>
    <x v="0"/>
    <x v="8"/>
    <s v="NAVEP"/>
    <x v="22"/>
    <n v="56453"/>
    <n v="35889"/>
    <x v="1"/>
    <x v="1"/>
    <s v="LPPCACC"/>
    <x v="40"/>
    <x v="40"/>
  </r>
  <r>
    <x v="1"/>
    <x v="6"/>
    <s v="ROMATSA"/>
    <x v="30"/>
    <n v="278"/>
    <n v="75.583333333333329"/>
    <x v="0"/>
    <x v="0"/>
    <s v="LRCKTMA"/>
    <x v="268"/>
    <x v="271"/>
  </r>
  <r>
    <x v="1"/>
    <x v="6"/>
    <s v="NAVIAIR"/>
    <x v="19"/>
    <n v="1467"/>
    <n v="271.53333333333336"/>
    <x v="0"/>
    <x v="0"/>
    <s v="EKYTAPP"/>
    <x v="69"/>
    <x v="69"/>
  </r>
  <r>
    <x v="1"/>
    <x v="6"/>
    <s v="AENA"/>
    <x v="0"/>
    <n v="8153"/>
    <n v="1999.95"/>
    <x v="0"/>
    <x v="0"/>
    <s v="LECLAPP"/>
    <x v="67"/>
    <x v="67"/>
  </r>
  <r>
    <x v="0"/>
    <x v="0"/>
    <s v="DHMI"/>
    <x v="5"/>
    <n v="542"/>
    <n v="100.38333333333334"/>
    <x v="0"/>
    <x v="0"/>
    <s v="LTBSAPP"/>
    <x v="257"/>
    <x v="260"/>
  </r>
  <r>
    <x v="0"/>
    <x v="1"/>
    <s v="ANS_SE"/>
    <x v="1"/>
    <n v="19060"/>
    <n v="963.63333333333333"/>
    <x v="0"/>
    <x v="0"/>
    <s v="ESSATWR"/>
    <x v="307"/>
    <x v="315"/>
  </r>
  <r>
    <x v="0"/>
    <x v="1"/>
    <s v="BELGOCONTROL"/>
    <x v="23"/>
    <n v="2918"/>
    <n v="184.51666666666668"/>
    <x v="0"/>
    <x v="2"/>
    <s v="EBBUFIS"/>
    <x v="379"/>
    <x v="388"/>
  </r>
  <r>
    <x v="1"/>
    <x v="1"/>
    <s v="NAVEP"/>
    <x v="22"/>
    <n v="4100"/>
    <n v="819.3"/>
    <x v="0"/>
    <x v="0"/>
    <s v="LPPRAPP"/>
    <x v="149"/>
    <x v="149"/>
  </r>
  <r>
    <x v="1"/>
    <x v="9"/>
    <s v="BELGOCONTROL"/>
    <x v="23"/>
    <n v="1549"/>
    <n v="70.916666666666671"/>
    <x v="0"/>
    <x v="0"/>
    <s v="EBCICTR"/>
    <x v="142"/>
    <x v="142"/>
  </r>
  <r>
    <x v="0"/>
    <x v="4"/>
    <s v="NATAM"/>
    <x v="14"/>
    <n v="982"/>
    <n v="150.94999999999999"/>
    <x v="0"/>
    <x v="0"/>
    <s v="ENKRTWR"/>
    <x v="168"/>
    <x v="169"/>
  </r>
  <r>
    <x v="1"/>
    <x v="9"/>
    <s v="DNA"/>
    <x v="2"/>
    <n v="1267"/>
    <n v="297.36666666666667"/>
    <x v="0"/>
    <x v="0"/>
    <s v="LFPMAPP"/>
    <x v="372"/>
    <x v="380"/>
  </r>
  <r>
    <x v="1"/>
    <x v="5"/>
    <s v="AUSTROCONTROL"/>
    <x v="24"/>
    <n v="594"/>
    <n v="110.18333333333334"/>
    <x v="0"/>
    <x v="0"/>
    <s v="LOWLBTMA"/>
    <x v="151"/>
    <x v="152"/>
  </r>
  <r>
    <x v="0"/>
    <x v="4"/>
    <s v="DNA"/>
    <x v="2"/>
    <n v="875"/>
    <n v="125.2"/>
    <x v="0"/>
    <x v="0"/>
    <s v="LFRHTMA"/>
    <x v="87"/>
    <x v="87"/>
  </r>
  <r>
    <x v="1"/>
    <x v="3"/>
    <s v="SKYGUIDE"/>
    <x v="16"/>
    <n v="67"/>
    <n v="6.083333333333333"/>
    <x v="0"/>
    <x v="0"/>
    <s v="LSZAAPP"/>
    <x v="32"/>
    <x v="32"/>
  </r>
  <r>
    <x v="1"/>
    <x v="3"/>
    <s v="ANS_SE"/>
    <x v="1"/>
    <n v="6676"/>
    <n v="3256.45"/>
    <x v="1"/>
    <x v="1"/>
    <s v="ESMMACC"/>
    <x v="135"/>
    <x v="135"/>
  </r>
  <r>
    <x v="1"/>
    <x v="10"/>
    <s v="AENA"/>
    <x v="0"/>
    <n v="262"/>
    <n v="20.25"/>
    <x v="0"/>
    <x v="0"/>
    <s v="LEBBAPP"/>
    <x v="59"/>
    <x v="59"/>
  </r>
  <r>
    <x v="0"/>
    <x v="11"/>
    <s v="NATAM"/>
    <x v="14"/>
    <n v="401"/>
    <n v="241.25"/>
    <x v="0"/>
    <x v="0"/>
    <s v="ENHETMA"/>
    <x v="133"/>
    <x v="133"/>
  </r>
  <r>
    <x v="1"/>
    <x v="9"/>
    <s v="LVNL"/>
    <x v="3"/>
    <n v="25201"/>
    <n v="1475.4666666666667"/>
    <x v="0"/>
    <x v="0"/>
    <s v="EHAMCTR"/>
    <x v="3"/>
    <x v="3"/>
  </r>
  <r>
    <x v="0"/>
    <x v="9"/>
    <s v="ORO"/>
    <x v="13"/>
    <n v="36"/>
    <n v="11.35"/>
    <x v="0"/>
    <x v="2"/>
    <s v="EYKAFIC"/>
    <x v="91"/>
    <x v="91"/>
  </r>
  <r>
    <x v="1"/>
    <x v="1"/>
    <s v="UKSATSE"/>
    <x v="10"/>
    <n v="5848"/>
    <n v="1622.7666666666667"/>
    <x v="1"/>
    <x v="1"/>
    <s v="UKBVACC"/>
    <x v="362"/>
    <x v="370"/>
  </r>
  <r>
    <x v="0"/>
    <x v="0"/>
    <s v="ENAV"/>
    <x v="6"/>
    <n v="519"/>
    <n v="26.583333333333332"/>
    <x v="0"/>
    <x v="0"/>
    <s v="LIEOAPP"/>
    <x v="46"/>
    <x v="46"/>
  </r>
  <r>
    <x v="0"/>
    <x v="4"/>
    <s v="DNA"/>
    <x v="2"/>
    <n v="86972"/>
    <n v="31514.066666666666"/>
    <x v="1"/>
    <x v="1"/>
    <s v="LFFFALL"/>
    <x v="193"/>
    <x v="194"/>
  </r>
  <r>
    <x v="1"/>
    <x v="11"/>
    <s v="MOLDATSA"/>
    <x v="28"/>
    <n v="1844"/>
    <n v="150.91666666666666"/>
    <x v="0"/>
    <x v="0"/>
    <s v="LUKKAPP"/>
    <x v="292"/>
    <x v="298"/>
  </r>
  <r>
    <x v="1"/>
    <x v="0"/>
    <s v="NAVIAIR"/>
    <x v="19"/>
    <n v="18879"/>
    <n v="1032.5833333333333"/>
    <x v="0"/>
    <x v="0"/>
    <s v="EKCHCTR1"/>
    <x v="194"/>
    <x v="195"/>
  </r>
  <r>
    <x v="0"/>
    <x v="0"/>
    <s v="ATSA BULGARIA"/>
    <x v="15"/>
    <n v="169"/>
    <n v="29.35"/>
    <x v="0"/>
    <x v="0"/>
    <s v="LBBGAPP"/>
    <x v="116"/>
    <x v="116"/>
  </r>
  <r>
    <x v="0"/>
    <x v="6"/>
    <s v="EANS"/>
    <x v="33"/>
    <n v="96"/>
    <n v="9.7833333333333332"/>
    <x v="0"/>
    <x v="0"/>
    <s v="EEEICTR"/>
    <x v="227"/>
    <x v="229"/>
  </r>
  <r>
    <x v="1"/>
    <x v="8"/>
    <s v="EANS"/>
    <x v="33"/>
    <n v="7252"/>
    <n v="2149.1999999999998"/>
    <x v="1"/>
    <x v="1"/>
    <s v="EETTACC"/>
    <x v="340"/>
    <x v="348"/>
  </r>
  <r>
    <x v="1"/>
    <x v="2"/>
    <s v="PATA"/>
    <x v="21"/>
    <n v="1687"/>
    <n v="490.76666666666665"/>
    <x v="0"/>
    <x v="0"/>
    <s v="EPGDAPP"/>
    <x v="360"/>
    <x v="368"/>
  </r>
  <r>
    <x v="0"/>
    <x v="6"/>
    <s v="SMATSA"/>
    <x v="7"/>
    <n v="19"/>
    <n v="9.7333333333333325"/>
    <x v="0"/>
    <x v="0"/>
    <s v="LYVRAPP"/>
    <x v="110"/>
    <x v="110"/>
  </r>
  <r>
    <x v="0"/>
    <x v="3"/>
    <s v="SMATSA"/>
    <x v="7"/>
    <n v="30"/>
    <n v="5.5166666666666666"/>
    <x v="0"/>
    <x v="0"/>
    <s v="LYVRAPP"/>
    <x v="110"/>
    <x v="110"/>
  </r>
  <r>
    <x v="1"/>
    <x v="2"/>
    <s v="NATAM"/>
    <x v="14"/>
    <n v="16033"/>
    <n v="6167.333333333333"/>
    <x v="1"/>
    <x v="1"/>
    <s v="ENOSALL"/>
    <x v="289"/>
    <x v="295"/>
  </r>
  <r>
    <x v="0"/>
    <x v="2"/>
    <s v="PATA"/>
    <x v="21"/>
    <n v="9106"/>
    <n v="1849.3"/>
    <x v="0"/>
    <x v="0"/>
    <s v="EPKKTMA"/>
    <x v="303"/>
    <x v="309"/>
  </r>
  <r>
    <x v="0"/>
    <x v="9"/>
    <s v="AENA"/>
    <x v="0"/>
    <n v="330"/>
    <n v="32.950000000000003"/>
    <x v="0"/>
    <x v="0"/>
    <s v="LEPPAPP"/>
    <x v="370"/>
    <x v="386"/>
  </r>
  <r>
    <x v="0"/>
    <x v="4"/>
    <s v="NAVEP"/>
    <x v="22"/>
    <n v="3210"/>
    <n v="678.26666666666665"/>
    <x v="0"/>
    <x v="0"/>
    <s v="LPFRAPP"/>
    <x v="355"/>
    <x v="363"/>
  </r>
  <r>
    <x v="1"/>
    <x v="10"/>
    <s v="ANS_SE"/>
    <x v="1"/>
    <n v="445"/>
    <n v="114.76666666666667"/>
    <x v="0"/>
    <x v="0"/>
    <s v="ESSPAPP"/>
    <x v="201"/>
    <x v="203"/>
  </r>
  <r>
    <x v="0"/>
    <x v="3"/>
    <s v="SAKAERONAV"/>
    <x v="11"/>
    <n v="376"/>
    <n v="43.516666666666666"/>
    <x v="0"/>
    <x v="0"/>
    <s v="UGSBTMA"/>
    <x v="195"/>
    <x v="196"/>
  </r>
  <r>
    <x v="0"/>
    <x v="8"/>
    <s v="SMATSA"/>
    <x v="7"/>
    <n v="2496"/>
    <n v="207.71666666666667"/>
    <x v="0"/>
    <x v="0"/>
    <s v="LYBTAPP"/>
    <x v="363"/>
    <x v="371"/>
  </r>
  <r>
    <x v="0"/>
    <x v="1"/>
    <s v="MOLDATSA"/>
    <x v="28"/>
    <n v="2270"/>
    <n v="85.766666666666666"/>
    <x v="0"/>
    <x v="0"/>
    <s v="LUKKTWR"/>
    <x v="86"/>
    <x v="86"/>
  </r>
  <r>
    <x v="1"/>
    <x v="9"/>
    <s v="AENA"/>
    <x v="0"/>
    <n v="760"/>
    <n v="31.166666666666668"/>
    <x v="0"/>
    <x v="0"/>
    <s v="LEMHAPP"/>
    <x v="0"/>
    <x v="0"/>
  </r>
  <r>
    <x v="1"/>
    <x v="7"/>
    <s v="FINLAND CAA"/>
    <x v="8"/>
    <n v="12"/>
    <n v="2.1"/>
    <x v="0"/>
    <x v="0"/>
    <s v="EFKKTWR"/>
    <x v="322"/>
    <x v="330"/>
  </r>
  <r>
    <x v="1"/>
    <x v="0"/>
    <s v="AENA"/>
    <x v="0"/>
    <n v="710"/>
    <n v="98.583333333333329"/>
    <x v="0"/>
    <x v="0"/>
    <s v="LEXJAPP"/>
    <x v="246"/>
    <x v="249"/>
  </r>
  <r>
    <x v="0"/>
    <x v="5"/>
    <s v="FINLAND CAA"/>
    <x v="8"/>
    <n v="40"/>
    <n v="10.383333333333333"/>
    <x v="0"/>
    <x v="0"/>
    <s v="EFHAAPP"/>
    <x v="63"/>
    <x v="63"/>
  </r>
  <r>
    <x v="0"/>
    <x v="5"/>
    <s v="SKYGUIDE"/>
    <x v="16"/>
    <n v="80394"/>
    <n v="15545.566666666668"/>
    <x v="1"/>
    <x v="1"/>
    <s v="LSAZACC"/>
    <x v="299"/>
    <x v="305"/>
  </r>
  <r>
    <x v="1"/>
    <x v="1"/>
    <s v="ENAV"/>
    <x v="6"/>
    <n v="3507"/>
    <n v="602.48333333333335"/>
    <x v="0"/>
    <x v="0"/>
    <s v="LIRNAPP"/>
    <x v="65"/>
    <x v="65"/>
  </r>
  <r>
    <x v="0"/>
    <x v="0"/>
    <s v="BELGOCONTROL"/>
    <x v="23"/>
    <n v="2601"/>
    <n v="163.5"/>
    <x v="0"/>
    <x v="0"/>
    <s v="EBLGAPP"/>
    <x v="325"/>
    <x v="333"/>
  </r>
  <r>
    <x v="1"/>
    <x v="2"/>
    <s v="PATA"/>
    <x v="21"/>
    <n v="1"/>
    <n v="0.05"/>
    <x v="0"/>
    <x v="0"/>
    <s v="EPLRATZ"/>
    <x v="346"/>
    <x v="354"/>
  </r>
  <r>
    <x v="1"/>
    <x v="11"/>
    <s v="AENA"/>
    <x v="0"/>
    <n v="31443"/>
    <n v="14198.216666666667"/>
    <x v="1"/>
    <x v="1"/>
    <s v="LECSACC"/>
    <x v="17"/>
    <x v="17"/>
  </r>
  <r>
    <x v="1"/>
    <x v="3"/>
    <s v="NATS"/>
    <x v="27"/>
    <n v="602"/>
    <n v="77.583333333333329"/>
    <x v="0"/>
    <x v="0"/>
    <s v="EGAAAPP"/>
    <x v="62"/>
    <x v="62"/>
  </r>
  <r>
    <x v="1"/>
    <x v="6"/>
    <s v="DFS"/>
    <x v="12"/>
    <n v="45591"/>
    <n v="11483.1"/>
    <x v="1"/>
    <x v="1"/>
    <s v="EDMMACC"/>
    <x v="19"/>
    <x v="19"/>
  </r>
  <r>
    <x v="0"/>
    <x v="3"/>
    <s v="BELGOCONTROL"/>
    <x v="23"/>
    <n v="927"/>
    <n v="80.88333333333334"/>
    <x v="0"/>
    <x v="0"/>
    <s v="EBAWCTR"/>
    <x v="235"/>
    <x v="237"/>
  </r>
  <r>
    <x v="1"/>
    <x v="3"/>
    <s v="BELGOCONTROL"/>
    <x v="23"/>
    <n v="2"/>
    <n v="0.95"/>
    <x v="0"/>
    <x v="2"/>
    <s v="ELLXICTA"/>
    <x v="255"/>
    <x v="258"/>
  </r>
  <r>
    <x v="0"/>
    <x v="1"/>
    <s v="PATA"/>
    <x v="21"/>
    <n v="4359"/>
    <n v="194.13333333333333"/>
    <x v="0"/>
    <x v="0"/>
    <s v="EPKTTWR"/>
    <x v="94"/>
    <x v="94"/>
  </r>
  <r>
    <x v="1"/>
    <x v="4"/>
    <s v="LVNL"/>
    <x v="3"/>
    <n v="516"/>
    <n v="90.466666666666669"/>
    <x v="0"/>
    <x v="0"/>
    <s v="EHRDCTR"/>
    <x v="306"/>
    <x v="314"/>
  </r>
  <r>
    <x v="0"/>
    <x v="2"/>
    <s v="DFS"/>
    <x v="12"/>
    <n v="93647"/>
    <n v="27752.933333333334"/>
    <x v="1"/>
    <x v="1"/>
    <s v="EDFFALL"/>
    <x v="33"/>
    <x v="33"/>
  </r>
  <r>
    <x v="1"/>
    <x v="7"/>
    <s v="LVNL"/>
    <x v="3"/>
    <n v="516"/>
    <n v="173.35"/>
    <x v="0"/>
    <x v="0"/>
    <s v="EHGGCTR"/>
    <x v="176"/>
    <x v="177"/>
  </r>
  <r>
    <x v="0"/>
    <x v="7"/>
    <s v="AUSTROCONTROL"/>
    <x v="24"/>
    <n v="2127"/>
    <n v="181.05"/>
    <x v="0"/>
    <x v="0"/>
    <s v="LOWSBTMA"/>
    <x v="151"/>
    <x v="243"/>
  </r>
  <r>
    <x v="0"/>
    <x v="2"/>
    <s v="DHMI"/>
    <x v="5"/>
    <n v="313"/>
    <n v="18.716666666666665"/>
    <x v="0"/>
    <x v="0"/>
    <s v="LTCFAPP"/>
    <x v="113"/>
    <x v="113"/>
  </r>
  <r>
    <x v="1"/>
    <x v="0"/>
    <s v="NATS"/>
    <x v="27"/>
    <n v="1727"/>
    <n v="122.66666666666667"/>
    <x v="0"/>
    <x v="2"/>
    <s v="EGPXICTA"/>
    <x v="326"/>
    <x v="334"/>
  </r>
  <r>
    <x v="1"/>
    <x v="7"/>
    <s v="DHMI"/>
    <x v="5"/>
    <n v="11399"/>
    <n v="2512.0833333333335"/>
    <x v="0"/>
    <x v="0"/>
    <s v="LTAIAPP"/>
    <x v="115"/>
    <x v="115"/>
  </r>
  <r>
    <x v="1"/>
    <x v="3"/>
    <s v="NAVIAIR"/>
    <x v="19"/>
    <n v="24"/>
    <n v="10.7"/>
    <x v="0"/>
    <x v="0"/>
    <s v="EKVJTMA"/>
    <x v="37"/>
    <x v="37"/>
  </r>
  <r>
    <x v="0"/>
    <x v="7"/>
    <s v="SKYGUIDE"/>
    <x v="16"/>
    <n v="2663"/>
    <n v="402.83333333333331"/>
    <x v="0"/>
    <x v="0"/>
    <s v="LSAZAPF"/>
    <x v="254"/>
    <x v="257"/>
  </r>
  <r>
    <x v="0"/>
    <x v="4"/>
    <s v="HCAA"/>
    <x v="26"/>
    <n v="3556"/>
    <n v="815.4"/>
    <x v="0"/>
    <x v="0"/>
    <s v="LGTSAPP"/>
    <x v="345"/>
    <x v="353"/>
  </r>
  <r>
    <x v="1"/>
    <x v="0"/>
    <s v="LGS"/>
    <x v="29"/>
    <n v="111"/>
    <n v="43.666666666666664"/>
    <x v="0"/>
    <x v="0"/>
    <s v="EVLAAPP"/>
    <x v="223"/>
    <x v="225"/>
  </r>
  <r>
    <x v="1"/>
    <x v="8"/>
    <s v="NATAM"/>
    <x v="14"/>
    <n v="213"/>
    <n v="21.716666666666665"/>
    <x v="0"/>
    <x v="0"/>
    <s v="ENROTWR"/>
    <x v="215"/>
    <x v="217"/>
  </r>
  <r>
    <x v="0"/>
    <x v="10"/>
    <s v="ATSA BULGARIA"/>
    <x v="15"/>
    <n v="1448"/>
    <n v="189.88333333333333"/>
    <x v="0"/>
    <x v="0"/>
    <s v="LBWNAPP"/>
    <x v="373"/>
    <x v="381"/>
  </r>
  <r>
    <x v="0"/>
    <x v="5"/>
    <s v="NATS"/>
    <x v="27"/>
    <n v="4249"/>
    <n v="469.78333333333336"/>
    <x v="0"/>
    <x v="0"/>
    <s v="EGHIAPP"/>
    <x v="281"/>
    <x v="286"/>
  </r>
  <r>
    <x v="0"/>
    <x v="2"/>
    <s v="FINLAND CAA"/>
    <x v="8"/>
    <n v="789"/>
    <n v="84.9"/>
    <x v="0"/>
    <x v="0"/>
    <s v="EFKTTMA"/>
    <x v="174"/>
    <x v="175"/>
  </r>
  <r>
    <x v="0"/>
    <x v="1"/>
    <s v="DNA"/>
    <x v="2"/>
    <n v="1083"/>
    <n v="192.53333333333333"/>
    <x v="0"/>
    <x v="0"/>
    <s v="LFBHFIC"/>
    <x v="277"/>
    <x v="282"/>
  </r>
  <r>
    <x v="1"/>
    <x v="3"/>
    <m/>
    <x v="25"/>
    <n v="1142"/>
    <n v="2139.1333333333332"/>
    <x v="1"/>
    <x v="3"/>
    <s v="LPPOOAC"/>
    <x v="183"/>
    <x v="184"/>
  </r>
  <r>
    <x v="1"/>
    <x v="1"/>
    <s v="HUNGAROCONTROL"/>
    <x v="4"/>
    <n v="34164"/>
    <n v="9720.1"/>
    <x v="1"/>
    <x v="1"/>
    <s v="LHCCACC"/>
    <x v="191"/>
    <x v="192"/>
  </r>
  <r>
    <x v="1"/>
    <x v="4"/>
    <s v="NATS"/>
    <x v="27"/>
    <n v="1662"/>
    <n v="210.05"/>
    <x v="0"/>
    <x v="0"/>
    <s v="EGPDAPP"/>
    <x v="190"/>
    <x v="191"/>
  </r>
  <r>
    <x v="0"/>
    <x v="4"/>
    <s v="DNA"/>
    <x v="2"/>
    <n v="1768"/>
    <n v="347.05"/>
    <x v="0"/>
    <x v="0"/>
    <s v="LFBPFIC"/>
    <x v="74"/>
    <x v="74"/>
  </r>
  <r>
    <x v="1"/>
    <x v="5"/>
    <s v="ENAV"/>
    <x v="6"/>
    <n v="1293"/>
    <n v="189.28333333333333"/>
    <x v="0"/>
    <x v="0"/>
    <s v="LIPXCTR"/>
    <x v="225"/>
    <x v="227"/>
  </r>
  <r>
    <x v="1"/>
    <x v="6"/>
    <s v="NAVIAIR"/>
    <x v="19"/>
    <n v="8443"/>
    <n v="439.68333333333334"/>
    <x v="0"/>
    <x v="0"/>
    <s v="EKCHCTR1"/>
    <x v="194"/>
    <x v="195"/>
  </r>
  <r>
    <x v="1"/>
    <x v="7"/>
    <s v="AENA"/>
    <x v="0"/>
    <n v="390"/>
    <n v="72.86666666666666"/>
    <x v="0"/>
    <x v="0"/>
    <s v="LEAMAPP"/>
    <x v="92"/>
    <x v="92"/>
  </r>
  <r>
    <x v="0"/>
    <x v="4"/>
    <s v="DHMI"/>
    <x v="5"/>
    <n v="1178"/>
    <n v="174.85"/>
    <x v="0"/>
    <x v="0"/>
    <s v="LTFHAPP"/>
    <x v="76"/>
    <x v="76"/>
  </r>
  <r>
    <x v="1"/>
    <x v="11"/>
    <s v="PATA"/>
    <x v="21"/>
    <n v="4188"/>
    <n v="1084.6833333333334"/>
    <x v="0"/>
    <x v="0"/>
    <s v="EPGDAPP"/>
    <x v="360"/>
    <x v="368"/>
  </r>
  <r>
    <x v="0"/>
    <x v="9"/>
    <s v="DNA"/>
    <x v="2"/>
    <n v="767"/>
    <n v="102.51666666666667"/>
    <x v="0"/>
    <x v="0"/>
    <s v="LFJLAPP"/>
    <x v="293"/>
    <x v="299"/>
  </r>
  <r>
    <x v="1"/>
    <x v="8"/>
    <s v="BELGOCONTROL"/>
    <x v="23"/>
    <n v="676"/>
    <n v="67.083333333333329"/>
    <x v="0"/>
    <x v="0"/>
    <s v="EBAWCTR"/>
    <x v="235"/>
    <x v="237"/>
  </r>
  <r>
    <x v="1"/>
    <x v="10"/>
    <s v="UKSATSE"/>
    <x v="10"/>
    <n v="7"/>
    <n v="1.0166666666666666"/>
    <x v="0"/>
    <x v="0"/>
    <s v="UKLNTMA"/>
    <x v="203"/>
    <x v="205"/>
  </r>
  <r>
    <x v="0"/>
    <x v="3"/>
    <s v="SKYGUIDE"/>
    <x v="16"/>
    <n v="389"/>
    <n v="47.3"/>
    <x v="0"/>
    <x v="2"/>
    <s v="LSAGICTA"/>
    <x v="249"/>
    <x v="252"/>
  </r>
  <r>
    <x v="1"/>
    <x v="3"/>
    <s v="NATAM"/>
    <x v="14"/>
    <n v="204"/>
    <n v="33.516666666666666"/>
    <x v="0"/>
    <x v="0"/>
    <s v="ENANTWR"/>
    <x v="347"/>
    <x v="355"/>
  </r>
  <r>
    <x v="1"/>
    <x v="4"/>
    <s v="LPS"/>
    <x v="34"/>
    <n v="27"/>
    <n v="15.983333333333333"/>
    <x v="0"/>
    <x v="0"/>
    <s v="LZZIAPP"/>
    <x v="170"/>
    <x v="171"/>
  </r>
  <r>
    <x v="0"/>
    <x v="3"/>
    <s v="DHMI"/>
    <x v="5"/>
    <n v="1276"/>
    <n v="105.4"/>
    <x v="0"/>
    <x v="0"/>
    <s v="LTAJAPP"/>
    <x v="137"/>
    <x v="137"/>
  </r>
  <r>
    <x v="0"/>
    <x v="5"/>
    <s v="LVNL"/>
    <x v="3"/>
    <n v="846"/>
    <n v="51.783333333333331"/>
    <x v="0"/>
    <x v="0"/>
    <s v="EHBKCTR"/>
    <x v="123"/>
    <x v="123"/>
  </r>
  <r>
    <x v="1"/>
    <x v="9"/>
    <s v="DNA"/>
    <x v="2"/>
    <n v="574"/>
    <n v="127.75"/>
    <x v="0"/>
    <x v="0"/>
    <s v="LFBIFIC"/>
    <x v="376"/>
    <x v="384"/>
  </r>
  <r>
    <x v="0"/>
    <x v="4"/>
    <s v="DFS"/>
    <x v="12"/>
    <n v="88184"/>
    <n v="21878.333333333332"/>
    <x v="1"/>
    <x v="1"/>
    <s v="EDMMACC"/>
    <x v="19"/>
    <x v="19"/>
  </r>
  <r>
    <x v="1"/>
    <x v="1"/>
    <s v="AENA"/>
    <x v="0"/>
    <n v="516"/>
    <n v="72.349999999999994"/>
    <x v="0"/>
    <x v="0"/>
    <s v="LEXJAPP"/>
    <x v="246"/>
    <x v="249"/>
  </r>
  <r>
    <x v="1"/>
    <x v="1"/>
    <s v="LPS"/>
    <x v="34"/>
    <n v="18072"/>
    <n v="3496.3833333333332"/>
    <x v="1"/>
    <x v="1"/>
    <s v="LZBBACC"/>
    <x v="240"/>
    <x v="242"/>
  </r>
  <r>
    <x v="1"/>
    <x v="7"/>
    <s v="UKSATSE"/>
    <x v="10"/>
    <n v="621"/>
    <n v="96.783333333333331"/>
    <x v="0"/>
    <x v="0"/>
    <s v="UKDDAPP"/>
    <x v="29"/>
    <x v="29"/>
  </r>
  <r>
    <x v="0"/>
    <x v="0"/>
    <s v="ROMATSA"/>
    <x v="30"/>
    <n v="207"/>
    <n v="50.8"/>
    <x v="0"/>
    <x v="0"/>
    <s v="LRCKTMA"/>
    <x v="268"/>
    <x v="271"/>
  </r>
  <r>
    <x v="0"/>
    <x v="6"/>
    <s v="ROMATSA"/>
    <x v="30"/>
    <n v="3452"/>
    <n v="622.38333333333333"/>
    <x v="0"/>
    <x v="0"/>
    <s v="LRCLTMA"/>
    <x v="97"/>
    <x v="97"/>
  </r>
  <r>
    <x v="0"/>
    <x v="11"/>
    <s v="ENAV"/>
    <x v="6"/>
    <n v="5863"/>
    <n v="782.08333333333337"/>
    <x v="0"/>
    <x v="0"/>
    <s v="LIPEAPP"/>
    <x v="157"/>
    <x v="158"/>
  </r>
  <r>
    <x v="0"/>
    <x v="2"/>
    <s v="DCAC"/>
    <x v="9"/>
    <n v="1020"/>
    <n v="107.23333333333333"/>
    <x v="0"/>
    <x v="0"/>
    <s v="LCPHAPP"/>
    <x v="314"/>
    <x v="322"/>
  </r>
  <r>
    <x v="1"/>
    <x v="0"/>
    <s v="DHMI"/>
    <x v="5"/>
    <n v="280"/>
    <n v="14.916666666666666"/>
    <x v="0"/>
    <x v="0"/>
    <s v="LTCTTMA"/>
    <x v="351"/>
    <x v="359"/>
  </r>
  <r>
    <x v="0"/>
    <x v="8"/>
    <s v="PATA"/>
    <x v="21"/>
    <n v="846"/>
    <n v="336.75"/>
    <x v="0"/>
    <x v="2"/>
    <s v="EPWWICTA"/>
    <x v="152"/>
    <x v="153"/>
  </r>
  <r>
    <x v="0"/>
    <x v="3"/>
    <s v="SLOVENIA CAA"/>
    <x v="32"/>
    <n v="172"/>
    <n v="27.05"/>
    <x v="0"/>
    <x v="0"/>
    <s v="LJMBTWR"/>
    <x v="364"/>
    <x v="372"/>
  </r>
  <r>
    <x v="0"/>
    <x v="8"/>
    <s v="PATA"/>
    <x v="21"/>
    <n v="458"/>
    <n v="281.06666666666666"/>
    <x v="0"/>
    <x v="0"/>
    <s v="EPLLTMA"/>
    <x v="202"/>
    <x v="204"/>
  </r>
  <r>
    <x v="1"/>
    <x v="6"/>
    <s v="ATSA BULGARIA"/>
    <x v="15"/>
    <n v="857"/>
    <n v="146.18333333333334"/>
    <x v="0"/>
    <x v="0"/>
    <s v="LBBGAPP"/>
    <x v="116"/>
    <x v="116"/>
  </r>
  <r>
    <x v="0"/>
    <x v="11"/>
    <s v="PATA"/>
    <x v="21"/>
    <n v="465"/>
    <n v="67.233333333333334"/>
    <x v="0"/>
    <x v="0"/>
    <s v="EPSCTWR"/>
    <x v="334"/>
    <x v="342"/>
  </r>
  <r>
    <x v="1"/>
    <x v="7"/>
    <s v="AENA"/>
    <x v="0"/>
    <n v="50"/>
    <n v="10.8"/>
    <x v="0"/>
    <x v="0"/>
    <s v="LELNTMA"/>
    <x v="20"/>
    <x v="20"/>
  </r>
  <r>
    <x v="1"/>
    <x v="3"/>
    <s v="IAA"/>
    <x v="18"/>
    <n v="2000"/>
    <n v="131.28333333333333"/>
    <x v="0"/>
    <x v="0"/>
    <s v="EIDWTWR"/>
    <x v="341"/>
    <x v="349"/>
  </r>
  <r>
    <x v="0"/>
    <x v="0"/>
    <s v="AENA"/>
    <x v="0"/>
    <n v="7937"/>
    <n v="284.18333333333334"/>
    <x v="0"/>
    <x v="0"/>
    <s v="LEPATMA"/>
    <x v="169"/>
    <x v="170"/>
  </r>
  <r>
    <x v="1"/>
    <x v="8"/>
    <s v="ENAV"/>
    <x v="6"/>
    <n v="19894"/>
    <n v="7167.0666666666666"/>
    <x v="1"/>
    <x v="1"/>
    <s v="LIBBACC"/>
    <x v="43"/>
    <x v="43"/>
  </r>
  <r>
    <x v="1"/>
    <x v="0"/>
    <s v="NAVEP"/>
    <x v="22"/>
    <n v="43017"/>
    <n v="28807.8"/>
    <x v="1"/>
    <x v="1"/>
    <s v="LPPCACC"/>
    <x v="40"/>
    <x v="40"/>
  </r>
  <r>
    <x v="0"/>
    <x v="4"/>
    <s v="NATS"/>
    <x v="27"/>
    <n v="84482"/>
    <n v="6958.15"/>
    <x v="0"/>
    <x v="2"/>
    <s v="EGTTFIS"/>
    <x v="369"/>
    <x v="377"/>
  </r>
  <r>
    <x v="1"/>
    <x v="9"/>
    <s v="BELGOCONTROL"/>
    <x v="23"/>
    <n v="30518"/>
    <n v="3839.2833333333333"/>
    <x v="1"/>
    <x v="1"/>
    <s v="EBBUACC"/>
    <x v="368"/>
    <x v="376"/>
  </r>
  <r>
    <x v="1"/>
    <x v="3"/>
    <s v="DNA"/>
    <x v="2"/>
    <n v="122"/>
    <n v="30.8"/>
    <x v="0"/>
    <x v="0"/>
    <s v="LFQQFIC"/>
    <x v="138"/>
    <x v="138"/>
  </r>
  <r>
    <x v="0"/>
    <x v="9"/>
    <s v="ANS_CZ"/>
    <x v="36"/>
    <n v="11655"/>
    <n v="2274.6999999999998"/>
    <x v="0"/>
    <x v="0"/>
    <s v="LKPRAPP"/>
    <x v="212"/>
    <x v="214"/>
  </r>
  <r>
    <x v="1"/>
    <x v="6"/>
    <s v="SAKAERONAV"/>
    <x v="11"/>
    <n v="758"/>
    <n v="81.95"/>
    <x v="0"/>
    <x v="0"/>
    <s v="UGTBTMA"/>
    <x v="350"/>
    <x v="358"/>
  </r>
  <r>
    <x v="0"/>
    <x v="0"/>
    <s v="FINLAND CAA"/>
    <x v="8"/>
    <n v="439"/>
    <n v="49.883333333333333"/>
    <x v="0"/>
    <x v="0"/>
    <s v="EFKUAPP"/>
    <x v="134"/>
    <x v="134"/>
  </r>
  <r>
    <x v="0"/>
    <x v="6"/>
    <s v="SMATSA"/>
    <x v="7"/>
    <n v="27"/>
    <n v="3.8833333333333333"/>
    <x v="0"/>
    <x v="0"/>
    <s v="LYUZAPP"/>
    <x v="95"/>
    <x v="95"/>
  </r>
  <r>
    <x v="0"/>
    <x v="7"/>
    <s v="AENA"/>
    <x v="0"/>
    <n v="37995"/>
    <n v="10356.466666666667"/>
    <x v="0"/>
    <x v="0"/>
    <s v="LECMAPP"/>
    <x v="273"/>
    <x v="277"/>
  </r>
  <r>
    <x v="0"/>
    <x v="0"/>
    <s v="NATS"/>
    <x v="27"/>
    <n v="141990"/>
    <n v="40573.466666666667"/>
    <x v="1"/>
    <x v="1"/>
    <s v="EGTTACC"/>
    <x v="331"/>
    <x v="339"/>
  </r>
  <r>
    <x v="0"/>
    <x v="0"/>
    <s v="DNA"/>
    <x v="2"/>
    <n v="85273"/>
    <n v="31002.55"/>
    <x v="1"/>
    <x v="1"/>
    <s v="LFFFALL"/>
    <x v="193"/>
    <x v="194"/>
  </r>
  <r>
    <x v="0"/>
    <x v="1"/>
    <s v="DHMI"/>
    <x v="5"/>
    <n v="517"/>
    <n v="63.4"/>
    <x v="0"/>
    <x v="0"/>
    <s v="LTCEAPP"/>
    <x v="15"/>
    <x v="15"/>
  </r>
  <r>
    <x v="0"/>
    <x v="10"/>
    <s v="ORO"/>
    <x v="13"/>
    <n v="62"/>
    <n v="9.1666666666666661"/>
    <x v="0"/>
    <x v="2"/>
    <s v="EYKAFIC"/>
    <x v="91"/>
    <x v="91"/>
  </r>
  <r>
    <x v="0"/>
    <x v="7"/>
    <s v="MUAC"/>
    <x v="37"/>
    <n v="166082"/>
    <n v="59419.366666666669"/>
    <x v="1"/>
    <x v="1"/>
    <s v="EDYYUAC"/>
    <x v="219"/>
    <x v="221"/>
  </r>
  <r>
    <x v="0"/>
    <x v="2"/>
    <s v="FINLAND CAA"/>
    <x v="8"/>
    <n v="708"/>
    <n v="92.6"/>
    <x v="0"/>
    <x v="0"/>
    <s v="EFTUTWR"/>
    <x v="188"/>
    <x v="189"/>
  </r>
  <r>
    <x v="0"/>
    <x v="3"/>
    <s v="DNA"/>
    <x v="2"/>
    <n v="10550"/>
    <n v="1683.0833333333333"/>
    <x v="0"/>
    <x v="0"/>
    <s v="LFSBAPP"/>
    <x v="88"/>
    <x v="88"/>
  </r>
  <r>
    <x v="1"/>
    <x v="1"/>
    <s v="ORO"/>
    <x v="13"/>
    <n v="9135"/>
    <n v="2399.5666666666666"/>
    <x v="1"/>
    <x v="1"/>
    <s v="EYVCACC"/>
    <x v="328"/>
    <x v="336"/>
  </r>
  <r>
    <x v="0"/>
    <x v="0"/>
    <s v="AUSTROCONTROL"/>
    <x v="24"/>
    <n v="3624"/>
    <n v="196.58333333333334"/>
    <x v="0"/>
    <x v="0"/>
    <s v="LOWSATMA"/>
    <x v="270"/>
    <x v="273"/>
  </r>
  <r>
    <x v="0"/>
    <x v="9"/>
    <s v="LVNL"/>
    <x v="3"/>
    <n v="960"/>
    <n v="69.333333333333329"/>
    <x v="0"/>
    <x v="0"/>
    <s v="EHBKAPP"/>
    <x v="22"/>
    <x v="22"/>
  </r>
  <r>
    <x v="1"/>
    <x v="11"/>
    <s v="DNA"/>
    <x v="2"/>
    <n v="1991"/>
    <n v="287.96666666666664"/>
    <x v="0"/>
    <x v="0"/>
    <s v="LFLBAPP"/>
    <x v="187"/>
    <x v="188"/>
  </r>
  <r>
    <x v="1"/>
    <x v="9"/>
    <s v="DNA"/>
    <x v="2"/>
    <n v="5837"/>
    <n v="817.76666666666665"/>
    <x v="0"/>
    <x v="0"/>
    <s v="LFSBAPP"/>
    <x v="88"/>
    <x v="88"/>
  </r>
  <r>
    <x v="1"/>
    <x v="5"/>
    <s v="DNA"/>
    <x v="2"/>
    <n v="515"/>
    <n v="107.43333333333334"/>
    <x v="0"/>
    <x v="0"/>
    <s v="LFRGFIC"/>
    <x v="114"/>
    <x v="114"/>
  </r>
  <r>
    <x v="1"/>
    <x v="4"/>
    <s v="SLOVENIA CAA"/>
    <x v="32"/>
    <n v="82"/>
    <n v="15.15"/>
    <x v="0"/>
    <x v="0"/>
    <s v="LJMBBTMA"/>
    <x v="175"/>
    <x v="176"/>
  </r>
  <r>
    <x v="0"/>
    <x v="9"/>
    <s v="AENA"/>
    <x v="0"/>
    <n v="805"/>
    <n v="117.48333333333333"/>
    <x v="0"/>
    <x v="0"/>
    <s v="LEXJAPP"/>
    <x v="246"/>
    <x v="249"/>
  </r>
  <r>
    <x v="1"/>
    <x v="0"/>
    <s v="DHMI"/>
    <x v="5"/>
    <n v="88652"/>
    <n v="72703.71666666666"/>
    <x v="1"/>
    <x v="1"/>
    <s v="LTAAACC"/>
    <x v="141"/>
    <x v="141"/>
  </r>
  <r>
    <x v="1"/>
    <x v="10"/>
    <s v="NAVIAIR"/>
    <x v="19"/>
    <n v="360"/>
    <n v="110.21666666666667"/>
    <x v="0"/>
    <x v="0"/>
    <s v="EKYTAPP"/>
    <x v="69"/>
    <x v="69"/>
  </r>
  <r>
    <x v="1"/>
    <x v="8"/>
    <s v="DNA"/>
    <x v="2"/>
    <n v="4441"/>
    <n v="833"/>
    <x v="0"/>
    <x v="0"/>
    <s v="LFRSFIC"/>
    <x v="294"/>
    <x v="300"/>
  </r>
  <r>
    <x v="0"/>
    <x v="8"/>
    <s v="FINLAND CAA"/>
    <x v="8"/>
    <n v="42"/>
    <n v="7.8166666666666664"/>
    <x v="0"/>
    <x v="0"/>
    <s v="EFHAAPP"/>
    <x v="63"/>
    <x v="63"/>
  </r>
  <r>
    <x v="1"/>
    <x v="3"/>
    <s v="NATS"/>
    <x v="27"/>
    <n v="1922"/>
    <n v="123.28333333333333"/>
    <x v="0"/>
    <x v="0"/>
    <s v="EGSSAPP"/>
    <x v="317"/>
    <x v="325"/>
  </r>
  <r>
    <x v="0"/>
    <x v="2"/>
    <s v="DHMI"/>
    <x v="5"/>
    <n v="6387"/>
    <n v="1404.5833333333333"/>
    <x v="0"/>
    <x v="0"/>
    <s v="LTAIAPP"/>
    <x v="115"/>
    <x v="115"/>
  </r>
  <r>
    <x v="1"/>
    <x v="8"/>
    <s v="NAVIAIR"/>
    <x v="19"/>
    <n v="603"/>
    <n v="53.866666666666667"/>
    <x v="0"/>
    <x v="0"/>
    <s v="EKRNAPP"/>
    <x v="127"/>
    <x v="127"/>
  </r>
  <r>
    <x v="0"/>
    <x v="10"/>
    <s v="NAVIAIR"/>
    <x v="19"/>
    <n v="50908"/>
    <n v="14640.916666666666"/>
    <x v="1"/>
    <x v="1"/>
    <s v="EKDKACC"/>
    <x v="132"/>
    <x v="132"/>
  </r>
  <r>
    <x v="0"/>
    <x v="2"/>
    <s v="FINLAND CAA"/>
    <x v="8"/>
    <n v="160"/>
    <n v="17.766666666666666"/>
    <x v="0"/>
    <x v="0"/>
    <s v="EFKKTWR"/>
    <x v="322"/>
    <x v="330"/>
  </r>
  <r>
    <x v="0"/>
    <x v="9"/>
    <s v="DHMI"/>
    <x v="5"/>
    <n v="113"/>
    <n v="10.15"/>
    <x v="0"/>
    <x v="0"/>
    <s v="LTCMTMA"/>
    <x v="237"/>
    <x v="239"/>
  </r>
  <r>
    <x v="1"/>
    <x v="1"/>
    <m/>
    <x v="25"/>
    <n v="2325"/>
    <n v="767.36666666666667"/>
    <x v="0"/>
    <x v="0"/>
    <s v="LPAZAPP"/>
    <x v="53"/>
    <x v="53"/>
  </r>
  <r>
    <x v="0"/>
    <x v="4"/>
    <s v="NATAM"/>
    <x v="14"/>
    <n v="144"/>
    <n v="17.266666666666666"/>
    <x v="0"/>
    <x v="0"/>
    <s v="ENROTWR"/>
    <x v="215"/>
    <x v="217"/>
  </r>
  <r>
    <x v="1"/>
    <x v="5"/>
    <s v="SLOVENIA CAA"/>
    <x v="32"/>
    <n v="20"/>
    <n v="0.36666666666666664"/>
    <x v="0"/>
    <x v="0"/>
    <s v="LJPZCTMA"/>
    <x v="284"/>
    <x v="289"/>
  </r>
  <r>
    <x v="0"/>
    <x v="1"/>
    <s v="ATSA BULGARIA"/>
    <x v="15"/>
    <n v="100"/>
    <n v="17.783333333333335"/>
    <x v="0"/>
    <x v="0"/>
    <s v="LBPDCTR"/>
    <x v="319"/>
    <x v="327"/>
  </r>
  <r>
    <x v="1"/>
    <x v="2"/>
    <s v="DNA"/>
    <x v="2"/>
    <n v="112"/>
    <n v="19.8"/>
    <x v="0"/>
    <x v="0"/>
    <s v="LFJLAPP"/>
    <x v="293"/>
    <x v="299"/>
  </r>
  <r>
    <x v="0"/>
    <x v="4"/>
    <s v="LVNL"/>
    <x v="3"/>
    <n v="133"/>
    <n v="11.9"/>
    <x v="0"/>
    <x v="0"/>
    <s v="EHLECTR"/>
    <x v="291"/>
    <x v="297"/>
  </r>
  <r>
    <x v="1"/>
    <x v="2"/>
    <s v="NATA ALBANIA"/>
    <x v="35"/>
    <n v="35"/>
    <n v="1.0833333333333333"/>
    <x v="0"/>
    <x v="2"/>
    <s v="LAAAICTA"/>
    <x v="261"/>
    <x v="264"/>
  </r>
  <r>
    <x v="0"/>
    <x v="11"/>
    <s v="DCAC"/>
    <x v="9"/>
    <n v="823"/>
    <n v="90.13333333333334"/>
    <x v="0"/>
    <x v="0"/>
    <s v="LCPHAPP"/>
    <x v="314"/>
    <x v="322"/>
  </r>
  <r>
    <x v="1"/>
    <x v="0"/>
    <s v="NATAM"/>
    <x v="14"/>
    <n v="753"/>
    <n v="73.7"/>
    <x v="0"/>
    <x v="2"/>
    <s v="ENFLFIS"/>
    <x v="24"/>
    <x v="24"/>
  </r>
  <r>
    <x v="1"/>
    <x v="3"/>
    <s v="FINLAND CAA"/>
    <x v="8"/>
    <n v="142"/>
    <n v="24.5"/>
    <x v="0"/>
    <x v="0"/>
    <s v="EFJYAPP"/>
    <x v="54"/>
    <x v="54"/>
  </r>
  <r>
    <x v="0"/>
    <x v="0"/>
    <s v="DHMI"/>
    <x v="5"/>
    <n v="718"/>
    <n v="77.666666666666671"/>
    <x v="0"/>
    <x v="0"/>
    <s v="LTCIAPP"/>
    <x v="231"/>
    <x v="233"/>
  </r>
  <r>
    <x v="1"/>
    <x v="5"/>
    <s v="SLOVENIA CAA"/>
    <x v="32"/>
    <n v="253"/>
    <n v="26.45"/>
    <x v="0"/>
    <x v="0"/>
    <s v="LJPZTWR"/>
    <x v="117"/>
    <x v="117"/>
  </r>
  <r>
    <x v="1"/>
    <x v="9"/>
    <s v="SAKAERONAV"/>
    <x v="11"/>
    <n v="8043"/>
    <n v="2970.25"/>
    <x v="1"/>
    <x v="1"/>
    <s v="UGGGACC"/>
    <x v="16"/>
    <x v="16"/>
  </r>
  <r>
    <x v="0"/>
    <x v="2"/>
    <s v="SLOVENIA CAA"/>
    <x v="32"/>
    <n v="90"/>
    <n v="6.2833333333333332"/>
    <x v="0"/>
    <x v="0"/>
    <s v="LJMBATMA"/>
    <x v="175"/>
    <x v="291"/>
  </r>
  <r>
    <x v="1"/>
    <x v="11"/>
    <s v="HUNGAROCONTROL"/>
    <x v="4"/>
    <n v="9563"/>
    <n v="1786.2166666666667"/>
    <x v="0"/>
    <x v="0"/>
    <s v="LHBPAPP"/>
    <x v="209"/>
    <x v="211"/>
  </r>
  <r>
    <x v="1"/>
    <x v="7"/>
    <s v="ANS_SE"/>
    <x v="1"/>
    <n v="59"/>
    <n v="8.3333333333333339"/>
    <x v="0"/>
    <x v="0"/>
    <s v="ESNOTMA"/>
    <x v="79"/>
    <x v="79"/>
  </r>
  <r>
    <x v="1"/>
    <x v="8"/>
    <s v="NATAM"/>
    <x v="14"/>
    <n v="127"/>
    <n v="17.600000000000001"/>
    <x v="0"/>
    <x v="0"/>
    <s v="ENOLAPP"/>
    <x v="104"/>
    <x v="104"/>
  </r>
  <r>
    <x v="0"/>
    <x v="3"/>
    <s v="DNA"/>
    <x v="2"/>
    <n v="98831"/>
    <n v="36623.116666666669"/>
    <x v="1"/>
    <x v="1"/>
    <s v="LFMMACC"/>
    <x v="144"/>
    <x v="144"/>
  </r>
  <r>
    <x v="0"/>
    <x v="3"/>
    <s v="ANS_SE"/>
    <x v="1"/>
    <n v="1228"/>
    <n v="137.81666666666666"/>
    <x v="0"/>
    <x v="0"/>
    <s v="ESNUTWR"/>
    <x v="271"/>
    <x v="274"/>
  </r>
  <r>
    <x v="0"/>
    <x v="4"/>
    <s v="FYROM CAA"/>
    <x v="38"/>
    <n v="1440"/>
    <n v="179.71666666666667"/>
    <x v="0"/>
    <x v="0"/>
    <s v="LWSKAPP"/>
    <x v="296"/>
    <x v="302"/>
  </r>
  <r>
    <x v="1"/>
    <x v="7"/>
    <s v="ANS_SE"/>
    <x v="1"/>
    <n v="250"/>
    <n v="33.35"/>
    <x v="0"/>
    <x v="0"/>
    <s v="ESDFAPP"/>
    <x v="339"/>
    <x v="347"/>
  </r>
  <r>
    <x v="1"/>
    <x v="2"/>
    <s v="DNA"/>
    <x v="2"/>
    <n v="1130"/>
    <n v="240.43333333333334"/>
    <x v="0"/>
    <x v="0"/>
    <s v="LFKBFIC"/>
    <x v="66"/>
    <x v="66"/>
  </r>
  <r>
    <x v="0"/>
    <x v="9"/>
    <s v="SKYGUIDE"/>
    <x v="16"/>
    <n v="764"/>
    <n v="35.766666666666666"/>
    <x v="0"/>
    <x v="0"/>
    <s v="LSGSCTR"/>
    <x v="305"/>
    <x v="313"/>
  </r>
  <r>
    <x v="1"/>
    <x v="2"/>
    <s v="DNA"/>
    <x v="2"/>
    <n v="745"/>
    <n v="179.11666666666667"/>
    <x v="0"/>
    <x v="0"/>
    <s v="LFBLFIC"/>
    <x v="27"/>
    <x v="27"/>
  </r>
  <r>
    <x v="1"/>
    <x v="6"/>
    <s v="SLOVENIA CAA"/>
    <x v="32"/>
    <n v="212"/>
    <n v="45.333333333333336"/>
    <x v="0"/>
    <x v="0"/>
    <s v="LJMBBTMA"/>
    <x v="175"/>
    <x v="176"/>
  </r>
  <r>
    <x v="1"/>
    <x v="6"/>
    <s v="FINLAND CAA"/>
    <x v="8"/>
    <n v="100"/>
    <n v="11.433333333333334"/>
    <x v="0"/>
    <x v="0"/>
    <s v="EFKTTMA"/>
    <x v="174"/>
    <x v="175"/>
  </r>
  <r>
    <x v="0"/>
    <x v="7"/>
    <s v="LPS"/>
    <x v="34"/>
    <n v="49242"/>
    <n v="9399.7999999999993"/>
    <x v="1"/>
    <x v="1"/>
    <s v="LZBBACC"/>
    <x v="240"/>
    <x v="242"/>
  </r>
  <r>
    <x v="1"/>
    <x v="9"/>
    <s v="DHMI"/>
    <x v="5"/>
    <n v="33"/>
    <n v="2.7333333333333334"/>
    <x v="0"/>
    <x v="0"/>
    <s v="LTALTMA"/>
    <x v="313"/>
    <x v="321"/>
  </r>
  <r>
    <x v="1"/>
    <x v="4"/>
    <s v="LGS"/>
    <x v="29"/>
    <n v="8545"/>
    <n v="2474.7833333333333"/>
    <x v="1"/>
    <x v="1"/>
    <s v="EVRRACC"/>
    <x v="89"/>
    <x v="89"/>
  </r>
  <r>
    <x v="0"/>
    <x v="7"/>
    <s v="SAKAERONAV"/>
    <x v="11"/>
    <n v="419"/>
    <n v="42"/>
    <x v="0"/>
    <x v="0"/>
    <s v="UGSBTMA"/>
    <x v="195"/>
    <x v="196"/>
  </r>
  <r>
    <x v="1"/>
    <x v="11"/>
    <s v="NATAM"/>
    <x v="14"/>
    <n v="266"/>
    <n v="32.450000000000003"/>
    <x v="0"/>
    <x v="0"/>
    <s v="ENNATWR"/>
    <x v="124"/>
    <x v="124"/>
  </r>
  <r>
    <x v="0"/>
    <x v="3"/>
    <s v="ENAV"/>
    <x v="6"/>
    <n v="74368"/>
    <n v="24349.35"/>
    <x v="1"/>
    <x v="1"/>
    <s v="LIMMACC"/>
    <x v="374"/>
    <x v="382"/>
  </r>
  <r>
    <x v="0"/>
    <x v="11"/>
    <s v="AENA"/>
    <x v="0"/>
    <n v="696"/>
    <n v="96.25"/>
    <x v="0"/>
    <x v="0"/>
    <s v="LEXJAPP"/>
    <x v="246"/>
    <x v="249"/>
  </r>
  <r>
    <x v="0"/>
    <x v="8"/>
    <s v="AENA"/>
    <x v="0"/>
    <n v="890"/>
    <n v="103.38333333333334"/>
    <x v="0"/>
    <x v="0"/>
    <s v="LEGRAPP"/>
    <x v="172"/>
    <x v="173"/>
  </r>
  <r>
    <x v="0"/>
    <x v="3"/>
    <s v="BELGOCONTROL"/>
    <x v="23"/>
    <n v="1620"/>
    <n v="146.91666666666666"/>
    <x v="0"/>
    <x v="2"/>
    <s v="EBBUFIS"/>
    <x v="379"/>
    <x v="388"/>
  </r>
  <r>
    <x v="1"/>
    <x v="7"/>
    <s v="DHMI"/>
    <x v="5"/>
    <n v="1047"/>
    <n v="106.03333333333333"/>
    <x v="0"/>
    <x v="0"/>
    <s v="LTAJAPP"/>
    <x v="137"/>
    <x v="137"/>
  </r>
  <r>
    <x v="1"/>
    <x v="3"/>
    <s v="ENAV"/>
    <x v="6"/>
    <n v="65"/>
    <n v="6.5666666666666664"/>
    <x v="0"/>
    <x v="0"/>
    <s v="LIRQAPP"/>
    <x v="359"/>
    <x v="367"/>
  </r>
  <r>
    <x v="1"/>
    <x v="7"/>
    <s v="UKSATSE"/>
    <x v="10"/>
    <n v="51"/>
    <n v="5.6333333333333337"/>
    <x v="0"/>
    <x v="0"/>
    <s v="UKLITMA"/>
    <x v="136"/>
    <x v="136"/>
  </r>
  <r>
    <x v="0"/>
    <x v="0"/>
    <s v="UKSATSE"/>
    <x v="10"/>
    <n v="126"/>
    <n v="14.6"/>
    <x v="0"/>
    <x v="0"/>
    <s v="UKLITMA"/>
    <x v="136"/>
    <x v="136"/>
  </r>
  <r>
    <x v="0"/>
    <x v="6"/>
    <s v="DCAC"/>
    <x v="9"/>
    <n v="37809"/>
    <n v="16628.933333333334"/>
    <x v="1"/>
    <x v="1"/>
    <s v="LCCCACC"/>
    <x v="10"/>
    <x v="10"/>
  </r>
  <r>
    <x v="1"/>
    <x v="7"/>
    <s v="DNA"/>
    <x v="2"/>
    <n v="696"/>
    <n v="112.05"/>
    <x v="0"/>
    <x v="0"/>
    <s v="LFRHTMA"/>
    <x v="87"/>
    <x v="87"/>
  </r>
  <r>
    <x v="0"/>
    <x v="11"/>
    <s v="BELGOCONTROL"/>
    <x v="23"/>
    <n v="2416"/>
    <n v="101.96666666666667"/>
    <x v="0"/>
    <x v="0"/>
    <s v="EBCICTR"/>
    <x v="142"/>
    <x v="142"/>
  </r>
  <r>
    <x v="0"/>
    <x v="10"/>
    <s v="LVNL"/>
    <x v="3"/>
    <n v="54438"/>
    <n v="8174.4333333333334"/>
    <x v="1"/>
    <x v="1"/>
    <s v="EHAAACC"/>
    <x v="380"/>
    <x v="389"/>
  </r>
  <r>
    <x v="0"/>
    <x v="2"/>
    <s v="HCAA"/>
    <x v="26"/>
    <n v="14867"/>
    <n v="3265.85"/>
    <x v="0"/>
    <x v="0"/>
    <s v="LGAVAPP"/>
    <x v="77"/>
    <x v="77"/>
  </r>
  <r>
    <x v="1"/>
    <x v="2"/>
    <s v="NAVIAIR"/>
    <x v="19"/>
    <n v="340"/>
    <n v="153.53333333333333"/>
    <x v="0"/>
    <x v="0"/>
    <s v="EKRKAPP"/>
    <x v="55"/>
    <x v="55"/>
  </r>
  <r>
    <x v="1"/>
    <x v="10"/>
    <s v="SLOVENIA CAA"/>
    <x v="32"/>
    <n v="385"/>
    <n v="21.95"/>
    <x v="0"/>
    <x v="0"/>
    <s v="LJLJTWR"/>
    <x v="145"/>
    <x v="145"/>
  </r>
  <r>
    <x v="0"/>
    <x v="8"/>
    <s v="ENAV"/>
    <x v="6"/>
    <n v="3875"/>
    <n v="568.70000000000005"/>
    <x v="0"/>
    <x v="0"/>
    <s v="LIRQAPP"/>
    <x v="359"/>
    <x v="367"/>
  </r>
  <r>
    <x v="0"/>
    <x v="6"/>
    <s v="UKSATSE"/>
    <x v="10"/>
    <n v="38"/>
    <n v="5.5666666666666664"/>
    <x v="0"/>
    <x v="0"/>
    <s v="UKLUTMA"/>
    <x v="356"/>
    <x v="364"/>
  </r>
  <r>
    <x v="1"/>
    <x v="6"/>
    <s v="NAVEP"/>
    <x v="22"/>
    <n v="4508"/>
    <n v="1000.25"/>
    <x v="0"/>
    <x v="0"/>
    <s v="LPFRAPP"/>
    <x v="355"/>
    <x v="363"/>
  </r>
  <r>
    <x v="0"/>
    <x v="11"/>
    <s v="PATA"/>
    <x v="21"/>
    <n v="3769"/>
    <n v="1022.4666666666667"/>
    <x v="0"/>
    <x v="0"/>
    <s v="EPGDAPP"/>
    <x v="360"/>
    <x v="368"/>
  </r>
  <r>
    <x v="1"/>
    <x v="4"/>
    <s v="AENA"/>
    <x v="0"/>
    <n v="4847"/>
    <n v="1208.1166666666666"/>
    <x v="1"/>
    <x v="1"/>
    <s v="LECPACC"/>
    <x v="82"/>
    <x v="82"/>
  </r>
  <r>
    <x v="1"/>
    <x v="10"/>
    <s v="DNA"/>
    <x v="2"/>
    <n v="432"/>
    <n v="124.85"/>
    <x v="0"/>
    <x v="0"/>
    <s v="LFBLFIC"/>
    <x v="27"/>
    <x v="27"/>
  </r>
  <r>
    <x v="0"/>
    <x v="2"/>
    <s v="ENAV"/>
    <x v="6"/>
    <n v="6262"/>
    <n v="841.4666666666667"/>
    <x v="0"/>
    <x v="0"/>
    <s v="LIPEAPP"/>
    <x v="157"/>
    <x v="158"/>
  </r>
  <r>
    <x v="1"/>
    <x v="2"/>
    <s v="NATS"/>
    <x v="27"/>
    <n v="1817"/>
    <n v="151.44999999999999"/>
    <x v="0"/>
    <x v="0"/>
    <s v="EGBBAPP"/>
    <x v="324"/>
    <x v="332"/>
  </r>
  <r>
    <x v="1"/>
    <x v="6"/>
    <s v="LVNL"/>
    <x v="3"/>
    <n v="240"/>
    <n v="20.7"/>
    <x v="0"/>
    <x v="0"/>
    <s v="EHLECTR"/>
    <x v="291"/>
    <x v="297"/>
  </r>
  <r>
    <x v="1"/>
    <x v="7"/>
    <s v="ENAV"/>
    <x v="6"/>
    <n v="25479"/>
    <n v="7409.7333333333336"/>
    <x v="1"/>
    <x v="1"/>
    <s v="LIPPACC"/>
    <x v="130"/>
    <x v="130"/>
  </r>
  <r>
    <x v="0"/>
    <x v="0"/>
    <s v="UKSATSE"/>
    <x v="10"/>
    <n v="1040"/>
    <n v="149.51666666666668"/>
    <x v="0"/>
    <x v="0"/>
    <s v="UKLVAPP"/>
    <x v="85"/>
    <x v="85"/>
  </r>
  <r>
    <x v="1"/>
    <x v="6"/>
    <s v="IAA"/>
    <x v="18"/>
    <n v="15036"/>
    <n v="8031.0666666666666"/>
    <x v="1"/>
    <x v="1"/>
    <s v="EISNACC"/>
    <x v="155"/>
    <x v="156"/>
  </r>
  <r>
    <x v="0"/>
    <x v="5"/>
    <s v="AENA"/>
    <x v="0"/>
    <n v="117"/>
    <n v="23.283333333333335"/>
    <x v="0"/>
    <x v="0"/>
    <s v="LELNTMA"/>
    <x v="20"/>
    <x v="20"/>
  </r>
  <r>
    <x v="0"/>
    <x v="4"/>
    <s v="LVNL"/>
    <x v="3"/>
    <n v="711"/>
    <n v="168.63333333333333"/>
    <x v="0"/>
    <x v="0"/>
    <s v="EHGGCTR"/>
    <x v="176"/>
    <x v="177"/>
  </r>
  <r>
    <x v="1"/>
    <x v="6"/>
    <s v="ATSA BULGARIA"/>
    <x v="15"/>
    <n v="997"/>
    <n v="160.6"/>
    <x v="0"/>
    <x v="0"/>
    <s v="LBWNAPP"/>
    <x v="373"/>
    <x v="381"/>
  </r>
  <r>
    <x v="1"/>
    <x v="11"/>
    <s v="AUSTROCONTROL"/>
    <x v="24"/>
    <n v="736"/>
    <n v="80.166666666666671"/>
    <x v="0"/>
    <x v="0"/>
    <s v="LOWLBTMA"/>
    <x v="151"/>
    <x v="152"/>
  </r>
  <r>
    <x v="0"/>
    <x v="7"/>
    <s v="UKSATSE"/>
    <x v="10"/>
    <n v="1626"/>
    <n v="377.43333333333334"/>
    <x v="1"/>
    <x v="1"/>
    <s v="UKDVACC"/>
    <x v="109"/>
    <x v="109"/>
  </r>
  <r>
    <x v="0"/>
    <x v="3"/>
    <s v="BELGOCONTROL"/>
    <x v="23"/>
    <n v="23448"/>
    <n v="1802.2166666666667"/>
    <x v="0"/>
    <x v="0"/>
    <s v="EBBRAPP"/>
    <x v="41"/>
    <x v="41"/>
  </r>
  <r>
    <x v="0"/>
    <x v="4"/>
    <s v="NATAM"/>
    <x v="14"/>
    <n v="435"/>
    <n v="43.983333333333334"/>
    <x v="0"/>
    <x v="2"/>
    <s v="ENSGFIS"/>
    <x v="25"/>
    <x v="25"/>
  </r>
  <r>
    <x v="0"/>
    <x v="7"/>
    <s v="DNA"/>
    <x v="2"/>
    <n v="1588"/>
    <n v="228.45"/>
    <x v="0"/>
    <x v="0"/>
    <s v="LFBZFIC"/>
    <x v="321"/>
    <x v="329"/>
  </r>
  <r>
    <x v="0"/>
    <x v="10"/>
    <s v="ORO"/>
    <x v="13"/>
    <n v="380"/>
    <n v="50.583333333333336"/>
    <x v="0"/>
    <x v="0"/>
    <s v="EYPAAPP"/>
    <x v="251"/>
    <x v="254"/>
  </r>
  <r>
    <x v="0"/>
    <x v="2"/>
    <s v="LPS"/>
    <x v="34"/>
    <n v="59"/>
    <n v="12.066666666666666"/>
    <x v="0"/>
    <x v="0"/>
    <s v="LZSLAPP"/>
    <x v="320"/>
    <x v="328"/>
  </r>
  <r>
    <x v="0"/>
    <x v="9"/>
    <s v="DNA"/>
    <x v="2"/>
    <n v="9426"/>
    <n v="1934.4833333333333"/>
    <x v="0"/>
    <x v="0"/>
    <s v="LFBOFIC"/>
    <x v="315"/>
    <x v="323"/>
  </r>
  <r>
    <x v="0"/>
    <x v="5"/>
    <s v="PATA"/>
    <x v="21"/>
    <n v="11493"/>
    <n v="2312.1"/>
    <x v="0"/>
    <x v="0"/>
    <s v="EPKKTMA"/>
    <x v="303"/>
    <x v="309"/>
  </r>
  <r>
    <x v="1"/>
    <x v="0"/>
    <s v="NATAM"/>
    <x v="14"/>
    <n v="5485"/>
    <n v="1043.2833333333333"/>
    <x v="0"/>
    <x v="0"/>
    <s v="ENZVAPP"/>
    <x v="311"/>
    <x v="319"/>
  </r>
  <r>
    <x v="1"/>
    <x v="7"/>
    <s v="UKSATSE"/>
    <x v="10"/>
    <n v="623"/>
    <n v="177.53333333333333"/>
    <x v="0"/>
    <x v="0"/>
    <s v="UKHHTMA"/>
    <x v="129"/>
    <x v="129"/>
  </r>
  <r>
    <x v="0"/>
    <x v="10"/>
    <s v="SKYGUIDE"/>
    <x v="16"/>
    <n v="76845"/>
    <n v="14611.933333333332"/>
    <x v="1"/>
    <x v="1"/>
    <s v="LSAZACC"/>
    <x v="299"/>
    <x v="305"/>
  </r>
  <r>
    <x v="1"/>
    <x v="9"/>
    <s v="ENAV"/>
    <x v="6"/>
    <n v="2122"/>
    <n v="361.71666666666664"/>
    <x v="0"/>
    <x v="0"/>
    <s v="LIRNAPP"/>
    <x v="65"/>
    <x v="65"/>
  </r>
  <r>
    <x v="1"/>
    <x v="10"/>
    <s v="ROMATSA"/>
    <x v="30"/>
    <n v="9462"/>
    <n v="5204.7"/>
    <x v="1"/>
    <x v="1"/>
    <s v="LRBBACC"/>
    <x v="243"/>
    <x v="246"/>
  </r>
  <r>
    <x v="1"/>
    <x v="1"/>
    <s v="SLOVENIA CAA"/>
    <x v="32"/>
    <n v="163"/>
    <n v="31.416666666666668"/>
    <x v="0"/>
    <x v="0"/>
    <s v="LJMBTWR"/>
    <x v="364"/>
    <x v="372"/>
  </r>
  <r>
    <x v="1"/>
    <x v="3"/>
    <s v="NATAM"/>
    <x v="14"/>
    <n v="437"/>
    <n v="52.833333333333336"/>
    <x v="0"/>
    <x v="0"/>
    <s v="ENATTWR"/>
    <x v="58"/>
    <x v="58"/>
  </r>
  <r>
    <x v="1"/>
    <x v="8"/>
    <s v="NATAM"/>
    <x v="14"/>
    <n v="317"/>
    <n v="35.016666666666666"/>
    <x v="0"/>
    <x v="0"/>
    <s v="ENNATWR"/>
    <x v="124"/>
    <x v="124"/>
  </r>
  <r>
    <x v="1"/>
    <x v="5"/>
    <s v="ORO"/>
    <x v="13"/>
    <n v="148"/>
    <n v="79.716666666666669"/>
    <x v="0"/>
    <x v="0"/>
    <s v="EYSAAPP"/>
    <x v="23"/>
    <x v="23"/>
  </r>
  <r>
    <x v="0"/>
    <x v="11"/>
    <s v="DHMI"/>
    <x v="5"/>
    <n v="212"/>
    <n v="18.3"/>
    <x v="0"/>
    <x v="0"/>
    <s v="LTAZTMA"/>
    <x v="5"/>
    <x v="5"/>
  </r>
  <r>
    <x v="1"/>
    <x v="5"/>
    <s v="NATS"/>
    <x v="27"/>
    <n v="349"/>
    <n v="73.016666666666666"/>
    <x v="0"/>
    <x v="0"/>
    <s v="EGFFAPP"/>
    <x v="333"/>
    <x v="341"/>
  </r>
  <r>
    <x v="0"/>
    <x v="11"/>
    <s v="ATSA BULGARIA"/>
    <x v="15"/>
    <n v="22"/>
    <n v="1.7833333333333334"/>
    <x v="0"/>
    <x v="0"/>
    <s v="LBGOTMA"/>
    <x v="275"/>
    <x v="280"/>
  </r>
  <r>
    <x v="0"/>
    <x v="11"/>
    <s v="ANS_SE"/>
    <x v="1"/>
    <n v="377"/>
    <n v="48.783333333333331"/>
    <x v="0"/>
    <x v="0"/>
    <s v="ESDFAPP"/>
    <x v="339"/>
    <x v="347"/>
  </r>
  <r>
    <x v="1"/>
    <x v="7"/>
    <s v="AUSTROCONTROL"/>
    <x v="24"/>
    <n v="503"/>
    <n v="63.15"/>
    <x v="0"/>
    <x v="0"/>
    <s v="LOWKATMA"/>
    <x v="338"/>
    <x v="346"/>
  </r>
  <r>
    <x v="1"/>
    <x v="4"/>
    <s v="CROATIACONTROL"/>
    <x v="17"/>
    <n v="442"/>
    <n v="101.15"/>
    <x v="0"/>
    <x v="0"/>
    <s v="LDSPAPP"/>
    <x v="72"/>
    <x v="72"/>
  </r>
  <r>
    <x v="1"/>
    <x v="10"/>
    <s v="NATS"/>
    <x v="27"/>
    <n v="700"/>
    <n v="64.5"/>
    <x v="0"/>
    <x v="0"/>
    <s v="EGPHAPP"/>
    <x v="205"/>
    <x v="207"/>
  </r>
  <r>
    <x v="1"/>
    <x v="2"/>
    <s v="DCAC"/>
    <x v="9"/>
    <n v="713"/>
    <n v="92.9"/>
    <x v="0"/>
    <x v="0"/>
    <s v="LCRAAPP"/>
    <x v="244"/>
    <x v="247"/>
  </r>
  <r>
    <x v="1"/>
    <x v="10"/>
    <s v="DNA"/>
    <x v="2"/>
    <n v="1527"/>
    <n v="332"/>
    <x v="0"/>
    <x v="0"/>
    <s v="LFSBAPP"/>
    <x v="88"/>
    <x v="88"/>
  </r>
  <r>
    <x v="0"/>
    <x v="9"/>
    <s v="NATS"/>
    <x v="27"/>
    <n v="10093"/>
    <n v="949.1"/>
    <x v="0"/>
    <x v="0"/>
    <s v="EGPHAPP"/>
    <x v="205"/>
    <x v="207"/>
  </r>
  <r>
    <x v="0"/>
    <x v="9"/>
    <s v="PATA"/>
    <x v="21"/>
    <n v="786"/>
    <n v="314.38333333333333"/>
    <x v="0"/>
    <x v="2"/>
    <s v="EPWWICTA"/>
    <x v="152"/>
    <x v="153"/>
  </r>
  <r>
    <x v="0"/>
    <x v="7"/>
    <s v="NATAM"/>
    <x v="14"/>
    <n v="827"/>
    <n v="83.583333333333329"/>
    <x v="0"/>
    <x v="2"/>
    <s v="ENFLFIS"/>
    <x v="24"/>
    <x v="24"/>
  </r>
  <r>
    <x v="1"/>
    <x v="11"/>
    <s v="AUSTROCONTROL"/>
    <x v="24"/>
    <n v="21802"/>
    <n v="3935.75"/>
    <x v="0"/>
    <x v="0"/>
    <s v="LOWWATMA"/>
    <x v="208"/>
    <x v="210"/>
  </r>
  <r>
    <x v="0"/>
    <x v="1"/>
    <s v="DHMI"/>
    <x v="5"/>
    <n v="8517"/>
    <n v="1400.2166666666667"/>
    <x v="0"/>
    <x v="0"/>
    <s v="LTACAPP"/>
    <x v="285"/>
    <x v="290"/>
  </r>
  <r>
    <x v="0"/>
    <x v="10"/>
    <s v="ENAV"/>
    <x v="6"/>
    <n v="30476"/>
    <n v="10596.083333333334"/>
    <x v="1"/>
    <x v="1"/>
    <s v="LIBBACC"/>
    <x v="43"/>
    <x v="43"/>
  </r>
  <r>
    <x v="0"/>
    <x v="4"/>
    <s v="ROMATSA"/>
    <x v="30"/>
    <n v="149"/>
    <n v="38.983333333333334"/>
    <x v="0"/>
    <x v="0"/>
    <s v="LRCKTMA"/>
    <x v="268"/>
    <x v="271"/>
  </r>
  <r>
    <x v="1"/>
    <x v="1"/>
    <s v="AENA"/>
    <x v="0"/>
    <n v="13838"/>
    <n v="6891.3666666666668"/>
    <x v="1"/>
    <x v="1"/>
    <s v="GCCCACC"/>
    <x v="286"/>
    <x v="292"/>
  </r>
  <r>
    <x v="1"/>
    <x v="6"/>
    <s v="UKSATSE"/>
    <x v="10"/>
    <n v="936"/>
    <n v="166.23333333333332"/>
    <x v="0"/>
    <x v="0"/>
    <s v="UKOVAPP"/>
    <x v="199"/>
    <x v="201"/>
  </r>
  <r>
    <x v="0"/>
    <x v="7"/>
    <s v="ROMATSA"/>
    <x v="30"/>
    <n v="3151"/>
    <n v="572.1"/>
    <x v="0"/>
    <x v="0"/>
    <s v="LRCLTMA"/>
    <x v="97"/>
    <x v="97"/>
  </r>
  <r>
    <x v="1"/>
    <x v="0"/>
    <s v="NATAM"/>
    <x v="14"/>
    <n v="18840"/>
    <n v="415.25"/>
    <x v="0"/>
    <x v="0"/>
    <s v="ENGMTWR"/>
    <x v="302"/>
    <x v="308"/>
  </r>
  <r>
    <x v="1"/>
    <x v="8"/>
    <s v="LPS"/>
    <x v="34"/>
    <n v="4"/>
    <n v="0.56666666666666665"/>
    <x v="0"/>
    <x v="0"/>
    <s v="LZPWTWR"/>
    <x v="287"/>
    <x v="293"/>
  </r>
  <r>
    <x v="0"/>
    <x v="3"/>
    <s v="ANS_CZ"/>
    <x v="36"/>
    <n v="12435"/>
    <n v="2372.5833333333335"/>
    <x v="0"/>
    <x v="0"/>
    <s v="LKPRAPP"/>
    <x v="212"/>
    <x v="214"/>
  </r>
  <r>
    <x v="0"/>
    <x v="4"/>
    <s v="AENA"/>
    <x v="0"/>
    <n v="966"/>
    <n v="167.56666666666666"/>
    <x v="0"/>
    <x v="0"/>
    <s v="LEASAPP"/>
    <x v="118"/>
    <x v="118"/>
  </r>
  <r>
    <x v="0"/>
    <x v="0"/>
    <s v="ENAV"/>
    <x v="6"/>
    <n v="163"/>
    <n v="22.75"/>
    <x v="0"/>
    <x v="0"/>
    <s v="LIRZCTR"/>
    <x v="119"/>
    <x v="119"/>
  </r>
  <r>
    <x v="1"/>
    <x v="5"/>
    <s v="ARMATS"/>
    <x v="20"/>
    <n v="86"/>
    <n v="7.2166666666666668"/>
    <x v="0"/>
    <x v="0"/>
    <s v="UDSGTMA"/>
    <x v="38"/>
    <x v="38"/>
  </r>
  <r>
    <x v="0"/>
    <x v="3"/>
    <s v="DNA"/>
    <x v="2"/>
    <n v="1464"/>
    <n v="263.76666666666665"/>
    <x v="0"/>
    <x v="0"/>
    <s v="LFBLFIC"/>
    <x v="27"/>
    <x v="27"/>
  </r>
  <r>
    <x v="0"/>
    <x v="5"/>
    <s v="DHMI"/>
    <x v="5"/>
    <n v="2729"/>
    <n v="382.55"/>
    <x v="0"/>
    <x v="0"/>
    <s v="LTCGAPP"/>
    <x v="283"/>
    <x v="288"/>
  </r>
  <r>
    <x v="1"/>
    <x v="10"/>
    <s v="DNA"/>
    <x v="2"/>
    <n v="7989"/>
    <n v="3312.75"/>
    <x v="1"/>
    <x v="1"/>
    <s v="LFMMACC"/>
    <x v="144"/>
    <x v="144"/>
  </r>
  <r>
    <x v="0"/>
    <x v="3"/>
    <s v="NATAM"/>
    <x v="14"/>
    <n v="635"/>
    <n v="80.183333333333337"/>
    <x v="0"/>
    <x v="0"/>
    <s v="ENATTWR"/>
    <x v="58"/>
    <x v="58"/>
  </r>
  <r>
    <x v="1"/>
    <x v="7"/>
    <s v="ANS_SE"/>
    <x v="1"/>
    <n v="567"/>
    <n v="82.733333333333334"/>
    <x v="0"/>
    <x v="0"/>
    <s v="ESSVTWR"/>
    <x v="96"/>
    <x v="96"/>
  </r>
  <r>
    <x v="0"/>
    <x v="0"/>
    <s v="IAA"/>
    <x v="18"/>
    <n v="16024"/>
    <n v="1137.55"/>
    <x v="0"/>
    <x v="0"/>
    <s v="EIDWTWR"/>
    <x v="341"/>
    <x v="349"/>
  </r>
  <r>
    <x v="0"/>
    <x v="7"/>
    <s v="UKSATSE"/>
    <x v="10"/>
    <n v="12459"/>
    <n v="3081.8333333333335"/>
    <x v="0"/>
    <x v="0"/>
    <s v="UKBVAPP"/>
    <x v="13"/>
    <x v="13"/>
  </r>
  <r>
    <x v="1"/>
    <x v="4"/>
    <s v="AUSTROCONTROL"/>
    <x v="24"/>
    <n v="537"/>
    <n v="73.766666666666666"/>
    <x v="0"/>
    <x v="0"/>
    <s v="LOWSBTMA"/>
    <x v="151"/>
    <x v="243"/>
  </r>
  <r>
    <x v="0"/>
    <x v="0"/>
    <s v="SKYGUIDE"/>
    <x v="16"/>
    <n v="235"/>
    <n v="13.566666666666666"/>
    <x v="0"/>
    <x v="0"/>
    <s v="LSGSTMA"/>
    <x v="57"/>
    <x v="57"/>
  </r>
  <r>
    <x v="0"/>
    <x v="1"/>
    <m/>
    <x v="25"/>
    <n v="14111"/>
    <n v="27354.45"/>
    <x v="1"/>
    <x v="3"/>
    <s v="LPPOOAC"/>
    <x v="183"/>
    <x v="184"/>
  </r>
  <r>
    <x v="1"/>
    <x v="11"/>
    <s v="BELGOCONTROL"/>
    <x v="23"/>
    <n v="10796"/>
    <n v="371.41666666666669"/>
    <x v="0"/>
    <x v="0"/>
    <s v="EBBRCTR"/>
    <x v="336"/>
    <x v="344"/>
  </r>
  <r>
    <x v="0"/>
    <x v="9"/>
    <s v="DCAC"/>
    <x v="9"/>
    <n v="29988"/>
    <n v="13614.566666666668"/>
    <x v="1"/>
    <x v="1"/>
    <s v="LCCCACC"/>
    <x v="10"/>
    <x v="10"/>
  </r>
  <r>
    <x v="0"/>
    <x v="8"/>
    <s v="DNA"/>
    <x v="2"/>
    <n v="112405"/>
    <n v="55959.9"/>
    <x v="1"/>
    <x v="1"/>
    <s v="LFRRACC"/>
    <x v="178"/>
    <x v="179"/>
  </r>
  <r>
    <x v="1"/>
    <x v="1"/>
    <s v="SLOVENIA CAA"/>
    <x v="32"/>
    <n v="240"/>
    <n v="23.1"/>
    <x v="0"/>
    <x v="0"/>
    <s v="LJPZTWR"/>
    <x v="117"/>
    <x v="117"/>
  </r>
  <r>
    <x v="1"/>
    <x v="6"/>
    <s v="CROATIACONTROL"/>
    <x v="17"/>
    <n v="1935"/>
    <n v="409.53333333333336"/>
    <x v="0"/>
    <x v="0"/>
    <s v="LDSPAPP"/>
    <x v="72"/>
    <x v="72"/>
  </r>
  <r>
    <x v="1"/>
    <x v="6"/>
    <s v="UKSATSE"/>
    <x v="10"/>
    <n v="481"/>
    <n v="54.783333333333331"/>
    <x v="0"/>
    <x v="0"/>
    <s v="UKDETMA"/>
    <x v="177"/>
    <x v="178"/>
  </r>
  <r>
    <x v="1"/>
    <x v="7"/>
    <s v="NATAM"/>
    <x v="14"/>
    <n v="3344"/>
    <n v="546.79999999999995"/>
    <x v="0"/>
    <x v="0"/>
    <s v="ENVAAPP"/>
    <x v="210"/>
    <x v="212"/>
  </r>
  <r>
    <x v="0"/>
    <x v="11"/>
    <s v="PATA"/>
    <x v="21"/>
    <n v="79"/>
    <n v="19.933333333333334"/>
    <x v="0"/>
    <x v="0"/>
    <s v="EPZGCTR"/>
    <x v="159"/>
    <x v="160"/>
  </r>
  <r>
    <x v="1"/>
    <x v="11"/>
    <s v="ATSA BULGARIA"/>
    <x v="15"/>
    <n v="97"/>
    <n v="11.55"/>
    <x v="0"/>
    <x v="0"/>
    <s v="LBPDCTR"/>
    <x v="319"/>
    <x v="327"/>
  </r>
  <r>
    <x v="1"/>
    <x v="10"/>
    <s v="FINLAND CAA"/>
    <x v="8"/>
    <n v="3"/>
    <n v="0.6166666666666667"/>
    <x v="0"/>
    <x v="0"/>
    <s v="EFKETWR"/>
    <x v="80"/>
    <x v="80"/>
  </r>
  <r>
    <x v="0"/>
    <x v="3"/>
    <s v="ENAV"/>
    <x v="6"/>
    <n v="4685"/>
    <n v="827.51666666666665"/>
    <x v="0"/>
    <x v="0"/>
    <s v="LICJAPP"/>
    <x v="50"/>
    <x v="50"/>
  </r>
  <r>
    <x v="0"/>
    <x v="3"/>
    <s v="EANS"/>
    <x v="33"/>
    <n v="4075"/>
    <n v="697.06666666666672"/>
    <x v="0"/>
    <x v="0"/>
    <s v="EETNAPP"/>
    <x v="239"/>
    <x v="241"/>
  </r>
  <r>
    <x v="0"/>
    <x v="7"/>
    <s v="PATA"/>
    <x v="21"/>
    <n v="145"/>
    <n v="24.283333333333335"/>
    <x v="0"/>
    <x v="0"/>
    <s v="EPZGCTR"/>
    <x v="159"/>
    <x v="160"/>
  </r>
  <r>
    <x v="1"/>
    <x v="11"/>
    <s v="ANS_SE"/>
    <x v="1"/>
    <n v="365"/>
    <n v="45.083333333333336"/>
    <x v="0"/>
    <x v="0"/>
    <s v="ESDFAPP"/>
    <x v="339"/>
    <x v="347"/>
  </r>
  <r>
    <x v="1"/>
    <x v="9"/>
    <s v="HUNGAROCONTROL"/>
    <x v="4"/>
    <n v="6241"/>
    <n v="1159.3499999999999"/>
    <x v="0"/>
    <x v="0"/>
    <s v="LHBPAPP"/>
    <x v="209"/>
    <x v="211"/>
  </r>
  <r>
    <x v="0"/>
    <x v="1"/>
    <s v="ANS_SE"/>
    <x v="1"/>
    <n v="78"/>
    <n v="4.5666666666666664"/>
    <x v="0"/>
    <x v="0"/>
    <s v="ESMKAPP"/>
    <x v="252"/>
    <x v="255"/>
  </r>
  <r>
    <x v="0"/>
    <x v="10"/>
    <s v="SMATSA"/>
    <x v="7"/>
    <n v="527"/>
    <n v="39.533333333333331"/>
    <x v="0"/>
    <x v="0"/>
    <s v="LYNIAPP"/>
    <x v="42"/>
    <x v="42"/>
  </r>
  <r>
    <x v="1"/>
    <x v="11"/>
    <s v="SMATSA"/>
    <x v="7"/>
    <n v="2018"/>
    <n v="157.46666666666667"/>
    <x v="0"/>
    <x v="0"/>
    <s v="LYBTAPP"/>
    <x v="363"/>
    <x v="371"/>
  </r>
  <r>
    <x v="1"/>
    <x v="5"/>
    <s v="LPS"/>
    <x v="34"/>
    <n v="12"/>
    <n v="4.55"/>
    <x v="0"/>
    <x v="0"/>
    <s v="LZPWTWR"/>
    <x v="287"/>
    <x v="293"/>
  </r>
  <r>
    <x v="1"/>
    <x v="2"/>
    <s v="FYROM CAA"/>
    <x v="38"/>
    <n v="4642"/>
    <n v="749.5333333333333"/>
    <x v="1"/>
    <x v="1"/>
    <s v="LWSSACC"/>
    <x v="282"/>
    <x v="287"/>
  </r>
  <r>
    <x v="0"/>
    <x v="3"/>
    <s v="NATAM"/>
    <x v="14"/>
    <n v="6801"/>
    <n v="1195.05"/>
    <x v="0"/>
    <x v="0"/>
    <s v="ENBRAPP"/>
    <x v="197"/>
    <x v="198"/>
  </r>
  <r>
    <x v="0"/>
    <x v="6"/>
    <s v="AENA"/>
    <x v="0"/>
    <n v="387"/>
    <n v="40.033333333333331"/>
    <x v="0"/>
    <x v="0"/>
    <s v="LEPPAPP"/>
    <x v="370"/>
    <x v="386"/>
  </r>
  <r>
    <x v="0"/>
    <x v="4"/>
    <s v="SKYGUIDE"/>
    <x v="16"/>
    <n v="44048"/>
    <n v="7787.4"/>
    <x v="1"/>
    <x v="1"/>
    <s v="LSAGACC"/>
    <x v="332"/>
    <x v="340"/>
  </r>
  <r>
    <x v="1"/>
    <x v="0"/>
    <s v="UKSATSE"/>
    <x v="10"/>
    <n v="8702"/>
    <n v="2189.0666666666666"/>
    <x v="0"/>
    <x v="0"/>
    <s v="UKBVAPP"/>
    <x v="13"/>
    <x v="13"/>
  </r>
  <r>
    <x v="0"/>
    <x v="5"/>
    <s v="BELGOCONTROL"/>
    <x v="23"/>
    <n v="26"/>
    <n v="1.3166666666666667"/>
    <x v="0"/>
    <x v="2"/>
    <s v="ELLXICTA"/>
    <x v="255"/>
    <x v="258"/>
  </r>
  <r>
    <x v="0"/>
    <x v="11"/>
    <s v="NAVEP"/>
    <x v="22"/>
    <n v="1991"/>
    <n v="474.21666666666664"/>
    <x v="0"/>
    <x v="0"/>
    <s v="LPMAAPP"/>
    <x v="276"/>
    <x v="281"/>
  </r>
  <r>
    <x v="0"/>
    <x v="9"/>
    <s v="NATS"/>
    <x v="27"/>
    <n v="94284"/>
    <n v="8548.0666666666675"/>
    <x v="0"/>
    <x v="2"/>
    <s v="EGTTFIS"/>
    <x v="369"/>
    <x v="377"/>
  </r>
  <r>
    <x v="1"/>
    <x v="5"/>
    <s v="LPS"/>
    <x v="34"/>
    <n v="56"/>
    <n v="23.216666666666665"/>
    <x v="0"/>
    <x v="0"/>
    <s v="LZZIAPP"/>
    <x v="170"/>
    <x v="171"/>
  </r>
  <r>
    <x v="0"/>
    <x v="0"/>
    <s v="CROATIACONTROL"/>
    <x v="17"/>
    <n v="135"/>
    <n v="31.933333333333334"/>
    <x v="0"/>
    <x v="0"/>
    <s v="LDOSAPP"/>
    <x v="60"/>
    <x v="60"/>
  </r>
  <r>
    <x v="1"/>
    <x v="6"/>
    <s v="LVNL"/>
    <x v="3"/>
    <n v="581"/>
    <n v="152.96666666666667"/>
    <x v="0"/>
    <x v="0"/>
    <s v="EHGGAPP"/>
    <x v="186"/>
    <x v="187"/>
  </r>
  <r>
    <x v="1"/>
    <x v="4"/>
    <s v="IAA"/>
    <x v="18"/>
    <n v="367"/>
    <n v="189.25"/>
    <x v="0"/>
    <x v="0"/>
    <s v="EICKTWR"/>
    <x v="35"/>
    <x v="35"/>
  </r>
  <r>
    <x v="1"/>
    <x v="8"/>
    <s v="NATS"/>
    <x v="27"/>
    <n v="2532"/>
    <n v="236.98333333333332"/>
    <x v="0"/>
    <x v="0"/>
    <s v="EGLFTMA"/>
    <x v="353"/>
    <x v="361"/>
  </r>
  <r>
    <x v="0"/>
    <x v="6"/>
    <s v="UKSATSE"/>
    <x v="10"/>
    <n v="1561"/>
    <n v="386.71666666666664"/>
    <x v="1"/>
    <x v="1"/>
    <s v="UKDVACC"/>
    <x v="109"/>
    <x v="109"/>
  </r>
  <r>
    <x v="1"/>
    <x v="8"/>
    <s v="NATAM"/>
    <x v="14"/>
    <n v="964"/>
    <n v="120.48333333333333"/>
    <x v="0"/>
    <x v="0"/>
    <s v="ENKRTWR"/>
    <x v="168"/>
    <x v="169"/>
  </r>
  <r>
    <x v="0"/>
    <x v="9"/>
    <s v="PATA"/>
    <x v="21"/>
    <n v="113"/>
    <n v="19.083333333333332"/>
    <x v="0"/>
    <x v="0"/>
    <s v="EPZGCTR"/>
    <x v="159"/>
    <x v="160"/>
  </r>
  <r>
    <x v="0"/>
    <x v="0"/>
    <s v="ORO"/>
    <x v="13"/>
    <n v="53"/>
    <n v="3.4"/>
    <x v="0"/>
    <x v="2"/>
    <s v="EYPAFIC"/>
    <x v="112"/>
    <x v="112"/>
  </r>
  <r>
    <x v="0"/>
    <x v="1"/>
    <s v="AENA"/>
    <x v="0"/>
    <n v="1241"/>
    <n v="97.416666666666671"/>
    <x v="0"/>
    <x v="0"/>
    <s v="LERSAPP"/>
    <x v="28"/>
    <x v="28"/>
  </r>
  <r>
    <x v="1"/>
    <x v="3"/>
    <s v="AENA"/>
    <x v="0"/>
    <n v="147"/>
    <n v="17.933333333333334"/>
    <x v="0"/>
    <x v="0"/>
    <s v="GCTSAPP"/>
    <x v="18"/>
    <x v="18"/>
  </r>
  <r>
    <x v="0"/>
    <x v="4"/>
    <s v="DHMI"/>
    <x v="5"/>
    <n v="296"/>
    <n v="16.95"/>
    <x v="0"/>
    <x v="0"/>
    <s v="LTCFAPP"/>
    <x v="113"/>
    <x v="113"/>
  </r>
  <r>
    <x v="0"/>
    <x v="1"/>
    <s v="FINLAND CAA"/>
    <x v="8"/>
    <n v="522"/>
    <n v="58.466666666666669"/>
    <x v="0"/>
    <x v="0"/>
    <s v="EFOUTWR"/>
    <x v="264"/>
    <x v="267"/>
  </r>
  <r>
    <x v="0"/>
    <x v="9"/>
    <s v="EANS"/>
    <x v="33"/>
    <n v="3604"/>
    <n v="644.38333333333333"/>
    <x v="0"/>
    <x v="0"/>
    <s v="EETNAPP"/>
    <x v="239"/>
    <x v="241"/>
  </r>
  <r>
    <x v="1"/>
    <x v="11"/>
    <s v="SKYGUIDE"/>
    <x v="16"/>
    <n v="66"/>
    <n v="6.6333333333333337"/>
    <x v="0"/>
    <x v="0"/>
    <s v="LSZLAPP"/>
    <x v="238"/>
    <x v="240"/>
  </r>
  <r>
    <x v="1"/>
    <x v="5"/>
    <s v="ENAV"/>
    <x v="6"/>
    <n v="611"/>
    <n v="95.183333333333337"/>
    <x v="0"/>
    <x v="0"/>
    <s v="LIRQAPP"/>
    <x v="359"/>
    <x v="367"/>
  </r>
  <r>
    <x v="0"/>
    <x v="0"/>
    <s v="PATA"/>
    <x v="21"/>
    <n v="54"/>
    <n v="7.3833333333333337"/>
    <x v="0"/>
    <x v="0"/>
    <s v="EPRATMA"/>
    <x v="103"/>
    <x v="103"/>
  </r>
  <r>
    <x v="0"/>
    <x v="10"/>
    <s v="DHMI"/>
    <x v="5"/>
    <n v="178"/>
    <n v="13.966666666666667"/>
    <x v="0"/>
    <x v="0"/>
    <s v="LTCVTMA"/>
    <x v="192"/>
    <x v="193"/>
  </r>
  <r>
    <x v="0"/>
    <x v="2"/>
    <s v="NATS"/>
    <x v="27"/>
    <n v="7335"/>
    <n v="630.6"/>
    <x v="0"/>
    <x v="0"/>
    <s v="EGBBAPP"/>
    <x v="324"/>
    <x v="332"/>
  </r>
  <r>
    <x v="0"/>
    <x v="6"/>
    <s v="SKYGUIDE"/>
    <x v="16"/>
    <n v="70"/>
    <n v="3.4666666666666668"/>
    <x v="0"/>
    <x v="0"/>
    <s v="LSZLAPP"/>
    <x v="238"/>
    <x v="240"/>
  </r>
  <r>
    <x v="0"/>
    <x v="2"/>
    <s v="ATSA BULGARIA"/>
    <x v="15"/>
    <n v="80"/>
    <n v="10.066666666666666"/>
    <x v="0"/>
    <x v="0"/>
    <s v="LBPDCTR"/>
    <x v="319"/>
    <x v="327"/>
  </r>
  <r>
    <x v="1"/>
    <x v="11"/>
    <s v="BELGOCONTROL"/>
    <x v="23"/>
    <n v="121"/>
    <n v="5.75"/>
    <x v="0"/>
    <x v="2"/>
    <s v="ELLXICTA"/>
    <x v="255"/>
    <x v="258"/>
  </r>
  <r>
    <x v="1"/>
    <x v="6"/>
    <s v="FINLAND CAA"/>
    <x v="8"/>
    <n v="25"/>
    <n v="4.0999999999999996"/>
    <x v="0"/>
    <x v="2"/>
    <s v="EFKITWR"/>
    <x v="250"/>
    <x v="253"/>
  </r>
  <r>
    <x v="0"/>
    <x v="1"/>
    <s v="PATA"/>
    <x v="21"/>
    <n v="513"/>
    <n v="161.26666666666668"/>
    <x v="0"/>
    <x v="0"/>
    <s v="EPBYCTR"/>
    <x v="366"/>
    <x v="374"/>
  </r>
  <r>
    <x v="0"/>
    <x v="10"/>
    <s v="AENA"/>
    <x v="0"/>
    <n v="37933"/>
    <n v="10259.950000000001"/>
    <x v="0"/>
    <x v="0"/>
    <s v="LECMAPP"/>
    <x v="273"/>
    <x v="277"/>
  </r>
  <r>
    <x v="1"/>
    <x v="10"/>
    <s v="MOLDATSA"/>
    <x v="28"/>
    <n v="173"/>
    <n v="15.416666666666666"/>
    <x v="0"/>
    <x v="0"/>
    <s v="LUKKAPP"/>
    <x v="292"/>
    <x v="298"/>
  </r>
  <r>
    <x v="1"/>
    <x v="1"/>
    <s v="CROATIACONTROL"/>
    <x v="17"/>
    <n v="1681"/>
    <n v="302.66666666666669"/>
    <x v="0"/>
    <x v="0"/>
    <s v="LDDUAPP"/>
    <x v="258"/>
    <x v="261"/>
  </r>
  <r>
    <x v="0"/>
    <x v="2"/>
    <s v="ANS_SE"/>
    <x v="1"/>
    <n v="74"/>
    <n v="4.0666666666666664"/>
    <x v="0"/>
    <x v="0"/>
    <s v="ESPEAPP"/>
    <x v="1"/>
    <x v="1"/>
  </r>
  <r>
    <x v="0"/>
    <x v="9"/>
    <s v="ROMATSA"/>
    <x v="30"/>
    <n v="1328"/>
    <n v="238.31666666666666"/>
    <x v="0"/>
    <x v="0"/>
    <s v="LRARTMA"/>
    <x v="377"/>
    <x v="385"/>
  </r>
  <r>
    <x v="0"/>
    <x v="5"/>
    <s v="NATAM"/>
    <x v="14"/>
    <n v="4750"/>
    <n v="822.01666666666665"/>
    <x v="0"/>
    <x v="0"/>
    <s v="ENVAAPP"/>
    <x v="210"/>
    <x v="212"/>
  </r>
  <r>
    <x v="1"/>
    <x v="9"/>
    <s v="SMATSA"/>
    <x v="7"/>
    <n v="26637"/>
    <n v="7609.7"/>
    <x v="1"/>
    <x v="1"/>
    <s v="LYBAACC"/>
    <x v="98"/>
    <x v="98"/>
  </r>
  <r>
    <x v="0"/>
    <x v="3"/>
    <s v="HCAA"/>
    <x v="26"/>
    <n v="61021"/>
    <n v="39578.283333333333"/>
    <x v="1"/>
    <x v="1"/>
    <s v="LGACC"/>
    <x v="56"/>
    <x v="56"/>
  </r>
  <r>
    <x v="1"/>
    <x v="6"/>
    <s v="LPS"/>
    <x v="34"/>
    <n v="53"/>
    <n v="15.716666666666667"/>
    <x v="0"/>
    <x v="0"/>
    <s v="LZZIAPP"/>
    <x v="170"/>
    <x v="171"/>
  </r>
  <r>
    <x v="0"/>
    <x v="9"/>
    <s v="PATA"/>
    <x v="21"/>
    <n v="58"/>
    <n v="11.316666666666666"/>
    <x v="0"/>
    <x v="0"/>
    <s v="EPRATMA"/>
    <x v="103"/>
    <x v="103"/>
  </r>
  <r>
    <x v="1"/>
    <x v="11"/>
    <s v="NATA ALBANIA"/>
    <x v="35"/>
    <n v="71"/>
    <n v="4.0333333333333332"/>
    <x v="0"/>
    <x v="2"/>
    <s v="LAAAICTA"/>
    <x v="261"/>
    <x v="264"/>
  </r>
  <r>
    <x v="1"/>
    <x v="1"/>
    <s v="AUSTROCONTROL"/>
    <x v="24"/>
    <n v="925"/>
    <n v="145.41666666666666"/>
    <x v="0"/>
    <x v="0"/>
    <s v="LOWICTMA"/>
    <x v="68"/>
    <x v="199"/>
  </r>
  <r>
    <x v="1"/>
    <x v="0"/>
    <s v="ENAV"/>
    <x v="6"/>
    <n v="201"/>
    <n v="30.75"/>
    <x v="0"/>
    <x v="2"/>
    <s v="LICDTWR"/>
    <x v="348"/>
    <x v="356"/>
  </r>
  <r>
    <x v="1"/>
    <x v="10"/>
    <s v="PATA"/>
    <x v="21"/>
    <n v="7"/>
    <n v="0.4"/>
    <x v="0"/>
    <x v="0"/>
    <s v="EPLBCTR"/>
    <x v="158"/>
    <x v="159"/>
  </r>
  <r>
    <x v="1"/>
    <x v="0"/>
    <s v="UKSATSE"/>
    <x v="10"/>
    <n v="10515"/>
    <n v="2902.7166666666667"/>
    <x v="1"/>
    <x v="1"/>
    <s v="UKBVACC"/>
    <x v="362"/>
    <x v="370"/>
  </r>
  <r>
    <x v="0"/>
    <x v="11"/>
    <s v="NATAM"/>
    <x v="14"/>
    <n v="279"/>
    <n v="44.883333333333333"/>
    <x v="0"/>
    <x v="0"/>
    <s v="ENANTWR"/>
    <x v="347"/>
    <x v="355"/>
  </r>
  <r>
    <x v="0"/>
    <x v="11"/>
    <s v="DCAC"/>
    <x v="9"/>
    <n v="1157"/>
    <n v="96.783333333333331"/>
    <x v="0"/>
    <x v="0"/>
    <s v="LCRAAPP"/>
    <x v="244"/>
    <x v="247"/>
  </r>
  <r>
    <x v="1"/>
    <x v="9"/>
    <s v="UKSATSE"/>
    <x v="10"/>
    <n v="6282"/>
    <n v="2350"/>
    <x v="1"/>
    <x v="1"/>
    <s v="UKLVACC"/>
    <x v="64"/>
    <x v="64"/>
  </r>
  <r>
    <x v="0"/>
    <x v="9"/>
    <s v="ANS_SE"/>
    <x v="1"/>
    <n v="1346"/>
    <n v="152.88333333333333"/>
    <x v="0"/>
    <x v="0"/>
    <s v="ESNUTWR"/>
    <x v="271"/>
    <x v="274"/>
  </r>
  <r>
    <x v="1"/>
    <x v="1"/>
    <s v="FINLAND CAA"/>
    <x v="8"/>
    <n v="24"/>
    <n v="5.0166666666666666"/>
    <x v="0"/>
    <x v="0"/>
    <s v="EFHAAPP"/>
    <x v="63"/>
    <x v="63"/>
  </r>
  <r>
    <x v="0"/>
    <x v="9"/>
    <s v="FYROM CAA"/>
    <x v="38"/>
    <n v="1653"/>
    <n v="183.75"/>
    <x v="0"/>
    <x v="0"/>
    <s v="LWSKAPP"/>
    <x v="296"/>
    <x v="302"/>
  </r>
  <r>
    <x v="0"/>
    <x v="5"/>
    <s v="NATS"/>
    <x v="27"/>
    <n v="23002"/>
    <n v="1974.4833333333333"/>
    <x v="0"/>
    <x v="0"/>
    <s v="EGSSAPP"/>
    <x v="317"/>
    <x v="325"/>
  </r>
  <r>
    <x v="1"/>
    <x v="9"/>
    <s v="NATAM"/>
    <x v="14"/>
    <n v="418"/>
    <n v="57.35"/>
    <x v="0"/>
    <x v="0"/>
    <s v="ENDUTWR"/>
    <x v="70"/>
    <x v="70"/>
  </r>
  <r>
    <x v="1"/>
    <x v="1"/>
    <s v="ANS_SE"/>
    <x v="1"/>
    <n v="68"/>
    <n v="8.8166666666666664"/>
    <x v="0"/>
    <x v="0"/>
    <s v="ESNOTMA"/>
    <x v="79"/>
    <x v="79"/>
  </r>
  <r>
    <x v="1"/>
    <x v="1"/>
    <s v="ENAV"/>
    <x v="6"/>
    <n v="166"/>
    <n v="18.833333333333332"/>
    <x v="0"/>
    <x v="0"/>
    <s v="LICRTWR"/>
    <x v="234"/>
    <x v="236"/>
  </r>
  <r>
    <x v="0"/>
    <x v="4"/>
    <s v="ENAV"/>
    <x v="6"/>
    <n v="46924"/>
    <n v="12580.333333333334"/>
    <x v="1"/>
    <x v="1"/>
    <s v="LIPPACC"/>
    <x v="130"/>
    <x v="130"/>
  </r>
  <r>
    <x v="0"/>
    <x v="2"/>
    <s v="SKYGUIDE"/>
    <x v="16"/>
    <n v="1155"/>
    <n v="198.53333333333333"/>
    <x v="0"/>
    <x v="0"/>
    <s v="LSZBAPP"/>
    <x v="101"/>
    <x v="101"/>
  </r>
  <r>
    <x v="1"/>
    <x v="1"/>
    <s v="NATS"/>
    <x v="27"/>
    <n v="8815"/>
    <n v="722.95"/>
    <x v="0"/>
    <x v="0"/>
    <s v="EGSSAPP"/>
    <x v="317"/>
    <x v="325"/>
  </r>
  <r>
    <x v="1"/>
    <x v="11"/>
    <s v="HCAA"/>
    <x v="26"/>
    <n v="14026"/>
    <n v="3114.2666666666669"/>
    <x v="0"/>
    <x v="0"/>
    <s v="LGAVAPP"/>
    <x v="77"/>
    <x v="77"/>
  </r>
  <r>
    <x v="1"/>
    <x v="9"/>
    <s v="AUSTROCONTROL"/>
    <x v="24"/>
    <n v="220"/>
    <n v="18.033333333333335"/>
    <x v="0"/>
    <x v="0"/>
    <s v="LOWIATMA"/>
    <x v="68"/>
    <x v="68"/>
  </r>
  <r>
    <x v="1"/>
    <x v="9"/>
    <s v="NATS"/>
    <x v="27"/>
    <n v="6203"/>
    <n v="573.88333333333333"/>
    <x v="0"/>
    <x v="0"/>
    <s v="EGPHAPP"/>
    <x v="205"/>
    <x v="207"/>
  </r>
  <r>
    <x v="1"/>
    <x v="9"/>
    <s v="ANS_SE"/>
    <x v="1"/>
    <n v="15210"/>
    <n v="1984.5166666666667"/>
    <x v="0"/>
    <x v="0"/>
    <s v="ESSATMA"/>
    <x v="166"/>
    <x v="167"/>
  </r>
  <r>
    <x v="1"/>
    <x v="9"/>
    <s v="DNA"/>
    <x v="2"/>
    <n v="5519"/>
    <n v="1066.8166666666666"/>
    <x v="0"/>
    <x v="0"/>
    <s v="LFBOFIC"/>
    <x v="315"/>
    <x v="323"/>
  </r>
  <r>
    <x v="1"/>
    <x v="11"/>
    <s v="NATS"/>
    <x v="27"/>
    <n v="103153"/>
    <n v="23685.616666666665"/>
    <x v="1"/>
    <x v="1"/>
    <s v="EGTTTC"/>
    <x v="182"/>
    <x v="183"/>
  </r>
  <r>
    <x v="1"/>
    <x v="5"/>
    <s v="IAA"/>
    <x v="18"/>
    <n v="485"/>
    <n v="59.666666666666664"/>
    <x v="0"/>
    <x v="0"/>
    <s v="EINNTWR"/>
    <x v="47"/>
    <x v="47"/>
  </r>
  <r>
    <x v="0"/>
    <x v="3"/>
    <s v="UKSATSE"/>
    <x v="10"/>
    <n v="10991"/>
    <n v="2640.95"/>
    <x v="0"/>
    <x v="0"/>
    <s v="UKBVAPP"/>
    <x v="13"/>
    <x v="13"/>
  </r>
  <r>
    <x v="0"/>
    <x v="7"/>
    <s v="LVNL"/>
    <x v="3"/>
    <n v="880"/>
    <n v="64.8"/>
    <x v="0"/>
    <x v="0"/>
    <s v="EHBKAPP"/>
    <x v="22"/>
    <x v="22"/>
  </r>
  <r>
    <x v="0"/>
    <x v="7"/>
    <s v="LVNL"/>
    <x v="3"/>
    <n v="2060"/>
    <n v="136.85"/>
    <x v="0"/>
    <x v="0"/>
    <s v="EHRDAPP"/>
    <x v="121"/>
    <x v="121"/>
  </r>
  <r>
    <x v="1"/>
    <x v="2"/>
    <s v="NATS"/>
    <x v="27"/>
    <n v="31191"/>
    <n v="6349.7"/>
    <x v="1"/>
    <x v="1"/>
    <s v="EGTTTC"/>
    <x v="182"/>
    <x v="183"/>
  </r>
  <r>
    <x v="1"/>
    <x v="2"/>
    <s v="NATS"/>
    <x v="27"/>
    <n v="50"/>
    <n v="1.65"/>
    <x v="0"/>
    <x v="0"/>
    <s v="EGNHATZ"/>
    <x v="181"/>
    <x v="182"/>
  </r>
  <r>
    <x v="1"/>
    <x v="8"/>
    <s v="NATAM"/>
    <x v="14"/>
    <n v="2828"/>
    <n v="429.25"/>
    <x v="0"/>
    <x v="0"/>
    <s v="ENBOTWR"/>
    <x v="189"/>
    <x v="190"/>
  </r>
  <r>
    <x v="0"/>
    <x v="8"/>
    <s v="ENAV"/>
    <x v="6"/>
    <n v="363"/>
    <n v="41.9"/>
    <x v="0"/>
    <x v="0"/>
    <s v="LIRZCTR"/>
    <x v="119"/>
    <x v="119"/>
  </r>
  <r>
    <x v="0"/>
    <x v="8"/>
    <s v="CROATIACONTROL"/>
    <x v="17"/>
    <n v="5145"/>
    <n v="958.26666666666665"/>
    <x v="0"/>
    <x v="0"/>
    <s v="LDDUAPP"/>
    <x v="258"/>
    <x v="261"/>
  </r>
  <r>
    <x v="1"/>
    <x v="5"/>
    <s v="HCAA"/>
    <x v="26"/>
    <n v="791"/>
    <n v="113.68333333333334"/>
    <x v="0"/>
    <x v="0"/>
    <s v="LGIRAPP"/>
    <x v="200"/>
    <x v="202"/>
  </r>
  <r>
    <x v="0"/>
    <x v="1"/>
    <s v="SMATSA"/>
    <x v="7"/>
    <n v="4802"/>
    <n v="531.15"/>
    <x v="0"/>
    <x v="0"/>
    <s v="LYPGAPP"/>
    <x v="100"/>
    <x v="100"/>
  </r>
  <r>
    <x v="1"/>
    <x v="1"/>
    <s v="NATS"/>
    <x v="27"/>
    <n v="2423"/>
    <n v="203.83333333333334"/>
    <x v="0"/>
    <x v="0"/>
    <s v="EGBBAPP"/>
    <x v="324"/>
    <x v="332"/>
  </r>
  <r>
    <x v="1"/>
    <x v="10"/>
    <s v="DNA"/>
    <x v="2"/>
    <n v="9189"/>
    <n v="2269.8333333333335"/>
    <x v="1"/>
    <x v="1"/>
    <s v="LFEEACC"/>
    <x v="263"/>
    <x v="266"/>
  </r>
  <r>
    <x v="1"/>
    <x v="7"/>
    <s v="DFS"/>
    <x v="12"/>
    <n v="77692"/>
    <n v="27673.083333333332"/>
    <x v="1"/>
    <x v="1"/>
    <s v="EDUUUAC"/>
    <x v="108"/>
    <x v="108"/>
  </r>
  <r>
    <x v="0"/>
    <x v="8"/>
    <s v="PATA"/>
    <x v="21"/>
    <n v="193"/>
    <n v="6.9333333333333336"/>
    <x v="0"/>
    <x v="0"/>
    <s v="EPLBCTR"/>
    <x v="158"/>
    <x v="159"/>
  </r>
  <r>
    <x v="1"/>
    <x v="11"/>
    <s v="ENAV"/>
    <x v="6"/>
    <n v="62096"/>
    <n v="20045.066666666666"/>
    <x v="1"/>
    <x v="1"/>
    <s v="LIMMACC"/>
    <x v="374"/>
    <x v="382"/>
  </r>
  <r>
    <x v="1"/>
    <x v="6"/>
    <s v="LVNL"/>
    <x v="3"/>
    <n v="679"/>
    <n v="51.483333333333334"/>
    <x v="0"/>
    <x v="0"/>
    <s v="EHBKCTR"/>
    <x v="123"/>
    <x v="123"/>
  </r>
  <r>
    <x v="1"/>
    <x v="2"/>
    <s v="FINLAND CAA"/>
    <x v="8"/>
    <n v="16"/>
    <n v="1.7"/>
    <x v="0"/>
    <x v="0"/>
    <s v="EFKETWR"/>
    <x v="80"/>
    <x v="80"/>
  </r>
  <r>
    <x v="0"/>
    <x v="1"/>
    <s v="IAA"/>
    <x v="18"/>
    <n v="47052"/>
    <n v="25097.483333333334"/>
    <x v="1"/>
    <x v="1"/>
    <s v="EISNACC"/>
    <x v="155"/>
    <x v="156"/>
  </r>
  <r>
    <x v="1"/>
    <x v="0"/>
    <s v="IAA"/>
    <x v="18"/>
    <n v="1362"/>
    <n v="120.21666666666667"/>
    <x v="0"/>
    <x v="0"/>
    <s v="EINNTWR"/>
    <x v="47"/>
    <x v="47"/>
  </r>
  <r>
    <x v="1"/>
    <x v="0"/>
    <s v="ANS_CZ"/>
    <x v="36"/>
    <n v="49345"/>
    <n v="13642.133333333333"/>
    <x v="1"/>
    <x v="1"/>
    <s v="LKAAACC"/>
    <x v="267"/>
    <x v="270"/>
  </r>
  <r>
    <x v="1"/>
    <x v="4"/>
    <s v="AUSTROCONTROL"/>
    <x v="24"/>
    <n v="4512"/>
    <n v="210.21666666666667"/>
    <x v="0"/>
    <x v="0"/>
    <s v="LOWWBTMA"/>
    <x v="78"/>
    <x v="78"/>
  </r>
  <r>
    <x v="1"/>
    <x v="11"/>
    <s v="BELGOCONTROL"/>
    <x v="23"/>
    <n v="44434"/>
    <n v="5512.9833333333336"/>
    <x v="1"/>
    <x v="1"/>
    <s v="EBBUACC"/>
    <x v="368"/>
    <x v="376"/>
  </r>
  <r>
    <x v="1"/>
    <x v="10"/>
    <s v="NATS"/>
    <x v="27"/>
    <n v="884"/>
    <n v="107.26666666666667"/>
    <x v="0"/>
    <x v="0"/>
    <s v="EGPDAPP"/>
    <x v="190"/>
    <x v="191"/>
  </r>
  <r>
    <x v="1"/>
    <x v="5"/>
    <s v="NATAM"/>
    <x v="14"/>
    <n v="193"/>
    <n v="21.533333333333335"/>
    <x v="0"/>
    <x v="0"/>
    <s v="ENNATWR"/>
    <x v="124"/>
    <x v="124"/>
  </r>
  <r>
    <x v="0"/>
    <x v="0"/>
    <s v="DNA"/>
    <x v="2"/>
    <n v="2348"/>
    <n v="307.91666666666669"/>
    <x v="0"/>
    <x v="0"/>
    <s v="LFLBAPP"/>
    <x v="187"/>
    <x v="188"/>
  </r>
  <r>
    <x v="0"/>
    <x v="10"/>
    <s v="NAVIAIR"/>
    <x v="19"/>
    <n v="468"/>
    <n v="57.1"/>
    <x v="0"/>
    <x v="0"/>
    <s v="EKEBTMA"/>
    <x v="304"/>
    <x v="312"/>
  </r>
  <r>
    <x v="0"/>
    <x v="8"/>
    <s v="CROATIACONTROL"/>
    <x v="17"/>
    <n v="83279"/>
    <n v="29038.766666666666"/>
    <x v="1"/>
    <x v="1"/>
    <s v="LDZOACC"/>
    <x v="36"/>
    <x v="36"/>
  </r>
  <r>
    <x v="1"/>
    <x v="0"/>
    <s v="DNA"/>
    <x v="2"/>
    <n v="1770"/>
    <n v="439.15"/>
    <x v="0"/>
    <x v="0"/>
    <s v="LFRBFIC"/>
    <x v="14"/>
    <x v="14"/>
  </r>
  <r>
    <x v="1"/>
    <x v="5"/>
    <s v="AUSTROCONTROL"/>
    <x v="24"/>
    <n v="449"/>
    <n v="89.833333333333329"/>
    <x v="0"/>
    <x v="0"/>
    <s v="LOWICTMA"/>
    <x v="68"/>
    <x v="199"/>
  </r>
  <r>
    <x v="0"/>
    <x v="1"/>
    <s v="NAVIAIR"/>
    <x v="19"/>
    <n v="21"/>
    <n v="5.65"/>
    <x v="0"/>
    <x v="0"/>
    <s v="EKVJTMA"/>
    <x v="37"/>
    <x v="37"/>
  </r>
  <r>
    <x v="1"/>
    <x v="5"/>
    <s v="FYROM CAA"/>
    <x v="38"/>
    <n v="2581"/>
    <n v="417.35"/>
    <x v="1"/>
    <x v="1"/>
    <s v="LWSSACC"/>
    <x v="282"/>
    <x v="287"/>
  </r>
  <r>
    <x v="0"/>
    <x v="0"/>
    <s v="DHMI"/>
    <x v="5"/>
    <n v="331"/>
    <n v="19.933333333333334"/>
    <x v="0"/>
    <x v="0"/>
    <s v="LTCFAPP"/>
    <x v="113"/>
    <x v="113"/>
  </r>
  <r>
    <x v="1"/>
    <x v="1"/>
    <s v="ORO"/>
    <x v="13"/>
    <n v="189"/>
    <n v="103.76666666666667"/>
    <x v="0"/>
    <x v="0"/>
    <s v="EYSAAPP"/>
    <x v="23"/>
    <x v="23"/>
  </r>
  <r>
    <x v="0"/>
    <x v="0"/>
    <s v="DCAC"/>
    <x v="9"/>
    <n v="1238"/>
    <n v="98.1"/>
    <x v="0"/>
    <x v="0"/>
    <s v="LCRAAPP"/>
    <x v="244"/>
    <x v="247"/>
  </r>
  <r>
    <x v="0"/>
    <x v="10"/>
    <s v="DHMI"/>
    <x v="5"/>
    <n v="339"/>
    <n v="35.049999999999997"/>
    <x v="0"/>
    <x v="0"/>
    <s v="LTAYTMA"/>
    <x v="349"/>
    <x v="357"/>
  </r>
  <r>
    <x v="0"/>
    <x v="5"/>
    <s v="UKSATSE"/>
    <x v="10"/>
    <n v="194"/>
    <n v="20.149999999999999"/>
    <x v="0"/>
    <x v="0"/>
    <s v="UKLITMA"/>
    <x v="136"/>
    <x v="136"/>
  </r>
  <r>
    <x v="1"/>
    <x v="9"/>
    <s v="NATA ALBANIA"/>
    <x v="35"/>
    <n v="40"/>
    <n v="1.9"/>
    <x v="0"/>
    <x v="2"/>
    <s v="LAAAICTA"/>
    <x v="261"/>
    <x v="264"/>
  </r>
  <r>
    <x v="1"/>
    <x v="4"/>
    <s v="EANS"/>
    <x v="33"/>
    <n v="6374"/>
    <n v="1998.7166666666667"/>
    <x v="1"/>
    <x v="1"/>
    <s v="EETTACC"/>
    <x v="340"/>
    <x v="348"/>
  </r>
  <r>
    <x v="0"/>
    <x v="10"/>
    <s v="ANS_SE"/>
    <x v="1"/>
    <n v="250"/>
    <n v="34.233333333333334"/>
    <x v="0"/>
    <x v="0"/>
    <s v="ESNQTWR"/>
    <x v="153"/>
    <x v="154"/>
  </r>
  <r>
    <x v="1"/>
    <x v="11"/>
    <s v="DHMI"/>
    <x v="5"/>
    <n v="716"/>
    <n v="100.78333333333333"/>
    <x v="0"/>
    <x v="0"/>
    <s v="LTCIAPP"/>
    <x v="231"/>
    <x v="233"/>
  </r>
  <r>
    <x v="1"/>
    <x v="1"/>
    <s v="IAA"/>
    <x v="18"/>
    <n v="879"/>
    <n v="80.86666666666666"/>
    <x v="0"/>
    <x v="0"/>
    <s v="EINNTWR"/>
    <x v="47"/>
    <x v="47"/>
  </r>
  <r>
    <x v="1"/>
    <x v="0"/>
    <s v="NATS"/>
    <x v="27"/>
    <n v="3267"/>
    <n v="377.73333333333335"/>
    <x v="0"/>
    <x v="0"/>
    <s v="EGHIAPP"/>
    <x v="281"/>
    <x v="286"/>
  </r>
  <r>
    <x v="0"/>
    <x v="5"/>
    <s v="DHMI"/>
    <x v="5"/>
    <n v="418"/>
    <n v="47.466666666666669"/>
    <x v="0"/>
    <x v="0"/>
    <s v="LTAYTMA"/>
    <x v="349"/>
    <x v="357"/>
  </r>
  <r>
    <x v="1"/>
    <x v="0"/>
    <s v="FINLAND CAA"/>
    <x v="8"/>
    <n v="491"/>
    <n v="65.016666666666666"/>
    <x v="0"/>
    <x v="0"/>
    <s v="EFVATWR"/>
    <x v="241"/>
    <x v="244"/>
  </r>
  <r>
    <x v="0"/>
    <x v="5"/>
    <s v="SLOVENIA CAA"/>
    <x v="32"/>
    <n v="133"/>
    <n v="6.1"/>
    <x v="0"/>
    <x v="0"/>
    <s v="LJPZATMA"/>
    <x v="163"/>
    <x v="164"/>
  </r>
  <r>
    <x v="1"/>
    <x v="10"/>
    <s v="FINLAND CAA"/>
    <x v="8"/>
    <n v="2063"/>
    <n v="370.95"/>
    <x v="0"/>
    <x v="0"/>
    <s v="EFHKAPP"/>
    <x v="106"/>
    <x v="106"/>
  </r>
  <r>
    <x v="0"/>
    <x v="11"/>
    <s v="NAVEP"/>
    <x v="22"/>
    <n v="7323"/>
    <n v="1434.9166666666667"/>
    <x v="0"/>
    <x v="0"/>
    <s v="LPPRAPP"/>
    <x v="149"/>
    <x v="149"/>
  </r>
  <r>
    <x v="1"/>
    <x v="11"/>
    <s v="SKYGUIDE"/>
    <x v="16"/>
    <n v="56079"/>
    <n v="10052.183333333332"/>
    <x v="1"/>
    <x v="1"/>
    <s v="LSAZACC"/>
    <x v="299"/>
    <x v="305"/>
  </r>
  <r>
    <x v="0"/>
    <x v="1"/>
    <s v="NATS"/>
    <x v="27"/>
    <n v="4393"/>
    <n v="547.4"/>
    <x v="0"/>
    <x v="0"/>
    <s v="EGPDAPP"/>
    <x v="190"/>
    <x v="191"/>
  </r>
  <r>
    <x v="1"/>
    <x v="11"/>
    <s v="DNA"/>
    <x v="2"/>
    <n v="73991"/>
    <n v="25619.183333333334"/>
    <x v="1"/>
    <x v="1"/>
    <s v="LFMMACC"/>
    <x v="144"/>
    <x v="144"/>
  </r>
  <r>
    <x v="1"/>
    <x v="10"/>
    <s v="ANS_SE"/>
    <x v="1"/>
    <n v="59"/>
    <n v="6.7166666666666668"/>
    <x v="0"/>
    <x v="0"/>
    <s v="ESIBAPP"/>
    <x v="211"/>
    <x v="213"/>
  </r>
  <r>
    <x v="0"/>
    <x v="5"/>
    <s v="PATA"/>
    <x v="21"/>
    <n v="609"/>
    <n v="73.849999999999994"/>
    <x v="0"/>
    <x v="0"/>
    <s v="EPRZTWR"/>
    <x v="308"/>
    <x v="316"/>
  </r>
  <r>
    <x v="0"/>
    <x v="10"/>
    <s v="BELGOCONTROL"/>
    <x v="23"/>
    <n v="2692"/>
    <n v="143.73333333333332"/>
    <x v="0"/>
    <x v="2"/>
    <s v="EBBUFIS"/>
    <x v="379"/>
    <x v="388"/>
  </r>
  <r>
    <x v="0"/>
    <x v="7"/>
    <s v="ANS_SE"/>
    <x v="1"/>
    <n v="91"/>
    <n v="5.05"/>
    <x v="0"/>
    <x v="0"/>
    <s v="ESPEAPP"/>
    <x v="1"/>
    <x v="1"/>
  </r>
  <r>
    <x v="1"/>
    <x v="8"/>
    <s v="SMATSA"/>
    <x v="7"/>
    <n v="1076"/>
    <n v="97.4"/>
    <x v="0"/>
    <x v="0"/>
    <s v="LYTVAPP"/>
    <x v="7"/>
    <x v="7"/>
  </r>
  <r>
    <x v="1"/>
    <x v="10"/>
    <s v="ANS_SE"/>
    <x v="1"/>
    <n v="158"/>
    <n v="17.100000000000001"/>
    <x v="0"/>
    <x v="0"/>
    <s v="ESNZTMA"/>
    <x v="279"/>
    <x v="284"/>
  </r>
  <r>
    <x v="0"/>
    <x v="10"/>
    <s v="PATA"/>
    <x v="21"/>
    <n v="101"/>
    <n v="21"/>
    <x v="0"/>
    <x v="0"/>
    <s v="EPZGCTR"/>
    <x v="159"/>
    <x v="160"/>
  </r>
  <r>
    <x v="0"/>
    <x v="1"/>
    <s v="CROATIACONTROL"/>
    <x v="17"/>
    <n v="2249"/>
    <n v="378.08333333333331"/>
    <x v="0"/>
    <x v="0"/>
    <s v="LDZDAPP"/>
    <x v="381"/>
    <x v="390"/>
  </r>
  <r>
    <x v="0"/>
    <x v="11"/>
    <s v="FINLAND CAA"/>
    <x v="8"/>
    <n v="350"/>
    <n v="41.06666666666667"/>
    <x v="0"/>
    <x v="0"/>
    <s v="EFIVTWR"/>
    <x v="290"/>
    <x v="296"/>
  </r>
  <r>
    <x v="0"/>
    <x v="1"/>
    <s v="ENAV"/>
    <x v="6"/>
    <n v="692"/>
    <n v="119.76666666666667"/>
    <x v="0"/>
    <x v="2"/>
    <s v="LICDTWR"/>
    <x v="348"/>
    <x v="356"/>
  </r>
  <r>
    <x v="1"/>
    <x v="10"/>
    <s v="LVNL"/>
    <x v="3"/>
    <n v="376"/>
    <n v="74.766666666666666"/>
    <x v="0"/>
    <x v="0"/>
    <s v="EHRDCTR"/>
    <x v="306"/>
    <x v="314"/>
  </r>
  <r>
    <x v="1"/>
    <x v="10"/>
    <s v="UKSATSE"/>
    <x v="10"/>
    <n v="25"/>
    <n v="5.3166666666666664"/>
    <x v="0"/>
    <x v="0"/>
    <s v="UKDETMA"/>
    <x v="177"/>
    <x v="178"/>
  </r>
  <r>
    <x v="1"/>
    <x v="4"/>
    <s v="AUSTROCONTROL"/>
    <x v="24"/>
    <n v="5922"/>
    <n v="1060.7666666666667"/>
    <x v="0"/>
    <x v="0"/>
    <s v="LOWWATMA"/>
    <x v="208"/>
    <x v="210"/>
  </r>
  <r>
    <x v="0"/>
    <x v="11"/>
    <s v="AENA"/>
    <x v="0"/>
    <n v="4073"/>
    <n v="757.4666666666667"/>
    <x v="0"/>
    <x v="0"/>
    <s v="LECGTMA"/>
    <x v="49"/>
    <x v="49"/>
  </r>
  <r>
    <x v="1"/>
    <x v="8"/>
    <s v="DHMI"/>
    <x v="5"/>
    <n v="1138"/>
    <n v="157.55000000000001"/>
    <x v="0"/>
    <x v="0"/>
    <s v="LTFHAPP"/>
    <x v="76"/>
    <x v="76"/>
  </r>
  <r>
    <x v="1"/>
    <x v="1"/>
    <s v="AENA"/>
    <x v="0"/>
    <n v="71"/>
    <n v="19.616666666666667"/>
    <x v="0"/>
    <x v="0"/>
    <s v="LELNTMA"/>
    <x v="20"/>
    <x v="20"/>
  </r>
  <r>
    <x v="0"/>
    <x v="6"/>
    <s v="FINLAND CAA"/>
    <x v="8"/>
    <n v="152"/>
    <n v="19.266666666666666"/>
    <x v="0"/>
    <x v="0"/>
    <s v="EFKETWR"/>
    <x v="80"/>
    <x v="80"/>
  </r>
  <r>
    <x v="1"/>
    <x v="1"/>
    <s v="UKSATSE"/>
    <x v="10"/>
    <n v="1181"/>
    <n v="324.96666666666664"/>
    <x v="1"/>
    <x v="1"/>
    <s v="UKDVACC"/>
    <x v="109"/>
    <x v="109"/>
  </r>
  <r>
    <x v="1"/>
    <x v="7"/>
    <s v="SKYGUIDE"/>
    <x v="16"/>
    <n v="53"/>
    <n v="3.7"/>
    <x v="0"/>
    <x v="0"/>
    <s v="LSGSTMA"/>
    <x v="57"/>
    <x v="57"/>
  </r>
  <r>
    <x v="1"/>
    <x v="8"/>
    <s v="NATS"/>
    <x v="27"/>
    <n v="9360"/>
    <n v="536.16666666666663"/>
    <x v="0"/>
    <x v="0"/>
    <s v="EGCCAPP"/>
    <x v="84"/>
    <x v="84"/>
  </r>
  <r>
    <x v="0"/>
    <x v="3"/>
    <s v="AENA"/>
    <x v="0"/>
    <n v="953"/>
    <n v="74.233333333333334"/>
    <x v="0"/>
    <x v="0"/>
    <s v="LEVTAPP"/>
    <x v="126"/>
    <x v="126"/>
  </r>
  <r>
    <x v="1"/>
    <x v="1"/>
    <s v="FINLAND CAA"/>
    <x v="8"/>
    <n v="120"/>
    <n v="18.649999999999999"/>
    <x v="0"/>
    <x v="0"/>
    <s v="EFPOTWR"/>
    <x v="259"/>
    <x v="262"/>
  </r>
  <r>
    <x v="1"/>
    <x v="3"/>
    <s v="LVNL"/>
    <x v="3"/>
    <n v="4422"/>
    <n v="270.25"/>
    <x v="0"/>
    <x v="0"/>
    <s v="EHAMCTR"/>
    <x v="3"/>
    <x v="3"/>
  </r>
  <r>
    <x v="1"/>
    <x v="6"/>
    <s v="LPS"/>
    <x v="34"/>
    <n v="64"/>
    <n v="11.816666666666666"/>
    <x v="0"/>
    <x v="0"/>
    <s v="LZSLAPP"/>
    <x v="320"/>
    <x v="328"/>
  </r>
  <r>
    <x v="0"/>
    <x v="11"/>
    <s v="AUSTROCONTROL"/>
    <x v="24"/>
    <n v="131"/>
    <n v="10.016666666666667"/>
    <x v="0"/>
    <x v="0"/>
    <s v="LOWIBTMA"/>
    <x v="68"/>
    <x v="311"/>
  </r>
  <r>
    <x v="1"/>
    <x v="4"/>
    <s v="FINLAND CAA"/>
    <x v="8"/>
    <n v="336"/>
    <n v="38.283333333333331"/>
    <x v="0"/>
    <x v="0"/>
    <s v="EFOUTWR"/>
    <x v="264"/>
    <x v="267"/>
  </r>
  <r>
    <x v="1"/>
    <x v="8"/>
    <s v="HUNGAROCONTROL"/>
    <x v="4"/>
    <n v="42947"/>
    <n v="12247.066666666668"/>
    <x v="1"/>
    <x v="1"/>
    <s v="LHCCACC"/>
    <x v="191"/>
    <x v="192"/>
  </r>
  <r>
    <x v="0"/>
    <x v="7"/>
    <s v="ORO"/>
    <x v="13"/>
    <n v="44"/>
    <n v="4.8833333333333337"/>
    <x v="0"/>
    <x v="2"/>
    <s v="EYKAFIC"/>
    <x v="91"/>
    <x v="91"/>
  </r>
  <r>
    <x v="0"/>
    <x v="5"/>
    <s v="MOLDATSA"/>
    <x v="28"/>
    <n v="5778"/>
    <n v="1033.3"/>
    <x v="1"/>
    <x v="1"/>
    <s v="LUUUACC"/>
    <x v="198"/>
    <x v="200"/>
  </r>
  <r>
    <x v="1"/>
    <x v="10"/>
    <s v="DHMI"/>
    <x v="5"/>
    <n v="511"/>
    <n v="81.63333333333334"/>
    <x v="0"/>
    <x v="0"/>
    <s v="LTACAPP"/>
    <x v="285"/>
    <x v="290"/>
  </r>
  <r>
    <x v="0"/>
    <x v="3"/>
    <s v="NAVIAIR"/>
    <x v="19"/>
    <n v="313"/>
    <n v="37.766666666666666"/>
    <x v="0"/>
    <x v="0"/>
    <s v="EKEBTMA"/>
    <x v="304"/>
    <x v="312"/>
  </r>
  <r>
    <x v="0"/>
    <x v="10"/>
    <s v="AUSTROCONTROL"/>
    <x v="24"/>
    <n v="1815"/>
    <n v="208.08333333333334"/>
    <x v="0"/>
    <x v="0"/>
    <s v="LOWGBTMA"/>
    <x v="295"/>
    <x v="301"/>
  </r>
  <r>
    <x v="1"/>
    <x v="10"/>
    <s v="UKSATSE"/>
    <x v="10"/>
    <n v="1251"/>
    <n v="356.43333333333334"/>
    <x v="0"/>
    <x v="0"/>
    <s v="UKBVAPP"/>
    <x v="13"/>
    <x v="13"/>
  </r>
  <r>
    <x v="1"/>
    <x v="7"/>
    <s v="FINLAND CAA"/>
    <x v="8"/>
    <n v="341"/>
    <n v="40.233333333333334"/>
    <x v="0"/>
    <x v="0"/>
    <s v="EFOUTWR"/>
    <x v="264"/>
    <x v="267"/>
  </r>
  <r>
    <x v="0"/>
    <x v="0"/>
    <s v="AENA"/>
    <x v="0"/>
    <n v="725"/>
    <n v="97.566666666666663"/>
    <x v="0"/>
    <x v="0"/>
    <s v="LEXJAPP"/>
    <x v="246"/>
    <x v="249"/>
  </r>
  <r>
    <x v="0"/>
    <x v="4"/>
    <s v="DHMI"/>
    <x v="5"/>
    <n v="44"/>
    <n v="3.95"/>
    <x v="0"/>
    <x v="0"/>
    <s v="LTALTMA"/>
    <x v="313"/>
    <x v="321"/>
  </r>
  <r>
    <x v="1"/>
    <x v="7"/>
    <s v="CROATIACONTROL"/>
    <x v="17"/>
    <n v="633"/>
    <n v="115.05"/>
    <x v="0"/>
    <x v="0"/>
    <s v="LDDUAPP"/>
    <x v="258"/>
    <x v="261"/>
  </r>
  <r>
    <x v="0"/>
    <x v="9"/>
    <s v="HCAA"/>
    <x v="26"/>
    <n v="14620"/>
    <n v="3198.7"/>
    <x v="0"/>
    <x v="0"/>
    <s v="LGAVAPP"/>
    <x v="77"/>
    <x v="77"/>
  </r>
  <r>
    <x v="1"/>
    <x v="1"/>
    <s v="LVNL"/>
    <x v="3"/>
    <n v="16542"/>
    <n v="931.88333333333333"/>
    <x v="0"/>
    <x v="0"/>
    <s v="EHAMCTR"/>
    <x v="3"/>
    <x v="3"/>
  </r>
  <r>
    <x v="1"/>
    <x v="3"/>
    <s v="DNA"/>
    <x v="2"/>
    <n v="4580"/>
    <n v="2493.4666666666667"/>
    <x v="1"/>
    <x v="1"/>
    <s v="LFBBALL"/>
    <x v="73"/>
    <x v="73"/>
  </r>
  <r>
    <x v="0"/>
    <x v="6"/>
    <s v="ATSA BULGARIA"/>
    <x v="15"/>
    <n v="3061"/>
    <n v="385.53333333333336"/>
    <x v="0"/>
    <x v="0"/>
    <s v="LBWNAPP"/>
    <x v="373"/>
    <x v="381"/>
  </r>
  <r>
    <x v="1"/>
    <x v="0"/>
    <s v="HUNGAROCONTROL"/>
    <x v="4"/>
    <n v="49821"/>
    <n v="14581.733333333334"/>
    <x v="1"/>
    <x v="1"/>
    <s v="LHCCACC"/>
    <x v="191"/>
    <x v="192"/>
  </r>
  <r>
    <x v="1"/>
    <x v="7"/>
    <s v="CROATIACONTROL"/>
    <x v="17"/>
    <n v="811"/>
    <n v="179.21666666666667"/>
    <x v="0"/>
    <x v="0"/>
    <s v="LDSPAPP"/>
    <x v="72"/>
    <x v="72"/>
  </r>
  <r>
    <x v="1"/>
    <x v="3"/>
    <s v="ANS_SE"/>
    <x v="1"/>
    <n v="116"/>
    <n v="75"/>
    <x v="0"/>
    <x v="0"/>
    <s v="ESGTTMA"/>
    <x v="358"/>
    <x v="366"/>
  </r>
  <r>
    <x v="1"/>
    <x v="10"/>
    <s v="ARMATS"/>
    <x v="20"/>
    <n v="703"/>
    <n v="129.41666666666666"/>
    <x v="1"/>
    <x v="1"/>
    <s v="UDDDACC"/>
    <x v="297"/>
    <x v="303"/>
  </r>
  <r>
    <x v="1"/>
    <x v="5"/>
    <s v="PATA"/>
    <x v="21"/>
    <n v="852"/>
    <n v="403.83333333333331"/>
    <x v="0"/>
    <x v="2"/>
    <s v="EPWWICTA"/>
    <x v="152"/>
    <x v="153"/>
  </r>
  <r>
    <x v="1"/>
    <x v="7"/>
    <s v="AENA"/>
    <x v="0"/>
    <n v="520"/>
    <n v="86.033333333333331"/>
    <x v="0"/>
    <x v="0"/>
    <s v="LEASAPP"/>
    <x v="118"/>
    <x v="118"/>
  </r>
  <r>
    <x v="1"/>
    <x v="9"/>
    <s v="LPS"/>
    <x v="34"/>
    <n v="19505"/>
    <n v="3717.7833333333333"/>
    <x v="1"/>
    <x v="1"/>
    <s v="LZBBACC"/>
    <x v="240"/>
    <x v="242"/>
  </r>
  <r>
    <x v="0"/>
    <x v="8"/>
    <s v="NAVIAIR"/>
    <x v="19"/>
    <n v="672"/>
    <n v="320.38333333333333"/>
    <x v="0"/>
    <x v="0"/>
    <s v="EKRKAPP"/>
    <x v="55"/>
    <x v="55"/>
  </r>
  <r>
    <x v="1"/>
    <x v="6"/>
    <s v="PATA"/>
    <x v="21"/>
    <n v="152"/>
    <n v="54.81666666666667"/>
    <x v="0"/>
    <x v="0"/>
    <s v="EPSYTMA"/>
    <x v="39"/>
    <x v="39"/>
  </r>
  <r>
    <x v="1"/>
    <x v="7"/>
    <s v="HCAA"/>
    <x v="26"/>
    <n v="35649"/>
    <n v="22580.75"/>
    <x v="1"/>
    <x v="1"/>
    <s v="LGACC"/>
    <x v="56"/>
    <x v="56"/>
  </r>
  <r>
    <x v="1"/>
    <x v="2"/>
    <s v="FINLAND CAA"/>
    <x v="8"/>
    <n v="259"/>
    <n v="27.983333333333334"/>
    <x v="0"/>
    <x v="0"/>
    <s v="EFROAPP"/>
    <x v="9"/>
    <x v="9"/>
  </r>
  <r>
    <x v="0"/>
    <x v="11"/>
    <s v="ROMATSA"/>
    <x v="30"/>
    <n v="9541"/>
    <n v="1840.65"/>
    <x v="0"/>
    <x v="0"/>
    <s v="LROPAPP"/>
    <x v="327"/>
    <x v="335"/>
  </r>
  <r>
    <x v="0"/>
    <x v="4"/>
    <s v="FINLAND CAA"/>
    <x v="8"/>
    <n v="201"/>
    <n v="21.583333333333332"/>
    <x v="0"/>
    <x v="0"/>
    <s v="EFIVTWR"/>
    <x v="290"/>
    <x v="296"/>
  </r>
  <r>
    <x v="1"/>
    <x v="8"/>
    <s v="SMATSA"/>
    <x v="7"/>
    <n v="46220"/>
    <n v="12847.583333333334"/>
    <x v="1"/>
    <x v="1"/>
    <s v="LYBAACC"/>
    <x v="98"/>
    <x v="98"/>
  </r>
  <r>
    <x v="1"/>
    <x v="0"/>
    <s v="SLOVENIA CAA"/>
    <x v="32"/>
    <n v="101"/>
    <n v="5.2333333333333334"/>
    <x v="0"/>
    <x v="0"/>
    <s v="LJMBATMA"/>
    <x v="175"/>
    <x v="291"/>
  </r>
  <r>
    <x v="1"/>
    <x v="6"/>
    <s v="DNA"/>
    <x v="2"/>
    <n v="2360"/>
    <n v="684.16666666666663"/>
    <x v="0"/>
    <x v="0"/>
    <s v="LFPMAPP"/>
    <x v="372"/>
    <x v="380"/>
  </r>
  <r>
    <x v="0"/>
    <x v="1"/>
    <s v="FINLAND CAA"/>
    <x v="8"/>
    <n v="130"/>
    <n v="16.283333333333335"/>
    <x v="0"/>
    <x v="0"/>
    <s v="EFKETWR"/>
    <x v="80"/>
    <x v="80"/>
  </r>
  <r>
    <x v="1"/>
    <x v="10"/>
    <s v="FINLAND CAA"/>
    <x v="8"/>
    <n v="124"/>
    <n v="26.05"/>
    <x v="0"/>
    <x v="0"/>
    <s v="EFJYAPP"/>
    <x v="54"/>
    <x v="54"/>
  </r>
  <r>
    <x v="1"/>
    <x v="2"/>
    <s v="ATSA BULGARIA"/>
    <x v="15"/>
    <n v="106"/>
    <n v="19.600000000000001"/>
    <x v="0"/>
    <x v="0"/>
    <s v="LBBGAPP"/>
    <x v="116"/>
    <x v="116"/>
  </r>
  <r>
    <x v="1"/>
    <x v="5"/>
    <s v="DNA"/>
    <x v="2"/>
    <n v="1868"/>
    <n v="539.43333333333328"/>
    <x v="0"/>
    <x v="0"/>
    <s v="LFPMAPP"/>
    <x v="372"/>
    <x v="380"/>
  </r>
  <r>
    <x v="0"/>
    <x v="9"/>
    <s v="PATA"/>
    <x v="21"/>
    <n v="147"/>
    <n v="51.35"/>
    <x v="0"/>
    <x v="0"/>
    <s v="EPSYTMA"/>
    <x v="39"/>
    <x v="39"/>
  </r>
  <r>
    <x v="0"/>
    <x v="2"/>
    <s v="AENA"/>
    <x v="0"/>
    <n v="917"/>
    <n v="91.75"/>
    <x v="0"/>
    <x v="0"/>
    <s v="LEVTAPP"/>
    <x v="126"/>
    <x v="126"/>
  </r>
  <r>
    <x v="1"/>
    <x v="5"/>
    <s v="NATS"/>
    <x v="27"/>
    <n v="14562"/>
    <n v="1607.2833333333333"/>
    <x v="0"/>
    <x v="2"/>
    <s v="EGTTFIS"/>
    <x v="369"/>
    <x v="377"/>
  </r>
  <r>
    <x v="0"/>
    <x v="6"/>
    <s v="LPS"/>
    <x v="34"/>
    <n v="827"/>
    <n v="125.5"/>
    <x v="0"/>
    <x v="0"/>
    <s v="LZKZAPP"/>
    <x v="323"/>
    <x v="331"/>
  </r>
  <r>
    <x v="0"/>
    <x v="9"/>
    <s v="DHMI"/>
    <x v="5"/>
    <n v="865"/>
    <n v="92.933333333333337"/>
    <x v="0"/>
    <x v="0"/>
    <s v="LTCIAPP"/>
    <x v="231"/>
    <x v="233"/>
  </r>
  <r>
    <x v="0"/>
    <x v="11"/>
    <s v="UKSATSE"/>
    <x v="10"/>
    <n v="1267"/>
    <n v="193.51666666666668"/>
    <x v="0"/>
    <x v="0"/>
    <s v="UKLVAPP"/>
    <x v="85"/>
    <x v="85"/>
  </r>
  <r>
    <x v="0"/>
    <x v="7"/>
    <s v="SKYGUIDE"/>
    <x v="16"/>
    <n v="60859"/>
    <n v="11340.766666666666"/>
    <x v="1"/>
    <x v="1"/>
    <s v="LSAGACC"/>
    <x v="332"/>
    <x v="340"/>
  </r>
  <r>
    <x v="1"/>
    <x v="6"/>
    <s v="IAA"/>
    <x v="18"/>
    <n v="740"/>
    <n v="168.25"/>
    <x v="0"/>
    <x v="0"/>
    <s v="EICKTWR"/>
    <x v="35"/>
    <x v="35"/>
  </r>
  <r>
    <x v="1"/>
    <x v="2"/>
    <s v="BELGOCONTROL"/>
    <x v="23"/>
    <n v="3462"/>
    <n v="183.75"/>
    <x v="0"/>
    <x v="0"/>
    <s v="EBLGAPP"/>
    <x v="325"/>
    <x v="333"/>
  </r>
  <r>
    <x v="0"/>
    <x v="6"/>
    <s v="NAVIAIR"/>
    <x v="19"/>
    <n v="1072"/>
    <n v="182.06666666666666"/>
    <x v="0"/>
    <x v="0"/>
    <s v="EKAHAPP"/>
    <x v="160"/>
    <x v="161"/>
  </r>
  <r>
    <x v="1"/>
    <x v="0"/>
    <s v="IAA"/>
    <x v="18"/>
    <n v="1620"/>
    <n v="266.63333333333333"/>
    <x v="0"/>
    <x v="0"/>
    <s v="EICKTWR"/>
    <x v="35"/>
    <x v="35"/>
  </r>
  <r>
    <x v="1"/>
    <x v="8"/>
    <s v="LGS"/>
    <x v="29"/>
    <n v="112"/>
    <n v="47.083333333333336"/>
    <x v="0"/>
    <x v="0"/>
    <s v="EVLAAPP"/>
    <x v="223"/>
    <x v="225"/>
  </r>
  <r>
    <x v="1"/>
    <x v="6"/>
    <s v="ENAV"/>
    <x v="6"/>
    <n v="404"/>
    <n v="44.1"/>
    <x v="0"/>
    <x v="0"/>
    <s v="LIPQAPP"/>
    <x v="8"/>
    <x v="8"/>
  </r>
  <r>
    <x v="0"/>
    <x v="1"/>
    <s v="DNA"/>
    <x v="2"/>
    <n v="3633"/>
    <n v="833.2"/>
    <x v="0"/>
    <x v="0"/>
    <s v="LFQQFIC"/>
    <x v="138"/>
    <x v="138"/>
  </r>
  <r>
    <x v="1"/>
    <x v="4"/>
    <s v="DFS"/>
    <x v="12"/>
    <n v="27578"/>
    <n v="7227.95"/>
    <x v="1"/>
    <x v="1"/>
    <s v="EDMMACC"/>
    <x v="19"/>
    <x v="19"/>
  </r>
  <r>
    <x v="1"/>
    <x v="9"/>
    <s v="NATAM"/>
    <x v="14"/>
    <n v="4363"/>
    <n v="826.05"/>
    <x v="0"/>
    <x v="0"/>
    <s v="ENZVAPP"/>
    <x v="311"/>
    <x v="319"/>
  </r>
  <r>
    <x v="1"/>
    <x v="5"/>
    <s v="FINLAND CAA"/>
    <x v="8"/>
    <n v="360"/>
    <n v="64.3"/>
    <x v="0"/>
    <x v="0"/>
    <s v="EFTUTWR"/>
    <x v="188"/>
    <x v="189"/>
  </r>
  <r>
    <x v="0"/>
    <x v="0"/>
    <s v="ROMATSA"/>
    <x v="30"/>
    <n v="1249"/>
    <n v="220.16666666666666"/>
    <x v="0"/>
    <x v="0"/>
    <s v="LRARTMA"/>
    <x v="377"/>
    <x v="385"/>
  </r>
  <r>
    <x v="1"/>
    <x v="11"/>
    <s v="ARMATS"/>
    <x v="20"/>
    <n v="822"/>
    <n v="76.349999999999994"/>
    <x v="0"/>
    <x v="0"/>
    <s v="UDSGTMA"/>
    <x v="38"/>
    <x v="38"/>
  </r>
  <r>
    <x v="1"/>
    <x v="4"/>
    <s v="AUSTROCONTROL"/>
    <x v="24"/>
    <n v="611"/>
    <n v="61.6"/>
    <x v="0"/>
    <x v="0"/>
    <s v="LOWSATMA"/>
    <x v="270"/>
    <x v="273"/>
  </r>
  <r>
    <x v="0"/>
    <x v="7"/>
    <s v="DNA"/>
    <x v="2"/>
    <n v="12329"/>
    <n v="2350.3833333333332"/>
    <x v="0"/>
    <x v="0"/>
    <s v="LFLLAPP"/>
    <x v="278"/>
    <x v="283"/>
  </r>
  <r>
    <x v="0"/>
    <x v="5"/>
    <s v="AUSTROCONTROL"/>
    <x v="24"/>
    <n v="2323"/>
    <n v="204.3"/>
    <x v="0"/>
    <x v="0"/>
    <s v="LOWSBTMA"/>
    <x v="151"/>
    <x v="243"/>
  </r>
  <r>
    <x v="1"/>
    <x v="3"/>
    <s v="ATSA BULGARIA"/>
    <x v="15"/>
    <n v="7683"/>
    <n v="2496.1833333333334"/>
    <x v="1"/>
    <x v="1"/>
    <s v="LBSRACC"/>
    <x v="31"/>
    <x v="31"/>
  </r>
  <r>
    <x v="0"/>
    <x v="7"/>
    <s v="FINLAND CAA"/>
    <x v="8"/>
    <n v="1113"/>
    <n v="149.6"/>
    <x v="0"/>
    <x v="0"/>
    <s v="EFTUTWR"/>
    <x v="188"/>
    <x v="189"/>
  </r>
  <r>
    <x v="0"/>
    <x v="6"/>
    <s v="NATAM"/>
    <x v="14"/>
    <n v="667"/>
    <n v="104.8"/>
    <x v="0"/>
    <x v="0"/>
    <s v="ENDUTWR"/>
    <x v="70"/>
    <x v="70"/>
  </r>
  <r>
    <x v="0"/>
    <x v="6"/>
    <s v="NATS"/>
    <x v="27"/>
    <n v="7798"/>
    <n v="766.85"/>
    <x v="0"/>
    <x v="0"/>
    <s v="EGPFAPP"/>
    <x v="367"/>
    <x v="375"/>
  </r>
  <r>
    <x v="0"/>
    <x v="8"/>
    <s v="DNA"/>
    <x v="2"/>
    <n v="1376"/>
    <n v="222.03333333333333"/>
    <x v="0"/>
    <x v="0"/>
    <s v="LFRGFIC"/>
    <x v="114"/>
    <x v="114"/>
  </r>
  <r>
    <x v="0"/>
    <x v="1"/>
    <s v="ANS_SE"/>
    <x v="1"/>
    <n v="533"/>
    <n v="61.15"/>
    <x v="0"/>
    <x v="0"/>
    <s v="ESNZTMA"/>
    <x v="279"/>
    <x v="284"/>
  </r>
  <r>
    <x v="1"/>
    <x v="10"/>
    <s v="NATS"/>
    <x v="27"/>
    <n v="13850"/>
    <n v="2662.9333333333334"/>
    <x v="1"/>
    <x v="1"/>
    <s v="EGTTTC"/>
    <x v="182"/>
    <x v="183"/>
  </r>
  <r>
    <x v="1"/>
    <x v="2"/>
    <s v="ENAV"/>
    <x v="6"/>
    <n v="791"/>
    <n v="115.25"/>
    <x v="0"/>
    <x v="0"/>
    <s v="LICAAPP"/>
    <x v="107"/>
    <x v="107"/>
  </r>
  <r>
    <x v="0"/>
    <x v="2"/>
    <s v="SLOVENIA CAA"/>
    <x v="32"/>
    <n v="15"/>
    <n v="1.1833333333333333"/>
    <x v="0"/>
    <x v="0"/>
    <s v="LJPZCTMA"/>
    <x v="284"/>
    <x v="289"/>
  </r>
  <r>
    <x v="1"/>
    <x v="7"/>
    <s v="AUSTROCONTROL"/>
    <x v="24"/>
    <n v="716"/>
    <n v="127.21666666666667"/>
    <x v="0"/>
    <x v="0"/>
    <s v="LOWLBTMA"/>
    <x v="151"/>
    <x v="152"/>
  </r>
  <r>
    <x v="0"/>
    <x v="6"/>
    <s v="DHMI"/>
    <x v="5"/>
    <n v="528"/>
    <n v="64.86666666666666"/>
    <x v="0"/>
    <x v="0"/>
    <s v="LTCEAPP"/>
    <x v="15"/>
    <x v="15"/>
  </r>
  <r>
    <x v="0"/>
    <x v="11"/>
    <s v="DNA"/>
    <x v="2"/>
    <n v="577"/>
    <n v="41.95"/>
    <x v="0"/>
    <x v="0"/>
    <s v="LFOBAPP"/>
    <x v="221"/>
    <x v="223"/>
  </r>
  <r>
    <x v="0"/>
    <x v="5"/>
    <s v="BELGOCONTROL"/>
    <x v="23"/>
    <n v="4697"/>
    <n v="204.08333333333334"/>
    <x v="0"/>
    <x v="0"/>
    <s v="EBCIAPP"/>
    <x v="266"/>
    <x v="269"/>
  </r>
  <r>
    <x v="1"/>
    <x v="9"/>
    <s v="NAVIAIR"/>
    <x v="19"/>
    <n v="336"/>
    <n v="121.76666666666667"/>
    <x v="0"/>
    <x v="0"/>
    <s v="EKRKAPP"/>
    <x v="55"/>
    <x v="55"/>
  </r>
  <r>
    <x v="0"/>
    <x v="10"/>
    <s v="DNA"/>
    <x v="2"/>
    <n v="1226"/>
    <n v="288.01666666666665"/>
    <x v="0"/>
    <x v="0"/>
    <s v="LFBIFIC"/>
    <x v="376"/>
    <x v="384"/>
  </r>
  <r>
    <x v="1"/>
    <x v="6"/>
    <s v="AENA"/>
    <x v="0"/>
    <n v="704"/>
    <n v="105.58333333333333"/>
    <x v="0"/>
    <x v="0"/>
    <s v="LEGEAPP"/>
    <x v="111"/>
    <x v="111"/>
  </r>
  <r>
    <x v="1"/>
    <x v="7"/>
    <s v="NATS"/>
    <x v="27"/>
    <n v="45624"/>
    <n v="9067.65"/>
    <x v="1"/>
    <x v="1"/>
    <s v="EGTTTC"/>
    <x v="182"/>
    <x v="183"/>
  </r>
  <r>
    <x v="1"/>
    <x v="8"/>
    <s v="ATSA BULGARIA"/>
    <x v="15"/>
    <n v="1424"/>
    <n v="204"/>
    <x v="0"/>
    <x v="0"/>
    <s v="LBWNAPP"/>
    <x v="373"/>
    <x v="381"/>
  </r>
  <r>
    <x v="0"/>
    <x v="9"/>
    <s v="DFS"/>
    <x v="12"/>
    <n v="94972"/>
    <n v="23248.55"/>
    <x v="1"/>
    <x v="1"/>
    <s v="EDMMACC"/>
    <x v="19"/>
    <x v="19"/>
  </r>
  <r>
    <x v="0"/>
    <x v="7"/>
    <s v="ATSA BULGARIA"/>
    <x v="15"/>
    <n v="165"/>
    <n v="14.65"/>
    <x v="0"/>
    <x v="2"/>
    <s v="LBSRICTA"/>
    <x v="206"/>
    <x v="208"/>
  </r>
  <r>
    <x v="1"/>
    <x v="10"/>
    <s v="MIA"/>
    <x v="31"/>
    <n v="558"/>
    <n v="128.53333333333333"/>
    <x v="0"/>
    <x v="0"/>
    <s v="LMMLAPP"/>
    <x v="102"/>
    <x v="102"/>
  </r>
  <r>
    <x v="1"/>
    <x v="2"/>
    <s v="AUSTROCONTROL"/>
    <x v="24"/>
    <n v="489"/>
    <n v="80.599999999999994"/>
    <x v="0"/>
    <x v="0"/>
    <s v="LOWGATMA"/>
    <x v="242"/>
    <x v="245"/>
  </r>
  <r>
    <x v="1"/>
    <x v="8"/>
    <s v="SMATSA"/>
    <x v="7"/>
    <n v="35"/>
    <n v="5.9"/>
    <x v="0"/>
    <x v="0"/>
    <s v="LYUZAPP"/>
    <x v="95"/>
    <x v="95"/>
  </r>
  <r>
    <x v="1"/>
    <x v="11"/>
    <s v="ATSA BULGARIA"/>
    <x v="15"/>
    <n v="7"/>
    <n v="0.35"/>
    <x v="0"/>
    <x v="0"/>
    <s v="LBGOCTR"/>
    <x v="318"/>
    <x v="326"/>
  </r>
  <r>
    <x v="0"/>
    <x v="9"/>
    <s v="DHMI"/>
    <x v="5"/>
    <n v="232"/>
    <n v="21.216666666666665"/>
    <x v="0"/>
    <x v="0"/>
    <s v="LTAZTMA"/>
    <x v="5"/>
    <x v="5"/>
  </r>
  <r>
    <x v="0"/>
    <x v="0"/>
    <s v="SAKAERONAV"/>
    <x v="11"/>
    <n v="171"/>
    <n v="19.766666666666666"/>
    <x v="0"/>
    <x v="0"/>
    <s v="UGSBTMA"/>
    <x v="195"/>
    <x v="196"/>
  </r>
  <r>
    <x v="1"/>
    <x v="7"/>
    <s v="NATAM"/>
    <x v="14"/>
    <n v="289"/>
    <n v="41.116666666666667"/>
    <x v="0"/>
    <x v="0"/>
    <s v="ENANTWR"/>
    <x v="347"/>
    <x v="355"/>
  </r>
  <r>
    <x v="1"/>
    <x v="5"/>
    <s v="BELGOCONTROL"/>
    <x v="23"/>
    <n v="2404"/>
    <n v="75.733333333333334"/>
    <x v="0"/>
    <x v="0"/>
    <s v="EBBRCTR"/>
    <x v="336"/>
    <x v="344"/>
  </r>
  <r>
    <x v="0"/>
    <x v="5"/>
    <s v="ARMATS"/>
    <x v="20"/>
    <n v="687"/>
    <n v="61.216666666666669"/>
    <x v="0"/>
    <x v="0"/>
    <s v="UDSGTMA"/>
    <x v="38"/>
    <x v="38"/>
  </r>
  <r>
    <x v="0"/>
    <x v="9"/>
    <s v="DNA"/>
    <x v="2"/>
    <n v="2499"/>
    <n v="352.68333333333334"/>
    <x v="0"/>
    <x v="0"/>
    <s v="LFLBAPP"/>
    <x v="187"/>
    <x v="188"/>
  </r>
  <r>
    <x v="1"/>
    <x v="4"/>
    <s v="NATAM"/>
    <x v="14"/>
    <n v="8268"/>
    <n v="233.51666666666668"/>
    <x v="0"/>
    <x v="0"/>
    <s v="ENGMTWR"/>
    <x v="302"/>
    <x v="308"/>
  </r>
  <r>
    <x v="0"/>
    <x v="8"/>
    <s v="ANS_SE"/>
    <x v="1"/>
    <n v="294"/>
    <n v="40.466666666666669"/>
    <x v="0"/>
    <x v="0"/>
    <s v="ESNQTWR"/>
    <x v="153"/>
    <x v="154"/>
  </r>
  <r>
    <x v="0"/>
    <x v="7"/>
    <s v="DHMI"/>
    <x v="5"/>
    <n v="422"/>
    <n v="42.116666666666667"/>
    <x v="0"/>
    <x v="0"/>
    <s v="LTAYTMA"/>
    <x v="349"/>
    <x v="357"/>
  </r>
  <r>
    <x v="0"/>
    <x v="5"/>
    <s v="DHMI"/>
    <x v="5"/>
    <n v="542"/>
    <n v="66.400000000000006"/>
    <x v="0"/>
    <x v="0"/>
    <s v="LTCEAPP"/>
    <x v="15"/>
    <x v="15"/>
  </r>
  <r>
    <x v="1"/>
    <x v="7"/>
    <s v="NATS"/>
    <x v="27"/>
    <n v="1376"/>
    <n v="284.2"/>
    <x v="0"/>
    <x v="0"/>
    <s v="EGFFAPP"/>
    <x v="333"/>
    <x v="341"/>
  </r>
  <r>
    <x v="0"/>
    <x v="9"/>
    <s v="NATS"/>
    <x v="27"/>
    <n v="3653"/>
    <n v="425.33333333333331"/>
    <x v="0"/>
    <x v="0"/>
    <s v="EGHIAPP"/>
    <x v="281"/>
    <x v="286"/>
  </r>
  <r>
    <x v="0"/>
    <x v="10"/>
    <s v="ANS_SE"/>
    <x v="1"/>
    <n v="6490"/>
    <n v="1127"/>
    <x v="0"/>
    <x v="0"/>
    <s v="ESGGAPP"/>
    <x v="232"/>
    <x v="234"/>
  </r>
  <r>
    <x v="0"/>
    <x v="6"/>
    <s v="AUSTROCONTROL"/>
    <x v="24"/>
    <n v="94307"/>
    <n v="25869.116666666665"/>
    <x v="1"/>
    <x v="1"/>
    <s v="LOVVACC"/>
    <x v="230"/>
    <x v="232"/>
  </r>
  <r>
    <x v="1"/>
    <x v="1"/>
    <s v="AUSTROCONTROL"/>
    <x v="24"/>
    <n v="922"/>
    <n v="143.68333333333334"/>
    <x v="0"/>
    <x v="0"/>
    <s v="LOWGBTMA"/>
    <x v="295"/>
    <x v="301"/>
  </r>
  <r>
    <x v="0"/>
    <x v="1"/>
    <s v="NATAM"/>
    <x v="14"/>
    <n v="39683"/>
    <n v="13897.883333333333"/>
    <x v="1"/>
    <x v="1"/>
    <s v="ENOSALL"/>
    <x v="289"/>
    <x v="295"/>
  </r>
  <r>
    <x v="1"/>
    <x v="2"/>
    <s v="AENA"/>
    <x v="0"/>
    <n v="4300"/>
    <n v="1127.5333333333333"/>
    <x v="0"/>
    <x v="0"/>
    <s v="LECLAPP"/>
    <x v="67"/>
    <x v="67"/>
  </r>
  <r>
    <x v="0"/>
    <x v="3"/>
    <s v="AENA"/>
    <x v="0"/>
    <n v="758"/>
    <n v="117.76666666666667"/>
    <x v="0"/>
    <x v="0"/>
    <s v="LEAMAPP"/>
    <x v="92"/>
    <x v="92"/>
  </r>
  <r>
    <x v="0"/>
    <x v="1"/>
    <s v="DNA"/>
    <x v="2"/>
    <n v="1314"/>
    <n v="279.16666666666669"/>
    <x v="0"/>
    <x v="0"/>
    <s v="LFBIFIC"/>
    <x v="376"/>
    <x v="384"/>
  </r>
  <r>
    <x v="0"/>
    <x v="3"/>
    <s v="NAVEP"/>
    <x v="22"/>
    <n v="52005"/>
    <n v="33626.85"/>
    <x v="1"/>
    <x v="1"/>
    <s v="LPPCACC"/>
    <x v="40"/>
    <x v="40"/>
  </r>
  <r>
    <x v="1"/>
    <x v="6"/>
    <s v="DNA"/>
    <x v="2"/>
    <n v="1483"/>
    <n v="319.18333333333334"/>
    <x v="0"/>
    <x v="0"/>
    <s v="LFBPFIC"/>
    <x v="74"/>
    <x v="74"/>
  </r>
  <r>
    <x v="0"/>
    <x v="2"/>
    <s v="ENAV"/>
    <x v="6"/>
    <n v="60669"/>
    <n v="32690.066666666666"/>
    <x v="1"/>
    <x v="1"/>
    <s v="LIRRACC"/>
    <x v="6"/>
    <x v="6"/>
  </r>
  <r>
    <x v="0"/>
    <x v="6"/>
    <s v="AUSTROCONTROL"/>
    <x v="24"/>
    <n v="2258"/>
    <n v="196.51666666666668"/>
    <x v="0"/>
    <x v="0"/>
    <s v="LOWSBTMA"/>
    <x v="151"/>
    <x v="243"/>
  </r>
  <r>
    <x v="0"/>
    <x v="6"/>
    <s v="ENAV"/>
    <x v="6"/>
    <n v="7111"/>
    <n v="890.68333333333328"/>
    <x v="0"/>
    <x v="0"/>
    <s v="LIPXCTR"/>
    <x v="225"/>
    <x v="227"/>
  </r>
  <r>
    <x v="1"/>
    <x v="0"/>
    <s v="AENA"/>
    <x v="0"/>
    <n v="8486"/>
    <n v="1477.8333333333333"/>
    <x v="0"/>
    <x v="0"/>
    <s v="LEMGAPP"/>
    <x v="161"/>
    <x v="162"/>
  </r>
  <r>
    <x v="1"/>
    <x v="6"/>
    <s v="LVNL"/>
    <x v="3"/>
    <n v="25807"/>
    <n v="3374.4666666666667"/>
    <x v="1"/>
    <x v="1"/>
    <s v="EHAAACC"/>
    <x v="380"/>
    <x v="389"/>
  </r>
  <r>
    <x v="0"/>
    <x v="6"/>
    <s v="UKSATSE"/>
    <x v="10"/>
    <n v="1567"/>
    <n v="276.08333333333331"/>
    <x v="0"/>
    <x v="0"/>
    <s v="UKOVAPP"/>
    <x v="199"/>
    <x v="201"/>
  </r>
  <r>
    <x v="1"/>
    <x v="8"/>
    <s v="UKSATSE"/>
    <x v="10"/>
    <n v="816"/>
    <n v="202.63333333333333"/>
    <x v="0"/>
    <x v="0"/>
    <s v="UKHHTMA"/>
    <x v="129"/>
    <x v="129"/>
  </r>
  <r>
    <x v="1"/>
    <x v="1"/>
    <s v="DNA"/>
    <x v="2"/>
    <n v="3449"/>
    <n v="797.16666666666663"/>
    <x v="0"/>
    <x v="0"/>
    <s v="LFBDFIC"/>
    <x v="224"/>
    <x v="226"/>
  </r>
  <r>
    <x v="0"/>
    <x v="1"/>
    <s v="CROATIACONTROL"/>
    <x v="17"/>
    <n v="5070"/>
    <n v="922.45"/>
    <x v="0"/>
    <x v="0"/>
    <s v="LDDUAPP"/>
    <x v="258"/>
    <x v="261"/>
  </r>
  <r>
    <x v="0"/>
    <x v="10"/>
    <s v="DCAC"/>
    <x v="9"/>
    <n v="2622"/>
    <n v="139.23333333333332"/>
    <x v="0"/>
    <x v="0"/>
    <s v="LCRAAPP"/>
    <x v="244"/>
    <x v="247"/>
  </r>
  <r>
    <x v="1"/>
    <x v="11"/>
    <s v="BELGOCONTROL"/>
    <x v="23"/>
    <n v="19370"/>
    <n v="1360.0833333333333"/>
    <x v="0"/>
    <x v="0"/>
    <s v="EBBRAPP"/>
    <x v="41"/>
    <x v="41"/>
  </r>
  <r>
    <x v="0"/>
    <x v="1"/>
    <s v="MOLDATSA"/>
    <x v="28"/>
    <n v="2905"/>
    <n v="227.78333333333333"/>
    <x v="0"/>
    <x v="0"/>
    <s v="LUKKAPP"/>
    <x v="292"/>
    <x v="298"/>
  </r>
  <r>
    <x v="1"/>
    <x v="5"/>
    <s v="AUSTROCONTROL"/>
    <x v="24"/>
    <n v="390"/>
    <n v="59.666666666666664"/>
    <x v="0"/>
    <x v="0"/>
    <s v="LOWKATMA"/>
    <x v="338"/>
    <x v="346"/>
  </r>
  <r>
    <x v="1"/>
    <x v="2"/>
    <s v="LPS"/>
    <x v="34"/>
    <n v="153"/>
    <n v="24.9"/>
    <x v="0"/>
    <x v="0"/>
    <s v="LZKZAPP"/>
    <x v="323"/>
    <x v="331"/>
  </r>
  <r>
    <x v="1"/>
    <x v="3"/>
    <s v="NATAM"/>
    <x v="14"/>
    <n v="352"/>
    <n v="41.4"/>
    <x v="0"/>
    <x v="0"/>
    <s v="ENEVTWR"/>
    <x v="180"/>
    <x v="181"/>
  </r>
  <r>
    <x v="0"/>
    <x v="3"/>
    <s v="NAVIAIR"/>
    <x v="19"/>
    <n v="21967"/>
    <n v="2344.4166666666665"/>
    <x v="0"/>
    <x v="0"/>
    <s v="EKCHAPP"/>
    <x v="122"/>
    <x v="122"/>
  </r>
  <r>
    <x v="0"/>
    <x v="9"/>
    <s v="ORO"/>
    <x v="13"/>
    <n v="739"/>
    <n v="107.96666666666667"/>
    <x v="0"/>
    <x v="0"/>
    <s v="EYKAAPP"/>
    <x v="83"/>
    <x v="83"/>
  </r>
  <r>
    <x v="1"/>
    <x v="9"/>
    <s v="AENA"/>
    <x v="0"/>
    <n v="69"/>
    <n v="13.6"/>
    <x v="0"/>
    <x v="0"/>
    <s v="LERSAPP"/>
    <x v="28"/>
    <x v="28"/>
  </r>
  <r>
    <x v="1"/>
    <x v="1"/>
    <s v="ENAV"/>
    <x v="6"/>
    <n v="0"/>
    <n v="0"/>
    <x v="1"/>
    <x v="4"/>
    <s v="LISTRIKE"/>
    <x v="301"/>
    <x v="307"/>
  </r>
  <r>
    <x v="1"/>
    <x v="2"/>
    <s v="BELGOCONTROL"/>
    <x v="23"/>
    <n v="921"/>
    <n v="37.85"/>
    <x v="0"/>
    <x v="0"/>
    <s v="EBCICTR"/>
    <x v="142"/>
    <x v="142"/>
  </r>
  <r>
    <x v="1"/>
    <x v="2"/>
    <s v="UKSATSE"/>
    <x v="10"/>
    <n v="930"/>
    <n v="243.88333333333333"/>
    <x v="1"/>
    <x v="1"/>
    <s v="UKDVACC"/>
    <x v="109"/>
    <x v="109"/>
  </r>
  <r>
    <x v="1"/>
    <x v="8"/>
    <s v="ROMATSA"/>
    <x v="30"/>
    <n v="5518"/>
    <n v="1154.9166666666667"/>
    <x v="0"/>
    <x v="0"/>
    <s v="LROPAPP"/>
    <x v="327"/>
    <x v="335"/>
  </r>
  <r>
    <x v="0"/>
    <x v="8"/>
    <s v="FINLAND CAA"/>
    <x v="8"/>
    <n v="16"/>
    <n v="1.5333333333333334"/>
    <x v="0"/>
    <x v="2"/>
    <s v="EFVRTWR"/>
    <x v="357"/>
    <x v="365"/>
  </r>
  <r>
    <x v="1"/>
    <x v="4"/>
    <s v="NATAM"/>
    <x v="14"/>
    <n v="12235"/>
    <n v="4841.4666666666662"/>
    <x v="1"/>
    <x v="1"/>
    <s v="ENBDACC"/>
    <x v="310"/>
    <x v="318"/>
  </r>
  <r>
    <x v="1"/>
    <x v="5"/>
    <s v="ATSA BULGARIA"/>
    <x v="15"/>
    <n v="125"/>
    <n v="20.166666666666668"/>
    <x v="0"/>
    <x v="0"/>
    <s v="LBBGAPP"/>
    <x v="116"/>
    <x v="116"/>
  </r>
  <r>
    <x v="0"/>
    <x v="0"/>
    <s v="DHMI"/>
    <x v="5"/>
    <n v="18"/>
    <n v="1.85"/>
    <x v="0"/>
    <x v="0"/>
    <s v="LTBOTMA"/>
    <x v="256"/>
    <x v="259"/>
  </r>
  <r>
    <x v="1"/>
    <x v="3"/>
    <s v="ENAV"/>
    <x v="6"/>
    <n v="19"/>
    <n v="6.75"/>
    <x v="0"/>
    <x v="0"/>
    <s v="LICRTWR"/>
    <x v="234"/>
    <x v="236"/>
  </r>
  <r>
    <x v="0"/>
    <x v="3"/>
    <s v="PATA"/>
    <x v="21"/>
    <n v="76"/>
    <n v="7.7666666666666666"/>
    <x v="0"/>
    <x v="0"/>
    <s v="EPRATMA"/>
    <x v="103"/>
    <x v="103"/>
  </r>
  <r>
    <x v="0"/>
    <x v="6"/>
    <s v="PATA"/>
    <x v="21"/>
    <n v="1005"/>
    <n v="392.95"/>
    <x v="0"/>
    <x v="2"/>
    <s v="EPWWICTA"/>
    <x v="152"/>
    <x v="153"/>
  </r>
  <r>
    <x v="1"/>
    <x v="1"/>
    <s v="DHMI"/>
    <x v="5"/>
    <n v="283"/>
    <n v="14.633333333333333"/>
    <x v="0"/>
    <x v="0"/>
    <s v="LTFGTMA"/>
    <x v="218"/>
    <x v="220"/>
  </r>
  <r>
    <x v="0"/>
    <x v="5"/>
    <s v="SKYGUIDE"/>
    <x v="16"/>
    <n v="1442"/>
    <n v="261.45"/>
    <x v="0"/>
    <x v="0"/>
    <s v="LSZBAPP"/>
    <x v="101"/>
    <x v="101"/>
  </r>
  <r>
    <x v="0"/>
    <x v="3"/>
    <s v="SMATSA"/>
    <x v="7"/>
    <n v="2475"/>
    <n v="281.45"/>
    <x v="0"/>
    <x v="0"/>
    <s v="LYPGAPP"/>
    <x v="100"/>
    <x v="100"/>
  </r>
  <r>
    <x v="1"/>
    <x v="7"/>
    <s v="PATA"/>
    <x v="21"/>
    <n v="798"/>
    <n v="345.05"/>
    <x v="0"/>
    <x v="2"/>
    <s v="EPWWICTA"/>
    <x v="152"/>
    <x v="153"/>
  </r>
  <r>
    <x v="0"/>
    <x v="4"/>
    <s v="PATA"/>
    <x v="21"/>
    <n v="833"/>
    <n v="317.51666666666665"/>
    <x v="0"/>
    <x v="2"/>
    <s v="EPWWICTA"/>
    <x v="152"/>
    <x v="153"/>
  </r>
  <r>
    <x v="1"/>
    <x v="7"/>
    <s v="UKSATSE"/>
    <x v="10"/>
    <n v="790"/>
    <n v="144.9"/>
    <x v="0"/>
    <x v="0"/>
    <s v="UKOVAPP"/>
    <x v="199"/>
    <x v="201"/>
  </r>
  <r>
    <x v="1"/>
    <x v="0"/>
    <s v="LVNL"/>
    <x v="3"/>
    <n v="41552"/>
    <n v="5995.2166666666662"/>
    <x v="1"/>
    <x v="1"/>
    <s v="EHAAACC"/>
    <x v="380"/>
    <x v="389"/>
  </r>
  <r>
    <x v="1"/>
    <x v="2"/>
    <s v="FINLAND CAA"/>
    <x v="8"/>
    <n v="3874"/>
    <n v="669.15"/>
    <x v="0"/>
    <x v="0"/>
    <s v="EFHKAPP"/>
    <x v="106"/>
    <x v="106"/>
  </r>
  <r>
    <x v="0"/>
    <x v="11"/>
    <s v="NATS"/>
    <x v="27"/>
    <n v="148254"/>
    <n v="42802.9"/>
    <x v="1"/>
    <x v="1"/>
    <s v="EGTTACC"/>
    <x v="331"/>
    <x v="339"/>
  </r>
  <r>
    <x v="1"/>
    <x v="11"/>
    <s v="DNA"/>
    <x v="2"/>
    <n v="672"/>
    <n v="111.7"/>
    <x v="0"/>
    <x v="0"/>
    <s v="LFRGFIC"/>
    <x v="114"/>
    <x v="114"/>
  </r>
  <r>
    <x v="0"/>
    <x v="10"/>
    <s v="ENAV"/>
    <x v="6"/>
    <n v="708"/>
    <n v="92.333333333333329"/>
    <x v="0"/>
    <x v="0"/>
    <s v="LIPYCTR"/>
    <x v="214"/>
    <x v="216"/>
  </r>
  <r>
    <x v="0"/>
    <x v="6"/>
    <s v="FINLAND CAA"/>
    <x v="8"/>
    <n v="566"/>
    <n v="68.599999999999994"/>
    <x v="0"/>
    <x v="0"/>
    <s v="EFKUAPP"/>
    <x v="134"/>
    <x v="134"/>
  </r>
  <r>
    <x v="1"/>
    <x v="3"/>
    <s v="DCAC"/>
    <x v="9"/>
    <n v="20"/>
    <n v="1.45"/>
    <x v="0"/>
    <x v="0"/>
    <s v="LCPHAPP"/>
    <x v="314"/>
    <x v="322"/>
  </r>
  <r>
    <x v="0"/>
    <x v="1"/>
    <s v="ENAV"/>
    <x v="6"/>
    <n v="7474"/>
    <n v="953.2166666666667"/>
    <x v="0"/>
    <x v="0"/>
    <s v="LIPXCTR"/>
    <x v="225"/>
    <x v="227"/>
  </r>
  <r>
    <x v="1"/>
    <x v="9"/>
    <s v="ORO"/>
    <x v="13"/>
    <n v="609"/>
    <n v="88.033333333333331"/>
    <x v="0"/>
    <x v="0"/>
    <s v="EYKAAPP"/>
    <x v="83"/>
    <x v="83"/>
  </r>
  <r>
    <x v="0"/>
    <x v="9"/>
    <s v="SLOVENIA CAA"/>
    <x v="32"/>
    <n v="79"/>
    <n v="6.6166666666666663"/>
    <x v="0"/>
    <x v="0"/>
    <s v="LJPZBTMA"/>
    <x v="163"/>
    <x v="279"/>
  </r>
  <r>
    <x v="1"/>
    <x v="0"/>
    <s v="ATSA BULGARIA"/>
    <x v="15"/>
    <n v="588"/>
    <n v="95.7"/>
    <x v="0"/>
    <x v="0"/>
    <s v="LBWNAPP"/>
    <x v="373"/>
    <x v="381"/>
  </r>
  <r>
    <x v="1"/>
    <x v="5"/>
    <s v="NATAM"/>
    <x v="14"/>
    <n v="13622"/>
    <n v="5270.1166666666668"/>
    <x v="1"/>
    <x v="1"/>
    <s v="ENOSALL"/>
    <x v="289"/>
    <x v="295"/>
  </r>
  <r>
    <x v="1"/>
    <x v="10"/>
    <s v="DCAC"/>
    <x v="9"/>
    <n v="4967"/>
    <n v="2348.2666666666669"/>
    <x v="1"/>
    <x v="1"/>
    <s v="LCCCACC"/>
    <x v="10"/>
    <x v="10"/>
  </r>
  <r>
    <x v="1"/>
    <x v="10"/>
    <s v="LPS"/>
    <x v="34"/>
    <n v="5987"/>
    <n v="1201.9166666666667"/>
    <x v="1"/>
    <x v="1"/>
    <s v="LZBBACC"/>
    <x v="240"/>
    <x v="242"/>
  </r>
  <r>
    <x v="0"/>
    <x v="6"/>
    <s v="SMATSA"/>
    <x v="7"/>
    <n v="79369"/>
    <n v="28924.283333333333"/>
    <x v="1"/>
    <x v="1"/>
    <s v="LYBAACC"/>
    <x v="98"/>
    <x v="98"/>
  </r>
  <r>
    <x v="0"/>
    <x v="4"/>
    <s v="DNA"/>
    <x v="2"/>
    <n v="230"/>
    <n v="36.43333333333333"/>
    <x v="0"/>
    <x v="0"/>
    <s v="LFOPTMA"/>
    <x v="150"/>
    <x v="151"/>
  </r>
  <r>
    <x v="0"/>
    <x v="5"/>
    <s v="HUNGAROCONTROL"/>
    <x v="4"/>
    <n v="83468"/>
    <n v="23098.85"/>
    <x v="1"/>
    <x v="1"/>
    <s v="LHCCACC"/>
    <x v="191"/>
    <x v="192"/>
  </r>
  <r>
    <x v="0"/>
    <x v="7"/>
    <s v="ANS_CZ"/>
    <x v="36"/>
    <n v="2677"/>
    <n v="1078.3499999999999"/>
    <x v="0"/>
    <x v="0"/>
    <s v="LKAAICTA"/>
    <x v="330"/>
    <x v="338"/>
  </r>
  <r>
    <x v="1"/>
    <x v="0"/>
    <s v="DHMI"/>
    <x v="5"/>
    <n v="93"/>
    <n v="7.6"/>
    <x v="0"/>
    <x v="0"/>
    <s v="LTCMTMA"/>
    <x v="237"/>
    <x v="239"/>
  </r>
  <r>
    <x v="1"/>
    <x v="8"/>
    <s v="NATAM"/>
    <x v="14"/>
    <n v="453"/>
    <n v="239.26666666666668"/>
    <x v="0"/>
    <x v="0"/>
    <s v="ENHETMA"/>
    <x v="133"/>
    <x v="133"/>
  </r>
  <r>
    <x v="0"/>
    <x v="3"/>
    <s v="UKSATSE"/>
    <x v="10"/>
    <n v="76"/>
    <n v="6.95"/>
    <x v="0"/>
    <x v="0"/>
    <s v="UKLNTMA"/>
    <x v="203"/>
    <x v="205"/>
  </r>
  <r>
    <x v="0"/>
    <x v="7"/>
    <s v="DFS"/>
    <x v="12"/>
    <n v="123019"/>
    <n v="37468.35"/>
    <x v="1"/>
    <x v="1"/>
    <s v="EDFFALL"/>
    <x v="33"/>
    <x v="33"/>
  </r>
  <r>
    <x v="1"/>
    <x v="6"/>
    <s v="DHMI"/>
    <x v="5"/>
    <n v="88"/>
    <n v="6.416666666666667"/>
    <x v="0"/>
    <x v="0"/>
    <s v="LTAZTMA"/>
    <x v="5"/>
    <x v="5"/>
  </r>
  <r>
    <x v="0"/>
    <x v="4"/>
    <s v="NAVIAIR"/>
    <x v="19"/>
    <n v="1570"/>
    <n v="258.48333333333335"/>
    <x v="0"/>
    <x v="0"/>
    <s v="EKYTAPP"/>
    <x v="69"/>
    <x v="69"/>
  </r>
  <r>
    <x v="0"/>
    <x v="9"/>
    <s v="DHMI"/>
    <x v="5"/>
    <n v="8577"/>
    <n v="1472.95"/>
    <x v="0"/>
    <x v="0"/>
    <s v="LTACAPP"/>
    <x v="285"/>
    <x v="290"/>
  </r>
  <r>
    <x v="1"/>
    <x v="1"/>
    <s v="AENA"/>
    <x v="0"/>
    <n v="156"/>
    <n v="20.983333333333334"/>
    <x v="0"/>
    <x v="0"/>
    <s v="LEPPCTA"/>
    <x v="370"/>
    <x v="378"/>
  </r>
  <r>
    <x v="0"/>
    <x v="11"/>
    <s v="LGS"/>
    <x v="29"/>
    <n v="21186"/>
    <n v="6836.1"/>
    <x v="1"/>
    <x v="1"/>
    <s v="EVRRACC"/>
    <x v="89"/>
    <x v="89"/>
  </r>
  <r>
    <x v="0"/>
    <x v="1"/>
    <s v="SLOVENIA CAA"/>
    <x v="32"/>
    <n v="224"/>
    <n v="32.033333333333331"/>
    <x v="0"/>
    <x v="0"/>
    <s v="LJMBTWR"/>
    <x v="364"/>
    <x v="372"/>
  </r>
  <r>
    <x v="1"/>
    <x v="10"/>
    <s v="ROMATSA"/>
    <x v="30"/>
    <n v="94"/>
    <n v="20.8"/>
    <x v="0"/>
    <x v="0"/>
    <s v="LRCKTMA"/>
    <x v="268"/>
    <x v="271"/>
  </r>
  <r>
    <x v="0"/>
    <x v="3"/>
    <s v="FINLAND CAA"/>
    <x v="8"/>
    <n v="3"/>
    <n v="0.2"/>
    <x v="0"/>
    <x v="2"/>
    <s v="EFETTWR"/>
    <x v="365"/>
    <x v="373"/>
  </r>
  <r>
    <x v="0"/>
    <x v="6"/>
    <s v="AENA"/>
    <x v="0"/>
    <n v="5307"/>
    <n v="713.5"/>
    <x v="0"/>
    <x v="0"/>
    <s v="GCTSAPP"/>
    <x v="18"/>
    <x v="18"/>
  </r>
  <r>
    <x v="1"/>
    <x v="8"/>
    <s v="LPS"/>
    <x v="34"/>
    <n v="97"/>
    <n v="29.05"/>
    <x v="0"/>
    <x v="0"/>
    <s v="LZPPAPP"/>
    <x v="344"/>
    <x v="352"/>
  </r>
  <r>
    <x v="1"/>
    <x v="1"/>
    <s v="ENAV"/>
    <x v="6"/>
    <n v="3224"/>
    <n v="566.65"/>
    <x v="0"/>
    <x v="0"/>
    <s v="LICJAPP"/>
    <x v="50"/>
    <x v="50"/>
  </r>
  <r>
    <x v="1"/>
    <x v="10"/>
    <s v="SKYGUIDE"/>
    <x v="16"/>
    <n v="1685"/>
    <n v="304.93333333333334"/>
    <x v="0"/>
    <x v="0"/>
    <s v="LSGGAPP"/>
    <x v="125"/>
    <x v="125"/>
  </r>
  <r>
    <x v="1"/>
    <x v="2"/>
    <s v="SMATSA"/>
    <x v="7"/>
    <n v="19142"/>
    <n v="5464.7"/>
    <x v="1"/>
    <x v="1"/>
    <s v="LYBAACC"/>
    <x v="98"/>
    <x v="98"/>
  </r>
  <r>
    <x v="0"/>
    <x v="8"/>
    <s v="DNA"/>
    <x v="2"/>
    <n v="1004"/>
    <n v="173.46666666666667"/>
    <x v="0"/>
    <x v="0"/>
    <s v="LFBHFIC"/>
    <x v="277"/>
    <x v="282"/>
  </r>
  <r>
    <x v="0"/>
    <x v="7"/>
    <s v="DNA"/>
    <x v="2"/>
    <n v="101465"/>
    <n v="37679.816666666666"/>
    <x v="1"/>
    <x v="1"/>
    <s v="LFMMACC"/>
    <x v="144"/>
    <x v="144"/>
  </r>
  <r>
    <x v="0"/>
    <x v="0"/>
    <s v="NATAM"/>
    <x v="14"/>
    <n v="5483"/>
    <n v="1035.4666666666667"/>
    <x v="0"/>
    <x v="0"/>
    <s v="ENZVAPP"/>
    <x v="311"/>
    <x v="319"/>
  </r>
  <r>
    <x v="1"/>
    <x v="11"/>
    <s v="AENA"/>
    <x v="0"/>
    <n v="6024"/>
    <n v="806.6"/>
    <x v="0"/>
    <x v="0"/>
    <s v="GCTSAPP"/>
    <x v="18"/>
    <x v="18"/>
  </r>
  <r>
    <x v="1"/>
    <x v="9"/>
    <s v="PATA"/>
    <x v="21"/>
    <n v="674"/>
    <n v="341.85"/>
    <x v="0"/>
    <x v="2"/>
    <s v="EPWWICTA"/>
    <x v="152"/>
    <x v="153"/>
  </r>
  <r>
    <x v="1"/>
    <x v="2"/>
    <s v="ENAV"/>
    <x v="6"/>
    <n v="332"/>
    <n v="18.633333333333333"/>
    <x v="0"/>
    <x v="0"/>
    <s v="LIEAAPP"/>
    <x v="139"/>
    <x v="139"/>
  </r>
  <r>
    <x v="1"/>
    <x v="4"/>
    <s v="UKSATSE"/>
    <x v="10"/>
    <n v="634"/>
    <n v="115.91666666666667"/>
    <x v="0"/>
    <x v="0"/>
    <s v="UKOVAPP"/>
    <x v="199"/>
    <x v="201"/>
  </r>
  <r>
    <x v="0"/>
    <x v="9"/>
    <s v="SKYGUIDE"/>
    <x v="16"/>
    <n v="380"/>
    <n v="48.866666666666667"/>
    <x v="0"/>
    <x v="2"/>
    <s v="LSAGICTA"/>
    <x v="249"/>
    <x v="252"/>
  </r>
  <r>
    <x v="1"/>
    <x v="10"/>
    <s v="AENA"/>
    <x v="0"/>
    <n v="791"/>
    <n v="228.08333333333334"/>
    <x v="0"/>
    <x v="0"/>
    <s v="LECLAPP"/>
    <x v="67"/>
    <x v="67"/>
  </r>
  <r>
    <x v="1"/>
    <x v="6"/>
    <s v="SMATSA"/>
    <x v="7"/>
    <n v="923"/>
    <n v="84.266666666666666"/>
    <x v="0"/>
    <x v="0"/>
    <s v="LYBTAPP"/>
    <x v="363"/>
    <x v="371"/>
  </r>
  <r>
    <x v="0"/>
    <x v="9"/>
    <s v="DHMI"/>
    <x v="5"/>
    <n v="1466"/>
    <n v="123.5"/>
    <x v="0"/>
    <x v="0"/>
    <s v="LTAJAPP"/>
    <x v="137"/>
    <x v="137"/>
  </r>
  <r>
    <x v="0"/>
    <x v="0"/>
    <s v="DHMI"/>
    <x v="5"/>
    <n v="202"/>
    <n v="16.533333333333335"/>
    <x v="0"/>
    <x v="0"/>
    <s v="LTCVTMA"/>
    <x v="192"/>
    <x v="193"/>
  </r>
  <r>
    <x v="1"/>
    <x v="8"/>
    <s v="PATA"/>
    <x v="21"/>
    <n v="134"/>
    <n v="5.4"/>
    <x v="0"/>
    <x v="0"/>
    <s v="EPLBCTR"/>
    <x v="158"/>
    <x v="159"/>
  </r>
  <r>
    <x v="0"/>
    <x v="1"/>
    <s v="NATAM"/>
    <x v="14"/>
    <n v="6545"/>
    <n v="1187.2166666666667"/>
    <x v="0"/>
    <x v="0"/>
    <s v="ENZVAPP"/>
    <x v="311"/>
    <x v="319"/>
  </r>
  <r>
    <x v="0"/>
    <x v="1"/>
    <s v="AENA"/>
    <x v="0"/>
    <n v="28686"/>
    <n v="1030.7666666666667"/>
    <x v="0"/>
    <x v="0"/>
    <s v="LEPATMA"/>
    <x v="169"/>
    <x v="170"/>
  </r>
  <r>
    <x v="1"/>
    <x v="0"/>
    <s v="DHMI"/>
    <x v="5"/>
    <n v="732"/>
    <n v="37.85"/>
    <x v="0"/>
    <x v="0"/>
    <s v="LTCNAPP"/>
    <x v="147"/>
    <x v="147"/>
  </r>
  <r>
    <x v="1"/>
    <x v="6"/>
    <s v="DHMI"/>
    <x v="5"/>
    <n v="388"/>
    <n v="19.600000000000001"/>
    <x v="0"/>
    <x v="0"/>
    <s v="LTBZTMA"/>
    <x v="213"/>
    <x v="215"/>
  </r>
  <r>
    <x v="0"/>
    <x v="6"/>
    <s v="PATA"/>
    <x v="21"/>
    <n v="171"/>
    <n v="61.85"/>
    <x v="0"/>
    <x v="0"/>
    <s v="EPSYTMA"/>
    <x v="39"/>
    <x v="39"/>
  </r>
  <r>
    <x v="0"/>
    <x v="4"/>
    <s v="AENA"/>
    <x v="0"/>
    <n v="6272"/>
    <n v="844.9"/>
    <x v="0"/>
    <x v="0"/>
    <s v="GCTSAPP"/>
    <x v="18"/>
    <x v="18"/>
  </r>
  <r>
    <x v="1"/>
    <x v="10"/>
    <s v="DNA"/>
    <x v="2"/>
    <n v="1293"/>
    <n v="326.03333333333336"/>
    <x v="0"/>
    <x v="0"/>
    <s v="LFLLAPP"/>
    <x v="278"/>
    <x v="283"/>
  </r>
  <r>
    <x v="1"/>
    <x v="11"/>
    <s v="DNA"/>
    <x v="2"/>
    <n v="2541"/>
    <n v="556.26666666666665"/>
    <x v="0"/>
    <x v="0"/>
    <s v="LFLCCTA"/>
    <x v="30"/>
    <x v="30"/>
  </r>
  <r>
    <x v="1"/>
    <x v="0"/>
    <s v="AENA"/>
    <x v="0"/>
    <n v="28488"/>
    <n v="16777.316666666666"/>
    <x v="1"/>
    <x v="1"/>
    <s v="GCCCACC"/>
    <x v="286"/>
    <x v="292"/>
  </r>
  <r>
    <x v="0"/>
    <x v="1"/>
    <s v="AENA"/>
    <x v="0"/>
    <n v="46349"/>
    <n v="10779.45"/>
    <x v="1"/>
    <x v="1"/>
    <s v="LECPACC"/>
    <x v="82"/>
    <x v="82"/>
  </r>
  <r>
    <x v="1"/>
    <x v="9"/>
    <s v="ENAV"/>
    <x v="6"/>
    <n v="1210"/>
    <n v="123.86666666666666"/>
    <x v="0"/>
    <x v="0"/>
    <s v="LIMFAPP"/>
    <x v="165"/>
    <x v="166"/>
  </r>
  <r>
    <x v="1"/>
    <x v="4"/>
    <s v="PATA"/>
    <x v="21"/>
    <n v="20461"/>
    <n v="10283.983333333334"/>
    <x v="1"/>
    <x v="1"/>
    <s v="EPWWACC"/>
    <x v="196"/>
    <x v="197"/>
  </r>
  <r>
    <x v="0"/>
    <x v="11"/>
    <s v="NATS"/>
    <x v="27"/>
    <n v="8975"/>
    <n v="849.66666666666663"/>
    <x v="0"/>
    <x v="0"/>
    <s v="EGPHAPP"/>
    <x v="205"/>
    <x v="207"/>
  </r>
  <r>
    <x v="0"/>
    <x v="9"/>
    <s v="NATAM"/>
    <x v="14"/>
    <n v="47"/>
    <n v="1.8"/>
    <x v="0"/>
    <x v="0"/>
    <s v="ENKR1CTA"/>
    <x v="316"/>
    <x v="324"/>
  </r>
  <r>
    <x v="1"/>
    <x v="7"/>
    <s v="BELGOCONTROL"/>
    <x v="23"/>
    <n v="3388"/>
    <n v="225.41666666666666"/>
    <x v="0"/>
    <x v="0"/>
    <s v="EBLGAPP"/>
    <x v="325"/>
    <x v="333"/>
  </r>
  <r>
    <x v="1"/>
    <x v="4"/>
    <s v="NATAM"/>
    <x v="14"/>
    <n v="664"/>
    <n v="78.38333333333334"/>
    <x v="0"/>
    <x v="0"/>
    <s v="ENATTWR"/>
    <x v="58"/>
    <x v="58"/>
  </r>
  <r>
    <x v="1"/>
    <x v="10"/>
    <s v="FYROM CAA"/>
    <x v="38"/>
    <n v="183"/>
    <n v="28.866666666666667"/>
    <x v="0"/>
    <x v="0"/>
    <s v="LWSKAPP"/>
    <x v="296"/>
    <x v="302"/>
  </r>
  <r>
    <x v="0"/>
    <x v="0"/>
    <s v="NATS"/>
    <x v="27"/>
    <n v="8768"/>
    <n v="826.5333333333333"/>
    <x v="0"/>
    <x v="0"/>
    <s v="EGPHAPP"/>
    <x v="205"/>
    <x v="207"/>
  </r>
  <r>
    <x v="1"/>
    <x v="3"/>
    <s v="DCAC"/>
    <x v="9"/>
    <n v="468"/>
    <n v="75.88333333333334"/>
    <x v="0"/>
    <x v="0"/>
    <s v="LCLKAPP"/>
    <x v="52"/>
    <x v="52"/>
  </r>
  <r>
    <x v="1"/>
    <x v="11"/>
    <s v="PATA"/>
    <x v="21"/>
    <n v="5093"/>
    <n v="1016.6333333333333"/>
    <x v="0"/>
    <x v="0"/>
    <s v="EPPOAPP"/>
    <x v="204"/>
    <x v="206"/>
  </r>
  <r>
    <x v="1"/>
    <x v="1"/>
    <s v="BELGOCONTROL"/>
    <x v="23"/>
    <n v="1392"/>
    <n v="177.85"/>
    <x v="0"/>
    <x v="2"/>
    <s v="EBBUFIS"/>
    <x v="379"/>
    <x v="388"/>
  </r>
  <r>
    <x v="0"/>
    <x v="1"/>
    <s v="SLOVENIA CAA"/>
    <x v="32"/>
    <n v="22"/>
    <n v="0.48333333333333334"/>
    <x v="0"/>
    <x v="0"/>
    <s v="LJPZCTMA"/>
    <x v="284"/>
    <x v="289"/>
  </r>
  <r>
    <x v="1"/>
    <x v="1"/>
    <s v="NAVIAIR"/>
    <x v="19"/>
    <n v="659"/>
    <n v="257.26666666666665"/>
    <x v="0"/>
    <x v="0"/>
    <s v="EKRKAPP"/>
    <x v="55"/>
    <x v="55"/>
  </r>
  <r>
    <x v="0"/>
    <x v="0"/>
    <s v="SMATSA"/>
    <x v="7"/>
    <n v="36092"/>
    <n v="13030.833333333334"/>
    <x v="1"/>
    <x v="1"/>
    <s v="LYBAACC"/>
    <x v="98"/>
    <x v="98"/>
  </r>
  <r>
    <x v="1"/>
    <x v="1"/>
    <s v="AUSTROCONTROL"/>
    <x v="24"/>
    <n v="8205"/>
    <n v="379.4"/>
    <x v="0"/>
    <x v="0"/>
    <s v="LOWWBTMA"/>
    <x v="78"/>
    <x v="78"/>
  </r>
  <r>
    <x v="0"/>
    <x v="3"/>
    <s v="MOLDATSA"/>
    <x v="28"/>
    <n v="2069"/>
    <n v="158.73333333333332"/>
    <x v="0"/>
    <x v="0"/>
    <s v="LUKKAPP"/>
    <x v="292"/>
    <x v="298"/>
  </r>
  <r>
    <x v="0"/>
    <x v="7"/>
    <s v="SMATSA"/>
    <x v="7"/>
    <n v="63"/>
    <n v="32.950000000000003"/>
    <x v="0"/>
    <x v="0"/>
    <s v="LYVRAPP"/>
    <x v="110"/>
    <x v="110"/>
  </r>
  <r>
    <x v="1"/>
    <x v="8"/>
    <s v="DHMI"/>
    <x v="5"/>
    <n v="1367"/>
    <n v="165.81666666666666"/>
    <x v="0"/>
    <x v="0"/>
    <s v="LTAJAPP"/>
    <x v="137"/>
    <x v="137"/>
  </r>
  <r>
    <x v="1"/>
    <x v="6"/>
    <s v="NATS"/>
    <x v="27"/>
    <n v="1982"/>
    <n v="283.06666666666666"/>
    <x v="0"/>
    <x v="0"/>
    <s v="EGHIAPP"/>
    <x v="281"/>
    <x v="286"/>
  </r>
  <r>
    <x v="1"/>
    <x v="2"/>
    <s v="UKSATSE"/>
    <x v="10"/>
    <n v="601"/>
    <n v="88.066666666666663"/>
    <x v="0"/>
    <x v="0"/>
    <s v="UKDDAPP"/>
    <x v="29"/>
    <x v="29"/>
  </r>
  <r>
    <x v="1"/>
    <x v="0"/>
    <s v="DHMI"/>
    <x v="5"/>
    <n v="272"/>
    <n v="17.133333333333333"/>
    <x v="0"/>
    <x v="0"/>
    <s v="LTFGTMA"/>
    <x v="218"/>
    <x v="220"/>
  </r>
  <r>
    <x v="1"/>
    <x v="10"/>
    <s v="LPS"/>
    <x v="34"/>
    <n v="30"/>
    <n v="18.100000000000001"/>
    <x v="0"/>
    <x v="0"/>
    <s v="LZKZAPP"/>
    <x v="323"/>
    <x v="331"/>
  </r>
  <r>
    <x v="0"/>
    <x v="6"/>
    <s v="ENAV"/>
    <x v="6"/>
    <n v="3977"/>
    <n v="197.85"/>
    <x v="0"/>
    <x v="0"/>
    <s v="LIEOAPP"/>
    <x v="46"/>
    <x v="46"/>
  </r>
  <r>
    <x v="1"/>
    <x v="11"/>
    <s v="NAVIAIR"/>
    <x v="19"/>
    <n v="1650"/>
    <n v="288.60000000000002"/>
    <x v="0"/>
    <x v="0"/>
    <s v="EKYTAPP"/>
    <x v="69"/>
    <x v="69"/>
  </r>
  <r>
    <x v="1"/>
    <x v="8"/>
    <s v="UKSATSE"/>
    <x v="10"/>
    <n v="1289"/>
    <n v="190.4"/>
    <x v="0"/>
    <x v="0"/>
    <s v="UKLVAPP"/>
    <x v="85"/>
    <x v="85"/>
  </r>
  <r>
    <x v="0"/>
    <x v="3"/>
    <s v="DHMI"/>
    <x v="5"/>
    <n v="33"/>
    <n v="2.95"/>
    <x v="0"/>
    <x v="0"/>
    <s v="LTALTMA"/>
    <x v="313"/>
    <x v="321"/>
  </r>
  <r>
    <x v="1"/>
    <x v="10"/>
    <s v="AENA"/>
    <x v="0"/>
    <n v="3241"/>
    <n v="836.7166666666667"/>
    <x v="0"/>
    <x v="0"/>
    <s v="LECMAPP"/>
    <x v="273"/>
    <x v="277"/>
  </r>
  <r>
    <x v="1"/>
    <x v="0"/>
    <s v="BELGOCONTROL"/>
    <x v="23"/>
    <n v="2366"/>
    <n v="153.51666666666668"/>
    <x v="0"/>
    <x v="2"/>
    <s v="EBBUFIS"/>
    <x v="379"/>
    <x v="388"/>
  </r>
  <r>
    <x v="1"/>
    <x v="4"/>
    <s v="ANS_CZ"/>
    <x v="36"/>
    <n v="16248"/>
    <n v="5148.8833333333332"/>
    <x v="1"/>
    <x v="1"/>
    <s v="LKAAACC"/>
    <x v="267"/>
    <x v="270"/>
  </r>
  <r>
    <x v="0"/>
    <x v="11"/>
    <s v="DNA"/>
    <x v="2"/>
    <n v="610"/>
    <n v="75.900000000000006"/>
    <x v="0"/>
    <x v="0"/>
    <s v="LFJLAPP"/>
    <x v="293"/>
    <x v="299"/>
  </r>
  <r>
    <x v="0"/>
    <x v="4"/>
    <s v="NATS"/>
    <x v="27"/>
    <n v="4158"/>
    <n v="510.96666666666664"/>
    <x v="0"/>
    <x v="0"/>
    <s v="EGPDAPP"/>
    <x v="190"/>
    <x v="191"/>
  </r>
  <r>
    <x v="1"/>
    <x v="7"/>
    <s v="NATAM"/>
    <x v="14"/>
    <n v="13172"/>
    <n v="5114.7166666666662"/>
    <x v="1"/>
    <x v="1"/>
    <s v="ENBDACC"/>
    <x v="310"/>
    <x v="318"/>
  </r>
  <r>
    <x v="0"/>
    <x v="2"/>
    <s v="HUNGAROCONTROL"/>
    <x v="4"/>
    <n v="10150"/>
    <n v="1838.0666666666666"/>
    <x v="0"/>
    <x v="0"/>
    <s v="LHBPAPP"/>
    <x v="209"/>
    <x v="211"/>
  </r>
  <r>
    <x v="0"/>
    <x v="1"/>
    <s v="UKSATSE"/>
    <x v="10"/>
    <n v="18155"/>
    <n v="5272.0333333333338"/>
    <x v="1"/>
    <x v="1"/>
    <s v="UKBVACC"/>
    <x v="362"/>
    <x v="370"/>
  </r>
  <r>
    <x v="1"/>
    <x v="5"/>
    <s v="DHMI"/>
    <x v="5"/>
    <n v="301"/>
    <n v="16.05"/>
    <x v="0"/>
    <x v="0"/>
    <s v="LTCNAPP"/>
    <x v="147"/>
    <x v="147"/>
  </r>
  <r>
    <x v="1"/>
    <x v="8"/>
    <s v="DHMI"/>
    <x v="5"/>
    <n v="387"/>
    <n v="22.033333333333335"/>
    <x v="0"/>
    <x v="0"/>
    <s v="LTBZTMA"/>
    <x v="213"/>
    <x v="215"/>
  </r>
  <r>
    <x v="0"/>
    <x v="8"/>
    <s v="FINLAND CAA"/>
    <x v="8"/>
    <n v="494"/>
    <n v="67.566666666666663"/>
    <x v="0"/>
    <x v="0"/>
    <s v="EFVATWR"/>
    <x v="241"/>
    <x v="244"/>
  </r>
  <r>
    <x v="1"/>
    <x v="1"/>
    <s v="ENAV"/>
    <x v="6"/>
    <n v="903"/>
    <n v="104.48333333333333"/>
    <x v="0"/>
    <x v="0"/>
    <s v="LIMJAPP"/>
    <x v="12"/>
    <x v="12"/>
  </r>
  <r>
    <x v="0"/>
    <x v="7"/>
    <s v="DNA"/>
    <x v="2"/>
    <n v="724"/>
    <n v="94.416666666666671"/>
    <x v="0"/>
    <x v="0"/>
    <s v="LFLBAPP"/>
    <x v="187"/>
    <x v="188"/>
  </r>
  <r>
    <x v="0"/>
    <x v="10"/>
    <s v="AUSTROCONTROL"/>
    <x v="24"/>
    <n v="1513"/>
    <n v="132.4"/>
    <x v="0"/>
    <x v="0"/>
    <s v="LOWLBTMA"/>
    <x v="151"/>
    <x v="152"/>
  </r>
  <r>
    <x v="1"/>
    <x v="0"/>
    <s v="NATAM"/>
    <x v="14"/>
    <n v="1381"/>
    <n v="346.23333333333335"/>
    <x v="0"/>
    <x v="0"/>
    <s v="ENCNTWR"/>
    <x v="26"/>
    <x v="26"/>
  </r>
  <r>
    <x v="1"/>
    <x v="3"/>
    <s v="DNA"/>
    <x v="2"/>
    <n v="790"/>
    <n v="174.06666666666666"/>
    <x v="0"/>
    <x v="0"/>
    <s v="LFBOFIC"/>
    <x v="315"/>
    <x v="323"/>
  </r>
  <r>
    <x v="1"/>
    <x v="10"/>
    <s v="LVNL"/>
    <x v="3"/>
    <n v="7266"/>
    <n v="1026.8333333333333"/>
    <x v="1"/>
    <x v="1"/>
    <s v="EHAAACC"/>
    <x v="380"/>
    <x v="389"/>
  </r>
  <r>
    <x v="1"/>
    <x v="2"/>
    <s v="ANS_SE"/>
    <x v="1"/>
    <n v="20"/>
    <n v="2.4833333333333334"/>
    <x v="0"/>
    <x v="0"/>
    <s v="ESMKAPP"/>
    <x v="252"/>
    <x v="255"/>
  </r>
  <r>
    <x v="0"/>
    <x v="3"/>
    <s v="ORO"/>
    <x v="13"/>
    <n v="44"/>
    <n v="4.3833333333333337"/>
    <x v="0"/>
    <x v="2"/>
    <s v="EYKAFIC"/>
    <x v="91"/>
    <x v="91"/>
  </r>
  <r>
    <x v="0"/>
    <x v="10"/>
    <s v="CROATIACONTROL"/>
    <x v="17"/>
    <n v="205"/>
    <n v="37.883333333333333"/>
    <x v="0"/>
    <x v="0"/>
    <s v="LDOSAPP"/>
    <x v="60"/>
    <x v="60"/>
  </r>
  <r>
    <x v="0"/>
    <x v="5"/>
    <s v="ANS_SE"/>
    <x v="1"/>
    <n v="1106"/>
    <n v="158.08333333333334"/>
    <x v="0"/>
    <x v="0"/>
    <s v="ESPAAPP"/>
    <x v="140"/>
    <x v="140"/>
  </r>
  <r>
    <x v="1"/>
    <x v="0"/>
    <s v="NATAM"/>
    <x v="14"/>
    <n v="6698"/>
    <n v="1253.25"/>
    <x v="0"/>
    <x v="0"/>
    <s v="ENBRAPP"/>
    <x v="197"/>
    <x v="198"/>
  </r>
  <r>
    <x v="0"/>
    <x v="11"/>
    <s v="DNA"/>
    <x v="2"/>
    <n v="2020"/>
    <n v="317.88333333333333"/>
    <x v="0"/>
    <x v="0"/>
    <s v="LFRNFIC"/>
    <x v="2"/>
    <x v="2"/>
  </r>
  <r>
    <x v="0"/>
    <x v="5"/>
    <s v="SAKAERONAV"/>
    <x v="11"/>
    <n v="3720"/>
    <n v="403.45"/>
    <x v="0"/>
    <x v="0"/>
    <s v="UGTBTMA"/>
    <x v="350"/>
    <x v="358"/>
  </r>
  <r>
    <x v="0"/>
    <x v="3"/>
    <s v="LGS"/>
    <x v="29"/>
    <n v="87"/>
    <n v="12.3"/>
    <x v="0"/>
    <x v="0"/>
    <s v="EVLAAPP"/>
    <x v="223"/>
    <x v="225"/>
  </r>
  <r>
    <x v="0"/>
    <x v="7"/>
    <s v="AENA"/>
    <x v="0"/>
    <n v="929"/>
    <n v="115.73333333333333"/>
    <x v="0"/>
    <x v="0"/>
    <s v="LEXJAPP"/>
    <x v="246"/>
    <x v="249"/>
  </r>
  <r>
    <x v="0"/>
    <x v="2"/>
    <s v="BELGOCONTROL"/>
    <x v="23"/>
    <n v="19946"/>
    <n v="1467.4833333333333"/>
    <x v="0"/>
    <x v="0"/>
    <s v="EBBRAPP"/>
    <x v="41"/>
    <x v="41"/>
  </r>
  <r>
    <x v="1"/>
    <x v="1"/>
    <s v="NATAM"/>
    <x v="14"/>
    <n v="688"/>
    <n v="92.583333333333329"/>
    <x v="0"/>
    <x v="0"/>
    <s v="ENATTWR"/>
    <x v="58"/>
    <x v="58"/>
  </r>
  <r>
    <x v="1"/>
    <x v="2"/>
    <s v="ORO"/>
    <x v="13"/>
    <n v="21"/>
    <n v="1"/>
    <x v="0"/>
    <x v="2"/>
    <s v="EYSACTA"/>
    <x v="228"/>
    <x v="230"/>
  </r>
  <r>
    <x v="0"/>
    <x v="0"/>
    <s v="ATSA BULGARIA"/>
    <x v="15"/>
    <n v="498"/>
    <n v="83.966666666666669"/>
    <x v="0"/>
    <x v="0"/>
    <s v="LBWNAPP"/>
    <x v="373"/>
    <x v="381"/>
  </r>
  <r>
    <x v="1"/>
    <x v="10"/>
    <s v="BELGOCONTROL"/>
    <x v="23"/>
    <n v="280"/>
    <n v="33.65"/>
    <x v="0"/>
    <x v="0"/>
    <s v="EBOSAPP"/>
    <x v="128"/>
    <x v="128"/>
  </r>
  <r>
    <x v="1"/>
    <x v="8"/>
    <s v="DNA"/>
    <x v="2"/>
    <n v="2009"/>
    <n v="540.5333333333333"/>
    <x v="0"/>
    <x v="0"/>
    <s v="LFPMAPP"/>
    <x v="372"/>
    <x v="380"/>
  </r>
  <r>
    <x v="0"/>
    <x v="7"/>
    <s v="PATA"/>
    <x v="21"/>
    <n v="872"/>
    <n v="223.4"/>
    <x v="0"/>
    <x v="0"/>
    <s v="EPRZTMA"/>
    <x v="354"/>
    <x v="362"/>
  </r>
  <r>
    <x v="1"/>
    <x v="9"/>
    <s v="ORO"/>
    <x v="13"/>
    <n v="126"/>
    <n v="67.916666666666671"/>
    <x v="0"/>
    <x v="0"/>
    <s v="EYSAAPP"/>
    <x v="23"/>
    <x v="23"/>
  </r>
  <r>
    <x v="0"/>
    <x v="4"/>
    <s v="AENA"/>
    <x v="0"/>
    <n v="90"/>
    <n v="14.216666666666667"/>
    <x v="0"/>
    <x v="0"/>
    <s v="LELNTMA"/>
    <x v="20"/>
    <x v="20"/>
  </r>
  <r>
    <x v="1"/>
    <x v="1"/>
    <s v="ANS_CZ"/>
    <x v="36"/>
    <n v="2161"/>
    <n v="1010.0333333333333"/>
    <x v="0"/>
    <x v="0"/>
    <s v="LKAAICTA"/>
    <x v="330"/>
    <x v="338"/>
  </r>
  <r>
    <x v="1"/>
    <x v="11"/>
    <s v="PATA"/>
    <x v="21"/>
    <n v="60554"/>
    <n v="28585.883333333335"/>
    <x v="1"/>
    <x v="1"/>
    <s v="EPWWACC"/>
    <x v="196"/>
    <x v="197"/>
  </r>
  <r>
    <x v="1"/>
    <x v="0"/>
    <s v="DFS"/>
    <x v="12"/>
    <n v="90360"/>
    <n v="27400.133333333335"/>
    <x v="1"/>
    <x v="1"/>
    <s v="EDFFALL"/>
    <x v="33"/>
    <x v="33"/>
  </r>
  <r>
    <x v="0"/>
    <x v="9"/>
    <s v="NATAM"/>
    <x v="14"/>
    <n v="345"/>
    <n v="196.96666666666667"/>
    <x v="0"/>
    <x v="0"/>
    <s v="ENHETMA"/>
    <x v="133"/>
    <x v="133"/>
  </r>
  <r>
    <x v="0"/>
    <x v="2"/>
    <s v="PATA"/>
    <x v="21"/>
    <n v="380"/>
    <n v="94.166666666666671"/>
    <x v="0"/>
    <x v="0"/>
    <s v="EPBYCTR"/>
    <x v="366"/>
    <x v="374"/>
  </r>
  <r>
    <x v="1"/>
    <x v="3"/>
    <s v="LPS"/>
    <x v="34"/>
    <n v="35"/>
    <n v="6.916666666666667"/>
    <x v="0"/>
    <x v="0"/>
    <s v="LZPPAPP"/>
    <x v="344"/>
    <x v="352"/>
  </r>
  <r>
    <x v="0"/>
    <x v="3"/>
    <s v="LPS"/>
    <x v="34"/>
    <n v="2008"/>
    <n v="258.06666666666666"/>
    <x v="0"/>
    <x v="0"/>
    <s v="LZIBAPP"/>
    <x v="260"/>
    <x v="263"/>
  </r>
  <r>
    <x v="0"/>
    <x v="6"/>
    <s v="FINLAND CAA"/>
    <x v="8"/>
    <n v="441"/>
    <n v="50.633333333333333"/>
    <x v="0"/>
    <x v="0"/>
    <s v="EFROAPP"/>
    <x v="9"/>
    <x v="9"/>
  </r>
  <r>
    <x v="1"/>
    <x v="10"/>
    <s v="ATSA BULGARIA"/>
    <x v="15"/>
    <n v="10261"/>
    <n v="3298.4666666666667"/>
    <x v="1"/>
    <x v="1"/>
    <s v="LBSRACC"/>
    <x v="31"/>
    <x v="31"/>
  </r>
  <r>
    <x v="1"/>
    <x v="8"/>
    <s v="NAVEP"/>
    <x v="22"/>
    <n v="5734"/>
    <n v="1123.9833333333333"/>
    <x v="0"/>
    <x v="0"/>
    <s v="LPPRAPP"/>
    <x v="149"/>
    <x v="149"/>
  </r>
  <r>
    <x v="1"/>
    <x v="8"/>
    <s v="LGS"/>
    <x v="29"/>
    <n v="11193"/>
    <n v="3180.35"/>
    <x v="1"/>
    <x v="1"/>
    <s v="EVRRACC"/>
    <x v="89"/>
    <x v="89"/>
  </r>
  <r>
    <x v="1"/>
    <x v="11"/>
    <s v="EANS"/>
    <x v="33"/>
    <n v="15180"/>
    <n v="4723.0666666666666"/>
    <x v="1"/>
    <x v="1"/>
    <s v="EETTACC"/>
    <x v="340"/>
    <x v="348"/>
  </r>
  <r>
    <x v="0"/>
    <x v="3"/>
    <s v="AENA"/>
    <x v="0"/>
    <n v="37422"/>
    <n v="16087.116666666667"/>
    <x v="1"/>
    <x v="1"/>
    <s v="LECSACC"/>
    <x v="17"/>
    <x v="17"/>
  </r>
  <r>
    <x v="0"/>
    <x v="2"/>
    <s v="FINLAND CAA"/>
    <x v="8"/>
    <n v="337"/>
    <n v="39.833333333333336"/>
    <x v="0"/>
    <x v="0"/>
    <s v="EFJYAPP"/>
    <x v="54"/>
    <x v="54"/>
  </r>
  <r>
    <x v="1"/>
    <x v="10"/>
    <s v="DNA"/>
    <x v="2"/>
    <n v="76"/>
    <n v="10.85"/>
    <x v="0"/>
    <x v="0"/>
    <s v="LFOPTMA"/>
    <x v="150"/>
    <x v="151"/>
  </r>
  <r>
    <x v="0"/>
    <x v="6"/>
    <s v="LPS"/>
    <x v="34"/>
    <n v="55860"/>
    <n v="10569.633333333333"/>
    <x v="1"/>
    <x v="1"/>
    <s v="LZBBACC"/>
    <x v="240"/>
    <x v="242"/>
  </r>
  <r>
    <x v="0"/>
    <x v="5"/>
    <s v="NAVIAIR"/>
    <x v="19"/>
    <n v="771"/>
    <n v="312.05"/>
    <x v="0"/>
    <x v="0"/>
    <s v="EKRKAPP"/>
    <x v="55"/>
    <x v="55"/>
  </r>
  <r>
    <x v="1"/>
    <x v="11"/>
    <s v="NATAM"/>
    <x v="14"/>
    <n v="16741"/>
    <n v="6342.9"/>
    <x v="1"/>
    <x v="1"/>
    <s v="ENBDACC"/>
    <x v="310"/>
    <x v="318"/>
  </r>
  <r>
    <x v="1"/>
    <x v="9"/>
    <s v="DFS"/>
    <x v="12"/>
    <n v="30289"/>
    <n v="8798.0333333333328"/>
    <x v="1"/>
    <x v="1"/>
    <s v="EDWWACC"/>
    <x v="312"/>
    <x v="320"/>
  </r>
  <r>
    <x v="1"/>
    <x v="0"/>
    <s v="DNA"/>
    <x v="2"/>
    <n v="86284"/>
    <n v="32192.783333333333"/>
    <x v="1"/>
    <x v="1"/>
    <s v="LFFFALL"/>
    <x v="193"/>
    <x v="194"/>
  </r>
  <r>
    <x v="0"/>
    <x v="10"/>
    <s v="ANS_SE"/>
    <x v="1"/>
    <n v="247"/>
    <n v="34.083333333333336"/>
    <x v="0"/>
    <x v="0"/>
    <s v="ESNOTMA"/>
    <x v="79"/>
    <x v="79"/>
  </r>
  <r>
    <x v="0"/>
    <x v="6"/>
    <s v="ENAV"/>
    <x v="6"/>
    <n v="494"/>
    <n v="72.533333333333331"/>
    <x v="0"/>
    <x v="0"/>
    <s v="LICGCTR"/>
    <x v="220"/>
    <x v="222"/>
  </r>
  <r>
    <x v="0"/>
    <x v="6"/>
    <s v="ROMATSA"/>
    <x v="30"/>
    <n v="1619"/>
    <n v="277.10000000000002"/>
    <x v="0"/>
    <x v="0"/>
    <s v="LRARTMA"/>
    <x v="377"/>
    <x v="385"/>
  </r>
  <r>
    <x v="0"/>
    <x v="7"/>
    <s v="ENAV"/>
    <x v="6"/>
    <n v="392"/>
    <n v="54.55"/>
    <x v="0"/>
    <x v="2"/>
    <s v="LICDTWR"/>
    <x v="348"/>
    <x v="356"/>
  </r>
  <r>
    <x v="1"/>
    <x v="9"/>
    <s v="ATSA BULGARIA"/>
    <x v="15"/>
    <n v="452"/>
    <n v="73.55"/>
    <x v="0"/>
    <x v="0"/>
    <s v="LBWNAPP"/>
    <x v="373"/>
    <x v="381"/>
  </r>
  <r>
    <x v="1"/>
    <x v="7"/>
    <s v="DNA"/>
    <x v="2"/>
    <n v="1343"/>
    <n v="334.5"/>
    <x v="0"/>
    <x v="0"/>
    <s v="LFBLFIC"/>
    <x v="27"/>
    <x v="27"/>
  </r>
  <r>
    <x v="0"/>
    <x v="10"/>
    <s v="ENAV"/>
    <x v="6"/>
    <n v="9621"/>
    <n v="1167.6833333333334"/>
    <x v="0"/>
    <x v="0"/>
    <s v="LIPZAPP"/>
    <x v="375"/>
    <x v="383"/>
  </r>
  <r>
    <x v="1"/>
    <x v="10"/>
    <s v="AUSTROCONTROL"/>
    <x v="24"/>
    <n v="1498"/>
    <n v="95.916666666666671"/>
    <x v="0"/>
    <x v="0"/>
    <s v="LOWWBTMA"/>
    <x v="78"/>
    <x v="78"/>
  </r>
  <r>
    <x v="1"/>
    <x v="9"/>
    <s v="NATS"/>
    <x v="27"/>
    <n v="102344"/>
    <n v="30305.716666666667"/>
    <x v="1"/>
    <x v="1"/>
    <s v="EGTTACC"/>
    <x v="331"/>
    <x v="339"/>
  </r>
  <r>
    <x v="1"/>
    <x v="7"/>
    <s v="FINLAND CAA"/>
    <x v="8"/>
    <n v="5"/>
    <n v="1.2"/>
    <x v="0"/>
    <x v="0"/>
    <s v="EFKETWR"/>
    <x v="80"/>
    <x v="80"/>
  </r>
  <r>
    <x v="0"/>
    <x v="0"/>
    <s v="EANS"/>
    <x v="33"/>
    <n v="14777"/>
    <n v="4688.5"/>
    <x v="1"/>
    <x v="1"/>
    <s v="EETTACC"/>
    <x v="340"/>
    <x v="348"/>
  </r>
  <r>
    <x v="1"/>
    <x v="7"/>
    <s v="ANS_SE"/>
    <x v="1"/>
    <n v="95"/>
    <n v="13.65"/>
    <x v="0"/>
    <x v="0"/>
    <s v="ESNQTWR"/>
    <x v="153"/>
    <x v="154"/>
  </r>
  <r>
    <x v="1"/>
    <x v="1"/>
    <s v="IAA"/>
    <x v="18"/>
    <n v="869"/>
    <n v="267.56666666666666"/>
    <x v="0"/>
    <x v="0"/>
    <s v="EICKTWR"/>
    <x v="35"/>
    <x v="35"/>
  </r>
  <r>
    <x v="0"/>
    <x v="1"/>
    <s v="ENAV"/>
    <x v="6"/>
    <n v="47056"/>
    <n v="17835.016666666666"/>
    <x v="1"/>
    <x v="1"/>
    <s v="LIBBACC"/>
    <x v="43"/>
    <x v="43"/>
  </r>
  <r>
    <x v="1"/>
    <x v="5"/>
    <s v="DHMI"/>
    <x v="5"/>
    <n v="47"/>
    <n v="3.7166666666666668"/>
    <x v="0"/>
    <x v="0"/>
    <s v="LTCMTMA"/>
    <x v="237"/>
    <x v="239"/>
  </r>
  <r>
    <x v="1"/>
    <x v="2"/>
    <s v="ANS_CZ"/>
    <x v="36"/>
    <n v="1471"/>
    <n v="653.63333333333333"/>
    <x v="0"/>
    <x v="0"/>
    <s v="LKAAICTA"/>
    <x v="330"/>
    <x v="338"/>
  </r>
  <r>
    <x v="0"/>
    <x v="1"/>
    <s v="DHMI"/>
    <x v="5"/>
    <n v="510"/>
    <n v="37.716666666666669"/>
    <x v="0"/>
    <x v="0"/>
    <s v="LTCAAPP"/>
    <x v="300"/>
    <x v="306"/>
  </r>
  <r>
    <x v="1"/>
    <x v="10"/>
    <s v="NATAM"/>
    <x v="14"/>
    <n v="647"/>
    <n v="88.13333333333334"/>
    <x v="0"/>
    <x v="0"/>
    <s v="ENKRTWR"/>
    <x v="168"/>
    <x v="169"/>
  </r>
  <r>
    <x v="0"/>
    <x v="1"/>
    <s v="AENA"/>
    <x v="0"/>
    <n v="10605"/>
    <n v="451.48333333333335"/>
    <x v="0"/>
    <x v="0"/>
    <s v="LEIBCTR"/>
    <x v="236"/>
    <x v="238"/>
  </r>
  <r>
    <x v="1"/>
    <x v="8"/>
    <s v="ENAV"/>
    <x v="6"/>
    <n v="52943"/>
    <n v="27834.05"/>
    <x v="1"/>
    <x v="1"/>
    <s v="LIRRACC"/>
    <x v="6"/>
    <x v="6"/>
  </r>
  <r>
    <x v="1"/>
    <x v="9"/>
    <s v="ATSA BULGARIA"/>
    <x v="15"/>
    <n v="88"/>
    <n v="13.15"/>
    <x v="0"/>
    <x v="0"/>
    <s v="LBBGAPP"/>
    <x v="116"/>
    <x v="116"/>
  </r>
  <r>
    <x v="1"/>
    <x v="10"/>
    <s v="NATAM"/>
    <x v="14"/>
    <n v="297"/>
    <n v="46.43333333333333"/>
    <x v="0"/>
    <x v="0"/>
    <s v="ENDUTWR"/>
    <x v="70"/>
    <x v="70"/>
  </r>
  <r>
    <x v="1"/>
    <x v="5"/>
    <s v="AENA"/>
    <x v="0"/>
    <n v="4287"/>
    <n v="2521.5333333333333"/>
    <x v="1"/>
    <x v="1"/>
    <s v="GCCCACC"/>
    <x v="286"/>
    <x v="292"/>
  </r>
  <r>
    <x v="1"/>
    <x v="4"/>
    <s v="NATAM"/>
    <x v="14"/>
    <n v="107"/>
    <n v="14.733333333333333"/>
    <x v="0"/>
    <x v="0"/>
    <s v="ENOLAPP"/>
    <x v="104"/>
    <x v="104"/>
  </r>
  <r>
    <x v="1"/>
    <x v="10"/>
    <s v="ENAV"/>
    <x v="6"/>
    <n v="61"/>
    <n v="4.7166666666666668"/>
    <x v="0"/>
    <x v="0"/>
    <s v="LIEOAPP"/>
    <x v="46"/>
    <x v="46"/>
  </r>
  <r>
    <x v="0"/>
    <x v="7"/>
    <s v="NAVEP"/>
    <x v="22"/>
    <n v="52849"/>
    <n v="33867.15"/>
    <x v="1"/>
    <x v="1"/>
    <s v="LPPCACC"/>
    <x v="40"/>
    <x v="40"/>
  </r>
  <r>
    <x v="1"/>
    <x v="3"/>
    <s v="ENAV"/>
    <x v="6"/>
    <n v="366"/>
    <n v="83.416666666666671"/>
    <x v="0"/>
    <x v="0"/>
    <s v="LIRNAPP"/>
    <x v="65"/>
    <x v="65"/>
  </r>
  <r>
    <x v="1"/>
    <x v="6"/>
    <s v="PATA"/>
    <x v="21"/>
    <n v="298"/>
    <n v="157.56666666666666"/>
    <x v="0"/>
    <x v="0"/>
    <s v="EPLBTMA"/>
    <x v="148"/>
    <x v="148"/>
  </r>
  <r>
    <x v="1"/>
    <x v="2"/>
    <s v="AUSTROCONTROL"/>
    <x v="24"/>
    <n v="642"/>
    <n v="56.633333333333333"/>
    <x v="0"/>
    <x v="0"/>
    <s v="LOWSATMA"/>
    <x v="270"/>
    <x v="273"/>
  </r>
  <r>
    <x v="0"/>
    <x v="10"/>
    <m/>
    <x v="25"/>
    <n v="12390"/>
    <n v="23345.8"/>
    <x v="1"/>
    <x v="3"/>
    <s v="LPPOOAC"/>
    <x v="183"/>
    <x v="184"/>
  </r>
  <r>
    <x v="1"/>
    <x v="10"/>
    <s v="NATAM"/>
    <x v="14"/>
    <n v="308"/>
    <n v="32.716666666666669"/>
    <x v="0"/>
    <x v="2"/>
    <s v="ENSGFIS"/>
    <x v="25"/>
    <x v="25"/>
  </r>
  <r>
    <x v="0"/>
    <x v="5"/>
    <s v="MOLDATSA"/>
    <x v="28"/>
    <n v="2796"/>
    <n v="223.58333333333334"/>
    <x v="0"/>
    <x v="0"/>
    <s v="LUKKAPP"/>
    <x v="292"/>
    <x v="298"/>
  </r>
  <r>
    <x v="1"/>
    <x v="7"/>
    <s v="UKSATSE"/>
    <x v="10"/>
    <n v="6998"/>
    <n v="2031.0166666666667"/>
    <x v="1"/>
    <x v="1"/>
    <s v="UKBVACC"/>
    <x v="362"/>
    <x v="370"/>
  </r>
  <r>
    <x v="0"/>
    <x v="0"/>
    <s v="DHMI"/>
    <x v="5"/>
    <n v="400"/>
    <n v="41.75"/>
    <x v="0"/>
    <x v="0"/>
    <s v="LTCSTMA"/>
    <x v="61"/>
    <x v="61"/>
  </r>
  <r>
    <x v="1"/>
    <x v="8"/>
    <s v="NATS"/>
    <x v="27"/>
    <n v="56618"/>
    <n v="10842.55"/>
    <x v="1"/>
    <x v="1"/>
    <s v="EGTTTC"/>
    <x v="182"/>
    <x v="183"/>
  </r>
  <r>
    <x v="1"/>
    <x v="2"/>
    <s v="ANS_CZ"/>
    <x v="36"/>
    <n v="17589"/>
    <n v="5490.85"/>
    <x v="1"/>
    <x v="1"/>
    <s v="LKAAACC"/>
    <x v="267"/>
    <x v="270"/>
  </r>
  <r>
    <x v="0"/>
    <x v="11"/>
    <s v="ANS_SE"/>
    <x v="1"/>
    <n v="241"/>
    <n v="45.483333333333334"/>
    <x v="0"/>
    <x v="0"/>
    <s v="ESGTTMA"/>
    <x v="358"/>
    <x v="366"/>
  </r>
  <r>
    <x v="0"/>
    <x v="2"/>
    <s v="DNA"/>
    <x v="2"/>
    <n v="1918"/>
    <n v="462.46666666666664"/>
    <x v="0"/>
    <x v="0"/>
    <s v="LFPMAPP"/>
    <x v="372"/>
    <x v="380"/>
  </r>
  <r>
    <x v="0"/>
    <x v="3"/>
    <s v="AENA"/>
    <x v="0"/>
    <n v="118"/>
    <n v="19.649999999999999"/>
    <x v="0"/>
    <x v="0"/>
    <s v="LELNTMA"/>
    <x v="20"/>
    <x v="20"/>
  </r>
  <r>
    <x v="0"/>
    <x v="11"/>
    <s v="PATA"/>
    <x v="21"/>
    <n v="692"/>
    <n v="122.78333333333333"/>
    <x v="0"/>
    <x v="0"/>
    <s v="EPRZTMA"/>
    <x v="354"/>
    <x v="362"/>
  </r>
  <r>
    <x v="0"/>
    <x v="4"/>
    <s v="NATS"/>
    <x v="27"/>
    <n v="6130"/>
    <n v="693.7833333333333"/>
    <x v="0"/>
    <x v="0"/>
    <s v="EGAAAPP"/>
    <x v="62"/>
    <x v="62"/>
  </r>
  <r>
    <x v="0"/>
    <x v="9"/>
    <s v="SMATSA"/>
    <x v="7"/>
    <n v="18"/>
    <n v="3.5333333333333332"/>
    <x v="0"/>
    <x v="0"/>
    <s v="LYUZAPP"/>
    <x v="95"/>
    <x v="95"/>
  </r>
  <r>
    <x v="0"/>
    <x v="1"/>
    <s v="HUNGAROCONTROL"/>
    <x v="4"/>
    <n v="12224"/>
    <n v="2178.3000000000002"/>
    <x v="0"/>
    <x v="0"/>
    <s v="LHBPAPP"/>
    <x v="209"/>
    <x v="211"/>
  </r>
  <r>
    <x v="1"/>
    <x v="11"/>
    <s v="AENA"/>
    <x v="0"/>
    <n v="54093"/>
    <n v="25046.116666666665"/>
    <x v="1"/>
    <x v="1"/>
    <s v="LECBACC"/>
    <x v="248"/>
    <x v="251"/>
  </r>
  <r>
    <x v="1"/>
    <x v="5"/>
    <s v="LVNL"/>
    <x v="3"/>
    <n v="290"/>
    <n v="27.866666666666667"/>
    <x v="0"/>
    <x v="0"/>
    <s v="EHLECTR"/>
    <x v="291"/>
    <x v="297"/>
  </r>
  <r>
    <x v="1"/>
    <x v="4"/>
    <s v="NATAM"/>
    <x v="14"/>
    <n v="2086"/>
    <n v="382.73333333333335"/>
    <x v="0"/>
    <x v="0"/>
    <s v="ENMLTMA"/>
    <x v="164"/>
    <x v="165"/>
  </r>
  <r>
    <x v="0"/>
    <x v="9"/>
    <s v="DHMI"/>
    <x v="5"/>
    <n v="341"/>
    <n v="19.066666666666666"/>
    <x v="0"/>
    <x v="0"/>
    <s v="LTCTTMA"/>
    <x v="351"/>
    <x v="359"/>
  </r>
  <r>
    <x v="1"/>
    <x v="4"/>
    <s v="NATAM"/>
    <x v="14"/>
    <n v="261"/>
    <n v="35.633333333333333"/>
    <x v="0"/>
    <x v="0"/>
    <s v="ENANTWR"/>
    <x v="347"/>
    <x v="355"/>
  </r>
  <r>
    <x v="1"/>
    <x v="11"/>
    <s v="AUSTROCONTROL"/>
    <x v="24"/>
    <n v="1418"/>
    <n v="171.71666666666667"/>
    <x v="0"/>
    <x v="0"/>
    <s v="LOWLATMA"/>
    <x v="44"/>
    <x v="44"/>
  </r>
  <r>
    <x v="0"/>
    <x v="5"/>
    <s v="UKSATSE"/>
    <x v="10"/>
    <n v="11332"/>
    <n v="4182.6166666666668"/>
    <x v="1"/>
    <x v="1"/>
    <s v="UKOVACC"/>
    <x v="343"/>
    <x v="351"/>
  </r>
  <r>
    <x v="0"/>
    <x v="7"/>
    <s v="NATS"/>
    <x v="27"/>
    <n v="22152"/>
    <n v="1913.4666666666667"/>
    <x v="0"/>
    <x v="0"/>
    <s v="EGSSAPP"/>
    <x v="317"/>
    <x v="325"/>
  </r>
  <r>
    <x v="0"/>
    <x v="0"/>
    <s v="DHMI"/>
    <x v="5"/>
    <n v="54"/>
    <n v="4.5999999999999996"/>
    <x v="0"/>
    <x v="0"/>
    <s v="LTALTMA"/>
    <x v="313"/>
    <x v="321"/>
  </r>
  <r>
    <x v="1"/>
    <x v="10"/>
    <s v="SKYGUIDE"/>
    <x v="16"/>
    <n v="131"/>
    <n v="7.0333333333333332"/>
    <x v="0"/>
    <x v="0"/>
    <s v="LSGSCTR"/>
    <x v="305"/>
    <x v="313"/>
  </r>
  <r>
    <x v="0"/>
    <x v="7"/>
    <s v="ENAV"/>
    <x v="6"/>
    <n v="1666"/>
    <n v="195.6"/>
    <x v="0"/>
    <x v="0"/>
    <s v="LIMJAPP"/>
    <x v="12"/>
    <x v="12"/>
  </r>
  <r>
    <x v="0"/>
    <x v="4"/>
    <s v="CROATIACONTROL"/>
    <x v="17"/>
    <n v="3926"/>
    <n v="844.26666666666665"/>
    <x v="0"/>
    <x v="0"/>
    <s v="LDZAAPP"/>
    <x v="34"/>
    <x v="34"/>
  </r>
  <r>
    <x v="0"/>
    <x v="2"/>
    <s v="ENAV"/>
    <x v="6"/>
    <n v="571"/>
    <n v="82.35"/>
    <x v="0"/>
    <x v="0"/>
    <s v="LIPYCTR"/>
    <x v="214"/>
    <x v="216"/>
  </r>
  <r>
    <x v="1"/>
    <x v="6"/>
    <s v="ANS_SE"/>
    <x v="1"/>
    <n v="49"/>
    <n v="7.8833333333333337"/>
    <x v="0"/>
    <x v="0"/>
    <s v="ESNOTMA"/>
    <x v="79"/>
    <x v="79"/>
  </r>
  <r>
    <x v="0"/>
    <x v="9"/>
    <s v="AENA"/>
    <x v="0"/>
    <n v="34968"/>
    <n v="10091.433333333332"/>
    <x v="0"/>
    <x v="0"/>
    <s v="LECMAPP"/>
    <x v="273"/>
    <x v="277"/>
  </r>
  <r>
    <x v="1"/>
    <x v="2"/>
    <s v="DHMI"/>
    <x v="5"/>
    <n v="171"/>
    <n v="13.983333333333333"/>
    <x v="0"/>
    <x v="0"/>
    <s v="LTCKAPP"/>
    <x v="105"/>
    <x v="105"/>
  </r>
  <r>
    <x v="1"/>
    <x v="10"/>
    <s v="ATSA BULGARIA"/>
    <x v="15"/>
    <n v="43"/>
    <n v="6.9"/>
    <x v="0"/>
    <x v="0"/>
    <s v="LBPDCTR"/>
    <x v="319"/>
    <x v="327"/>
  </r>
  <r>
    <x v="0"/>
    <x v="5"/>
    <s v="AENA"/>
    <x v="0"/>
    <n v="38870"/>
    <n v="11141.9"/>
    <x v="0"/>
    <x v="0"/>
    <s v="LECMAPP"/>
    <x v="273"/>
    <x v="277"/>
  </r>
  <r>
    <x v="0"/>
    <x v="5"/>
    <s v="NATAM"/>
    <x v="14"/>
    <n v="1072"/>
    <n v="152.68333333333334"/>
    <x v="0"/>
    <x v="0"/>
    <s v="ENKRTWR"/>
    <x v="168"/>
    <x v="169"/>
  </r>
  <r>
    <x v="0"/>
    <x v="9"/>
    <s v="FINLAND CAA"/>
    <x v="8"/>
    <n v="24"/>
    <n v="3.5833333333333335"/>
    <x v="0"/>
    <x v="0"/>
    <s v="EFUTAPP"/>
    <x v="337"/>
    <x v="345"/>
  </r>
  <r>
    <x v="1"/>
    <x v="2"/>
    <s v="DHMI"/>
    <x v="5"/>
    <n v="2767"/>
    <n v="595.2833333333333"/>
    <x v="0"/>
    <x v="0"/>
    <s v="LTAIAPP"/>
    <x v="115"/>
    <x v="115"/>
  </r>
  <r>
    <x v="1"/>
    <x v="7"/>
    <s v="ANS_SE"/>
    <x v="1"/>
    <n v="772"/>
    <n v="116.38333333333334"/>
    <x v="0"/>
    <x v="0"/>
    <s v="ESPAAPP"/>
    <x v="140"/>
    <x v="140"/>
  </r>
  <r>
    <x v="0"/>
    <x v="8"/>
    <s v="DHMI"/>
    <x v="5"/>
    <n v="330"/>
    <n v="26.983333333333334"/>
    <x v="0"/>
    <x v="0"/>
    <s v="LTAZTMA"/>
    <x v="5"/>
    <x v="5"/>
  </r>
  <r>
    <x v="1"/>
    <x v="9"/>
    <s v="DHMI"/>
    <x v="5"/>
    <n v="274"/>
    <n v="16.05"/>
    <x v="0"/>
    <x v="0"/>
    <s v="LTCFAPP"/>
    <x v="113"/>
    <x v="113"/>
  </r>
  <r>
    <x v="1"/>
    <x v="4"/>
    <s v="AENA"/>
    <x v="0"/>
    <n v="3065"/>
    <n v="551.13333333333333"/>
    <x v="0"/>
    <x v="0"/>
    <s v="LEMGAPP"/>
    <x v="161"/>
    <x v="162"/>
  </r>
  <r>
    <x v="1"/>
    <x v="4"/>
    <s v="SKYGUIDE"/>
    <x v="16"/>
    <n v="3680"/>
    <n v="575.98333333333335"/>
    <x v="0"/>
    <x v="0"/>
    <s v="LSGGAPP"/>
    <x v="125"/>
    <x v="125"/>
  </r>
  <r>
    <x v="1"/>
    <x v="3"/>
    <s v="HCAA"/>
    <x v="26"/>
    <n v="456"/>
    <n v="118.05"/>
    <x v="0"/>
    <x v="0"/>
    <s v="LGTSAPP"/>
    <x v="345"/>
    <x v="353"/>
  </r>
  <r>
    <x v="1"/>
    <x v="10"/>
    <s v="SLOVENIA CAA"/>
    <x v="32"/>
    <n v="39"/>
    <n v="9.0833333333333339"/>
    <x v="0"/>
    <x v="0"/>
    <s v="LJMBTWR"/>
    <x v="364"/>
    <x v="372"/>
  </r>
  <r>
    <x v="0"/>
    <x v="8"/>
    <s v="NAVIAIR"/>
    <x v="19"/>
    <n v="32"/>
    <n v="4.666666666666667"/>
    <x v="0"/>
    <x v="0"/>
    <s v="EKVJTMA"/>
    <x v="37"/>
    <x v="37"/>
  </r>
  <r>
    <x v="1"/>
    <x v="2"/>
    <s v="CROATIACONTROL"/>
    <x v="17"/>
    <n v="1674"/>
    <n v="403.75"/>
    <x v="0"/>
    <x v="0"/>
    <s v="LDZAAPP"/>
    <x v="34"/>
    <x v="34"/>
  </r>
  <r>
    <x v="0"/>
    <x v="4"/>
    <s v="DFS"/>
    <x v="12"/>
    <n v="99165"/>
    <n v="29623.383333333335"/>
    <x v="1"/>
    <x v="1"/>
    <s v="EDFFALL"/>
    <x v="33"/>
    <x v="33"/>
  </r>
  <r>
    <x v="1"/>
    <x v="9"/>
    <s v="ANS_SE"/>
    <x v="1"/>
    <n v="192"/>
    <n v="24.2"/>
    <x v="0"/>
    <x v="0"/>
    <s v="ESNOTMA"/>
    <x v="79"/>
    <x v="79"/>
  </r>
  <r>
    <x v="1"/>
    <x v="5"/>
    <s v="DNA"/>
    <x v="2"/>
    <n v="60"/>
    <n v="4.7166666666666668"/>
    <x v="0"/>
    <x v="0"/>
    <s v="LFOBAPP"/>
    <x v="221"/>
    <x v="223"/>
  </r>
  <r>
    <x v="1"/>
    <x v="3"/>
    <s v="CROATIACONTROL"/>
    <x v="17"/>
    <n v="532"/>
    <n v="139.44999999999999"/>
    <x v="0"/>
    <x v="0"/>
    <s v="LDZAAPP"/>
    <x v="34"/>
    <x v="34"/>
  </r>
  <r>
    <x v="1"/>
    <x v="7"/>
    <s v="DNA"/>
    <x v="2"/>
    <n v="32810"/>
    <n v="17422.833333333332"/>
    <x v="1"/>
    <x v="1"/>
    <s v="LFBBALL"/>
    <x v="73"/>
    <x v="73"/>
  </r>
  <r>
    <x v="1"/>
    <x v="4"/>
    <s v="FINLAND CAA"/>
    <x v="8"/>
    <n v="98"/>
    <n v="9.8333333333333339"/>
    <x v="0"/>
    <x v="0"/>
    <s v="EFKSTMA"/>
    <x v="253"/>
    <x v="256"/>
  </r>
  <r>
    <x v="0"/>
    <x v="1"/>
    <s v="FINLAND CAA"/>
    <x v="8"/>
    <n v="40"/>
    <n v="3.8666666666666667"/>
    <x v="0"/>
    <x v="0"/>
    <s v="EFUTAPP"/>
    <x v="337"/>
    <x v="345"/>
  </r>
  <r>
    <x v="1"/>
    <x v="8"/>
    <s v="BELGOCONTROL"/>
    <x v="23"/>
    <n v="2117"/>
    <n v="105.66666666666667"/>
    <x v="0"/>
    <x v="0"/>
    <s v="EBCICTR"/>
    <x v="142"/>
    <x v="142"/>
  </r>
  <r>
    <x v="1"/>
    <x v="7"/>
    <s v="DNA"/>
    <x v="2"/>
    <n v="44281"/>
    <n v="16522.616666666665"/>
    <x v="1"/>
    <x v="1"/>
    <s v="LFFFALL"/>
    <x v="193"/>
    <x v="194"/>
  </r>
  <r>
    <x v="0"/>
    <x v="6"/>
    <s v="DNA"/>
    <x v="2"/>
    <n v="10515"/>
    <n v="2151.9166666666665"/>
    <x v="0"/>
    <x v="0"/>
    <s v="LFBOFIC"/>
    <x v="315"/>
    <x v="323"/>
  </r>
  <r>
    <x v="1"/>
    <x v="7"/>
    <s v="SKYGUIDE"/>
    <x v="16"/>
    <n v="26264"/>
    <n v="5132.55"/>
    <x v="1"/>
    <x v="1"/>
    <s v="LSAZACC"/>
    <x v="299"/>
    <x v="305"/>
  </r>
  <r>
    <x v="0"/>
    <x v="0"/>
    <s v="PATA"/>
    <x v="21"/>
    <n v="76"/>
    <n v="1.8333333333333333"/>
    <x v="0"/>
    <x v="0"/>
    <s v="EPLBCTR"/>
    <x v="158"/>
    <x v="159"/>
  </r>
  <r>
    <x v="0"/>
    <x v="0"/>
    <s v="LVNL"/>
    <x v="3"/>
    <n v="41942"/>
    <n v="6086.95"/>
    <x v="1"/>
    <x v="1"/>
    <s v="EHAAACC"/>
    <x v="380"/>
    <x v="389"/>
  </r>
  <r>
    <x v="0"/>
    <x v="9"/>
    <s v="AUSTROCONTROL"/>
    <x v="24"/>
    <n v="1403"/>
    <n v="213.85"/>
    <x v="0"/>
    <x v="0"/>
    <s v="LOWLATMA"/>
    <x v="44"/>
    <x v="44"/>
  </r>
  <r>
    <x v="1"/>
    <x v="2"/>
    <s v="FINLAND CAA"/>
    <x v="8"/>
    <n v="295"/>
    <n v="33.133333333333333"/>
    <x v="0"/>
    <x v="0"/>
    <s v="EFOUTWR"/>
    <x v="264"/>
    <x v="267"/>
  </r>
  <r>
    <x v="1"/>
    <x v="2"/>
    <s v="NATS"/>
    <x v="27"/>
    <n v="1608"/>
    <n v="163.5"/>
    <x v="0"/>
    <x v="0"/>
    <s v="EGPFAPP"/>
    <x v="367"/>
    <x v="375"/>
  </r>
  <r>
    <x v="1"/>
    <x v="11"/>
    <s v="ENAV"/>
    <x v="6"/>
    <n v="3524"/>
    <n v="618.15"/>
    <x v="0"/>
    <x v="0"/>
    <s v="LICJAPP"/>
    <x v="50"/>
    <x v="50"/>
  </r>
  <r>
    <x v="0"/>
    <x v="8"/>
    <s v="ANS_SE"/>
    <x v="1"/>
    <n v="123"/>
    <n v="7.4833333333333334"/>
    <x v="0"/>
    <x v="0"/>
    <s v="ESMKAPP"/>
    <x v="252"/>
    <x v="255"/>
  </r>
  <r>
    <x v="1"/>
    <x v="11"/>
    <s v="DNA"/>
    <x v="2"/>
    <n v="234"/>
    <n v="42.8"/>
    <x v="0"/>
    <x v="0"/>
    <s v="LFOPTMA"/>
    <x v="150"/>
    <x v="151"/>
  </r>
  <r>
    <x v="1"/>
    <x v="9"/>
    <s v="FINLAND CAA"/>
    <x v="8"/>
    <n v="97"/>
    <n v="10.633333333333333"/>
    <x v="0"/>
    <x v="0"/>
    <s v="EFKETWR"/>
    <x v="80"/>
    <x v="80"/>
  </r>
  <r>
    <x v="0"/>
    <x v="0"/>
    <s v="ATSA BULGARIA"/>
    <x v="15"/>
    <n v="169"/>
    <n v="24.283333333333335"/>
    <x v="0"/>
    <x v="0"/>
    <s v="LBPDCTR"/>
    <x v="319"/>
    <x v="327"/>
  </r>
  <r>
    <x v="1"/>
    <x v="0"/>
    <s v="NATS"/>
    <x v="27"/>
    <n v="243"/>
    <n v="21.883333333333333"/>
    <x v="0"/>
    <x v="0"/>
    <s v="EGLFTMA"/>
    <x v="353"/>
    <x v="361"/>
  </r>
  <r>
    <x v="1"/>
    <x v="1"/>
    <s v="FINLAND CAA"/>
    <x v="8"/>
    <n v="220"/>
    <n v="27.65"/>
    <x v="0"/>
    <x v="0"/>
    <s v="EFROAPP"/>
    <x v="9"/>
    <x v="9"/>
  </r>
  <r>
    <x v="1"/>
    <x v="6"/>
    <s v="SKYGUIDE"/>
    <x v="16"/>
    <n v="7076"/>
    <n v="1104.7"/>
    <x v="0"/>
    <x v="0"/>
    <s v="LSGGAPP"/>
    <x v="125"/>
    <x v="125"/>
  </r>
  <r>
    <x v="0"/>
    <x v="8"/>
    <s v="DHMI"/>
    <x v="5"/>
    <n v="1150"/>
    <n v="79.38333333333334"/>
    <x v="0"/>
    <x v="0"/>
    <s v="LTFGTMA"/>
    <x v="218"/>
    <x v="220"/>
  </r>
  <r>
    <x v="0"/>
    <x v="8"/>
    <s v="NAVIAIR"/>
    <x v="19"/>
    <n v="596"/>
    <n v="47.93333333333333"/>
    <x v="0"/>
    <x v="0"/>
    <s v="EKRNAPP"/>
    <x v="127"/>
    <x v="127"/>
  </r>
  <r>
    <x v="0"/>
    <x v="4"/>
    <s v="DNA"/>
    <x v="2"/>
    <n v="1209"/>
    <n v="244.7"/>
    <x v="0"/>
    <x v="0"/>
    <s v="LFKBFIC"/>
    <x v="66"/>
    <x v="66"/>
  </r>
  <r>
    <x v="0"/>
    <x v="2"/>
    <s v="SMATSA"/>
    <x v="7"/>
    <n v="2145"/>
    <n v="171.76666666666668"/>
    <x v="0"/>
    <x v="0"/>
    <s v="LYBTAPP"/>
    <x v="363"/>
    <x v="371"/>
  </r>
  <r>
    <x v="1"/>
    <x v="2"/>
    <s v="DHMI"/>
    <x v="5"/>
    <n v="285"/>
    <n v="27.316666666666666"/>
    <x v="0"/>
    <x v="0"/>
    <s v="LTCAAPP"/>
    <x v="300"/>
    <x v="306"/>
  </r>
  <r>
    <x v="0"/>
    <x v="7"/>
    <s v="NATAM"/>
    <x v="14"/>
    <n v="6891"/>
    <n v="1272.3166666666666"/>
    <x v="0"/>
    <x v="0"/>
    <s v="ENZVAPP"/>
    <x v="311"/>
    <x v="319"/>
  </r>
  <r>
    <x v="1"/>
    <x v="2"/>
    <s v="NATAM"/>
    <x v="14"/>
    <n v="87"/>
    <n v="12.633333333333333"/>
    <x v="0"/>
    <x v="0"/>
    <s v="ENOLAPP"/>
    <x v="104"/>
    <x v="104"/>
  </r>
  <r>
    <x v="0"/>
    <x v="7"/>
    <s v="ENAV"/>
    <x v="6"/>
    <n v="967"/>
    <n v="109.63333333333334"/>
    <x v="0"/>
    <x v="0"/>
    <s v="LIPQAPP"/>
    <x v="8"/>
    <x v="8"/>
  </r>
  <r>
    <x v="0"/>
    <x v="0"/>
    <s v="LVNL"/>
    <x v="3"/>
    <n v="1210"/>
    <n v="87.583333333333329"/>
    <x v="0"/>
    <x v="0"/>
    <s v="EHRDAPP"/>
    <x v="121"/>
    <x v="121"/>
  </r>
  <r>
    <x v="0"/>
    <x v="7"/>
    <s v="ENAV"/>
    <x v="6"/>
    <n v="7351"/>
    <n v="920.7833333333333"/>
    <x v="0"/>
    <x v="0"/>
    <s v="LIPEAPP"/>
    <x v="157"/>
    <x v="158"/>
  </r>
  <r>
    <x v="1"/>
    <x v="0"/>
    <s v="ENAV"/>
    <x v="6"/>
    <n v="234"/>
    <n v="23.983333333333334"/>
    <x v="0"/>
    <x v="0"/>
    <s v="LICGCTR"/>
    <x v="220"/>
    <x v="222"/>
  </r>
  <r>
    <x v="1"/>
    <x v="3"/>
    <s v="IAA"/>
    <x v="18"/>
    <n v="6328"/>
    <n v="3689.3666666666668"/>
    <x v="1"/>
    <x v="1"/>
    <s v="EISNACC"/>
    <x v="155"/>
    <x v="156"/>
  </r>
  <r>
    <x v="0"/>
    <x v="3"/>
    <s v="SAKAERONAV"/>
    <x v="11"/>
    <n v="9231"/>
    <n v="2863.9166666666665"/>
    <x v="1"/>
    <x v="1"/>
    <s v="UGGGACC"/>
    <x v="16"/>
    <x v="16"/>
  </r>
  <r>
    <x v="1"/>
    <x v="0"/>
    <s v="LPS"/>
    <x v="34"/>
    <n v="28318"/>
    <n v="5563.9833333333336"/>
    <x v="1"/>
    <x v="1"/>
    <s v="LZBBACC"/>
    <x v="240"/>
    <x v="242"/>
  </r>
  <r>
    <x v="1"/>
    <x v="8"/>
    <s v="SKYGUIDE"/>
    <x v="16"/>
    <n v="8916"/>
    <n v="1399.1833333333334"/>
    <x v="0"/>
    <x v="0"/>
    <s v="LSGGAPP"/>
    <x v="125"/>
    <x v="125"/>
  </r>
  <r>
    <x v="0"/>
    <x v="11"/>
    <s v="AENA"/>
    <x v="0"/>
    <n v="994"/>
    <n v="82"/>
    <x v="0"/>
    <x v="0"/>
    <s v="LEVTAPP"/>
    <x v="126"/>
    <x v="126"/>
  </r>
  <r>
    <x v="1"/>
    <x v="5"/>
    <s v="ENAV"/>
    <x v="6"/>
    <n v="1192"/>
    <n v="222.36666666666667"/>
    <x v="0"/>
    <x v="0"/>
    <s v="LICJAPP"/>
    <x v="50"/>
    <x v="50"/>
  </r>
  <r>
    <x v="0"/>
    <x v="11"/>
    <s v="DHMI"/>
    <x v="5"/>
    <n v="270"/>
    <n v="16.733333333333334"/>
    <x v="0"/>
    <x v="0"/>
    <s v="LTFGTMA"/>
    <x v="218"/>
    <x v="220"/>
  </r>
  <r>
    <x v="1"/>
    <x v="7"/>
    <s v="DNA"/>
    <x v="2"/>
    <n v="15804"/>
    <n v="3913.9333333333334"/>
    <x v="1"/>
    <x v="0"/>
    <s v="LFMMAPP"/>
    <x v="71"/>
    <x v="71"/>
  </r>
  <r>
    <x v="1"/>
    <x v="4"/>
    <s v="AUSTROCONTROL"/>
    <x v="24"/>
    <n v="663"/>
    <n v="125.16666666666667"/>
    <x v="0"/>
    <x v="0"/>
    <s v="LOWLATMA"/>
    <x v="44"/>
    <x v="44"/>
  </r>
  <r>
    <x v="0"/>
    <x v="7"/>
    <s v="NAVIAIR"/>
    <x v="19"/>
    <n v="605"/>
    <n v="63.8"/>
    <x v="0"/>
    <x v="0"/>
    <s v="EKRNAPP"/>
    <x v="127"/>
    <x v="127"/>
  </r>
  <r>
    <x v="1"/>
    <x v="9"/>
    <s v="NATS"/>
    <x v="27"/>
    <n v="4204"/>
    <n v="352.11666666666667"/>
    <x v="0"/>
    <x v="0"/>
    <s v="EGBBAPP"/>
    <x v="324"/>
    <x v="332"/>
  </r>
  <r>
    <x v="0"/>
    <x v="10"/>
    <s v="UKSATSE"/>
    <x v="10"/>
    <n v="1715"/>
    <n v="245.93333333333334"/>
    <x v="0"/>
    <x v="0"/>
    <s v="UKLVAPP"/>
    <x v="85"/>
    <x v="85"/>
  </r>
  <r>
    <x v="1"/>
    <x v="9"/>
    <s v="AENA"/>
    <x v="0"/>
    <n v="8054"/>
    <n v="1852.1333333333334"/>
    <x v="1"/>
    <x v="1"/>
    <s v="LECPACC"/>
    <x v="82"/>
    <x v="82"/>
  </r>
  <r>
    <x v="1"/>
    <x v="6"/>
    <s v="ANS_SE"/>
    <x v="1"/>
    <n v="545"/>
    <n v="83.1"/>
    <x v="0"/>
    <x v="0"/>
    <s v="ESSVTWR"/>
    <x v="96"/>
    <x v="96"/>
  </r>
  <r>
    <x v="1"/>
    <x v="6"/>
    <s v="SLOVENIA CAA"/>
    <x v="32"/>
    <n v="207"/>
    <n v="25.733333333333334"/>
    <x v="0"/>
    <x v="0"/>
    <s v="LJPZTWR"/>
    <x v="117"/>
    <x v="117"/>
  </r>
  <r>
    <x v="1"/>
    <x v="4"/>
    <s v="NATAM"/>
    <x v="14"/>
    <n v="3164"/>
    <n v="521.11666666666667"/>
    <x v="0"/>
    <x v="0"/>
    <s v="ENVAAPP"/>
    <x v="210"/>
    <x v="212"/>
  </r>
  <r>
    <x v="0"/>
    <x v="9"/>
    <s v="BELGOCONTROL"/>
    <x v="23"/>
    <n v="11478"/>
    <n v="383.43333333333334"/>
    <x v="0"/>
    <x v="0"/>
    <s v="EBBRCTR"/>
    <x v="336"/>
    <x v="344"/>
  </r>
  <r>
    <x v="0"/>
    <x v="2"/>
    <s v="SKYGUIDE"/>
    <x v="16"/>
    <n v="46267"/>
    <n v="8115.333333333333"/>
    <x v="1"/>
    <x v="1"/>
    <s v="LSAGACC"/>
    <x v="332"/>
    <x v="340"/>
  </r>
  <r>
    <x v="0"/>
    <x v="1"/>
    <s v="NATS"/>
    <x v="27"/>
    <n v="4674"/>
    <n v="496.05"/>
    <x v="0"/>
    <x v="0"/>
    <s v="EGHIAPP"/>
    <x v="281"/>
    <x v="286"/>
  </r>
  <r>
    <x v="0"/>
    <x v="11"/>
    <s v="AENA"/>
    <x v="0"/>
    <n v="8471"/>
    <n v="1370.1166666666666"/>
    <x v="0"/>
    <x v="0"/>
    <s v="LEMGAPP"/>
    <x v="161"/>
    <x v="162"/>
  </r>
  <r>
    <x v="0"/>
    <x v="1"/>
    <s v="ATSA BULGARIA"/>
    <x v="15"/>
    <n v="36"/>
    <n v="5.45"/>
    <x v="0"/>
    <x v="0"/>
    <s v="LBGOTMA"/>
    <x v="275"/>
    <x v="280"/>
  </r>
  <r>
    <x v="0"/>
    <x v="2"/>
    <s v="IAA"/>
    <x v="18"/>
    <n v="17364"/>
    <n v="1257.1666666666667"/>
    <x v="0"/>
    <x v="0"/>
    <s v="EIDWTWR"/>
    <x v="341"/>
    <x v="349"/>
  </r>
  <r>
    <x v="1"/>
    <x v="2"/>
    <s v="DNA"/>
    <x v="2"/>
    <n v="545"/>
    <n v="85.583333333333329"/>
    <x v="0"/>
    <x v="0"/>
    <s v="LFRGFIC"/>
    <x v="114"/>
    <x v="114"/>
  </r>
  <r>
    <x v="0"/>
    <x v="10"/>
    <s v="DHMI"/>
    <x v="5"/>
    <n v="1064"/>
    <n v="159.13333333333333"/>
    <x v="0"/>
    <x v="0"/>
    <s v="LTFHAPP"/>
    <x v="76"/>
    <x v="76"/>
  </r>
  <r>
    <x v="0"/>
    <x v="11"/>
    <s v="ENAV"/>
    <x v="6"/>
    <n v="6207"/>
    <n v="661.66666666666663"/>
    <x v="0"/>
    <x v="0"/>
    <s v="LIPZAPP"/>
    <x v="375"/>
    <x v="383"/>
  </r>
  <r>
    <x v="0"/>
    <x v="4"/>
    <s v="ENAV"/>
    <x v="6"/>
    <n v="3206"/>
    <n v="342.31666666666666"/>
    <x v="0"/>
    <x v="0"/>
    <s v="LIMFAPP"/>
    <x v="165"/>
    <x v="166"/>
  </r>
  <r>
    <x v="0"/>
    <x v="5"/>
    <s v="DNA"/>
    <x v="2"/>
    <n v="2913"/>
    <n v="700.08333333333337"/>
    <x v="0"/>
    <x v="0"/>
    <s v="LFLCCTA"/>
    <x v="30"/>
    <x v="30"/>
  </r>
  <r>
    <x v="0"/>
    <x v="8"/>
    <s v="NATAM"/>
    <x v="14"/>
    <n v="467"/>
    <n v="49.4"/>
    <x v="0"/>
    <x v="2"/>
    <s v="ENSGFIS"/>
    <x v="25"/>
    <x v="25"/>
  </r>
  <r>
    <x v="1"/>
    <x v="2"/>
    <s v="NAVEP"/>
    <x v="22"/>
    <n v="17640"/>
    <n v="11638.45"/>
    <x v="1"/>
    <x v="1"/>
    <s v="LPPCACC"/>
    <x v="40"/>
    <x v="40"/>
  </r>
  <r>
    <x v="1"/>
    <x v="2"/>
    <s v="DCAC"/>
    <x v="9"/>
    <n v="1398"/>
    <n v="252.13333333333333"/>
    <x v="0"/>
    <x v="0"/>
    <s v="LCLKAPP"/>
    <x v="52"/>
    <x v="52"/>
  </r>
  <r>
    <x v="1"/>
    <x v="10"/>
    <s v="DNA"/>
    <x v="2"/>
    <n v="0"/>
    <n v="0"/>
    <x v="1"/>
    <x v="4"/>
    <s v="LFDSNA"/>
    <x v="222"/>
    <x v="224"/>
  </r>
  <r>
    <x v="0"/>
    <x v="6"/>
    <s v="FYROM CAA"/>
    <x v="38"/>
    <n v="24954"/>
    <n v="4101.2166666666662"/>
    <x v="1"/>
    <x v="1"/>
    <s v="LWSSACC"/>
    <x v="282"/>
    <x v="287"/>
  </r>
  <r>
    <x v="0"/>
    <x v="0"/>
    <s v="FINLAND CAA"/>
    <x v="8"/>
    <n v="47"/>
    <n v="5.583333333333333"/>
    <x v="0"/>
    <x v="2"/>
    <s v="EFSATWR"/>
    <x v="11"/>
    <x v="11"/>
  </r>
  <r>
    <x v="1"/>
    <x v="5"/>
    <s v="IAA"/>
    <x v="18"/>
    <n v="2701"/>
    <n v="406.43333333333334"/>
    <x v="1"/>
    <x v="1"/>
    <s v="EIDWACC"/>
    <x v="154"/>
    <x v="155"/>
  </r>
  <r>
    <x v="1"/>
    <x v="11"/>
    <s v="DNA"/>
    <x v="2"/>
    <n v="428"/>
    <n v="80.216666666666669"/>
    <x v="0"/>
    <x v="0"/>
    <s v="LFBHFIC"/>
    <x v="277"/>
    <x v="282"/>
  </r>
  <r>
    <x v="1"/>
    <x v="0"/>
    <s v="LPS"/>
    <x v="34"/>
    <n v="154"/>
    <n v="25.766666666666666"/>
    <x v="0"/>
    <x v="0"/>
    <s v="LZTTAPP"/>
    <x v="329"/>
    <x v="337"/>
  </r>
  <r>
    <x v="0"/>
    <x v="7"/>
    <s v="PATA"/>
    <x v="21"/>
    <n v="383"/>
    <n v="261.46666666666664"/>
    <x v="0"/>
    <x v="0"/>
    <s v="EPLLTMA"/>
    <x v="202"/>
    <x v="204"/>
  </r>
  <r>
    <x v="1"/>
    <x v="0"/>
    <s v="ROMATSA"/>
    <x v="30"/>
    <n v="1347"/>
    <n v="240.53333333333333"/>
    <x v="0"/>
    <x v="0"/>
    <s v="LRARTMA"/>
    <x v="377"/>
    <x v="385"/>
  </r>
  <r>
    <x v="1"/>
    <x v="1"/>
    <s v="NATS"/>
    <x v="27"/>
    <n v="59862"/>
    <n v="17758.166666666668"/>
    <x v="1"/>
    <x v="1"/>
    <s v="EGTTACC"/>
    <x v="331"/>
    <x v="339"/>
  </r>
  <r>
    <x v="0"/>
    <x v="11"/>
    <s v="ENAV"/>
    <x v="6"/>
    <n v="0"/>
    <n v="0"/>
    <x v="1"/>
    <x v="4"/>
    <s v="LISTRIKE"/>
    <x v="301"/>
    <x v="307"/>
  </r>
  <r>
    <x v="0"/>
    <x v="2"/>
    <s v="DNA"/>
    <x v="2"/>
    <n v="70073"/>
    <n v="18888.55"/>
    <x v="1"/>
    <x v="1"/>
    <s v="LFEEACC"/>
    <x v="263"/>
    <x v="266"/>
  </r>
  <r>
    <x v="1"/>
    <x v="8"/>
    <s v="HCAA"/>
    <x v="26"/>
    <n v="3938"/>
    <n v="585.41666666666663"/>
    <x v="0"/>
    <x v="0"/>
    <s v="LGKRAPP"/>
    <x v="309"/>
    <x v="317"/>
  </r>
  <r>
    <x v="1"/>
    <x v="7"/>
    <s v="DNA"/>
    <x v="2"/>
    <n v="2182"/>
    <n v="417.65"/>
    <x v="0"/>
    <x v="0"/>
    <s v="LFKJFIC"/>
    <x v="269"/>
    <x v="272"/>
  </r>
  <r>
    <x v="1"/>
    <x v="1"/>
    <s v="AENA"/>
    <x v="0"/>
    <n v="2600"/>
    <n v="552.48333333333335"/>
    <x v="0"/>
    <x v="0"/>
    <s v="LECGTMA"/>
    <x v="49"/>
    <x v="49"/>
  </r>
  <r>
    <x v="1"/>
    <x v="2"/>
    <s v="SLOVENIA CAA"/>
    <x v="32"/>
    <n v="7952"/>
    <n v="1425.9166666666667"/>
    <x v="1"/>
    <x v="1"/>
    <s v="LJLAACC"/>
    <x v="288"/>
    <x v="294"/>
  </r>
  <r>
    <x v="0"/>
    <x v="11"/>
    <s v="NATS"/>
    <x v="27"/>
    <n v="16659"/>
    <n v="1109.6166666666666"/>
    <x v="0"/>
    <x v="0"/>
    <s v="EGCCAPP"/>
    <x v="84"/>
    <x v="84"/>
  </r>
  <r>
    <x v="1"/>
    <x v="1"/>
    <s v="AENA"/>
    <x v="0"/>
    <n v="947"/>
    <n v="134.48333333333332"/>
    <x v="0"/>
    <x v="0"/>
    <s v="LEGEAPP"/>
    <x v="111"/>
    <x v="111"/>
  </r>
  <r>
    <x v="1"/>
    <x v="2"/>
    <s v="AENA"/>
    <x v="0"/>
    <n v="5913"/>
    <n v="1459.05"/>
    <x v="1"/>
    <x v="1"/>
    <s v="LECPACC"/>
    <x v="82"/>
    <x v="82"/>
  </r>
  <r>
    <x v="0"/>
    <x v="10"/>
    <s v="FINLAND CAA"/>
    <x v="8"/>
    <n v="202"/>
    <n v="23.283333333333335"/>
    <x v="0"/>
    <x v="0"/>
    <s v="EFKKTWR"/>
    <x v="322"/>
    <x v="330"/>
  </r>
  <r>
    <x v="1"/>
    <x v="11"/>
    <s v="LPS"/>
    <x v="34"/>
    <n v="413"/>
    <n v="68.533333333333331"/>
    <x v="0"/>
    <x v="0"/>
    <s v="LZKZAPP"/>
    <x v="323"/>
    <x v="331"/>
  </r>
  <r>
    <x v="1"/>
    <x v="10"/>
    <s v="NATAM"/>
    <x v="14"/>
    <n v="1703"/>
    <n v="328.01666666666665"/>
    <x v="0"/>
    <x v="0"/>
    <s v="ENMLTMA"/>
    <x v="164"/>
    <x v="165"/>
  </r>
  <r>
    <x v="1"/>
    <x v="9"/>
    <s v="AUSTROCONTROL"/>
    <x v="24"/>
    <n v="369"/>
    <n v="29.616666666666667"/>
    <x v="0"/>
    <x v="0"/>
    <s v="LOWKATMA"/>
    <x v="338"/>
    <x v="346"/>
  </r>
  <r>
    <x v="1"/>
    <x v="5"/>
    <s v="SAKAERONAV"/>
    <x v="11"/>
    <n v="21"/>
    <n v="2.6666666666666665"/>
    <x v="0"/>
    <x v="0"/>
    <s v="UGSBTMA"/>
    <x v="195"/>
    <x v="196"/>
  </r>
  <r>
    <x v="0"/>
    <x v="3"/>
    <s v="SMATSA"/>
    <x v="7"/>
    <n v="617"/>
    <n v="40.866666666666667"/>
    <x v="0"/>
    <x v="0"/>
    <s v="LYNIAPP"/>
    <x v="42"/>
    <x v="42"/>
  </r>
  <r>
    <x v="1"/>
    <x v="3"/>
    <s v="FINLAND CAA"/>
    <x v="8"/>
    <n v="12"/>
    <n v="2.35"/>
    <x v="0"/>
    <x v="0"/>
    <s v="EFUTAPP"/>
    <x v="337"/>
    <x v="345"/>
  </r>
  <r>
    <x v="0"/>
    <x v="3"/>
    <s v="ANS_SE"/>
    <x v="1"/>
    <n v="1010"/>
    <n v="135.38333333333333"/>
    <x v="0"/>
    <x v="0"/>
    <s v="ESPAAPP"/>
    <x v="140"/>
    <x v="140"/>
  </r>
  <r>
    <x v="0"/>
    <x v="10"/>
    <s v="NATAM"/>
    <x v="14"/>
    <n v="4738"/>
    <n v="810.66666666666663"/>
    <x v="0"/>
    <x v="0"/>
    <s v="ENVAAPP"/>
    <x v="210"/>
    <x v="212"/>
  </r>
  <r>
    <x v="0"/>
    <x v="10"/>
    <s v="SMATSA"/>
    <x v="7"/>
    <n v="6124"/>
    <n v="1406.9333333333334"/>
    <x v="0"/>
    <x v="0"/>
    <s v="LYBEAPP"/>
    <x v="98"/>
    <x v="150"/>
  </r>
  <r>
    <x v="1"/>
    <x v="7"/>
    <s v="NATAM"/>
    <x v="14"/>
    <n v="2970"/>
    <n v="461.18333333333334"/>
    <x v="0"/>
    <x v="0"/>
    <s v="ENTCTWR"/>
    <x v="226"/>
    <x v="228"/>
  </r>
  <r>
    <x v="0"/>
    <x v="4"/>
    <m/>
    <x v="25"/>
    <n v="2181"/>
    <n v="803.23333333333335"/>
    <x v="0"/>
    <x v="0"/>
    <s v="LPAZAPP"/>
    <x v="53"/>
    <x v="53"/>
  </r>
  <r>
    <x v="1"/>
    <x v="1"/>
    <s v="NAVEP"/>
    <x v="22"/>
    <n v="774"/>
    <n v="199.26666666666668"/>
    <x v="0"/>
    <x v="0"/>
    <s v="LPMAAPP"/>
    <x v="276"/>
    <x v="281"/>
  </r>
  <r>
    <x v="0"/>
    <x v="3"/>
    <s v="IAA"/>
    <x v="18"/>
    <n v="21696"/>
    <n v="4260.8833333333332"/>
    <x v="1"/>
    <x v="1"/>
    <s v="EIDWACC"/>
    <x v="154"/>
    <x v="155"/>
  </r>
  <r>
    <x v="1"/>
    <x v="5"/>
    <s v="HCAA"/>
    <x v="26"/>
    <n v="6910"/>
    <n v="1692.9666666666667"/>
    <x v="0"/>
    <x v="0"/>
    <s v="LGAVAPP"/>
    <x v="77"/>
    <x v="77"/>
  </r>
  <r>
    <x v="1"/>
    <x v="10"/>
    <s v="DHMI"/>
    <x v="5"/>
    <n v="14111"/>
    <n v="14876.2"/>
    <x v="1"/>
    <x v="1"/>
    <s v="LTAAACC"/>
    <x v="141"/>
    <x v="141"/>
  </r>
  <r>
    <x v="1"/>
    <x v="4"/>
    <s v="HCAA"/>
    <x v="26"/>
    <n v="18832"/>
    <n v="12541.9"/>
    <x v="1"/>
    <x v="1"/>
    <s v="LGACC"/>
    <x v="56"/>
    <x v="56"/>
  </r>
  <r>
    <x v="1"/>
    <x v="2"/>
    <s v="DNA"/>
    <x v="2"/>
    <n v="287"/>
    <n v="74.266666666666666"/>
    <x v="0"/>
    <x v="0"/>
    <s v="LFBHFIC"/>
    <x v="277"/>
    <x v="282"/>
  </r>
  <r>
    <x v="1"/>
    <x v="0"/>
    <s v="NATS"/>
    <x v="27"/>
    <n v="3592"/>
    <n v="508.38333333333333"/>
    <x v="0"/>
    <x v="0"/>
    <s v="EGFFAPP"/>
    <x v="333"/>
    <x v="341"/>
  </r>
  <r>
    <x v="1"/>
    <x v="8"/>
    <s v="BELGOCONTROL"/>
    <x v="23"/>
    <n v="28735"/>
    <n v="3428.8666666666668"/>
    <x v="1"/>
    <x v="1"/>
    <s v="EBBUACC"/>
    <x v="368"/>
    <x v="376"/>
  </r>
  <r>
    <x v="1"/>
    <x v="4"/>
    <s v="AUSTROCONTROL"/>
    <x v="24"/>
    <n v="21737"/>
    <n v="6144.65"/>
    <x v="1"/>
    <x v="1"/>
    <s v="LOVVACC"/>
    <x v="230"/>
    <x v="232"/>
  </r>
  <r>
    <x v="0"/>
    <x v="11"/>
    <s v="AUSTROCONTROL"/>
    <x v="24"/>
    <n v="20324"/>
    <n v="3807.9"/>
    <x v="0"/>
    <x v="0"/>
    <s v="LOWWATMA"/>
    <x v="208"/>
    <x v="210"/>
  </r>
  <r>
    <x v="1"/>
    <x v="8"/>
    <s v="NATAM"/>
    <x v="14"/>
    <n v="604"/>
    <n v="73.7"/>
    <x v="0"/>
    <x v="0"/>
    <s v="ENATTWR"/>
    <x v="58"/>
    <x v="58"/>
  </r>
  <r>
    <x v="1"/>
    <x v="7"/>
    <s v="BELGOCONTROL"/>
    <x v="23"/>
    <n v="4204"/>
    <n v="146.28333333333333"/>
    <x v="0"/>
    <x v="0"/>
    <s v="EBBRCTR"/>
    <x v="336"/>
    <x v="344"/>
  </r>
  <r>
    <x v="0"/>
    <x v="4"/>
    <s v="FINLAND CAA"/>
    <x v="8"/>
    <n v="288"/>
    <n v="36.35"/>
    <x v="0"/>
    <x v="0"/>
    <s v="EFMATWR"/>
    <x v="371"/>
    <x v="379"/>
  </r>
  <r>
    <x v="1"/>
    <x v="1"/>
    <s v="NATS"/>
    <x v="27"/>
    <n v="3108"/>
    <n v="281.93333333333334"/>
    <x v="0"/>
    <x v="0"/>
    <s v="EGPHAPP"/>
    <x v="205"/>
    <x v="207"/>
  </r>
  <r>
    <x v="0"/>
    <x v="6"/>
    <s v="AENA"/>
    <x v="0"/>
    <n v="1862"/>
    <n v="173.95"/>
    <x v="0"/>
    <x v="0"/>
    <s v="LEGEAPP"/>
    <x v="111"/>
    <x v="111"/>
  </r>
  <r>
    <x v="1"/>
    <x v="5"/>
    <s v="NAVIAIR"/>
    <x v="19"/>
    <n v="19"/>
    <n v="9.2833333333333332"/>
    <x v="0"/>
    <x v="0"/>
    <s v="EKVJTMA"/>
    <x v="37"/>
    <x v="37"/>
  </r>
  <r>
    <x v="0"/>
    <x v="2"/>
    <s v="EANS"/>
    <x v="33"/>
    <n v="62"/>
    <n v="3.1"/>
    <x v="0"/>
    <x v="0"/>
    <s v="EEEICTR"/>
    <x v="227"/>
    <x v="229"/>
  </r>
  <r>
    <x v="1"/>
    <x v="11"/>
    <s v="SKYGUIDE"/>
    <x v="16"/>
    <n v="218"/>
    <n v="12.833333333333334"/>
    <x v="0"/>
    <x v="0"/>
    <s v="LSGSTMA"/>
    <x v="57"/>
    <x v="57"/>
  </r>
  <r>
    <x v="1"/>
    <x v="2"/>
    <s v="PATA"/>
    <x v="21"/>
    <n v="22"/>
    <n v="5.5166666666666666"/>
    <x v="0"/>
    <x v="0"/>
    <s v="EPRATMA"/>
    <x v="103"/>
    <x v="103"/>
  </r>
  <r>
    <x v="0"/>
    <x v="0"/>
    <s v="DHMI"/>
    <x v="5"/>
    <n v="201"/>
    <n v="16.233333333333334"/>
    <x v="0"/>
    <x v="0"/>
    <s v="LTCKAPP"/>
    <x v="105"/>
    <x v="105"/>
  </r>
  <r>
    <x v="1"/>
    <x v="10"/>
    <s v="HCAA"/>
    <x v="26"/>
    <n v="3518"/>
    <n v="890.95"/>
    <x v="0"/>
    <x v="0"/>
    <s v="LGAVAPP"/>
    <x v="77"/>
    <x v="77"/>
  </r>
  <r>
    <x v="1"/>
    <x v="1"/>
    <s v="LVNL"/>
    <x v="3"/>
    <n v="1089"/>
    <n v="91.233333333333334"/>
    <x v="0"/>
    <x v="0"/>
    <s v="EHRDAPP"/>
    <x v="121"/>
    <x v="121"/>
  </r>
  <r>
    <x v="0"/>
    <x v="10"/>
    <s v="LVNL"/>
    <x v="3"/>
    <n v="831"/>
    <n v="105.53333333333333"/>
    <x v="0"/>
    <x v="0"/>
    <s v="EHGGAPP"/>
    <x v="186"/>
    <x v="187"/>
  </r>
  <r>
    <x v="1"/>
    <x v="7"/>
    <s v="NATS"/>
    <x v="27"/>
    <n v="1295"/>
    <n v="112.58333333333333"/>
    <x v="0"/>
    <x v="2"/>
    <s v="EGPXICTA"/>
    <x v="326"/>
    <x v="334"/>
  </r>
  <r>
    <x v="0"/>
    <x v="1"/>
    <s v="DNA"/>
    <x v="2"/>
    <n v="772"/>
    <n v="53.68333333333333"/>
    <x v="0"/>
    <x v="0"/>
    <s v="LFOBAPP"/>
    <x v="221"/>
    <x v="223"/>
  </r>
  <r>
    <x v="1"/>
    <x v="6"/>
    <s v="AENA"/>
    <x v="0"/>
    <n v="4450"/>
    <n v="435.01666666666665"/>
    <x v="0"/>
    <x v="0"/>
    <s v="GCXOAPP"/>
    <x v="81"/>
    <x v="81"/>
  </r>
  <r>
    <x v="1"/>
    <x v="8"/>
    <s v="UKSATSE"/>
    <x v="10"/>
    <n v="47"/>
    <n v="6.083333333333333"/>
    <x v="0"/>
    <x v="0"/>
    <s v="UKLITMA"/>
    <x v="136"/>
    <x v="136"/>
  </r>
  <r>
    <x v="0"/>
    <x v="10"/>
    <s v="PATA"/>
    <x v="21"/>
    <n v="937"/>
    <n v="263.51666666666665"/>
    <x v="0"/>
    <x v="0"/>
    <s v="EPRZTMA"/>
    <x v="354"/>
    <x v="362"/>
  </r>
  <r>
    <x v="1"/>
    <x v="9"/>
    <s v="DNA"/>
    <x v="2"/>
    <n v="46285"/>
    <n v="12574.383333333333"/>
    <x v="1"/>
    <x v="1"/>
    <s v="LFEEACC"/>
    <x v="263"/>
    <x v="266"/>
  </r>
  <r>
    <x v="1"/>
    <x v="5"/>
    <s v="AENA"/>
    <x v="0"/>
    <n v="4135"/>
    <n v="1060.0833333333333"/>
    <x v="0"/>
    <x v="0"/>
    <s v="LECMAPP"/>
    <x v="273"/>
    <x v="277"/>
  </r>
  <r>
    <x v="0"/>
    <x v="5"/>
    <s v="ROMATSA"/>
    <x v="30"/>
    <n v="340"/>
    <n v="78.349999999999994"/>
    <x v="0"/>
    <x v="0"/>
    <s v="LRCKTMA"/>
    <x v="268"/>
    <x v="271"/>
  </r>
  <r>
    <x v="1"/>
    <x v="7"/>
    <s v="LVNL"/>
    <x v="3"/>
    <n v="19683"/>
    <n v="1162.45"/>
    <x v="0"/>
    <x v="0"/>
    <s v="EHAMCTR"/>
    <x v="3"/>
    <x v="3"/>
  </r>
  <r>
    <x v="0"/>
    <x v="9"/>
    <s v="UKSATSE"/>
    <x v="10"/>
    <n v="447"/>
    <n v="46.483333333333334"/>
    <x v="0"/>
    <x v="0"/>
    <s v="UKDETMA"/>
    <x v="177"/>
    <x v="178"/>
  </r>
  <r>
    <x v="0"/>
    <x v="0"/>
    <s v="DHMI"/>
    <x v="5"/>
    <n v="291"/>
    <n v="36.616666666666667"/>
    <x v="0"/>
    <x v="0"/>
    <s v="LTBZTMA"/>
    <x v="213"/>
    <x v="215"/>
  </r>
  <r>
    <x v="0"/>
    <x v="0"/>
    <s v="FINLAND CAA"/>
    <x v="8"/>
    <n v="508"/>
    <n v="71.150000000000006"/>
    <x v="0"/>
    <x v="0"/>
    <s v="EFVATWR"/>
    <x v="241"/>
    <x v="244"/>
  </r>
  <r>
    <x v="0"/>
    <x v="2"/>
    <s v="NATAM"/>
    <x v="14"/>
    <n v="18341"/>
    <n v="445.13333333333333"/>
    <x v="0"/>
    <x v="0"/>
    <s v="ENGMTWR"/>
    <x v="302"/>
    <x v="308"/>
  </r>
  <r>
    <x v="1"/>
    <x v="2"/>
    <s v="AUSTROCONTROL"/>
    <x v="24"/>
    <n v="23500"/>
    <n v="6621.25"/>
    <x v="1"/>
    <x v="1"/>
    <s v="LOVVACC"/>
    <x v="230"/>
    <x v="232"/>
  </r>
  <r>
    <x v="0"/>
    <x v="1"/>
    <s v="NATS"/>
    <x v="27"/>
    <n v="10822"/>
    <n v="929.25"/>
    <x v="0"/>
    <x v="0"/>
    <s v="EGBBAPP"/>
    <x v="324"/>
    <x v="332"/>
  </r>
  <r>
    <x v="0"/>
    <x v="7"/>
    <s v="ATSA BULGARIA"/>
    <x v="15"/>
    <n v="17"/>
    <n v="1.1499999999999999"/>
    <x v="0"/>
    <x v="0"/>
    <s v="LBGOCTR"/>
    <x v="318"/>
    <x v="326"/>
  </r>
  <r>
    <x v="0"/>
    <x v="4"/>
    <s v="LVNL"/>
    <x v="3"/>
    <n v="683"/>
    <n v="116.4"/>
    <x v="0"/>
    <x v="0"/>
    <s v="EHGGAPP"/>
    <x v="186"/>
    <x v="187"/>
  </r>
  <r>
    <x v="1"/>
    <x v="0"/>
    <s v="ANS_SE"/>
    <x v="1"/>
    <n v="53"/>
    <n v="19.433333333333334"/>
    <x v="0"/>
    <x v="0"/>
    <s v="ESIATMA"/>
    <x v="179"/>
    <x v="180"/>
  </r>
  <r>
    <x v="1"/>
    <x v="2"/>
    <s v="LVNL"/>
    <x v="3"/>
    <n v="250"/>
    <n v="42.883333333333333"/>
    <x v="0"/>
    <x v="0"/>
    <s v="EHGGAPP"/>
    <x v="186"/>
    <x v="187"/>
  </r>
  <r>
    <x v="0"/>
    <x v="5"/>
    <s v="DNA"/>
    <x v="2"/>
    <n v="2887"/>
    <n v="659.73333333333335"/>
    <x v="0"/>
    <x v="0"/>
    <s v="LFPMAPP"/>
    <x v="372"/>
    <x v="380"/>
  </r>
  <r>
    <x v="0"/>
    <x v="9"/>
    <s v="CROATIACONTROL"/>
    <x v="17"/>
    <n v="137"/>
    <n v="32.93333333333333"/>
    <x v="0"/>
    <x v="0"/>
    <s v="LDOSAPP"/>
    <x v="60"/>
    <x v="60"/>
  </r>
  <r>
    <x v="0"/>
    <x v="8"/>
    <s v="NATAM"/>
    <x v="14"/>
    <n v="7993"/>
    <n v="1453.5666666666666"/>
    <x v="0"/>
    <x v="0"/>
    <s v="ENBRAPP"/>
    <x v="197"/>
    <x v="198"/>
  </r>
  <r>
    <x v="1"/>
    <x v="9"/>
    <s v="FINLAND CAA"/>
    <x v="8"/>
    <n v="36"/>
    <n v="3.2666666666666666"/>
    <x v="0"/>
    <x v="0"/>
    <s v="EFLPTWR"/>
    <x v="247"/>
    <x v="250"/>
  </r>
  <r>
    <x v="1"/>
    <x v="10"/>
    <s v="FYROM CAA"/>
    <x v="38"/>
    <n v="1740"/>
    <n v="283.06666666666666"/>
    <x v="1"/>
    <x v="1"/>
    <s v="LWSSACC"/>
    <x v="282"/>
    <x v="287"/>
  </r>
  <r>
    <x v="1"/>
    <x v="10"/>
    <s v="PATA"/>
    <x v="21"/>
    <n v="85"/>
    <n v="62.333333333333336"/>
    <x v="0"/>
    <x v="0"/>
    <s v="EPRZTMA"/>
    <x v="354"/>
    <x v="362"/>
  </r>
  <r>
    <x v="1"/>
    <x v="6"/>
    <s v="AUSTROCONTROL"/>
    <x v="24"/>
    <n v="842"/>
    <n v="146.38333333333333"/>
    <x v="0"/>
    <x v="0"/>
    <s v="LOWICTMA"/>
    <x v="68"/>
    <x v="199"/>
  </r>
  <r>
    <x v="0"/>
    <x v="6"/>
    <s v="DHMI"/>
    <x v="5"/>
    <n v="389"/>
    <n v="37.200000000000003"/>
    <x v="0"/>
    <x v="0"/>
    <s v="LTAZTMA"/>
    <x v="5"/>
    <x v="5"/>
  </r>
  <r>
    <x v="1"/>
    <x v="11"/>
    <s v="NATS"/>
    <x v="27"/>
    <n v="3913"/>
    <n v="492.58333333333331"/>
    <x v="0"/>
    <x v="0"/>
    <s v="EGPDAPP"/>
    <x v="190"/>
    <x v="191"/>
  </r>
  <r>
    <x v="1"/>
    <x v="8"/>
    <s v="BELGOCONTROL"/>
    <x v="23"/>
    <n v="22"/>
    <n v="1.1000000000000001"/>
    <x v="0"/>
    <x v="2"/>
    <s v="ELLXICTA"/>
    <x v="255"/>
    <x v="258"/>
  </r>
  <r>
    <x v="0"/>
    <x v="8"/>
    <s v="NATS"/>
    <x v="27"/>
    <n v="205614"/>
    <n v="58817.783333333333"/>
    <x v="1"/>
    <x v="1"/>
    <s v="EGTTACC"/>
    <x v="331"/>
    <x v="339"/>
  </r>
  <r>
    <x v="1"/>
    <x v="5"/>
    <s v="LGS"/>
    <x v="29"/>
    <n v="24"/>
    <n v="5.916666666666667"/>
    <x v="0"/>
    <x v="0"/>
    <s v="EVLAAPP"/>
    <x v="223"/>
    <x v="225"/>
  </r>
  <r>
    <x v="1"/>
    <x v="2"/>
    <s v="MIA"/>
    <x v="31"/>
    <n v="3762"/>
    <n v="2399.4166666666665"/>
    <x v="1"/>
    <x v="1"/>
    <s v="LMMMACC"/>
    <x v="207"/>
    <x v="209"/>
  </r>
  <r>
    <x v="1"/>
    <x v="2"/>
    <m/>
    <x v="25"/>
    <n v="6844"/>
    <n v="12807.65"/>
    <x v="1"/>
    <x v="3"/>
    <s v="LPPOOAC"/>
    <x v="183"/>
    <x v="184"/>
  </r>
  <r>
    <x v="0"/>
    <x v="10"/>
    <s v="ATSA BULGARIA"/>
    <x v="15"/>
    <n v="5441"/>
    <n v="991.93333333333328"/>
    <x v="0"/>
    <x v="0"/>
    <s v="LBSFAPP"/>
    <x v="274"/>
    <x v="278"/>
  </r>
  <r>
    <x v="1"/>
    <x v="10"/>
    <s v="AENA"/>
    <x v="0"/>
    <n v="604"/>
    <n v="105.5"/>
    <x v="0"/>
    <x v="0"/>
    <s v="LEMGAPP"/>
    <x v="161"/>
    <x v="162"/>
  </r>
  <r>
    <x v="0"/>
    <x v="4"/>
    <s v="ENAV"/>
    <x v="6"/>
    <n v="37"/>
    <n v="3.5833333333333335"/>
    <x v="0"/>
    <x v="0"/>
    <s v="LIBGAPP"/>
    <x v="262"/>
    <x v="265"/>
  </r>
  <r>
    <x v="1"/>
    <x v="11"/>
    <s v="DNA"/>
    <x v="2"/>
    <n v="0"/>
    <n v="0"/>
    <x v="1"/>
    <x v="4"/>
    <s v="LFDSNA"/>
    <x v="222"/>
    <x v="224"/>
  </r>
  <r>
    <x v="0"/>
    <x v="0"/>
    <s v="FINLAND CAA"/>
    <x v="8"/>
    <n v="631"/>
    <n v="94.666666666666671"/>
    <x v="0"/>
    <x v="0"/>
    <s v="EFTPAPP"/>
    <x v="51"/>
    <x v="51"/>
  </r>
  <r>
    <x v="0"/>
    <x v="4"/>
    <s v="DHMI"/>
    <x v="5"/>
    <n v="97"/>
    <n v="8.1999999999999993"/>
    <x v="0"/>
    <x v="0"/>
    <s v="LTCMTMA"/>
    <x v="237"/>
    <x v="239"/>
  </r>
  <r>
    <x v="0"/>
    <x v="1"/>
    <s v="ENAV"/>
    <x v="6"/>
    <n v="88229"/>
    <n v="25052.533333333333"/>
    <x v="1"/>
    <x v="1"/>
    <s v="LIPPACC"/>
    <x v="130"/>
    <x v="130"/>
  </r>
  <r>
    <x v="0"/>
    <x v="4"/>
    <s v="ENAV"/>
    <x v="6"/>
    <n v="525"/>
    <n v="28.216666666666665"/>
    <x v="0"/>
    <x v="0"/>
    <s v="LIEAAPP"/>
    <x v="139"/>
    <x v="139"/>
  </r>
  <r>
    <x v="1"/>
    <x v="0"/>
    <s v="BELGOCONTROL"/>
    <x v="23"/>
    <n v="2613"/>
    <n v="200.18333333333334"/>
    <x v="0"/>
    <x v="0"/>
    <s v="EBLGAPP"/>
    <x v="325"/>
    <x v="333"/>
  </r>
  <r>
    <x v="1"/>
    <x v="0"/>
    <s v="PATA"/>
    <x v="21"/>
    <n v="668"/>
    <n v="131.44999999999999"/>
    <x v="0"/>
    <x v="0"/>
    <s v="EPRZTMA"/>
    <x v="354"/>
    <x v="362"/>
  </r>
  <r>
    <x v="1"/>
    <x v="0"/>
    <s v="HCAA"/>
    <x v="26"/>
    <n v="378"/>
    <n v="74"/>
    <x v="0"/>
    <x v="0"/>
    <s v="LGKRAPP"/>
    <x v="309"/>
    <x v="317"/>
  </r>
  <r>
    <x v="1"/>
    <x v="3"/>
    <s v="NATAM"/>
    <x v="14"/>
    <n v="2061"/>
    <n v="338.85"/>
    <x v="0"/>
    <x v="0"/>
    <s v="ENTCTWR"/>
    <x v="226"/>
    <x v="228"/>
  </r>
  <r>
    <x v="1"/>
    <x v="4"/>
    <s v="SKYGUIDE"/>
    <x v="16"/>
    <n v="1017"/>
    <n v="196.35"/>
    <x v="0"/>
    <x v="0"/>
    <s v="LSAZAPF"/>
    <x v="254"/>
    <x v="257"/>
  </r>
  <r>
    <x v="0"/>
    <x v="11"/>
    <s v="LVNL"/>
    <x v="3"/>
    <n v="38461"/>
    <n v="3205.1666666666665"/>
    <x v="0"/>
    <x v="0"/>
    <s v="EHAMAPP"/>
    <x v="335"/>
    <x v="343"/>
  </r>
  <r>
    <x v="0"/>
    <x v="2"/>
    <s v="HCAA"/>
    <x v="26"/>
    <n v="46710"/>
    <n v="31534.166666666668"/>
    <x v="1"/>
    <x v="1"/>
    <s v="LGACC"/>
    <x v="56"/>
    <x v="56"/>
  </r>
  <r>
    <x v="1"/>
    <x v="7"/>
    <s v="DNA"/>
    <x v="2"/>
    <n v="1570"/>
    <n v="333.7"/>
    <x v="0"/>
    <x v="0"/>
    <s v="LFKBFIC"/>
    <x v="66"/>
    <x v="66"/>
  </r>
  <r>
    <x v="0"/>
    <x v="1"/>
    <s v="FYROM CAA"/>
    <x v="38"/>
    <n v="28141"/>
    <n v="4578.6499999999996"/>
    <x v="1"/>
    <x v="1"/>
    <s v="LWSSACC"/>
    <x v="282"/>
    <x v="287"/>
  </r>
  <r>
    <x v="0"/>
    <x v="7"/>
    <s v="MIA"/>
    <x v="31"/>
    <n v="11224"/>
    <n v="6262.05"/>
    <x v="1"/>
    <x v="1"/>
    <s v="LMMMACC"/>
    <x v="207"/>
    <x v="209"/>
  </r>
  <r>
    <x v="1"/>
    <x v="10"/>
    <s v="NAVIAIR"/>
    <x v="19"/>
    <n v="2091"/>
    <n v="263.86666666666667"/>
    <x v="0"/>
    <x v="0"/>
    <s v="EKCHAPP"/>
    <x v="122"/>
    <x v="122"/>
  </r>
  <r>
    <x v="0"/>
    <x v="8"/>
    <s v="ENAV"/>
    <x v="6"/>
    <n v="66"/>
    <n v="7.166666666666667"/>
    <x v="0"/>
    <x v="0"/>
    <s v="LIBGAPP"/>
    <x v="262"/>
    <x v="265"/>
  </r>
  <r>
    <x v="0"/>
    <x v="0"/>
    <s v="FINLAND CAA"/>
    <x v="8"/>
    <n v="239"/>
    <n v="22.566666666666666"/>
    <x v="0"/>
    <x v="0"/>
    <s v="EFKSTMA"/>
    <x v="253"/>
    <x v="256"/>
  </r>
  <r>
    <x v="0"/>
    <x v="0"/>
    <s v="DHMI"/>
    <x v="5"/>
    <n v="346"/>
    <n v="38.216666666666669"/>
    <x v="0"/>
    <x v="0"/>
    <s v="LTAYTMA"/>
    <x v="349"/>
    <x v="357"/>
  </r>
  <r>
    <x v="0"/>
    <x v="8"/>
    <s v="DNA"/>
    <x v="2"/>
    <n v="2060"/>
    <n v="362.05"/>
    <x v="0"/>
    <x v="0"/>
    <s v="LFBPFIC"/>
    <x v="74"/>
    <x v="74"/>
  </r>
  <r>
    <x v="0"/>
    <x v="6"/>
    <s v="AUSTROCONTROL"/>
    <x v="24"/>
    <n v="534"/>
    <n v="38.166666666666664"/>
    <x v="0"/>
    <x v="0"/>
    <s v="LOWIATMA"/>
    <x v="68"/>
    <x v="68"/>
  </r>
  <r>
    <x v="0"/>
    <x v="0"/>
    <s v="NATAM"/>
    <x v="14"/>
    <n v="18639"/>
    <n v="526.45000000000005"/>
    <x v="0"/>
    <x v="0"/>
    <s v="ENGMTWR"/>
    <x v="302"/>
    <x v="308"/>
  </r>
  <r>
    <x v="0"/>
    <x v="6"/>
    <s v="NATAM"/>
    <x v="14"/>
    <n v="456"/>
    <n v="50.483333333333334"/>
    <x v="0"/>
    <x v="2"/>
    <s v="ENSGFIS"/>
    <x v="25"/>
    <x v="25"/>
  </r>
  <r>
    <x v="1"/>
    <x v="3"/>
    <s v="HUNGAROCONTROL"/>
    <x v="4"/>
    <n v="8528"/>
    <n v="2544.7666666666669"/>
    <x v="1"/>
    <x v="1"/>
    <s v="LHCCACC"/>
    <x v="191"/>
    <x v="192"/>
  </r>
  <r>
    <x v="1"/>
    <x v="3"/>
    <s v="HUNGAROCONTROL"/>
    <x v="4"/>
    <n v="1067"/>
    <n v="130.26666666666668"/>
    <x v="1"/>
    <x v="1"/>
    <s v="LHKRACC"/>
    <x v="4"/>
    <x v="4"/>
  </r>
  <r>
    <x v="0"/>
    <x v="3"/>
    <s v="IAA"/>
    <x v="18"/>
    <n v="1906"/>
    <n v="212.28333333333333"/>
    <x v="0"/>
    <x v="0"/>
    <s v="EICKTWR"/>
    <x v="35"/>
    <x v="35"/>
  </r>
  <r>
    <x v="1"/>
    <x v="10"/>
    <s v="MIA"/>
    <x v="31"/>
    <n v="1823"/>
    <n v="1226.5999999999999"/>
    <x v="1"/>
    <x v="1"/>
    <s v="LMMMACC"/>
    <x v="207"/>
    <x v="209"/>
  </r>
  <r>
    <x v="1"/>
    <x v="8"/>
    <s v="CROATIACONTROL"/>
    <x v="17"/>
    <n v="137"/>
    <n v="33.866666666666667"/>
    <x v="0"/>
    <x v="0"/>
    <s v="LDOSAPP"/>
    <x v="60"/>
    <x v="60"/>
  </r>
  <r>
    <x v="1"/>
    <x v="6"/>
    <s v="LVNL"/>
    <x v="3"/>
    <n v="698"/>
    <n v="60.3"/>
    <x v="0"/>
    <x v="0"/>
    <s v="EHBKAPP"/>
    <x v="22"/>
    <x v="22"/>
  </r>
  <r>
    <x v="0"/>
    <x v="0"/>
    <s v="ORO"/>
    <x v="13"/>
    <n v="726"/>
    <n v="124.85"/>
    <x v="0"/>
    <x v="0"/>
    <s v="EYKAAPP"/>
    <x v="83"/>
    <x v="83"/>
  </r>
  <r>
    <x v="1"/>
    <x v="2"/>
    <s v="EANS"/>
    <x v="33"/>
    <n v="1358"/>
    <n v="274.01666666666665"/>
    <x v="0"/>
    <x v="0"/>
    <s v="EETNAPP"/>
    <x v="239"/>
    <x v="241"/>
  </r>
  <r>
    <x v="0"/>
    <x v="7"/>
    <s v="SKYGUIDE"/>
    <x v="16"/>
    <n v="72"/>
    <n v="4.6166666666666663"/>
    <x v="0"/>
    <x v="0"/>
    <s v="LSGSTMA"/>
    <x v="57"/>
    <x v="57"/>
  </r>
  <r>
    <x v="0"/>
    <x v="1"/>
    <s v="BELGOCONTROL"/>
    <x v="23"/>
    <n v="37"/>
    <n v="1.8666666666666667"/>
    <x v="0"/>
    <x v="2"/>
    <s v="ELLXICTA"/>
    <x v="255"/>
    <x v="258"/>
  </r>
  <r>
    <x v="0"/>
    <x v="6"/>
    <s v="DHMI"/>
    <x v="5"/>
    <n v="686"/>
    <n v="71.55"/>
    <x v="0"/>
    <x v="0"/>
    <s v="LTCIAPP"/>
    <x v="231"/>
    <x v="233"/>
  </r>
  <r>
    <x v="1"/>
    <x v="8"/>
    <s v="NATS"/>
    <x v="27"/>
    <n v="86709"/>
    <n v="24555.166666666668"/>
    <x v="1"/>
    <x v="1"/>
    <s v="EGTTACC"/>
    <x v="331"/>
    <x v="339"/>
  </r>
  <r>
    <x v="1"/>
    <x v="8"/>
    <s v="FINLAND CAA"/>
    <x v="8"/>
    <n v="412"/>
    <n v="48.15"/>
    <x v="0"/>
    <x v="0"/>
    <s v="EFOUTWR"/>
    <x v="264"/>
    <x v="267"/>
  </r>
  <r>
    <x v="0"/>
    <x v="2"/>
    <s v="PATA"/>
    <x v="21"/>
    <n v="179"/>
    <n v="43.4"/>
    <x v="0"/>
    <x v="0"/>
    <s v="EPSYTMA"/>
    <x v="39"/>
    <x v="39"/>
  </r>
  <r>
    <x v="1"/>
    <x v="9"/>
    <s v="AENA"/>
    <x v="0"/>
    <n v="20132"/>
    <n v="11807.3"/>
    <x v="1"/>
    <x v="1"/>
    <s v="GCCCACC"/>
    <x v="286"/>
    <x v="292"/>
  </r>
  <r>
    <x v="0"/>
    <x v="5"/>
    <s v="DNA"/>
    <x v="2"/>
    <n v="98347"/>
    <n v="27139.833333333332"/>
    <x v="1"/>
    <x v="1"/>
    <s v="LFEEACC"/>
    <x v="263"/>
    <x v="266"/>
  </r>
  <r>
    <x v="1"/>
    <x v="4"/>
    <s v="FINLAND CAA"/>
    <x v="8"/>
    <n v="3998"/>
    <n v="704.7833333333333"/>
    <x v="0"/>
    <x v="0"/>
    <s v="EFHKAPP"/>
    <x v="106"/>
    <x v="106"/>
  </r>
  <r>
    <x v="0"/>
    <x v="0"/>
    <s v="DFS"/>
    <x v="12"/>
    <n v="93062"/>
    <n v="28083.766666666666"/>
    <x v="1"/>
    <x v="1"/>
    <s v="EDFFALL"/>
    <x v="33"/>
    <x v="33"/>
  </r>
  <r>
    <x v="0"/>
    <x v="7"/>
    <s v="LPS"/>
    <x v="34"/>
    <n v="570"/>
    <n v="108.96666666666667"/>
    <x v="0"/>
    <x v="0"/>
    <s v="LZKZAPP"/>
    <x v="323"/>
    <x v="331"/>
  </r>
  <r>
    <x v="0"/>
    <x v="5"/>
    <s v="DNA"/>
    <x v="2"/>
    <n v="7217"/>
    <n v="922.5333333333333"/>
    <x v="0"/>
    <x v="0"/>
    <s v="LFSTAPP"/>
    <x v="245"/>
    <x v="248"/>
  </r>
  <r>
    <x v="1"/>
    <x v="8"/>
    <s v="ENAV"/>
    <x v="6"/>
    <n v="6291"/>
    <n v="323.26666666666665"/>
    <x v="0"/>
    <x v="0"/>
    <s v="LIEOAPP"/>
    <x v="46"/>
    <x v="46"/>
  </r>
  <r>
    <x v="0"/>
    <x v="11"/>
    <s v="SAKAERONAV"/>
    <x v="11"/>
    <n v="200"/>
    <n v="24.333333333333332"/>
    <x v="0"/>
    <x v="0"/>
    <s v="UGSBTMA"/>
    <x v="195"/>
    <x v="196"/>
  </r>
  <r>
    <x v="0"/>
    <x v="11"/>
    <s v="DHMI"/>
    <x v="5"/>
    <n v="1246"/>
    <n v="145.19999999999999"/>
    <x v="0"/>
    <x v="0"/>
    <s v="LTFHAPP"/>
    <x v="76"/>
    <x v="76"/>
  </r>
  <r>
    <x v="0"/>
    <x v="4"/>
    <s v="DNA"/>
    <x v="2"/>
    <n v="1068"/>
    <n v="230.41666666666666"/>
    <x v="0"/>
    <x v="0"/>
    <s v="LFBIFIC"/>
    <x v="376"/>
    <x v="384"/>
  </r>
  <r>
    <x v="1"/>
    <x v="7"/>
    <s v="IAA"/>
    <x v="18"/>
    <n v="14707"/>
    <n v="7969.6833333333334"/>
    <x v="1"/>
    <x v="1"/>
    <s v="EISNACC"/>
    <x v="155"/>
    <x v="156"/>
  </r>
  <r>
    <x v="1"/>
    <x v="10"/>
    <s v="ORO"/>
    <x v="13"/>
    <n v="15"/>
    <n v="2.0499999999999998"/>
    <x v="0"/>
    <x v="2"/>
    <s v="EYPAFIC"/>
    <x v="112"/>
    <x v="112"/>
  </r>
  <r>
    <x v="0"/>
    <x v="4"/>
    <s v="PATA"/>
    <x v="21"/>
    <n v="86"/>
    <n v="7.85"/>
    <x v="0"/>
    <x v="0"/>
    <s v="EPRATMA"/>
    <x v="103"/>
    <x v="103"/>
  </r>
  <r>
    <x v="0"/>
    <x v="8"/>
    <s v="AUSTROCONTROL"/>
    <x v="24"/>
    <n v="3928"/>
    <n v="228.6"/>
    <x v="0"/>
    <x v="0"/>
    <s v="LOWSATMA"/>
    <x v="270"/>
    <x v="273"/>
  </r>
  <r>
    <x v="0"/>
    <x v="9"/>
    <s v="PATA"/>
    <x v="21"/>
    <n v="4994"/>
    <n v="1028.05"/>
    <x v="0"/>
    <x v="0"/>
    <s v="EPPOAPP"/>
    <x v="204"/>
    <x v="206"/>
  </r>
  <r>
    <x v="0"/>
    <x v="10"/>
    <s v="NAVEP"/>
    <x v="22"/>
    <n v="9094"/>
    <n v="1795.3833333333334"/>
    <x v="0"/>
    <x v="0"/>
    <s v="LPPRAPP"/>
    <x v="149"/>
    <x v="149"/>
  </r>
  <r>
    <x v="1"/>
    <x v="10"/>
    <s v="LVNL"/>
    <x v="3"/>
    <n v="192"/>
    <n v="21.45"/>
    <x v="0"/>
    <x v="0"/>
    <s v="EHLETMA"/>
    <x v="352"/>
    <x v="360"/>
  </r>
  <r>
    <x v="1"/>
    <x v="3"/>
    <s v="SLOVENIA CAA"/>
    <x v="32"/>
    <n v="35"/>
    <n v="8.3333333333333339"/>
    <x v="0"/>
    <x v="0"/>
    <s v="LJMBTWR"/>
    <x v="364"/>
    <x v="372"/>
  </r>
  <r>
    <x v="1"/>
    <x v="2"/>
    <s v="NATS"/>
    <x v="27"/>
    <n v="1889"/>
    <n v="166.31666666666666"/>
    <x v="0"/>
    <x v="0"/>
    <s v="EGLFTMA"/>
    <x v="353"/>
    <x v="361"/>
  </r>
  <r>
    <x v="0"/>
    <x v="5"/>
    <s v="DNA"/>
    <x v="2"/>
    <n v="33939"/>
    <n v="7674.0166666666664"/>
    <x v="1"/>
    <x v="0"/>
    <s v="LFMMAPP"/>
    <x v="71"/>
    <x v="71"/>
  </r>
  <r>
    <x v="1"/>
    <x v="6"/>
    <s v="IAA"/>
    <x v="18"/>
    <n v="7388"/>
    <n v="1075.5333333333333"/>
    <x v="1"/>
    <x v="1"/>
    <s v="EIDWACC"/>
    <x v="154"/>
    <x v="155"/>
  </r>
  <r>
    <x v="0"/>
    <x v="3"/>
    <s v="BELGOCONTROL"/>
    <x v="23"/>
    <n v="4703"/>
    <n v="212.08333333333334"/>
    <x v="0"/>
    <x v="0"/>
    <s v="EBCIAPP"/>
    <x v="266"/>
    <x v="269"/>
  </r>
  <r>
    <x v="1"/>
    <x v="11"/>
    <s v="CROATIACONTROL"/>
    <x v="17"/>
    <n v="539"/>
    <n v="73.533333333333331"/>
    <x v="0"/>
    <x v="0"/>
    <s v="LDDUAPP"/>
    <x v="258"/>
    <x v="261"/>
  </r>
  <r>
    <x v="1"/>
    <x v="6"/>
    <s v="BELGOCONTROL"/>
    <x v="23"/>
    <n v="17"/>
    <n v="0.8"/>
    <x v="0"/>
    <x v="2"/>
    <s v="ELLXICTA"/>
    <x v="255"/>
    <x v="258"/>
  </r>
  <r>
    <x v="0"/>
    <x v="0"/>
    <s v="ENAV"/>
    <x v="6"/>
    <n v="17886"/>
    <n v="6031.8166666666666"/>
    <x v="1"/>
    <x v="1"/>
    <s v="LIBBACC"/>
    <x v="43"/>
    <x v="43"/>
  </r>
  <r>
    <x v="0"/>
    <x v="6"/>
    <s v="SAKAERONAV"/>
    <x v="11"/>
    <n v="12567"/>
    <n v="4169.5"/>
    <x v="1"/>
    <x v="1"/>
    <s v="UGGGACC"/>
    <x v="16"/>
    <x v="16"/>
  </r>
  <r>
    <x v="1"/>
    <x v="5"/>
    <s v="LVNL"/>
    <x v="3"/>
    <n v="1097"/>
    <n v="440.7"/>
    <x v="0"/>
    <x v="2"/>
    <s v="EHAAFIS"/>
    <x v="162"/>
    <x v="163"/>
  </r>
  <r>
    <x v="1"/>
    <x v="2"/>
    <s v="DHMI"/>
    <x v="5"/>
    <n v="231"/>
    <n v="76.066666666666663"/>
    <x v="0"/>
    <x v="0"/>
    <s v="LTAYTMA"/>
    <x v="349"/>
    <x v="357"/>
  </r>
  <r>
    <x v="0"/>
    <x v="0"/>
    <s v="DHMI"/>
    <x v="5"/>
    <n v="7920"/>
    <n v="1371.6"/>
    <x v="0"/>
    <x v="0"/>
    <s v="LTACAPP"/>
    <x v="285"/>
    <x v="290"/>
  </r>
  <r>
    <x v="0"/>
    <x v="2"/>
    <s v="AENA"/>
    <x v="0"/>
    <n v="34927"/>
    <n v="9606.6833333333325"/>
    <x v="0"/>
    <x v="0"/>
    <s v="LECMAPP"/>
    <x v="273"/>
    <x v="277"/>
  </r>
  <r>
    <x v="1"/>
    <x v="11"/>
    <s v="DHMI"/>
    <x v="5"/>
    <n v="642"/>
    <n v="40.81666666666667"/>
    <x v="0"/>
    <x v="0"/>
    <s v="LTBZTMA"/>
    <x v="213"/>
    <x v="215"/>
  </r>
  <r>
    <x v="1"/>
    <x v="6"/>
    <s v="SKYGUIDE"/>
    <x v="16"/>
    <n v="10279"/>
    <n v="1474.7166666666667"/>
    <x v="0"/>
    <x v="0"/>
    <s v="LSZHAPP"/>
    <x v="378"/>
    <x v="387"/>
  </r>
  <r>
    <x v="1"/>
    <x v="7"/>
    <s v="UKSATSE"/>
    <x v="10"/>
    <n v="4588"/>
    <n v="1708.65"/>
    <x v="1"/>
    <x v="1"/>
    <s v="UKLVACC"/>
    <x v="64"/>
    <x v="64"/>
  </r>
  <r>
    <x v="1"/>
    <x v="1"/>
    <s v="FINLAND CAA"/>
    <x v="8"/>
    <n v="4"/>
    <n v="1.0166666666666666"/>
    <x v="0"/>
    <x v="0"/>
    <s v="EFJOTWR"/>
    <x v="184"/>
    <x v="185"/>
  </r>
  <r>
    <x v="0"/>
    <x v="9"/>
    <s v="HCAA"/>
    <x v="26"/>
    <n v="1439"/>
    <n v="263.81666666666666"/>
    <x v="0"/>
    <x v="0"/>
    <s v="LGIRAPP"/>
    <x v="200"/>
    <x v="202"/>
  </r>
  <r>
    <x v="0"/>
    <x v="3"/>
    <s v="NATAM"/>
    <x v="14"/>
    <n v="21726"/>
    <n v="3648.75"/>
    <x v="0"/>
    <x v="0"/>
    <s v="ENOSTMA"/>
    <x v="143"/>
    <x v="143"/>
  </r>
  <r>
    <x v="1"/>
    <x v="7"/>
    <s v="DHMI"/>
    <x v="5"/>
    <n v="272"/>
    <n v="28.7"/>
    <x v="0"/>
    <x v="0"/>
    <s v="LTCSTMA"/>
    <x v="61"/>
    <x v="61"/>
  </r>
  <r>
    <x v="0"/>
    <x v="9"/>
    <s v="DHMI"/>
    <x v="5"/>
    <n v="59105"/>
    <n v="17958.883333333335"/>
    <x v="1"/>
    <x v="1"/>
    <s v="LTBBACC"/>
    <x v="280"/>
    <x v="285"/>
  </r>
  <r>
    <x v="0"/>
    <x v="7"/>
    <s v="LPS"/>
    <x v="34"/>
    <n v="130"/>
    <n v="35.15"/>
    <x v="0"/>
    <x v="0"/>
    <s v="LZSLAPP"/>
    <x v="320"/>
    <x v="328"/>
  </r>
  <r>
    <x v="1"/>
    <x v="11"/>
    <s v="AUSTROCONTROL"/>
    <x v="24"/>
    <n v="2453"/>
    <n v="370.88333333333333"/>
    <x v="0"/>
    <x v="0"/>
    <s v="LOWICTMA"/>
    <x v="68"/>
    <x v="199"/>
  </r>
  <r>
    <x v="0"/>
    <x v="2"/>
    <s v="NATA ALBANIA"/>
    <x v="35"/>
    <n v="59"/>
    <n v="1.85"/>
    <x v="0"/>
    <x v="2"/>
    <s v="LAAAICTA"/>
    <x v="261"/>
    <x v="264"/>
  </r>
  <r>
    <x v="1"/>
    <x v="2"/>
    <s v="LGS"/>
    <x v="29"/>
    <n v="21"/>
    <n v="18.533333333333335"/>
    <x v="0"/>
    <x v="0"/>
    <s v="EVLAAPP"/>
    <x v="223"/>
    <x v="225"/>
  </r>
  <r>
    <x v="0"/>
    <x v="6"/>
    <s v="PATA"/>
    <x v="21"/>
    <n v="182"/>
    <n v="10.316666666666666"/>
    <x v="0"/>
    <x v="0"/>
    <s v="EPLBCTR"/>
    <x v="158"/>
    <x v="159"/>
  </r>
  <r>
    <x v="0"/>
    <x v="2"/>
    <s v="DNA"/>
    <x v="2"/>
    <n v="69115"/>
    <n v="35698.383333333331"/>
    <x v="1"/>
    <x v="1"/>
    <s v="LFRRACC"/>
    <x v="178"/>
    <x v="179"/>
  </r>
  <r>
    <x v="1"/>
    <x v="7"/>
    <s v="ENAV"/>
    <x v="6"/>
    <n v="34166"/>
    <n v="19623.466666666667"/>
    <x v="1"/>
    <x v="1"/>
    <s v="LIRRACC"/>
    <x v="6"/>
    <x v="6"/>
  </r>
  <r>
    <x v="0"/>
    <x v="1"/>
    <s v="DHMI"/>
    <x v="5"/>
    <n v="71647"/>
    <n v="20575.849999999999"/>
    <x v="1"/>
    <x v="1"/>
    <s v="LTBBACC"/>
    <x v="280"/>
    <x v="285"/>
  </r>
  <r>
    <x v="0"/>
    <x v="1"/>
    <s v="CROATIACONTROL"/>
    <x v="17"/>
    <n v="2814"/>
    <n v="524.04999999999995"/>
    <x v="0"/>
    <x v="0"/>
    <s v="LDPLAPP"/>
    <x v="361"/>
    <x v="369"/>
  </r>
  <r>
    <x v="1"/>
    <x v="11"/>
    <s v="AENA"/>
    <x v="0"/>
    <n v="3700"/>
    <n v="522.16666666666663"/>
    <x v="0"/>
    <x v="0"/>
    <s v="LEBBAPP"/>
    <x v="59"/>
    <x v="59"/>
  </r>
  <r>
    <x v="0"/>
    <x v="10"/>
    <s v="BELGOCONTROL"/>
    <x v="23"/>
    <n v="57279"/>
    <n v="7353.85"/>
    <x v="1"/>
    <x v="1"/>
    <s v="EBBUACC"/>
    <x v="368"/>
    <x v="376"/>
  </r>
  <r>
    <x v="1"/>
    <x v="8"/>
    <s v="DHMI"/>
    <x v="5"/>
    <n v="37739"/>
    <n v="10371.333333333334"/>
    <x v="1"/>
    <x v="1"/>
    <s v="LTBBACC"/>
    <x v="280"/>
    <x v="285"/>
  </r>
  <r>
    <x v="0"/>
    <x v="10"/>
    <s v="ANS_SE"/>
    <x v="1"/>
    <n v="699"/>
    <n v="83.5"/>
    <x v="0"/>
    <x v="0"/>
    <s v="ESNZTMA"/>
    <x v="279"/>
    <x v="284"/>
  </r>
  <r>
    <x v="0"/>
    <x v="3"/>
    <s v="FINLAND CAA"/>
    <x v="8"/>
    <n v="590"/>
    <n v="77.13333333333334"/>
    <x v="0"/>
    <x v="0"/>
    <s v="EFVATWR"/>
    <x v="241"/>
    <x v="244"/>
  </r>
  <r>
    <x v="0"/>
    <x v="3"/>
    <s v="DHMI"/>
    <x v="5"/>
    <n v="549"/>
    <n v="37.083333333333336"/>
    <x v="0"/>
    <x v="0"/>
    <s v="LTFGTMA"/>
    <x v="218"/>
    <x v="220"/>
  </r>
  <r>
    <x v="0"/>
    <x v="3"/>
    <s v="LVNL"/>
    <x v="3"/>
    <n v="42535"/>
    <n v="2332.5666666666666"/>
    <x v="0"/>
    <x v="0"/>
    <s v="EHAMCTR"/>
    <x v="3"/>
    <x v="3"/>
  </r>
  <r>
    <x v="1"/>
    <x v="2"/>
    <s v="AENA"/>
    <x v="0"/>
    <n v="297"/>
    <n v="63.033333333333331"/>
    <x v="0"/>
    <x v="0"/>
    <s v="LEGEAPP"/>
    <x v="111"/>
    <x v="111"/>
  </r>
  <r>
    <x v="1"/>
    <x v="3"/>
    <s v="BELGOCONTROL"/>
    <x v="23"/>
    <n v="7409"/>
    <n v="1049.4333333333334"/>
    <x v="1"/>
    <x v="1"/>
    <s v="EBBUACC"/>
    <x v="368"/>
    <x v="376"/>
  </r>
  <r>
    <x v="0"/>
    <x v="6"/>
    <s v="NATAM"/>
    <x v="14"/>
    <n v="6836"/>
    <n v="1247.2"/>
    <x v="0"/>
    <x v="0"/>
    <s v="ENZVAPP"/>
    <x v="311"/>
    <x v="319"/>
  </r>
  <r>
    <x v="1"/>
    <x v="10"/>
    <s v="NAVIAIR"/>
    <x v="19"/>
    <n v="19"/>
    <n v="5.2333333333333334"/>
    <x v="0"/>
    <x v="0"/>
    <s v="EKVJTMA"/>
    <x v="37"/>
    <x v="37"/>
  </r>
  <r>
    <x v="0"/>
    <x v="8"/>
    <s v="NATAM"/>
    <x v="14"/>
    <n v="3387"/>
    <n v="540.5"/>
    <x v="0"/>
    <x v="0"/>
    <s v="ENTCTWR"/>
    <x v="226"/>
    <x v="228"/>
  </r>
  <r>
    <x v="1"/>
    <x v="5"/>
    <s v="ENAV"/>
    <x v="6"/>
    <n v="77"/>
    <n v="8.1833333333333336"/>
    <x v="0"/>
    <x v="0"/>
    <s v="LIBGAPP"/>
    <x v="262"/>
    <x v="265"/>
  </r>
  <r>
    <x v="0"/>
    <x v="4"/>
    <s v="ORO"/>
    <x v="13"/>
    <n v="365"/>
    <n v="45.916666666666664"/>
    <x v="0"/>
    <x v="0"/>
    <s v="EYPAAPP"/>
    <x v="251"/>
    <x v="254"/>
  </r>
  <r>
    <x v="0"/>
    <x v="2"/>
    <s v="FINLAND CAA"/>
    <x v="8"/>
    <n v="506"/>
    <n v="63.483333333333334"/>
    <x v="0"/>
    <x v="0"/>
    <s v="EFVATWR"/>
    <x v="241"/>
    <x v="244"/>
  </r>
  <r>
    <x v="1"/>
    <x v="0"/>
    <s v="ENAV"/>
    <x v="6"/>
    <n v="53790"/>
    <n v="29246.033333333333"/>
    <x v="1"/>
    <x v="1"/>
    <s v="LIRRACC"/>
    <x v="6"/>
    <x v="6"/>
  </r>
  <r>
    <x v="0"/>
    <x v="5"/>
    <s v="ORO"/>
    <x v="13"/>
    <n v="414"/>
    <n v="54.833333333333336"/>
    <x v="0"/>
    <x v="0"/>
    <s v="EYPAAPP"/>
    <x v="251"/>
    <x v="254"/>
  </r>
  <r>
    <x v="0"/>
    <x v="7"/>
    <s v="DNA"/>
    <x v="2"/>
    <n v="2301"/>
    <n v="394.4"/>
    <x v="0"/>
    <x v="0"/>
    <s v="LFRNFIC"/>
    <x v="2"/>
    <x v="2"/>
  </r>
  <r>
    <x v="0"/>
    <x v="10"/>
    <s v="ANS_SE"/>
    <x v="1"/>
    <n v="338"/>
    <n v="49.31666666666667"/>
    <x v="0"/>
    <x v="0"/>
    <s v="ESMTAPP"/>
    <x v="216"/>
    <x v="218"/>
  </r>
  <r>
    <x v="0"/>
    <x v="7"/>
    <s v="DNA"/>
    <x v="2"/>
    <n v="10777"/>
    <n v="2276.2166666666667"/>
    <x v="0"/>
    <x v="0"/>
    <s v="LFBOFIC"/>
    <x v="315"/>
    <x v="323"/>
  </r>
  <r>
    <x v="0"/>
    <x v="2"/>
    <s v="BELGOCONTROL"/>
    <x v="23"/>
    <n v="67"/>
    <n v="3.95"/>
    <x v="0"/>
    <x v="2"/>
    <s v="ELLXICTA"/>
    <x v="255"/>
    <x v="258"/>
  </r>
  <r>
    <x v="1"/>
    <x v="11"/>
    <s v="SMATSA"/>
    <x v="7"/>
    <n v="328"/>
    <n v="29.266666666666666"/>
    <x v="0"/>
    <x v="0"/>
    <s v="LYTVAPP"/>
    <x v="7"/>
    <x v="7"/>
  </r>
  <r>
    <x v="0"/>
    <x v="5"/>
    <s v="SKYGUIDE"/>
    <x v="16"/>
    <n v="40"/>
    <n v="1.3666666666666667"/>
    <x v="0"/>
    <x v="0"/>
    <s v="LSZLAPP"/>
    <x v="238"/>
    <x v="240"/>
  </r>
  <r>
    <x v="1"/>
    <x v="0"/>
    <s v="DNA"/>
    <x v="2"/>
    <n v="1184"/>
    <n v="237.13333333333333"/>
    <x v="0"/>
    <x v="0"/>
    <s v="LFKJFIC"/>
    <x v="269"/>
    <x v="272"/>
  </r>
  <r>
    <x v="0"/>
    <x v="5"/>
    <s v="DNA"/>
    <x v="2"/>
    <n v="1319"/>
    <n v="269.14999999999998"/>
    <x v="0"/>
    <x v="0"/>
    <s v="LFBIFIC"/>
    <x v="376"/>
    <x v="384"/>
  </r>
  <r>
    <x v="0"/>
    <x v="7"/>
    <s v="AUSTROCONTROL"/>
    <x v="24"/>
    <n v="799"/>
    <n v="76.900000000000006"/>
    <x v="0"/>
    <x v="0"/>
    <s v="LOWKATMA"/>
    <x v="338"/>
    <x v="346"/>
  </r>
  <r>
    <x v="0"/>
    <x v="7"/>
    <s v="ENAV"/>
    <x v="6"/>
    <n v="790"/>
    <n v="114.45"/>
    <x v="0"/>
    <x v="0"/>
    <s v="LIPYCTR"/>
    <x v="214"/>
    <x v="216"/>
  </r>
  <r>
    <x v="1"/>
    <x v="4"/>
    <s v="AENA"/>
    <x v="0"/>
    <n v="51"/>
    <n v="9.9"/>
    <x v="0"/>
    <x v="0"/>
    <s v="LELNTMA"/>
    <x v="20"/>
    <x v="20"/>
  </r>
  <r>
    <x v="0"/>
    <x v="10"/>
    <s v="SKYGUIDE"/>
    <x v="16"/>
    <n v="343"/>
    <n v="18.25"/>
    <x v="0"/>
    <x v="0"/>
    <s v="LSGSCTR"/>
    <x v="305"/>
    <x v="313"/>
  </r>
  <r>
    <x v="1"/>
    <x v="1"/>
    <s v="ATSA BULGARIA"/>
    <x v="15"/>
    <n v="1314"/>
    <n v="188.03333333333333"/>
    <x v="0"/>
    <x v="0"/>
    <s v="LBWNAPP"/>
    <x v="373"/>
    <x v="381"/>
  </r>
  <r>
    <x v="0"/>
    <x v="0"/>
    <s v="SLOVENIA CAA"/>
    <x v="32"/>
    <n v="61"/>
    <n v="7.8666666666666663"/>
    <x v="0"/>
    <x v="0"/>
    <s v="LJPZBTMA"/>
    <x v="163"/>
    <x v="279"/>
  </r>
  <r>
    <x v="1"/>
    <x v="11"/>
    <s v="LVNL"/>
    <x v="3"/>
    <n v="2128"/>
    <n v="518.70000000000005"/>
    <x v="0"/>
    <x v="2"/>
    <s v="EHAAFIS"/>
    <x v="162"/>
    <x v="163"/>
  </r>
  <r>
    <x v="1"/>
    <x v="7"/>
    <s v="IAA"/>
    <x v="18"/>
    <n v="621"/>
    <n v="188.05"/>
    <x v="0"/>
    <x v="0"/>
    <s v="EICKTWR"/>
    <x v="35"/>
    <x v="35"/>
  </r>
  <r>
    <x v="0"/>
    <x v="5"/>
    <s v="DNA"/>
    <x v="2"/>
    <n v="3693"/>
    <n v="804.9666666666667"/>
    <x v="0"/>
    <x v="0"/>
    <s v="LFQQFIC"/>
    <x v="138"/>
    <x v="138"/>
  </r>
  <r>
    <x v="1"/>
    <x v="9"/>
    <s v="FINLAND CAA"/>
    <x v="8"/>
    <n v="320"/>
    <n v="43.56666666666667"/>
    <x v="0"/>
    <x v="0"/>
    <s v="EFVATWR"/>
    <x v="241"/>
    <x v="244"/>
  </r>
  <r>
    <x v="1"/>
    <x v="8"/>
    <s v="ROMATSA"/>
    <x v="30"/>
    <n v="34015"/>
    <n v="15743.6"/>
    <x v="1"/>
    <x v="1"/>
    <s v="LRBBACC"/>
    <x v="243"/>
    <x v="246"/>
  </r>
  <r>
    <x v="1"/>
    <x v="0"/>
    <s v="UKSATSE"/>
    <x v="10"/>
    <n v="7"/>
    <n v="0.83333333333333337"/>
    <x v="0"/>
    <x v="0"/>
    <s v="UKLUTMA"/>
    <x v="356"/>
    <x v="364"/>
  </r>
  <r>
    <x v="0"/>
    <x v="6"/>
    <s v="DHMI"/>
    <x v="5"/>
    <n v="67749"/>
    <n v="19778.883333333335"/>
    <x v="1"/>
    <x v="1"/>
    <s v="LTBBACC"/>
    <x v="280"/>
    <x v="285"/>
  </r>
  <r>
    <x v="0"/>
    <x v="3"/>
    <s v="ENAV"/>
    <x v="6"/>
    <n v="1564"/>
    <n v="79.75"/>
    <x v="0"/>
    <x v="0"/>
    <s v="LIEOAPP"/>
    <x v="46"/>
    <x v="46"/>
  </r>
  <r>
    <x v="1"/>
    <x v="4"/>
    <s v="ENAV"/>
    <x v="6"/>
    <n v="435"/>
    <n v="26.3"/>
    <x v="0"/>
    <x v="0"/>
    <s v="LIEOAPP"/>
    <x v="46"/>
    <x v="46"/>
  </r>
  <r>
    <x v="1"/>
    <x v="1"/>
    <s v="UKSATSE"/>
    <x v="10"/>
    <n v="972"/>
    <n v="181.41666666666666"/>
    <x v="0"/>
    <x v="0"/>
    <s v="UKOVAPP"/>
    <x v="199"/>
    <x v="201"/>
  </r>
  <r>
    <x v="0"/>
    <x v="11"/>
    <s v="UKSATSE"/>
    <x v="10"/>
    <n v="9844"/>
    <n v="3669.2166666666667"/>
    <x v="1"/>
    <x v="1"/>
    <s v="UKLVACC"/>
    <x v="64"/>
    <x v="64"/>
  </r>
  <r>
    <x v="0"/>
    <x v="1"/>
    <s v="DNA"/>
    <x v="2"/>
    <n v="2756"/>
    <n v="453.66666666666669"/>
    <x v="0"/>
    <x v="0"/>
    <s v="LFRNFIC"/>
    <x v="2"/>
    <x v="2"/>
  </r>
  <r>
    <x v="0"/>
    <x v="6"/>
    <s v="ORO"/>
    <x v="13"/>
    <n v="86"/>
    <n v="11.05"/>
    <x v="0"/>
    <x v="2"/>
    <s v="EYPAFIC"/>
    <x v="112"/>
    <x v="112"/>
  </r>
  <r>
    <x v="0"/>
    <x v="11"/>
    <s v="UKSATSE"/>
    <x v="10"/>
    <n v="7"/>
    <n v="1.1333333333333333"/>
    <x v="0"/>
    <x v="0"/>
    <s v="UKLUTMA"/>
    <x v="356"/>
    <x v="364"/>
  </r>
  <r>
    <x v="1"/>
    <x v="4"/>
    <s v="ENAV"/>
    <x v="6"/>
    <n v="14717"/>
    <n v="4132.0666666666666"/>
    <x v="1"/>
    <x v="1"/>
    <s v="LIPPACC"/>
    <x v="130"/>
    <x v="130"/>
  </r>
  <r>
    <x v="1"/>
    <x v="1"/>
    <s v="SAKAERONAV"/>
    <x v="11"/>
    <n v="30"/>
    <n v="3.3666666666666667"/>
    <x v="0"/>
    <x v="0"/>
    <s v="UGSBTMA"/>
    <x v="195"/>
    <x v="196"/>
  </r>
  <r>
    <x v="1"/>
    <x v="10"/>
    <s v="UKSATSE"/>
    <x v="10"/>
    <n v="6"/>
    <n v="0.65"/>
    <x v="0"/>
    <x v="0"/>
    <s v="UKLUTMA"/>
    <x v="356"/>
    <x v="364"/>
  </r>
  <r>
    <x v="1"/>
    <x v="8"/>
    <s v="DHMI"/>
    <x v="5"/>
    <n v="290"/>
    <n v="16.2"/>
    <x v="0"/>
    <x v="0"/>
    <s v="LTCFAPP"/>
    <x v="113"/>
    <x v="113"/>
  </r>
  <r>
    <x v="0"/>
    <x v="6"/>
    <s v="SMATSA"/>
    <x v="7"/>
    <n v="7162"/>
    <n v="1600.6333333333334"/>
    <x v="0"/>
    <x v="0"/>
    <s v="LYBEAPP"/>
    <x v="98"/>
    <x v="150"/>
  </r>
  <r>
    <x v="1"/>
    <x v="4"/>
    <s v="SAKAERONAV"/>
    <x v="11"/>
    <n v="21"/>
    <n v="2.3166666666666669"/>
    <x v="0"/>
    <x v="0"/>
    <s v="UGSBTMA"/>
    <x v="195"/>
    <x v="196"/>
  </r>
  <r>
    <x v="0"/>
    <x v="9"/>
    <s v="SLOVENIA CAA"/>
    <x v="32"/>
    <n v="156"/>
    <n v="26.483333333333334"/>
    <x v="0"/>
    <x v="0"/>
    <s v="LJMBBTMA"/>
    <x v="175"/>
    <x v="176"/>
  </r>
  <r>
    <x v="1"/>
    <x v="4"/>
    <s v="ARMATS"/>
    <x v="20"/>
    <n v="709"/>
    <n v="88.216666666666669"/>
    <x v="1"/>
    <x v="1"/>
    <s v="UDDDACC"/>
    <x v="297"/>
    <x v="303"/>
  </r>
  <r>
    <x v="0"/>
    <x v="11"/>
    <s v="SMATSA"/>
    <x v="7"/>
    <n v="8"/>
    <n v="0.85"/>
    <x v="0"/>
    <x v="0"/>
    <s v="LYUZAPP"/>
    <x v="95"/>
    <x v="95"/>
  </r>
  <r>
    <x v="1"/>
    <x v="3"/>
    <s v="AUSTROCONTROL"/>
    <x v="24"/>
    <n v="27"/>
    <n v="2.4166666666666665"/>
    <x v="0"/>
    <x v="0"/>
    <s v="LOWIATMA"/>
    <x v="68"/>
    <x v="68"/>
  </r>
  <r>
    <x v="1"/>
    <x v="2"/>
    <s v="NATAM"/>
    <x v="14"/>
    <n v="398"/>
    <n v="247.93333333333334"/>
    <x v="0"/>
    <x v="0"/>
    <s v="ENHETMA"/>
    <x v="133"/>
    <x v="133"/>
  </r>
  <r>
    <x v="1"/>
    <x v="1"/>
    <s v="ATSA BULGARIA"/>
    <x v="15"/>
    <n v="13"/>
    <n v="0.36666666666666664"/>
    <x v="0"/>
    <x v="0"/>
    <s v="LBGOCTR"/>
    <x v="318"/>
    <x v="326"/>
  </r>
  <r>
    <x v="0"/>
    <x v="8"/>
    <s v="IAA"/>
    <x v="18"/>
    <n v="45713"/>
    <n v="24200.95"/>
    <x v="1"/>
    <x v="1"/>
    <s v="EISNACC"/>
    <x v="155"/>
    <x v="156"/>
  </r>
  <r>
    <x v="0"/>
    <x v="4"/>
    <s v="ROMATSA"/>
    <x v="30"/>
    <n v="2582"/>
    <n v="474.15"/>
    <x v="0"/>
    <x v="0"/>
    <s v="LRCLTMA"/>
    <x v="97"/>
    <x v="97"/>
  </r>
  <r>
    <x v="1"/>
    <x v="4"/>
    <s v="SKYGUIDE"/>
    <x v="16"/>
    <n v="6120"/>
    <n v="930.2833333333333"/>
    <x v="0"/>
    <x v="0"/>
    <s v="LSZHAPP"/>
    <x v="378"/>
    <x v="387"/>
  </r>
  <r>
    <x v="1"/>
    <x v="4"/>
    <s v="ORO"/>
    <x v="13"/>
    <n v="49"/>
    <n v="4.2166666666666668"/>
    <x v="0"/>
    <x v="2"/>
    <s v="EYPAFIC"/>
    <x v="112"/>
    <x v="112"/>
  </r>
  <r>
    <x v="1"/>
    <x v="11"/>
    <s v="ROMATSA"/>
    <x v="30"/>
    <n v="1451"/>
    <n v="254.31666666666666"/>
    <x v="0"/>
    <x v="0"/>
    <s v="LRARTMA"/>
    <x v="377"/>
    <x v="385"/>
  </r>
  <r>
    <x v="0"/>
    <x v="5"/>
    <s v="ROMATSA"/>
    <x v="30"/>
    <n v="1486"/>
    <n v="261.73333333333335"/>
    <x v="0"/>
    <x v="0"/>
    <s v="LRARTMA"/>
    <x v="377"/>
    <x v="385"/>
  </r>
  <r>
    <x v="0"/>
    <x v="7"/>
    <s v="LVNL"/>
    <x v="3"/>
    <n v="794"/>
    <n v="58.68333333333333"/>
    <x v="0"/>
    <x v="0"/>
    <s v="EHBKCTR"/>
    <x v="123"/>
    <x v="123"/>
  </r>
  <r>
    <x v="1"/>
    <x v="2"/>
    <s v="DHMI"/>
    <x v="5"/>
    <n v="289"/>
    <n v="31.2"/>
    <x v="0"/>
    <x v="0"/>
    <s v="LTCSTMA"/>
    <x v="61"/>
    <x v="61"/>
  </r>
  <r>
    <x v="0"/>
    <x v="0"/>
    <s v="ANS_SE"/>
    <x v="1"/>
    <n v="1086"/>
    <n v="152.13333333333333"/>
    <x v="0"/>
    <x v="0"/>
    <s v="ESPAAPP"/>
    <x v="140"/>
    <x v="140"/>
  </r>
  <r>
    <x v="1"/>
    <x v="8"/>
    <s v="IAA"/>
    <x v="18"/>
    <n v="838"/>
    <n v="69.400000000000006"/>
    <x v="0"/>
    <x v="0"/>
    <s v="EINNTWR"/>
    <x v="47"/>
    <x v="47"/>
  </r>
  <r>
    <x v="0"/>
    <x v="0"/>
    <s v="DHMI"/>
    <x v="5"/>
    <n v="599"/>
    <n v="75.45"/>
    <x v="0"/>
    <x v="0"/>
    <s v="LTCEAPP"/>
    <x v="15"/>
    <x v="15"/>
  </r>
  <r>
    <x v="0"/>
    <x v="3"/>
    <s v="ENAV"/>
    <x v="6"/>
    <n v="542"/>
    <n v="69.916666666666671"/>
    <x v="0"/>
    <x v="0"/>
    <s v="LIBPAPP"/>
    <x v="99"/>
    <x v="99"/>
  </r>
  <r>
    <x v="0"/>
    <x v="9"/>
    <s v="FINLAND CAA"/>
    <x v="8"/>
    <n v="771"/>
    <n v="93.36666666666666"/>
    <x v="0"/>
    <x v="0"/>
    <s v="EFROAPP"/>
    <x v="9"/>
    <x v="9"/>
  </r>
  <r>
    <x v="0"/>
    <x v="1"/>
    <s v="FINLAND CAA"/>
    <x v="8"/>
    <n v="80"/>
    <n v="8.8000000000000007"/>
    <x v="0"/>
    <x v="0"/>
    <s v="EFIVTWR"/>
    <x v="290"/>
    <x v="296"/>
  </r>
  <r>
    <x v="0"/>
    <x v="2"/>
    <s v="SKYGUIDE"/>
    <x v="16"/>
    <n v="20902"/>
    <n v="3207.7"/>
    <x v="0"/>
    <x v="0"/>
    <s v="LSZHAPP"/>
    <x v="378"/>
    <x v="387"/>
  </r>
  <r>
    <x v="0"/>
    <x v="2"/>
    <s v="ENAV"/>
    <x v="6"/>
    <n v="5867"/>
    <n v="1001"/>
    <x v="0"/>
    <x v="0"/>
    <s v="LIRNAPP"/>
    <x v="65"/>
    <x v="65"/>
  </r>
  <r>
    <x v="0"/>
    <x v="6"/>
    <s v="AUSTROCONTROL"/>
    <x v="24"/>
    <n v="1981"/>
    <n v="233.56666666666666"/>
    <x v="0"/>
    <x v="0"/>
    <s v="LOWGBTMA"/>
    <x v="295"/>
    <x v="301"/>
  </r>
  <r>
    <x v="1"/>
    <x v="3"/>
    <s v="ANS_CZ"/>
    <x v="36"/>
    <n v="755"/>
    <n v="665.7"/>
    <x v="0"/>
    <x v="0"/>
    <s v="LKAAICTA"/>
    <x v="330"/>
    <x v="338"/>
  </r>
  <r>
    <x v="0"/>
    <x v="7"/>
    <s v="NATAM"/>
    <x v="14"/>
    <n v="1698"/>
    <n v="370.55"/>
    <x v="0"/>
    <x v="0"/>
    <s v="ENCNTWR"/>
    <x v="26"/>
    <x v="26"/>
  </r>
  <r>
    <x v="0"/>
    <x v="9"/>
    <s v="NATS"/>
    <x v="27"/>
    <n v="4179"/>
    <n v="569.68333333333328"/>
    <x v="0"/>
    <x v="0"/>
    <s v="EGFFAPP"/>
    <x v="333"/>
    <x v="341"/>
  </r>
  <r>
    <x v="1"/>
    <x v="7"/>
    <s v="CROATIACONTROL"/>
    <x v="17"/>
    <n v="2188"/>
    <n v="546.18333333333328"/>
    <x v="0"/>
    <x v="0"/>
    <s v="LDZAAPP"/>
    <x v="34"/>
    <x v="34"/>
  </r>
  <r>
    <x v="0"/>
    <x v="2"/>
    <s v="SKYGUIDE"/>
    <x v="16"/>
    <n v="556"/>
    <n v="25.816666666666666"/>
    <x v="0"/>
    <x v="0"/>
    <s v="LSGSCTR"/>
    <x v="305"/>
    <x v="313"/>
  </r>
  <r>
    <x v="0"/>
    <x v="4"/>
    <s v="AUSTROCONTROL"/>
    <x v="24"/>
    <n v="18237"/>
    <n v="723.18333333333328"/>
    <x v="0"/>
    <x v="0"/>
    <s v="LOWWBTMA"/>
    <x v="78"/>
    <x v="78"/>
  </r>
  <r>
    <x v="0"/>
    <x v="10"/>
    <s v="DNA"/>
    <x v="2"/>
    <n v="2577"/>
    <n v="607.41666666666663"/>
    <x v="0"/>
    <x v="0"/>
    <s v="LFPMAPP"/>
    <x v="372"/>
    <x v="380"/>
  </r>
  <r>
    <x v="1"/>
    <x v="10"/>
    <s v="LVNL"/>
    <x v="3"/>
    <n v="936"/>
    <n v="380.06666666666666"/>
    <x v="0"/>
    <x v="2"/>
    <s v="EHAAFIS"/>
    <x v="162"/>
    <x v="163"/>
  </r>
  <r>
    <x v="0"/>
    <x v="10"/>
    <s v="DNA"/>
    <x v="2"/>
    <n v="2380"/>
    <n v="468.73333333333335"/>
    <x v="0"/>
    <x v="0"/>
    <s v="LFKBFIC"/>
    <x v="66"/>
    <x v="66"/>
  </r>
  <r>
    <x v="0"/>
    <x v="1"/>
    <s v="AENA"/>
    <x v="0"/>
    <n v="142"/>
    <n v="23.583333333333332"/>
    <x v="0"/>
    <x v="0"/>
    <s v="LELNTMA"/>
    <x v="20"/>
    <x v="20"/>
  </r>
  <r>
    <x v="1"/>
    <x v="7"/>
    <s v="SKYGUIDE"/>
    <x v="16"/>
    <n v="9207"/>
    <n v="1359.45"/>
    <x v="0"/>
    <x v="0"/>
    <s v="LSZHAPP"/>
    <x v="378"/>
    <x v="387"/>
  </r>
  <r>
    <x v="1"/>
    <x v="4"/>
    <s v="UKSATSE"/>
    <x v="10"/>
    <n v="864"/>
    <n v="238.18333333333334"/>
    <x v="1"/>
    <x v="1"/>
    <s v="UKDVACC"/>
    <x v="109"/>
    <x v="109"/>
  </r>
  <r>
    <x v="1"/>
    <x v="2"/>
    <s v="DCAC"/>
    <x v="9"/>
    <n v="278"/>
    <n v="28.216666666666665"/>
    <x v="0"/>
    <x v="0"/>
    <s v="LCPHAPP"/>
    <x v="314"/>
    <x v="322"/>
  </r>
  <r>
    <x v="1"/>
    <x v="2"/>
    <s v="NAVEP"/>
    <x v="22"/>
    <n v="3206"/>
    <n v="654.75"/>
    <x v="0"/>
    <x v="0"/>
    <s v="LPPRAPP"/>
    <x v="149"/>
    <x v="149"/>
  </r>
  <r>
    <x v="0"/>
    <x v="2"/>
    <s v="DFS"/>
    <x v="12"/>
    <n v="47162"/>
    <n v="13914.466666666667"/>
    <x v="1"/>
    <x v="1"/>
    <s v="EDWWACC"/>
    <x v="312"/>
    <x v="320"/>
  </r>
  <r>
    <x v="0"/>
    <x v="1"/>
    <s v="SKYGUIDE"/>
    <x v="16"/>
    <n v="1664"/>
    <n v="287.86666666666667"/>
    <x v="0"/>
    <x v="0"/>
    <s v="LSZBAPP"/>
    <x v="101"/>
    <x v="101"/>
  </r>
  <r>
    <x v="1"/>
    <x v="1"/>
    <s v="MIA"/>
    <x v="31"/>
    <n v="2260"/>
    <n v="473.58333333333331"/>
    <x v="0"/>
    <x v="0"/>
    <s v="LMMLAPP"/>
    <x v="102"/>
    <x v="102"/>
  </r>
  <r>
    <x v="1"/>
    <x v="5"/>
    <s v="ANS_SE"/>
    <x v="1"/>
    <n v="33"/>
    <n v="2.1333333333333333"/>
    <x v="0"/>
    <x v="0"/>
    <s v="ESPEAPP"/>
    <x v="1"/>
    <x v="1"/>
  </r>
  <r>
    <x v="1"/>
    <x v="2"/>
    <s v="PATA"/>
    <x v="21"/>
    <n v="21672"/>
    <n v="10958.333333333334"/>
    <x v="1"/>
    <x v="1"/>
    <s v="EPWWACC"/>
    <x v="196"/>
    <x v="197"/>
  </r>
  <r>
    <x v="0"/>
    <x v="3"/>
    <s v="ATSA BULGARIA"/>
    <x v="15"/>
    <n v="26"/>
    <n v="1.1666666666666667"/>
    <x v="0"/>
    <x v="0"/>
    <s v="LBGOCTR"/>
    <x v="318"/>
    <x v="326"/>
  </r>
  <r>
    <x v="1"/>
    <x v="9"/>
    <s v="AENA"/>
    <x v="0"/>
    <n v="20696"/>
    <n v="9188.9333333333325"/>
    <x v="1"/>
    <x v="1"/>
    <s v="LECSACC"/>
    <x v="17"/>
    <x v="17"/>
  </r>
  <r>
    <x v="1"/>
    <x v="9"/>
    <s v="NATS"/>
    <x v="27"/>
    <n v="80"/>
    <n v="2.5166666666666666"/>
    <x v="0"/>
    <x v="0"/>
    <s v="EGNHATZ"/>
    <x v="181"/>
    <x v="182"/>
  </r>
  <r>
    <x v="1"/>
    <x v="4"/>
    <s v="HCAA"/>
    <x v="26"/>
    <n v="6138"/>
    <n v="1485.4333333333334"/>
    <x v="0"/>
    <x v="0"/>
    <s v="LGAVAPP"/>
    <x v="77"/>
    <x v="77"/>
  </r>
  <r>
    <x v="1"/>
    <x v="6"/>
    <s v="AENA"/>
    <x v="0"/>
    <n v="40486"/>
    <n v="18047.766666666666"/>
    <x v="1"/>
    <x v="1"/>
    <s v="LECMALL"/>
    <x v="93"/>
    <x v="93"/>
  </r>
  <r>
    <x v="1"/>
    <x v="8"/>
    <s v="ENAV"/>
    <x v="6"/>
    <n v="710"/>
    <n v="69.900000000000006"/>
    <x v="0"/>
    <x v="2"/>
    <s v="LICDTWR"/>
    <x v="348"/>
    <x v="356"/>
  </r>
  <r>
    <x v="1"/>
    <x v="9"/>
    <s v="DFS"/>
    <x v="12"/>
    <n v="52224"/>
    <n v="12784.866666666667"/>
    <x v="1"/>
    <x v="1"/>
    <s v="EDMMACC"/>
    <x v="19"/>
    <x v="19"/>
  </r>
  <r>
    <x v="1"/>
    <x v="4"/>
    <s v="SAKAERONAV"/>
    <x v="11"/>
    <n v="731"/>
    <n v="116.25"/>
    <x v="0"/>
    <x v="0"/>
    <s v="UGTBTMA"/>
    <x v="350"/>
    <x v="358"/>
  </r>
  <r>
    <x v="0"/>
    <x v="9"/>
    <s v="SLOVENIA CAA"/>
    <x v="32"/>
    <n v="150"/>
    <n v="22.6"/>
    <x v="0"/>
    <x v="0"/>
    <s v="LJMBTWR"/>
    <x v="364"/>
    <x v="372"/>
  </r>
  <r>
    <x v="0"/>
    <x v="6"/>
    <s v="DNA"/>
    <x v="2"/>
    <n v="714"/>
    <n v="47.583333333333336"/>
    <x v="0"/>
    <x v="0"/>
    <s v="LFOBAPP"/>
    <x v="221"/>
    <x v="223"/>
  </r>
  <r>
    <x v="0"/>
    <x v="6"/>
    <s v="NAVEP"/>
    <x v="22"/>
    <n v="9409"/>
    <n v="1886.25"/>
    <x v="0"/>
    <x v="0"/>
    <s v="LPPRAPP"/>
    <x v="149"/>
    <x v="149"/>
  </r>
  <r>
    <x v="0"/>
    <x v="0"/>
    <s v="PATA"/>
    <x v="21"/>
    <n v="595"/>
    <n v="246.11666666666667"/>
    <x v="0"/>
    <x v="2"/>
    <s v="EPWWICTA"/>
    <x v="152"/>
    <x v="153"/>
  </r>
  <r>
    <x v="0"/>
    <x v="1"/>
    <s v="FINLAND CAA"/>
    <x v="8"/>
    <n v="15265"/>
    <n v="6020.2666666666664"/>
    <x v="1"/>
    <x v="1"/>
    <s v="EFESACC"/>
    <x v="298"/>
    <x v="304"/>
  </r>
  <r>
    <x v="0"/>
    <x v="8"/>
    <s v="ENAV"/>
    <x v="6"/>
    <n v="602"/>
    <n v="83.05"/>
    <x v="0"/>
    <x v="0"/>
    <s v="LIBPAPP"/>
    <x v="99"/>
    <x v="99"/>
  </r>
  <r>
    <x v="1"/>
    <x v="7"/>
    <s v="ATSA BULGARIA"/>
    <x v="15"/>
    <n v="158"/>
    <n v="23.916666666666668"/>
    <x v="0"/>
    <x v="0"/>
    <s v="LBBGAPP"/>
    <x v="116"/>
    <x v="116"/>
  </r>
  <r>
    <x v="0"/>
    <x v="9"/>
    <s v="AENA"/>
    <x v="0"/>
    <n v="1013"/>
    <n v="183.88333333333333"/>
    <x v="0"/>
    <x v="0"/>
    <s v="LEASAPP"/>
    <x v="118"/>
    <x v="118"/>
  </r>
  <r>
    <x v="1"/>
    <x v="11"/>
    <s v="AENA"/>
    <x v="0"/>
    <n v="422"/>
    <n v="44.016666666666666"/>
    <x v="0"/>
    <x v="0"/>
    <s v="LESOAPP"/>
    <x v="156"/>
    <x v="157"/>
  </r>
  <r>
    <x v="0"/>
    <x v="2"/>
    <s v="ENAV"/>
    <x v="6"/>
    <n v="257"/>
    <n v="31.183333333333334"/>
    <x v="0"/>
    <x v="0"/>
    <s v="LIRZCTR"/>
    <x v="119"/>
    <x v="119"/>
  </r>
  <r>
    <x v="1"/>
    <x v="2"/>
    <s v="AENA"/>
    <x v="0"/>
    <n v="297"/>
    <n v="49.733333333333334"/>
    <x v="0"/>
    <x v="0"/>
    <s v="LEAMAPP"/>
    <x v="92"/>
    <x v="92"/>
  </r>
  <r>
    <x v="0"/>
    <x v="1"/>
    <s v="IAA"/>
    <x v="18"/>
    <n v="2557"/>
    <n v="314.73333333333335"/>
    <x v="0"/>
    <x v="0"/>
    <s v="EICKTWR"/>
    <x v="35"/>
    <x v="35"/>
  </r>
  <r>
    <x v="0"/>
    <x v="5"/>
    <s v="ENAV"/>
    <x v="6"/>
    <n v="397"/>
    <n v="49.016666666666666"/>
    <x v="0"/>
    <x v="0"/>
    <s v="LICRTWR"/>
    <x v="234"/>
    <x v="236"/>
  </r>
  <r>
    <x v="0"/>
    <x v="0"/>
    <s v="PATA"/>
    <x v="21"/>
    <n v="7220"/>
    <n v="1472.8166666666666"/>
    <x v="0"/>
    <x v="0"/>
    <s v="EPKKTMA"/>
    <x v="303"/>
    <x v="309"/>
  </r>
  <r>
    <x v="0"/>
    <x v="5"/>
    <s v="SMATSA"/>
    <x v="7"/>
    <n v="612"/>
    <n v="50.65"/>
    <x v="0"/>
    <x v="0"/>
    <s v="LYNIAPP"/>
    <x v="42"/>
    <x v="42"/>
  </r>
  <r>
    <x v="0"/>
    <x v="1"/>
    <s v="FINLAND CAA"/>
    <x v="8"/>
    <n v="401"/>
    <n v="49.416666666666664"/>
    <x v="0"/>
    <x v="0"/>
    <s v="EFVATWR"/>
    <x v="241"/>
    <x v="244"/>
  </r>
  <r>
    <x v="0"/>
    <x v="2"/>
    <s v="UKSATSE"/>
    <x v="10"/>
    <n v="4"/>
    <n v="0.45"/>
    <x v="0"/>
    <x v="0"/>
    <s v="UKLUTMA"/>
    <x v="356"/>
    <x v="364"/>
  </r>
  <r>
    <x v="0"/>
    <x v="1"/>
    <s v="ATSA BULGARIA"/>
    <x v="15"/>
    <n v="22"/>
    <n v="1.5333333333333334"/>
    <x v="0"/>
    <x v="0"/>
    <s v="LBGOCTR"/>
    <x v="318"/>
    <x v="326"/>
  </r>
  <r>
    <x v="1"/>
    <x v="1"/>
    <s v="FINLAND CAA"/>
    <x v="8"/>
    <n v="119"/>
    <n v="16.149999999999999"/>
    <x v="0"/>
    <x v="0"/>
    <s v="EFKUAPP"/>
    <x v="134"/>
    <x v="134"/>
  </r>
  <r>
    <x v="1"/>
    <x v="6"/>
    <s v="NATS"/>
    <x v="27"/>
    <n v="2842"/>
    <n v="287.43333333333334"/>
    <x v="0"/>
    <x v="0"/>
    <s v="EGPFAPP"/>
    <x v="367"/>
    <x v="375"/>
  </r>
  <r>
    <x v="0"/>
    <x v="9"/>
    <s v="BELGOCONTROL"/>
    <x v="23"/>
    <n v="49119"/>
    <n v="6328.6833333333334"/>
    <x v="1"/>
    <x v="1"/>
    <s v="EBBUACC"/>
    <x v="368"/>
    <x v="376"/>
  </r>
  <r>
    <x v="1"/>
    <x v="8"/>
    <s v="ATSA BULGARIA"/>
    <x v="15"/>
    <n v="11"/>
    <n v="2.5666666666666669"/>
    <x v="0"/>
    <x v="0"/>
    <s v="LBGOCTR"/>
    <x v="318"/>
    <x v="326"/>
  </r>
  <r>
    <x v="0"/>
    <x v="10"/>
    <s v="AENA"/>
    <x v="0"/>
    <n v="13971"/>
    <n v="2412.6999999999998"/>
    <x v="0"/>
    <x v="0"/>
    <s v="LEMGAPP"/>
    <x v="161"/>
    <x v="162"/>
  </r>
  <r>
    <x v="0"/>
    <x v="8"/>
    <s v="BELGOCONTROL"/>
    <x v="23"/>
    <n v="38"/>
    <n v="2.1"/>
    <x v="0"/>
    <x v="2"/>
    <s v="ELLXICTA"/>
    <x v="255"/>
    <x v="258"/>
  </r>
  <r>
    <x v="1"/>
    <x v="3"/>
    <s v="MOLDATSA"/>
    <x v="28"/>
    <n v="178"/>
    <n v="13.733333333333333"/>
    <x v="0"/>
    <x v="0"/>
    <s v="LUKKAPP"/>
    <x v="292"/>
    <x v="298"/>
  </r>
  <r>
    <x v="0"/>
    <x v="1"/>
    <s v="DNA"/>
    <x v="2"/>
    <n v="7403"/>
    <n v="981.16666666666663"/>
    <x v="0"/>
    <x v="0"/>
    <s v="LFSTAPP"/>
    <x v="245"/>
    <x v="248"/>
  </r>
  <r>
    <x v="1"/>
    <x v="2"/>
    <s v="AENA"/>
    <x v="0"/>
    <n v="1261"/>
    <n v="169.1"/>
    <x v="0"/>
    <x v="0"/>
    <s v="LEBBAPP"/>
    <x v="59"/>
    <x v="59"/>
  </r>
  <r>
    <x v="1"/>
    <x v="3"/>
    <s v="DNA"/>
    <x v="2"/>
    <n v="823"/>
    <n v="156.25"/>
    <x v="0"/>
    <x v="0"/>
    <s v="LFLLAPP"/>
    <x v="278"/>
    <x v="283"/>
  </r>
  <r>
    <x v="1"/>
    <x v="5"/>
    <s v="DNA"/>
    <x v="2"/>
    <n v="692"/>
    <n v="193.51666666666668"/>
    <x v="0"/>
    <x v="0"/>
    <s v="LFBPFIC"/>
    <x v="74"/>
    <x v="74"/>
  </r>
  <r>
    <x v="0"/>
    <x v="5"/>
    <s v="ORO"/>
    <x v="13"/>
    <n v="1099"/>
    <n v="541.7166666666667"/>
    <x v="0"/>
    <x v="0"/>
    <s v="EYKAAPP"/>
    <x v="83"/>
    <x v="83"/>
  </r>
  <r>
    <x v="1"/>
    <x v="3"/>
    <s v="ATSA BULGARIA"/>
    <x v="15"/>
    <n v="10"/>
    <n v="0.43333333333333335"/>
    <x v="0"/>
    <x v="0"/>
    <s v="LBGOCTR"/>
    <x v="318"/>
    <x v="326"/>
  </r>
  <r>
    <x v="0"/>
    <x v="4"/>
    <s v="PATA"/>
    <x v="21"/>
    <n v="2368"/>
    <n v="109.23333333333333"/>
    <x v="0"/>
    <x v="0"/>
    <s v="EPKTTWR"/>
    <x v="94"/>
    <x v="94"/>
  </r>
  <r>
    <x v="0"/>
    <x v="10"/>
    <s v="SKYGUIDE"/>
    <x v="16"/>
    <n v="2537"/>
    <n v="373.7"/>
    <x v="0"/>
    <x v="0"/>
    <s v="LSAZAPF"/>
    <x v="254"/>
    <x v="257"/>
  </r>
  <r>
    <x v="0"/>
    <x v="4"/>
    <s v="NAVEP"/>
    <x v="22"/>
    <n v="1827"/>
    <n v="466.6"/>
    <x v="0"/>
    <x v="0"/>
    <s v="LPMAAPP"/>
    <x v="276"/>
    <x v="281"/>
  </r>
  <r>
    <x v="1"/>
    <x v="4"/>
    <s v="ARMATS"/>
    <x v="20"/>
    <n v="303"/>
    <n v="21.816666666666666"/>
    <x v="0"/>
    <x v="0"/>
    <s v="UDSGTMA"/>
    <x v="38"/>
    <x v="38"/>
  </r>
  <r>
    <x v="1"/>
    <x v="7"/>
    <s v="ANS_SE"/>
    <x v="1"/>
    <n v="101"/>
    <n v="9.2833333333333332"/>
    <x v="0"/>
    <x v="0"/>
    <s v="ESIBAPP"/>
    <x v="211"/>
    <x v="213"/>
  </r>
  <r>
    <x v="0"/>
    <x v="1"/>
    <s v="DHMI"/>
    <x v="5"/>
    <n v="426"/>
    <n v="54.883333333333333"/>
    <x v="0"/>
    <x v="0"/>
    <s v="LTCSTMA"/>
    <x v="61"/>
    <x v="61"/>
  </r>
  <r>
    <x v="0"/>
    <x v="4"/>
    <s v="FINLAND CAA"/>
    <x v="8"/>
    <n v="16068"/>
    <n v="6680.6166666666668"/>
    <x v="1"/>
    <x v="1"/>
    <s v="EFESACC"/>
    <x v="298"/>
    <x v="304"/>
  </r>
  <r>
    <x v="0"/>
    <x v="5"/>
    <s v="NAVEP"/>
    <x v="22"/>
    <n v="52413"/>
    <n v="33008.133333333331"/>
    <x v="1"/>
    <x v="1"/>
    <s v="LPPCACC"/>
    <x v="40"/>
    <x v="40"/>
  </r>
  <r>
    <x v="0"/>
    <x v="6"/>
    <s v="AENA"/>
    <x v="0"/>
    <n v="6119"/>
    <n v="572.33333333333337"/>
    <x v="0"/>
    <x v="0"/>
    <s v="GCXOAPP"/>
    <x v="81"/>
    <x v="81"/>
  </r>
  <r>
    <x v="1"/>
    <x v="0"/>
    <s v="AUSTROCONTROL"/>
    <x v="24"/>
    <n v="16513"/>
    <n v="716.75"/>
    <x v="0"/>
    <x v="0"/>
    <s v="LOWWBTMA"/>
    <x v="78"/>
    <x v="78"/>
  </r>
  <r>
    <x v="0"/>
    <x v="10"/>
    <s v="NATAM"/>
    <x v="14"/>
    <n v="7932"/>
    <n v="1417.0333333333333"/>
    <x v="0"/>
    <x v="0"/>
    <s v="ENBRAPP"/>
    <x v="197"/>
    <x v="198"/>
  </r>
  <r>
    <x v="0"/>
    <x v="2"/>
    <s v="ANS_SE"/>
    <x v="1"/>
    <n v="20435"/>
    <n v="2678.4833333333331"/>
    <x v="0"/>
    <x v="0"/>
    <s v="ESSATMA"/>
    <x v="166"/>
    <x v="167"/>
  </r>
  <r>
    <x v="1"/>
    <x v="5"/>
    <s v="SAKAERONAV"/>
    <x v="11"/>
    <n v="1"/>
    <n v="0.11666666666666667"/>
    <x v="0"/>
    <x v="0"/>
    <s v="UGKOTMA"/>
    <x v="48"/>
    <x v="48"/>
  </r>
  <r>
    <x v="1"/>
    <x v="0"/>
    <s v="ENAV"/>
    <x v="6"/>
    <n v="672"/>
    <n v="75.766666666666666"/>
    <x v="0"/>
    <x v="0"/>
    <s v="LIPQAPP"/>
    <x v="8"/>
    <x v="8"/>
  </r>
  <r>
    <x v="0"/>
    <x v="5"/>
    <s v="DHMI"/>
    <x v="5"/>
    <n v="5637"/>
    <n v="992.8"/>
    <x v="0"/>
    <x v="0"/>
    <s v="LTBSAPP"/>
    <x v="257"/>
    <x v="260"/>
  </r>
  <r>
    <x v="1"/>
    <x v="9"/>
    <s v="NAVIAIR"/>
    <x v="19"/>
    <n v="28399"/>
    <n v="8626.4833333333336"/>
    <x v="1"/>
    <x v="1"/>
    <s v="EKDKACC"/>
    <x v="132"/>
    <x v="132"/>
  </r>
  <r>
    <x v="0"/>
    <x v="8"/>
    <s v="NAVIAIR"/>
    <x v="19"/>
    <n v="4571"/>
    <n v="633.51666666666665"/>
    <x v="0"/>
    <x v="0"/>
    <s v="EKBIAPP"/>
    <x v="75"/>
    <x v="75"/>
  </r>
  <r>
    <x v="0"/>
    <x v="4"/>
    <s v="AUSTROCONTROL"/>
    <x v="24"/>
    <n v="619"/>
    <n v="45.95"/>
    <x v="0"/>
    <x v="0"/>
    <s v="LOWKATMA"/>
    <x v="338"/>
    <x v="346"/>
  </r>
  <r>
    <x v="1"/>
    <x v="0"/>
    <s v="UKSATSE"/>
    <x v="10"/>
    <n v="1102"/>
    <n v="185.68333333333334"/>
    <x v="0"/>
    <x v="0"/>
    <s v="UKOVAPP"/>
    <x v="199"/>
    <x v="201"/>
  </r>
  <r>
    <x v="0"/>
    <x v="5"/>
    <s v="AENA"/>
    <x v="0"/>
    <n v="5132"/>
    <n v="728.45"/>
    <x v="0"/>
    <x v="0"/>
    <s v="LEBBAPP"/>
    <x v="59"/>
    <x v="59"/>
  </r>
  <r>
    <x v="1"/>
    <x v="5"/>
    <s v="DNA"/>
    <x v="2"/>
    <n v="539"/>
    <n v="110.78333333333333"/>
    <x v="0"/>
    <x v="0"/>
    <s v="LFRHTMA"/>
    <x v="87"/>
    <x v="87"/>
  </r>
  <r>
    <x v="1"/>
    <x v="1"/>
    <s v="SMATSA"/>
    <x v="7"/>
    <n v="3503"/>
    <n v="818.8"/>
    <x v="0"/>
    <x v="0"/>
    <s v="LYBEAPP"/>
    <x v="98"/>
    <x v="150"/>
  </r>
  <r>
    <x v="1"/>
    <x v="6"/>
    <s v="ANS_CZ"/>
    <x v="36"/>
    <n v="2196"/>
    <n v="912.68333333333328"/>
    <x v="0"/>
    <x v="0"/>
    <s v="LKAAICTA"/>
    <x v="330"/>
    <x v="338"/>
  </r>
  <r>
    <x v="0"/>
    <x v="1"/>
    <s v="NATAM"/>
    <x v="14"/>
    <n v="427"/>
    <n v="43.116666666666667"/>
    <x v="0"/>
    <x v="2"/>
    <s v="ENSGFIS"/>
    <x v="25"/>
    <x v="25"/>
  </r>
  <r>
    <x v="1"/>
    <x v="3"/>
    <s v="ORO"/>
    <x v="13"/>
    <n v="281"/>
    <n v="52.633333333333333"/>
    <x v="0"/>
    <x v="0"/>
    <s v="EYKAAPP"/>
    <x v="83"/>
    <x v="83"/>
  </r>
  <r>
    <x v="0"/>
    <x v="3"/>
    <s v="NATS"/>
    <x v="27"/>
    <n v="175869"/>
    <n v="50445.616666666669"/>
    <x v="1"/>
    <x v="1"/>
    <s v="EGTTACC"/>
    <x v="331"/>
    <x v="339"/>
  </r>
  <r>
    <x v="0"/>
    <x v="0"/>
    <s v="AENA"/>
    <x v="0"/>
    <n v="113"/>
    <n v="34.616666666666667"/>
    <x v="0"/>
    <x v="0"/>
    <s v="LELNTMA"/>
    <x v="20"/>
    <x v="20"/>
  </r>
  <r>
    <x v="0"/>
    <x v="10"/>
    <s v="SAKAERONAV"/>
    <x v="11"/>
    <n v="3393"/>
    <n v="377.03333333333336"/>
    <x v="0"/>
    <x v="0"/>
    <s v="UGTBTMA"/>
    <x v="350"/>
    <x v="358"/>
  </r>
  <r>
    <x v="1"/>
    <x v="1"/>
    <s v="AENA"/>
    <x v="0"/>
    <n v="9013"/>
    <n v="2204.1166666666668"/>
    <x v="0"/>
    <x v="0"/>
    <s v="LECLAPP"/>
    <x v="67"/>
    <x v="67"/>
  </r>
  <r>
    <x v="0"/>
    <x v="10"/>
    <s v="NAVEP"/>
    <x v="22"/>
    <n v="7537"/>
    <n v="1637.4"/>
    <x v="0"/>
    <x v="0"/>
    <s v="LPFRAPP"/>
    <x v="355"/>
    <x v="363"/>
  </r>
  <r>
    <x v="0"/>
    <x v="8"/>
    <s v="SMATSA"/>
    <x v="7"/>
    <n v="4859"/>
    <n v="549.04999999999995"/>
    <x v="0"/>
    <x v="0"/>
    <s v="LYPGAPP"/>
    <x v="100"/>
    <x v="100"/>
  </r>
  <r>
    <x v="0"/>
    <x v="8"/>
    <s v="AENA"/>
    <x v="0"/>
    <n v="108716"/>
    <n v="47554.416666666664"/>
    <x v="1"/>
    <x v="1"/>
    <s v="LECMALL"/>
    <x v="93"/>
    <x v="93"/>
  </r>
  <r>
    <x v="1"/>
    <x v="0"/>
    <s v="NATAM"/>
    <x v="14"/>
    <n v="20881"/>
    <n v="3836.35"/>
    <x v="0"/>
    <x v="0"/>
    <s v="ENOSTMA"/>
    <x v="143"/>
    <x v="143"/>
  </r>
  <r>
    <x v="1"/>
    <x v="5"/>
    <s v="UKSATSE"/>
    <x v="10"/>
    <n v="215"/>
    <n v="41.43333333333333"/>
    <x v="0"/>
    <x v="0"/>
    <s v="UKOVAPP"/>
    <x v="199"/>
    <x v="201"/>
  </r>
  <r>
    <x v="0"/>
    <x v="0"/>
    <s v="UKSATSE"/>
    <x v="10"/>
    <n v="566"/>
    <n v="146.41666666666666"/>
    <x v="0"/>
    <x v="0"/>
    <s v="UKHHTMA"/>
    <x v="129"/>
    <x v="129"/>
  </r>
  <r>
    <x v="1"/>
    <x v="0"/>
    <s v="LVNL"/>
    <x v="3"/>
    <n v="36309"/>
    <n v="3265.3666666666668"/>
    <x v="0"/>
    <x v="0"/>
    <s v="EHAMAPP"/>
    <x v="335"/>
    <x v="343"/>
  </r>
  <r>
    <x v="1"/>
    <x v="3"/>
    <s v="AUSTROCONTROL"/>
    <x v="24"/>
    <n v="97"/>
    <n v="6.6"/>
    <x v="0"/>
    <x v="0"/>
    <s v="LOWSATMA"/>
    <x v="270"/>
    <x v="273"/>
  </r>
  <r>
    <x v="1"/>
    <x v="2"/>
    <s v="UKSATSE"/>
    <x v="10"/>
    <n v="11"/>
    <n v="1.1499999999999999"/>
    <x v="0"/>
    <x v="0"/>
    <s v="UKLNTMA"/>
    <x v="203"/>
    <x v="205"/>
  </r>
  <r>
    <x v="0"/>
    <x v="4"/>
    <s v="ANS_SE"/>
    <x v="1"/>
    <n v="18299"/>
    <n v="891.26666666666665"/>
    <x v="0"/>
    <x v="0"/>
    <s v="ESSATWR"/>
    <x v="307"/>
    <x v="315"/>
  </r>
  <r>
    <x v="1"/>
    <x v="9"/>
    <s v="DNA"/>
    <x v="2"/>
    <n v="1441"/>
    <n v="333.45"/>
    <x v="0"/>
    <x v="0"/>
    <s v="LFQQFIC"/>
    <x v="138"/>
    <x v="138"/>
  </r>
  <r>
    <x v="1"/>
    <x v="1"/>
    <s v="NATAM"/>
    <x v="14"/>
    <n v="215"/>
    <n v="20.866666666666667"/>
    <x v="0"/>
    <x v="0"/>
    <s v="ENROTWR"/>
    <x v="215"/>
    <x v="217"/>
  </r>
  <r>
    <x v="1"/>
    <x v="0"/>
    <s v="FINLAND CAA"/>
    <x v="8"/>
    <n v="16"/>
    <n v="1.2166666666666666"/>
    <x v="0"/>
    <x v="2"/>
    <s v="EFETTWR"/>
    <x v="365"/>
    <x v="373"/>
  </r>
  <r>
    <x v="0"/>
    <x v="3"/>
    <s v="MIA"/>
    <x v="31"/>
    <n v="5063"/>
    <n v="1001.0166666666667"/>
    <x v="0"/>
    <x v="0"/>
    <s v="LMMLAPP"/>
    <x v="102"/>
    <x v="102"/>
  </r>
  <r>
    <x v="0"/>
    <x v="3"/>
    <s v="DHMI"/>
    <x v="5"/>
    <n v="253"/>
    <n v="14.55"/>
    <x v="0"/>
    <x v="0"/>
    <s v="LTCFAPP"/>
    <x v="113"/>
    <x v="113"/>
  </r>
  <r>
    <x v="0"/>
    <x v="2"/>
    <s v="SLOVENIA CAA"/>
    <x v="32"/>
    <n v="68"/>
    <n v="9.7166666666666668"/>
    <x v="0"/>
    <x v="0"/>
    <s v="LJPZTWR"/>
    <x v="117"/>
    <x v="117"/>
  </r>
  <r>
    <x v="1"/>
    <x v="3"/>
    <s v="ANS_SE"/>
    <x v="1"/>
    <n v="79"/>
    <n v="11.3"/>
    <x v="0"/>
    <x v="0"/>
    <s v="ESMKAPP"/>
    <x v="252"/>
    <x v="255"/>
  </r>
  <r>
    <x v="1"/>
    <x v="10"/>
    <s v="NATAM"/>
    <x v="14"/>
    <n v="2010"/>
    <n v="339.41666666666669"/>
    <x v="0"/>
    <x v="0"/>
    <s v="ENTCTWR"/>
    <x v="226"/>
    <x v="228"/>
  </r>
  <r>
    <x v="1"/>
    <x v="8"/>
    <s v="DNA"/>
    <x v="2"/>
    <n v="372"/>
    <n v="27.216666666666665"/>
    <x v="0"/>
    <x v="0"/>
    <s v="LFOBAPP"/>
    <x v="221"/>
    <x v="223"/>
  </r>
  <r>
    <x v="0"/>
    <x v="5"/>
    <s v="FINLAND CAA"/>
    <x v="8"/>
    <n v="62"/>
    <n v="6.7333333333333334"/>
    <x v="0"/>
    <x v="0"/>
    <s v="EFIVTWR"/>
    <x v="290"/>
    <x v="296"/>
  </r>
  <r>
    <x v="1"/>
    <x v="0"/>
    <s v="AUSTROCONTROL"/>
    <x v="24"/>
    <n v="1365"/>
    <n v="188.41666666666666"/>
    <x v="0"/>
    <x v="0"/>
    <s v="LOWGBTMA"/>
    <x v="295"/>
    <x v="301"/>
  </r>
  <r>
    <x v="1"/>
    <x v="10"/>
    <s v="ENAV"/>
    <x v="6"/>
    <n v="189"/>
    <n v="21.45"/>
    <x v="0"/>
    <x v="0"/>
    <s v="LICGCTR"/>
    <x v="220"/>
    <x v="222"/>
  </r>
  <r>
    <x v="0"/>
    <x v="10"/>
    <s v="DNA"/>
    <x v="2"/>
    <n v="6819"/>
    <n v="891.9"/>
    <x v="0"/>
    <x v="0"/>
    <s v="LFSTAPP"/>
    <x v="245"/>
    <x v="248"/>
  </r>
  <r>
    <x v="0"/>
    <x v="8"/>
    <s v="DNA"/>
    <x v="2"/>
    <n v="2118"/>
    <n v="513.63333333333333"/>
    <x v="0"/>
    <x v="0"/>
    <s v="LFPMAPP"/>
    <x v="372"/>
    <x v="380"/>
  </r>
  <r>
    <x v="1"/>
    <x v="3"/>
    <s v="SKYGUIDE"/>
    <x v="16"/>
    <n v="86"/>
    <n v="3.9166666666666665"/>
    <x v="0"/>
    <x v="0"/>
    <s v="LSGSCTR"/>
    <x v="305"/>
    <x v="313"/>
  </r>
  <r>
    <x v="0"/>
    <x v="5"/>
    <s v="NATAM"/>
    <x v="14"/>
    <n v="6571"/>
    <n v="1217.3166666666666"/>
    <x v="0"/>
    <x v="0"/>
    <s v="ENZVAPP"/>
    <x v="311"/>
    <x v="319"/>
  </r>
  <r>
    <x v="1"/>
    <x v="2"/>
    <s v="PATA"/>
    <x v="21"/>
    <n v="112"/>
    <n v="11.916666666666666"/>
    <x v="0"/>
    <x v="0"/>
    <s v="EPZGCTR"/>
    <x v="159"/>
    <x v="160"/>
  </r>
  <r>
    <x v="1"/>
    <x v="9"/>
    <s v="DNA"/>
    <x v="2"/>
    <n v="821"/>
    <n v="159.53333333333333"/>
    <x v="0"/>
    <x v="0"/>
    <s v="LFKBFIC"/>
    <x v="66"/>
    <x v="66"/>
  </r>
  <r>
    <x v="1"/>
    <x v="3"/>
    <s v="PATA"/>
    <x v="21"/>
    <n v="62"/>
    <n v="22.033333333333335"/>
    <x v="0"/>
    <x v="0"/>
    <s v="EPRATMA"/>
    <x v="103"/>
    <x v="103"/>
  </r>
  <r>
    <x v="1"/>
    <x v="5"/>
    <s v="FINLAND CAA"/>
    <x v="8"/>
    <n v="4041"/>
    <n v="2009.3666666666666"/>
    <x v="1"/>
    <x v="1"/>
    <s v="EFESACC"/>
    <x v="298"/>
    <x v="304"/>
  </r>
  <r>
    <x v="1"/>
    <x v="0"/>
    <s v="FINLAND CAA"/>
    <x v="8"/>
    <n v="636"/>
    <n v="63.06666666666667"/>
    <x v="0"/>
    <x v="0"/>
    <s v="EFKTTMA"/>
    <x v="174"/>
    <x v="175"/>
  </r>
  <r>
    <x v="0"/>
    <x v="7"/>
    <s v="FINLAND CAA"/>
    <x v="8"/>
    <n v="489"/>
    <n v="57.8"/>
    <x v="0"/>
    <x v="0"/>
    <s v="EFKUAPP"/>
    <x v="134"/>
    <x v="134"/>
  </r>
  <r>
    <x v="0"/>
    <x v="10"/>
    <s v="SMATSA"/>
    <x v="7"/>
    <n v="2152"/>
    <n v="170.35"/>
    <x v="0"/>
    <x v="0"/>
    <s v="LYBTAPP"/>
    <x v="363"/>
    <x v="371"/>
  </r>
  <r>
    <x v="1"/>
    <x v="0"/>
    <s v="ENAV"/>
    <x v="6"/>
    <n v="3997"/>
    <n v="547.15"/>
    <x v="0"/>
    <x v="0"/>
    <s v="LIBDTMA"/>
    <x v="131"/>
    <x v="131"/>
  </r>
  <r>
    <x v="1"/>
    <x v="8"/>
    <s v="IAA"/>
    <x v="18"/>
    <n v="979"/>
    <n v="191.38333333333333"/>
    <x v="0"/>
    <x v="0"/>
    <s v="EICKTWR"/>
    <x v="35"/>
    <x v="35"/>
  </r>
  <r>
    <x v="0"/>
    <x v="2"/>
    <s v="NAVIAIR"/>
    <x v="19"/>
    <n v="498"/>
    <n v="62.3"/>
    <x v="0"/>
    <x v="0"/>
    <s v="EKEBTMA"/>
    <x v="304"/>
    <x v="312"/>
  </r>
  <r>
    <x v="0"/>
    <x v="11"/>
    <s v="FINLAND CAA"/>
    <x v="8"/>
    <n v="197"/>
    <n v="22.866666666666667"/>
    <x v="0"/>
    <x v="0"/>
    <s v="EFKKTWR"/>
    <x v="322"/>
    <x v="330"/>
  </r>
  <r>
    <x v="1"/>
    <x v="10"/>
    <s v="AENA"/>
    <x v="0"/>
    <n v="6456"/>
    <n v="2561"/>
    <x v="1"/>
    <x v="1"/>
    <s v="LECMALL"/>
    <x v="93"/>
    <x v="93"/>
  </r>
  <r>
    <x v="0"/>
    <x v="8"/>
    <s v="DCAC"/>
    <x v="9"/>
    <n v="7163"/>
    <n v="1053.2833333333333"/>
    <x v="0"/>
    <x v="0"/>
    <s v="LCLKAPP"/>
    <x v="52"/>
    <x v="52"/>
  </r>
  <r>
    <x v="0"/>
    <x v="10"/>
    <s v="DNA"/>
    <x v="2"/>
    <n v="2482"/>
    <n v="427.78333333333336"/>
    <x v="0"/>
    <x v="0"/>
    <s v="LFRNFIC"/>
    <x v="2"/>
    <x v="2"/>
  </r>
  <r>
    <x v="1"/>
    <x v="10"/>
    <s v="CROATIACONTROL"/>
    <x v="17"/>
    <n v="13"/>
    <n v="1.6833333333333333"/>
    <x v="0"/>
    <x v="0"/>
    <s v="LDOSAPP"/>
    <x v="60"/>
    <x v="60"/>
  </r>
  <r>
    <x v="1"/>
    <x v="1"/>
    <s v="ENAV"/>
    <x v="6"/>
    <n v="301"/>
    <n v="32.233333333333334"/>
    <x v="0"/>
    <x v="0"/>
    <s v="LIPQAPP"/>
    <x v="8"/>
    <x v="8"/>
  </r>
  <r>
    <x v="0"/>
    <x v="0"/>
    <s v="ATSA BULGARIA"/>
    <x v="15"/>
    <n v="18"/>
    <n v="5.666666666666667"/>
    <x v="0"/>
    <x v="0"/>
    <s v="LBGOCTR"/>
    <x v="318"/>
    <x v="326"/>
  </r>
  <r>
    <x v="1"/>
    <x v="6"/>
    <s v="BELGOCONTROL"/>
    <x v="23"/>
    <n v="656"/>
    <n v="85.183333333333337"/>
    <x v="0"/>
    <x v="0"/>
    <s v="EBAWCTR"/>
    <x v="235"/>
    <x v="237"/>
  </r>
  <r>
    <x v="0"/>
    <x v="9"/>
    <s v="ANS_SE"/>
    <x v="1"/>
    <n v="6221"/>
    <n v="1066.3666666666666"/>
    <x v="0"/>
    <x v="0"/>
    <s v="ESGGAPP"/>
    <x v="232"/>
    <x v="234"/>
  </r>
  <r>
    <x v="0"/>
    <x v="9"/>
    <s v="BELGOCONTROL"/>
    <x v="23"/>
    <n v="288"/>
    <n v="18.95"/>
    <x v="0"/>
    <x v="0"/>
    <s v="EBOSCTR"/>
    <x v="342"/>
    <x v="350"/>
  </r>
  <r>
    <x v="1"/>
    <x v="9"/>
    <s v="BELGOCONTROL"/>
    <x v="23"/>
    <n v="506"/>
    <n v="73.05"/>
    <x v="0"/>
    <x v="0"/>
    <s v="EBOSAPP"/>
    <x v="128"/>
    <x v="128"/>
  </r>
  <r>
    <x v="1"/>
    <x v="3"/>
    <s v="NAVIAIR"/>
    <x v="19"/>
    <n v="354"/>
    <n v="161.80000000000001"/>
    <x v="0"/>
    <x v="0"/>
    <s v="EKRKAPP"/>
    <x v="55"/>
    <x v="55"/>
  </r>
  <r>
    <x v="1"/>
    <x v="2"/>
    <s v="LGS"/>
    <x v="29"/>
    <n v="9092"/>
    <n v="2693.8333333333335"/>
    <x v="1"/>
    <x v="1"/>
    <s v="EVRRACC"/>
    <x v="89"/>
    <x v="89"/>
  </r>
  <r>
    <x v="1"/>
    <x v="7"/>
    <s v="FYROM CAA"/>
    <x v="38"/>
    <n v="10255"/>
    <n v="1719.5"/>
    <x v="1"/>
    <x v="1"/>
    <s v="LWSSACC"/>
    <x v="282"/>
    <x v="287"/>
  </r>
  <r>
    <x v="0"/>
    <x v="4"/>
    <s v="NAVIAIR"/>
    <x v="19"/>
    <n v="20930"/>
    <n v="2321.2833333333333"/>
    <x v="0"/>
    <x v="0"/>
    <s v="EKCHAPP"/>
    <x v="122"/>
    <x v="122"/>
  </r>
  <r>
    <x v="0"/>
    <x v="4"/>
    <s v="SMATSA"/>
    <x v="7"/>
    <n v="846"/>
    <n v="65.900000000000006"/>
    <x v="0"/>
    <x v="0"/>
    <s v="LYNIAPP"/>
    <x v="42"/>
    <x v="42"/>
  </r>
  <r>
    <x v="0"/>
    <x v="8"/>
    <s v="ENAV"/>
    <x v="6"/>
    <n v="9556"/>
    <n v="1732.9166666666667"/>
    <x v="0"/>
    <x v="0"/>
    <s v="LIRNAPP"/>
    <x v="65"/>
    <x v="65"/>
  </r>
  <r>
    <x v="0"/>
    <x v="2"/>
    <s v="ATSA BULGARIA"/>
    <x v="15"/>
    <n v="16"/>
    <n v="1.9833333333333334"/>
    <x v="0"/>
    <x v="0"/>
    <s v="LBGOTMA"/>
    <x v="275"/>
    <x v="280"/>
  </r>
  <r>
    <x v="0"/>
    <x v="9"/>
    <s v="ENAV"/>
    <x v="6"/>
    <n v="6537"/>
    <n v="852.9"/>
    <x v="0"/>
    <x v="0"/>
    <s v="LIPEAPP"/>
    <x v="157"/>
    <x v="158"/>
  </r>
  <r>
    <x v="0"/>
    <x v="9"/>
    <s v="ENAV"/>
    <x v="6"/>
    <n v="314"/>
    <n v="36.083333333333336"/>
    <x v="0"/>
    <x v="0"/>
    <s v="LICRTWR"/>
    <x v="234"/>
    <x v="236"/>
  </r>
  <r>
    <x v="0"/>
    <x v="9"/>
    <s v="BELGOCONTROL"/>
    <x v="23"/>
    <n v="20688"/>
    <n v="1494.35"/>
    <x v="0"/>
    <x v="0"/>
    <s v="EBBRAPP"/>
    <x v="41"/>
    <x v="41"/>
  </r>
  <r>
    <x v="1"/>
    <x v="3"/>
    <s v="DHMI"/>
    <x v="5"/>
    <n v="8"/>
    <n v="0.6333333333333333"/>
    <x v="0"/>
    <x v="0"/>
    <s v="LTCMTMA"/>
    <x v="237"/>
    <x v="239"/>
  </r>
  <r>
    <x v="0"/>
    <x v="7"/>
    <s v="ORO"/>
    <x v="13"/>
    <n v="63"/>
    <n v="5.2666666666666666"/>
    <x v="0"/>
    <x v="2"/>
    <s v="EYPAFIC"/>
    <x v="112"/>
    <x v="112"/>
  </r>
  <r>
    <x v="0"/>
    <x v="3"/>
    <s v="DNA"/>
    <x v="2"/>
    <n v="105178"/>
    <n v="37863.066666666666"/>
    <x v="1"/>
    <x v="1"/>
    <s v="LFFFALL"/>
    <x v="193"/>
    <x v="194"/>
  </r>
  <r>
    <x v="0"/>
    <x v="4"/>
    <s v="HUNGAROCONTROL"/>
    <x v="4"/>
    <n v="8043"/>
    <n v="983.63333333333333"/>
    <x v="1"/>
    <x v="1"/>
    <s v="LHKRACC"/>
    <x v="4"/>
    <x v="4"/>
  </r>
  <r>
    <x v="1"/>
    <x v="10"/>
    <s v="FINLAND CAA"/>
    <x v="8"/>
    <n v="6"/>
    <n v="1.1166666666666667"/>
    <x v="0"/>
    <x v="0"/>
    <s v="EFUTAPP"/>
    <x v="337"/>
    <x v="345"/>
  </r>
  <r>
    <x v="0"/>
    <x v="5"/>
    <s v="DHMI"/>
    <x v="5"/>
    <n v="313"/>
    <n v="24.05"/>
    <x v="0"/>
    <x v="0"/>
    <s v="LTAZTMA"/>
    <x v="5"/>
    <x v="5"/>
  </r>
  <r>
    <x v="1"/>
    <x v="9"/>
    <s v="LVNL"/>
    <x v="3"/>
    <n v="197"/>
    <n v="20.6"/>
    <x v="0"/>
    <x v="0"/>
    <s v="EHLECTR"/>
    <x v="291"/>
    <x v="297"/>
  </r>
  <r>
    <x v="1"/>
    <x v="9"/>
    <s v="DHMI"/>
    <x v="5"/>
    <n v="244"/>
    <n v="23.816666666666666"/>
    <x v="0"/>
    <x v="0"/>
    <s v="LTAYTMA"/>
    <x v="349"/>
    <x v="357"/>
  </r>
  <r>
    <x v="1"/>
    <x v="8"/>
    <s v="ROMATSA"/>
    <x v="30"/>
    <n v="880"/>
    <n v="161.13333333333333"/>
    <x v="0"/>
    <x v="0"/>
    <s v="LRARTMA"/>
    <x v="377"/>
    <x v="385"/>
  </r>
  <r>
    <x v="1"/>
    <x v="11"/>
    <s v="DNA"/>
    <x v="2"/>
    <n v="5843"/>
    <n v="1119.8833333333334"/>
    <x v="0"/>
    <x v="0"/>
    <s v="LFBDFIC"/>
    <x v="224"/>
    <x v="226"/>
  </r>
  <r>
    <x v="1"/>
    <x v="5"/>
    <s v="NATAM"/>
    <x v="14"/>
    <n v="146"/>
    <n v="23.833333333333332"/>
    <x v="0"/>
    <x v="0"/>
    <s v="ENOLAPP"/>
    <x v="104"/>
    <x v="104"/>
  </r>
  <r>
    <x v="0"/>
    <x v="1"/>
    <s v="SLOVENIA CAA"/>
    <x v="32"/>
    <n v="141"/>
    <n v="7.3666666666666663"/>
    <x v="0"/>
    <x v="0"/>
    <s v="LJPZATMA"/>
    <x v="163"/>
    <x v="164"/>
  </r>
  <r>
    <x v="0"/>
    <x v="3"/>
    <s v="AENA"/>
    <x v="0"/>
    <n v="877"/>
    <n v="117.11666666666666"/>
    <x v="0"/>
    <x v="0"/>
    <s v="LEXJAPP"/>
    <x v="246"/>
    <x v="249"/>
  </r>
  <r>
    <x v="0"/>
    <x v="7"/>
    <s v="NATAM"/>
    <x v="14"/>
    <n v="746"/>
    <n v="105.55"/>
    <x v="0"/>
    <x v="0"/>
    <s v="ENATTWR"/>
    <x v="58"/>
    <x v="58"/>
  </r>
  <r>
    <x v="1"/>
    <x v="9"/>
    <s v="AUSTROCONTROL"/>
    <x v="24"/>
    <n v="905"/>
    <n v="132.08333333333334"/>
    <x v="0"/>
    <x v="0"/>
    <s v="LOWLATMA"/>
    <x v="44"/>
    <x v="44"/>
  </r>
  <r>
    <x v="1"/>
    <x v="4"/>
    <s v="DNA"/>
    <x v="2"/>
    <n v="2820"/>
    <n v="593.85"/>
    <x v="0"/>
    <x v="0"/>
    <s v="LFSBAPP"/>
    <x v="88"/>
    <x v="88"/>
  </r>
  <r>
    <x v="1"/>
    <x v="3"/>
    <s v="DNA"/>
    <x v="2"/>
    <n v="273"/>
    <n v="64.283333333333331"/>
    <x v="0"/>
    <x v="0"/>
    <s v="LFKBFIC"/>
    <x v="66"/>
    <x v="66"/>
  </r>
  <r>
    <x v="1"/>
    <x v="9"/>
    <s v="ENAV"/>
    <x v="6"/>
    <n v="21783"/>
    <n v="6012.45"/>
    <x v="1"/>
    <x v="1"/>
    <s v="LIPPACC"/>
    <x v="130"/>
    <x v="130"/>
  </r>
  <r>
    <x v="1"/>
    <x v="10"/>
    <s v="ANS_SE"/>
    <x v="1"/>
    <n v="104"/>
    <n v="13.55"/>
    <x v="0"/>
    <x v="0"/>
    <s v="ESNQTWR"/>
    <x v="153"/>
    <x v="154"/>
  </r>
  <r>
    <x v="1"/>
    <x v="6"/>
    <s v="ENAV"/>
    <x v="6"/>
    <n v="3733"/>
    <n v="666.95"/>
    <x v="0"/>
    <x v="0"/>
    <s v="LICJAPP"/>
    <x v="50"/>
    <x v="50"/>
  </r>
  <r>
    <x v="0"/>
    <x v="9"/>
    <s v="EANS"/>
    <x v="33"/>
    <n v="77"/>
    <n v="19.649999999999999"/>
    <x v="0"/>
    <x v="0"/>
    <s v="EETUTWR"/>
    <x v="120"/>
    <x v="120"/>
  </r>
  <r>
    <x v="1"/>
    <x v="5"/>
    <s v="BELGOCONTROL"/>
    <x v="23"/>
    <n v="22"/>
    <n v="1.4666666666666666"/>
    <x v="0"/>
    <x v="2"/>
    <s v="ELLXICTA"/>
    <x v="255"/>
    <x v="258"/>
  </r>
  <r>
    <x v="0"/>
    <x v="7"/>
    <s v="SMATSA"/>
    <x v="7"/>
    <n v="69008"/>
    <n v="24899.066666666666"/>
    <x v="1"/>
    <x v="1"/>
    <s v="LYBAACC"/>
    <x v="98"/>
    <x v="98"/>
  </r>
  <r>
    <x v="1"/>
    <x v="9"/>
    <s v="LVNL"/>
    <x v="3"/>
    <n v="686"/>
    <n v="44.75"/>
    <x v="0"/>
    <x v="0"/>
    <s v="EHBKAPP"/>
    <x v="22"/>
    <x v="22"/>
  </r>
  <r>
    <x v="1"/>
    <x v="6"/>
    <s v="DFS"/>
    <x v="12"/>
    <n v="26600"/>
    <n v="8563.7000000000007"/>
    <x v="1"/>
    <x v="1"/>
    <s v="EDWWACC"/>
    <x v="312"/>
    <x v="320"/>
  </r>
  <r>
    <x v="1"/>
    <x v="9"/>
    <s v="FINLAND CAA"/>
    <x v="8"/>
    <n v="113"/>
    <n v="12.683333333333334"/>
    <x v="0"/>
    <x v="0"/>
    <s v="EFKKTWR"/>
    <x v="322"/>
    <x v="330"/>
  </r>
  <r>
    <x v="0"/>
    <x v="3"/>
    <s v="PATA"/>
    <x v="21"/>
    <n v="4470"/>
    <n v="1171.4333333333334"/>
    <x v="0"/>
    <x v="0"/>
    <s v="EPGDAPP"/>
    <x v="360"/>
    <x v="368"/>
  </r>
  <r>
    <x v="1"/>
    <x v="9"/>
    <s v="NATAM"/>
    <x v="14"/>
    <n v="607"/>
    <n v="77.483333333333334"/>
    <x v="0"/>
    <x v="0"/>
    <s v="ENATTWR"/>
    <x v="58"/>
    <x v="58"/>
  </r>
  <r>
    <x v="1"/>
    <x v="7"/>
    <s v="LVNL"/>
    <x v="3"/>
    <n v="1249"/>
    <n v="482.23333333333335"/>
    <x v="0"/>
    <x v="2"/>
    <s v="EHAAFIS"/>
    <x v="162"/>
    <x v="163"/>
  </r>
  <r>
    <x v="1"/>
    <x v="8"/>
    <s v="DHMI"/>
    <x v="5"/>
    <n v="158"/>
    <n v="9.1999999999999993"/>
    <x v="0"/>
    <x v="0"/>
    <s v="LTCTTMA"/>
    <x v="351"/>
    <x v="359"/>
  </r>
  <r>
    <x v="1"/>
    <x v="11"/>
    <s v="PATA"/>
    <x v="21"/>
    <n v="2459"/>
    <n v="116.46666666666667"/>
    <x v="0"/>
    <x v="0"/>
    <s v="EPKTTWR"/>
    <x v="94"/>
    <x v="94"/>
  </r>
  <r>
    <x v="0"/>
    <x v="4"/>
    <s v="DNA"/>
    <x v="2"/>
    <n v="425"/>
    <n v="87.666666666666671"/>
    <x v="0"/>
    <x v="0"/>
    <s v="LFBHFIC"/>
    <x v="277"/>
    <x v="282"/>
  </r>
  <r>
    <x v="0"/>
    <x v="6"/>
    <s v="DHMI"/>
    <x v="5"/>
    <n v="236"/>
    <n v="13.283333333333333"/>
    <x v="0"/>
    <x v="0"/>
    <s v="LTCFAPP"/>
    <x v="113"/>
    <x v="113"/>
  </r>
  <r>
    <x v="1"/>
    <x v="8"/>
    <s v="ANS_SE"/>
    <x v="1"/>
    <n v="180"/>
    <n v="19.55"/>
    <x v="0"/>
    <x v="0"/>
    <s v="ESNZTMA"/>
    <x v="279"/>
    <x v="284"/>
  </r>
  <r>
    <x v="0"/>
    <x v="5"/>
    <s v="LVNL"/>
    <x v="3"/>
    <n v="923"/>
    <n v="56.95"/>
    <x v="0"/>
    <x v="0"/>
    <s v="EHBKAPP"/>
    <x v="22"/>
    <x v="22"/>
  </r>
  <r>
    <x v="1"/>
    <x v="5"/>
    <s v="FINLAND CAA"/>
    <x v="8"/>
    <n v="167"/>
    <n v="20.233333333333334"/>
    <x v="0"/>
    <x v="0"/>
    <s v="EFROAPP"/>
    <x v="9"/>
    <x v="9"/>
  </r>
  <r>
    <x v="0"/>
    <x v="11"/>
    <s v="EANS"/>
    <x v="33"/>
    <n v="81"/>
    <n v="25.1"/>
    <x v="0"/>
    <x v="0"/>
    <s v="EETUTWR"/>
    <x v="120"/>
    <x v="120"/>
  </r>
  <r>
    <x v="0"/>
    <x v="9"/>
    <s v="FINLAND CAA"/>
    <x v="8"/>
    <n v="639"/>
    <n v="82"/>
    <x v="0"/>
    <x v="0"/>
    <s v="EFVATWR"/>
    <x v="241"/>
    <x v="244"/>
  </r>
  <r>
    <x v="1"/>
    <x v="8"/>
    <s v="ENAV"/>
    <x v="6"/>
    <n v="1212"/>
    <n v="62.4"/>
    <x v="0"/>
    <x v="0"/>
    <s v="LIEAAPP"/>
    <x v="139"/>
    <x v="139"/>
  </r>
  <r>
    <x v="0"/>
    <x v="4"/>
    <s v="UKSATSE"/>
    <x v="10"/>
    <n v="7267"/>
    <n v="2787.1166666666668"/>
    <x v="1"/>
    <x v="1"/>
    <s v="UKOVACC"/>
    <x v="343"/>
    <x v="351"/>
  </r>
  <r>
    <x v="1"/>
    <x v="0"/>
    <s v="ORO"/>
    <x v="13"/>
    <n v="354"/>
    <n v="52.45"/>
    <x v="0"/>
    <x v="0"/>
    <s v="EYPAAPP"/>
    <x v="251"/>
    <x v="254"/>
  </r>
  <r>
    <x v="0"/>
    <x v="0"/>
    <s v="ANS_SE"/>
    <x v="1"/>
    <n v="21655"/>
    <n v="2895.3833333333332"/>
    <x v="0"/>
    <x v="0"/>
    <s v="ESSATMA"/>
    <x v="166"/>
    <x v="167"/>
  </r>
  <r>
    <x v="0"/>
    <x v="10"/>
    <s v="ENAV"/>
    <x v="6"/>
    <n v="83364"/>
    <n v="27238.533333333333"/>
    <x v="1"/>
    <x v="1"/>
    <s v="LIMMACC"/>
    <x v="374"/>
    <x v="382"/>
  </r>
  <r>
    <x v="0"/>
    <x v="4"/>
    <s v="NATAM"/>
    <x v="14"/>
    <n v="20322"/>
    <n v="554.7833333333333"/>
    <x v="0"/>
    <x v="0"/>
    <s v="ENGMTWR"/>
    <x v="302"/>
    <x v="308"/>
  </r>
  <r>
    <x v="1"/>
    <x v="10"/>
    <s v="FINLAND CAA"/>
    <x v="8"/>
    <n v="3"/>
    <n v="1.1166666666666667"/>
    <x v="0"/>
    <x v="2"/>
    <s v="EFKITWR"/>
    <x v="250"/>
    <x v="253"/>
  </r>
  <r>
    <x v="1"/>
    <x v="6"/>
    <s v="DHMI"/>
    <x v="5"/>
    <n v="94"/>
    <n v="7.2666666666666666"/>
    <x v="0"/>
    <x v="0"/>
    <s v="LTCMTMA"/>
    <x v="237"/>
    <x v="239"/>
  </r>
  <r>
    <x v="0"/>
    <x v="3"/>
    <s v="ENAV"/>
    <x v="6"/>
    <n v="26480"/>
    <n v="8958.5499999999993"/>
    <x v="1"/>
    <x v="1"/>
    <s v="LIBBACC"/>
    <x v="43"/>
    <x v="43"/>
  </r>
  <r>
    <x v="1"/>
    <x v="7"/>
    <s v="SAKAERONAV"/>
    <x v="11"/>
    <n v="25"/>
    <n v="3.3"/>
    <x v="0"/>
    <x v="0"/>
    <s v="UGSBTMA"/>
    <x v="195"/>
    <x v="196"/>
  </r>
  <r>
    <x v="0"/>
    <x v="4"/>
    <s v="FINLAND CAA"/>
    <x v="8"/>
    <n v="781"/>
    <n v="89.4"/>
    <x v="0"/>
    <x v="0"/>
    <s v="EFOUTWR"/>
    <x v="264"/>
    <x v="267"/>
  </r>
  <r>
    <x v="1"/>
    <x v="0"/>
    <s v="AENA"/>
    <x v="0"/>
    <n v="324"/>
    <n v="33.166666666666664"/>
    <x v="0"/>
    <x v="0"/>
    <s v="LEPPAPP"/>
    <x v="370"/>
    <x v="386"/>
  </r>
  <r>
    <x v="1"/>
    <x v="0"/>
    <s v="ANS_SE"/>
    <x v="1"/>
    <n v="287"/>
    <n v="27.983333333333334"/>
    <x v="0"/>
    <x v="0"/>
    <s v="ESIBAPP"/>
    <x v="211"/>
    <x v="213"/>
  </r>
  <r>
    <x v="1"/>
    <x v="7"/>
    <s v="CROATIACONTROL"/>
    <x v="17"/>
    <n v="26698"/>
    <n v="8931.25"/>
    <x v="1"/>
    <x v="1"/>
    <s v="LDZOACC"/>
    <x v="36"/>
    <x v="36"/>
  </r>
  <r>
    <x v="1"/>
    <x v="5"/>
    <s v="FYROM CAA"/>
    <x v="38"/>
    <n v="179"/>
    <n v="27.983333333333334"/>
    <x v="0"/>
    <x v="0"/>
    <s v="LWSKAPP"/>
    <x v="296"/>
    <x v="302"/>
  </r>
  <r>
    <x v="0"/>
    <x v="4"/>
    <s v="FINLAND CAA"/>
    <x v="8"/>
    <n v="259"/>
    <n v="47"/>
    <x v="0"/>
    <x v="0"/>
    <s v="EFPOTWR"/>
    <x v="259"/>
    <x v="262"/>
  </r>
  <r>
    <x v="0"/>
    <x v="8"/>
    <s v="EANS"/>
    <x v="33"/>
    <n v="77"/>
    <n v="5.7333333333333334"/>
    <x v="0"/>
    <x v="0"/>
    <s v="EEEICTR"/>
    <x v="227"/>
    <x v="229"/>
  </r>
  <r>
    <x v="1"/>
    <x v="10"/>
    <s v="LPS"/>
    <x v="34"/>
    <n v="54"/>
    <n v="21.65"/>
    <x v="0"/>
    <x v="0"/>
    <s v="LZPPAPP"/>
    <x v="344"/>
    <x v="352"/>
  </r>
  <r>
    <x v="0"/>
    <x v="0"/>
    <s v="NATAM"/>
    <x v="14"/>
    <n v="634"/>
    <n v="61.583333333333336"/>
    <x v="0"/>
    <x v="2"/>
    <s v="ENFLFIS"/>
    <x v="24"/>
    <x v="24"/>
  </r>
  <r>
    <x v="1"/>
    <x v="11"/>
    <s v="NATAM"/>
    <x v="14"/>
    <n v="33"/>
    <n v="1.4"/>
    <x v="0"/>
    <x v="0"/>
    <s v="ENKR1CTA"/>
    <x v="316"/>
    <x v="324"/>
  </r>
  <r>
    <x v="0"/>
    <x v="5"/>
    <s v="LVNL"/>
    <x v="3"/>
    <n v="2703"/>
    <n v="152.26666666666668"/>
    <x v="0"/>
    <x v="0"/>
    <s v="EHRDAPP"/>
    <x v="121"/>
    <x v="121"/>
  </r>
  <r>
    <x v="1"/>
    <x v="6"/>
    <s v="ENAV"/>
    <x v="6"/>
    <n v="1219"/>
    <n v="185.2"/>
    <x v="0"/>
    <x v="0"/>
    <s v="LICAAPP"/>
    <x v="107"/>
    <x v="107"/>
  </r>
  <r>
    <x v="1"/>
    <x v="8"/>
    <s v="AUSTROCONTROL"/>
    <x v="24"/>
    <n v="53795"/>
    <n v="14513.5"/>
    <x v="1"/>
    <x v="1"/>
    <s v="LOVVACC"/>
    <x v="230"/>
    <x v="232"/>
  </r>
  <r>
    <x v="1"/>
    <x v="7"/>
    <s v="SMATSA"/>
    <x v="7"/>
    <n v="116"/>
    <n v="111.43333333333334"/>
    <x v="0"/>
    <x v="0"/>
    <s v="LYVRAPP"/>
    <x v="110"/>
    <x v="110"/>
  </r>
  <r>
    <x v="1"/>
    <x v="6"/>
    <s v="PATA"/>
    <x v="21"/>
    <n v="120"/>
    <n v="30.566666666666666"/>
    <x v="0"/>
    <x v="0"/>
    <s v="EPRATMA"/>
    <x v="103"/>
    <x v="103"/>
  </r>
  <r>
    <x v="1"/>
    <x v="11"/>
    <s v="ENAV"/>
    <x v="6"/>
    <n v="0"/>
    <n v="0"/>
    <x v="1"/>
    <x v="4"/>
    <s v="LISTRIKE"/>
    <x v="301"/>
    <x v="307"/>
  </r>
  <r>
    <x v="1"/>
    <x v="8"/>
    <s v="NATS"/>
    <x v="27"/>
    <n v="3152"/>
    <n v="255.68333333333334"/>
    <x v="0"/>
    <x v="0"/>
    <s v="EGBBAPP"/>
    <x v="324"/>
    <x v="332"/>
  </r>
  <r>
    <x v="0"/>
    <x v="9"/>
    <s v="NATA ALBANIA"/>
    <x v="35"/>
    <n v="12361"/>
    <n v="2617.9"/>
    <x v="1"/>
    <x v="1"/>
    <s v="LAAAACC"/>
    <x v="173"/>
    <x v="174"/>
  </r>
  <r>
    <x v="0"/>
    <x v="2"/>
    <s v="ENAV"/>
    <x v="6"/>
    <n v="3308"/>
    <n v="360.48333333333335"/>
    <x v="0"/>
    <x v="0"/>
    <s v="LIMFAPP"/>
    <x v="165"/>
    <x v="166"/>
  </r>
  <r>
    <x v="1"/>
    <x v="8"/>
    <s v="FINLAND CAA"/>
    <x v="8"/>
    <n v="322"/>
    <n v="39.866666666666667"/>
    <x v="0"/>
    <x v="0"/>
    <s v="EFROAPP"/>
    <x v="9"/>
    <x v="9"/>
  </r>
  <r>
    <x v="0"/>
    <x v="4"/>
    <s v="SLOVENIA CAA"/>
    <x v="32"/>
    <n v="115"/>
    <n v="34.116666666666667"/>
    <x v="0"/>
    <x v="0"/>
    <s v="LJMBTWR"/>
    <x v="364"/>
    <x v="372"/>
  </r>
  <r>
    <x v="0"/>
    <x v="0"/>
    <s v="ENAV"/>
    <x v="6"/>
    <n v="506"/>
    <n v="71.016666666666666"/>
    <x v="0"/>
    <x v="0"/>
    <s v="LIPYCTR"/>
    <x v="214"/>
    <x v="216"/>
  </r>
  <r>
    <x v="1"/>
    <x v="2"/>
    <s v="EANS"/>
    <x v="33"/>
    <n v="6585"/>
    <n v="2050"/>
    <x v="1"/>
    <x v="1"/>
    <s v="EETTACC"/>
    <x v="340"/>
    <x v="348"/>
  </r>
  <r>
    <x v="0"/>
    <x v="5"/>
    <s v="PATA"/>
    <x v="21"/>
    <n v="520"/>
    <n v="72.466666666666669"/>
    <x v="0"/>
    <x v="0"/>
    <s v="EPSCTWR"/>
    <x v="334"/>
    <x v="342"/>
  </r>
  <r>
    <x v="1"/>
    <x v="11"/>
    <s v="AENA"/>
    <x v="0"/>
    <n v="5823"/>
    <n v="509.88333333333333"/>
    <x v="0"/>
    <x v="0"/>
    <s v="GCXOAPP"/>
    <x v="81"/>
    <x v="81"/>
  </r>
  <r>
    <x v="0"/>
    <x v="4"/>
    <s v="FINLAND CAA"/>
    <x v="8"/>
    <n v="39"/>
    <n v="3.7"/>
    <x v="0"/>
    <x v="0"/>
    <s v="EFUTAPP"/>
    <x v="337"/>
    <x v="345"/>
  </r>
  <r>
    <x v="0"/>
    <x v="8"/>
    <s v="ANS_SE"/>
    <x v="1"/>
    <n v="598"/>
    <n v="68.86666666666666"/>
    <x v="0"/>
    <x v="0"/>
    <s v="ESNZTMA"/>
    <x v="279"/>
    <x v="284"/>
  </r>
  <r>
    <x v="1"/>
    <x v="0"/>
    <s v="SKYGUIDE"/>
    <x v="16"/>
    <n v="1387"/>
    <n v="229.3"/>
    <x v="0"/>
    <x v="0"/>
    <s v="LSZBAPP"/>
    <x v="101"/>
    <x v="101"/>
  </r>
  <r>
    <x v="0"/>
    <x v="0"/>
    <s v="NATAM"/>
    <x v="14"/>
    <n v="333"/>
    <n v="208.05"/>
    <x v="0"/>
    <x v="0"/>
    <s v="ENHETMA"/>
    <x v="133"/>
    <x v="133"/>
  </r>
  <r>
    <x v="1"/>
    <x v="1"/>
    <s v="MOLDATSA"/>
    <x v="28"/>
    <n v="1886"/>
    <n v="356.76666666666665"/>
    <x v="1"/>
    <x v="1"/>
    <s v="LUUUACC"/>
    <x v="198"/>
    <x v="200"/>
  </r>
  <r>
    <x v="1"/>
    <x v="7"/>
    <s v="ORO"/>
    <x v="13"/>
    <n v="63"/>
    <n v="6.3166666666666664"/>
    <x v="0"/>
    <x v="2"/>
    <s v="EYPAFIC"/>
    <x v="112"/>
    <x v="112"/>
  </r>
  <r>
    <x v="1"/>
    <x v="2"/>
    <s v="DNA"/>
    <x v="2"/>
    <n v="1209"/>
    <n v="307.8"/>
    <x v="0"/>
    <x v="0"/>
    <s v="LFQQFIC"/>
    <x v="138"/>
    <x v="138"/>
  </r>
  <r>
    <x v="1"/>
    <x v="3"/>
    <s v="PATA"/>
    <x v="21"/>
    <n v="29"/>
    <n v="20.149999999999999"/>
    <x v="0"/>
    <x v="0"/>
    <s v="EPSYTMA"/>
    <x v="39"/>
    <x v="39"/>
  </r>
  <r>
    <x v="1"/>
    <x v="5"/>
    <s v="ANS_SE"/>
    <x v="1"/>
    <n v="6810"/>
    <n v="2875.3833333333332"/>
    <x v="1"/>
    <x v="1"/>
    <s v="ESOSACC"/>
    <x v="265"/>
    <x v="268"/>
  </r>
  <r>
    <x v="1"/>
    <x v="8"/>
    <s v="NAVEP"/>
    <x v="22"/>
    <n v="4955"/>
    <n v="1089.7833333333333"/>
    <x v="0"/>
    <x v="0"/>
    <s v="LPFRAPP"/>
    <x v="355"/>
    <x v="363"/>
  </r>
  <r>
    <x v="1"/>
    <x v="1"/>
    <s v="SKYGUIDE"/>
    <x v="16"/>
    <n v="533"/>
    <n v="39.266666666666666"/>
    <x v="0"/>
    <x v="0"/>
    <s v="LSZAAPP"/>
    <x v="32"/>
    <x v="32"/>
  </r>
  <r>
    <x v="0"/>
    <x v="1"/>
    <s v="NATAM"/>
    <x v="14"/>
    <n v="23640"/>
    <n v="4129.2333333333336"/>
    <x v="0"/>
    <x v="0"/>
    <s v="ENOSTMA"/>
    <x v="143"/>
    <x v="143"/>
  </r>
  <r>
    <x v="0"/>
    <x v="0"/>
    <s v="NATS"/>
    <x v="27"/>
    <n v="100918"/>
    <n v="23246.216666666667"/>
    <x v="1"/>
    <x v="1"/>
    <s v="EGTTTC"/>
    <x v="182"/>
    <x v="183"/>
  </r>
  <r>
    <x v="0"/>
    <x v="4"/>
    <s v="AENA"/>
    <x v="0"/>
    <n v="34467"/>
    <n v="9689.65"/>
    <x v="0"/>
    <x v="0"/>
    <s v="LECMAPP"/>
    <x v="273"/>
    <x v="277"/>
  </r>
  <r>
    <x v="1"/>
    <x v="2"/>
    <s v="FINLAND CAA"/>
    <x v="8"/>
    <n v="46"/>
    <n v="6.5166666666666666"/>
    <x v="0"/>
    <x v="0"/>
    <s v="EFJOTWR"/>
    <x v="184"/>
    <x v="185"/>
  </r>
  <r>
    <x v="0"/>
    <x v="8"/>
    <s v="ORO"/>
    <x v="13"/>
    <n v="521"/>
    <n v="97.666666666666671"/>
    <x v="0"/>
    <x v="0"/>
    <s v="EYPAAPP"/>
    <x v="251"/>
    <x v="254"/>
  </r>
  <r>
    <x v="0"/>
    <x v="11"/>
    <s v="SLOVENIA CAA"/>
    <x v="32"/>
    <n v="65"/>
    <n v="5.333333333333333"/>
    <x v="0"/>
    <x v="0"/>
    <s v="LJPZTWR"/>
    <x v="117"/>
    <x v="117"/>
  </r>
  <r>
    <x v="0"/>
    <x v="2"/>
    <s v="ANS_SE"/>
    <x v="1"/>
    <n v="16657"/>
    <n v="853.61666666666667"/>
    <x v="0"/>
    <x v="0"/>
    <s v="ESSATWR"/>
    <x v="307"/>
    <x v="315"/>
  </r>
  <r>
    <x v="1"/>
    <x v="11"/>
    <s v="ENAV"/>
    <x v="6"/>
    <n v="46479"/>
    <n v="12373.083333333334"/>
    <x v="1"/>
    <x v="1"/>
    <s v="LIPPACC"/>
    <x v="130"/>
    <x v="130"/>
  </r>
  <r>
    <x v="0"/>
    <x v="1"/>
    <s v="PATA"/>
    <x v="21"/>
    <n v="1034"/>
    <n v="448.13333333333333"/>
    <x v="0"/>
    <x v="2"/>
    <s v="EPWWICTA"/>
    <x v="152"/>
    <x v="153"/>
  </r>
  <r>
    <x v="1"/>
    <x v="10"/>
    <s v="NATAM"/>
    <x v="14"/>
    <n v="480"/>
    <n v="58.05"/>
    <x v="0"/>
    <x v="0"/>
    <s v="ENATTWR"/>
    <x v="58"/>
    <x v="58"/>
  </r>
  <r>
    <x v="0"/>
    <x v="8"/>
    <s v="AENA"/>
    <x v="0"/>
    <n v="46937"/>
    <n v="10917.416666666666"/>
    <x v="1"/>
    <x v="1"/>
    <s v="LECPACC"/>
    <x v="82"/>
    <x v="82"/>
  </r>
  <r>
    <x v="0"/>
    <x v="7"/>
    <s v="UKSATSE"/>
    <x v="10"/>
    <n v="728"/>
    <n v="116.95"/>
    <x v="0"/>
    <x v="0"/>
    <s v="UKDDAPP"/>
    <x v="29"/>
    <x v="29"/>
  </r>
  <r>
    <x v="0"/>
    <x v="2"/>
    <s v="ENAV"/>
    <x v="6"/>
    <n v="475"/>
    <n v="67.016666666666666"/>
    <x v="0"/>
    <x v="0"/>
    <s v="LIBPAPP"/>
    <x v="99"/>
    <x v="99"/>
  </r>
  <r>
    <x v="1"/>
    <x v="9"/>
    <s v="DNA"/>
    <x v="2"/>
    <n v="1168"/>
    <n v="158.19999999999999"/>
    <x v="0"/>
    <x v="0"/>
    <s v="LFLBAPP"/>
    <x v="187"/>
    <x v="188"/>
  </r>
  <r>
    <x v="0"/>
    <x v="2"/>
    <s v="LGS"/>
    <x v="29"/>
    <n v="86"/>
    <n v="10.683333333333334"/>
    <x v="0"/>
    <x v="0"/>
    <s v="EVLAAPP"/>
    <x v="223"/>
    <x v="225"/>
  </r>
  <r>
    <x v="1"/>
    <x v="7"/>
    <s v="FINLAND CAA"/>
    <x v="8"/>
    <n v="167"/>
    <n v="22.85"/>
    <x v="0"/>
    <x v="0"/>
    <s v="EFKUAPP"/>
    <x v="134"/>
    <x v="134"/>
  </r>
  <r>
    <x v="1"/>
    <x v="10"/>
    <s v="SLOVENIA CAA"/>
    <x v="32"/>
    <n v="6"/>
    <n v="0.11666666666666667"/>
    <x v="0"/>
    <x v="0"/>
    <s v="LJPZCTMA"/>
    <x v="284"/>
    <x v="289"/>
  </r>
  <r>
    <x v="0"/>
    <x v="7"/>
    <s v="DHMI"/>
    <x v="5"/>
    <n v="7855"/>
    <n v="1303.0833333333333"/>
    <x v="0"/>
    <x v="0"/>
    <s v="LTACAPP"/>
    <x v="285"/>
    <x v="290"/>
  </r>
  <r>
    <x v="1"/>
    <x v="9"/>
    <s v="AENA"/>
    <x v="0"/>
    <n v="363"/>
    <n v="56.616666666666667"/>
    <x v="0"/>
    <x v="0"/>
    <s v="LEAMAPP"/>
    <x v="92"/>
    <x v="92"/>
  </r>
  <r>
    <x v="1"/>
    <x v="1"/>
    <s v="NATAM"/>
    <x v="14"/>
    <n v="339"/>
    <n v="55.483333333333334"/>
    <x v="0"/>
    <x v="0"/>
    <s v="ENANTWR"/>
    <x v="347"/>
    <x v="355"/>
  </r>
  <r>
    <x v="0"/>
    <x v="6"/>
    <s v="ATSA BULGARIA"/>
    <x v="15"/>
    <n v="87043"/>
    <n v="27667.316666666666"/>
    <x v="1"/>
    <x v="1"/>
    <s v="LBSRACC"/>
    <x v="31"/>
    <x v="31"/>
  </r>
  <r>
    <x v="0"/>
    <x v="7"/>
    <s v="NATS"/>
    <x v="27"/>
    <n v="92278"/>
    <n v="37234.933333333334"/>
    <x v="1"/>
    <x v="1"/>
    <s v="EGPXALL"/>
    <x v="171"/>
    <x v="172"/>
  </r>
  <r>
    <x v="0"/>
    <x v="6"/>
    <s v="DNA"/>
    <x v="2"/>
    <n v="2424"/>
    <n v="428.9"/>
    <x v="0"/>
    <x v="0"/>
    <s v="LFBPFIC"/>
    <x v="74"/>
    <x v="74"/>
  </r>
  <r>
    <x v="1"/>
    <x v="5"/>
    <s v="NAVIAIR"/>
    <x v="19"/>
    <n v="3683"/>
    <n v="438.28333333333336"/>
    <x v="0"/>
    <x v="0"/>
    <s v="EKCHAPP"/>
    <x v="122"/>
    <x v="122"/>
  </r>
  <r>
    <x v="1"/>
    <x v="8"/>
    <s v="ANS_SE"/>
    <x v="1"/>
    <n v="94"/>
    <n v="13.166666666666666"/>
    <x v="0"/>
    <x v="0"/>
    <s v="ESIBAPP"/>
    <x v="211"/>
    <x v="213"/>
  </r>
  <r>
    <x v="1"/>
    <x v="6"/>
    <s v="ENAV"/>
    <x v="6"/>
    <n v="38581"/>
    <n v="12892.233333333334"/>
    <x v="1"/>
    <x v="1"/>
    <s v="LIMMACC"/>
    <x v="374"/>
    <x v="382"/>
  </r>
  <r>
    <x v="1"/>
    <x v="5"/>
    <s v="NAVIAIR"/>
    <x v="19"/>
    <n v="259"/>
    <n v="87.266666666666666"/>
    <x v="0"/>
    <x v="0"/>
    <s v="EKAHAPP"/>
    <x v="160"/>
    <x v="161"/>
  </r>
  <r>
    <x v="1"/>
    <x v="3"/>
    <s v="AUSTROCONTROL"/>
    <x v="24"/>
    <n v="72"/>
    <n v="16.216666666666665"/>
    <x v="0"/>
    <x v="0"/>
    <s v="LOWGBTMA"/>
    <x v="295"/>
    <x v="301"/>
  </r>
  <r>
    <x v="0"/>
    <x v="5"/>
    <s v="AENA"/>
    <x v="0"/>
    <n v="97180"/>
    <n v="40083.1"/>
    <x v="1"/>
    <x v="1"/>
    <s v="LECBACC"/>
    <x v="248"/>
    <x v="251"/>
  </r>
  <r>
    <x v="0"/>
    <x v="0"/>
    <s v="IAA"/>
    <x v="18"/>
    <n v="1549"/>
    <n v="226.8"/>
    <x v="0"/>
    <x v="0"/>
    <s v="EICKTWR"/>
    <x v="35"/>
    <x v="35"/>
  </r>
  <r>
    <x v="0"/>
    <x v="10"/>
    <s v="NAVIAIR"/>
    <x v="19"/>
    <n v="1860"/>
    <n v="327.55"/>
    <x v="0"/>
    <x v="0"/>
    <s v="EKYTAPP"/>
    <x v="69"/>
    <x v="69"/>
  </r>
  <r>
    <x v="0"/>
    <x v="2"/>
    <s v="UKSATSE"/>
    <x v="10"/>
    <n v="114"/>
    <n v="13.566666666666666"/>
    <x v="0"/>
    <x v="0"/>
    <s v="UKLITMA"/>
    <x v="136"/>
    <x v="136"/>
  </r>
  <r>
    <x v="0"/>
    <x v="0"/>
    <s v="ANS_SE"/>
    <x v="1"/>
    <n v="196"/>
    <n v="25.4"/>
    <x v="0"/>
    <x v="0"/>
    <s v="ESNOTMA"/>
    <x v="79"/>
    <x v="79"/>
  </r>
  <r>
    <x v="0"/>
    <x v="2"/>
    <s v="DHMI"/>
    <x v="5"/>
    <n v="280"/>
    <n v="24.85"/>
    <x v="0"/>
    <x v="0"/>
    <s v="LTAZTMA"/>
    <x v="5"/>
    <x v="5"/>
  </r>
  <r>
    <x v="1"/>
    <x v="4"/>
    <s v="FINLAND CAA"/>
    <x v="8"/>
    <n v="20"/>
    <n v="2.1833333333333331"/>
    <x v="0"/>
    <x v="0"/>
    <s v="EFKKTWR"/>
    <x v="322"/>
    <x v="330"/>
  </r>
  <r>
    <x v="1"/>
    <x v="2"/>
    <s v="PATA"/>
    <x v="21"/>
    <n v="5299"/>
    <n v="1255.8833333333334"/>
    <x v="0"/>
    <x v="0"/>
    <s v="EPWAAPP"/>
    <x v="45"/>
    <x v="45"/>
  </r>
  <r>
    <x v="0"/>
    <x v="0"/>
    <s v="SKYGUIDE"/>
    <x v="16"/>
    <n v="2268"/>
    <n v="363.56666666666666"/>
    <x v="0"/>
    <x v="0"/>
    <s v="LSAZAPF"/>
    <x v="254"/>
    <x v="257"/>
  </r>
  <r>
    <x v="0"/>
    <x v="0"/>
    <s v="SLOVENIA CAA"/>
    <x v="32"/>
    <n v="17742"/>
    <n v="3113.9166666666665"/>
    <x v="1"/>
    <x v="1"/>
    <s v="LJLAACC"/>
    <x v="288"/>
    <x v="294"/>
  </r>
  <r>
    <x v="1"/>
    <x v="4"/>
    <s v="ANS_SE"/>
    <x v="1"/>
    <n v="474"/>
    <n v="68.55"/>
    <x v="0"/>
    <x v="0"/>
    <s v="ESSVTWR"/>
    <x v="96"/>
    <x v="96"/>
  </r>
  <r>
    <x v="0"/>
    <x v="6"/>
    <s v="AENA"/>
    <x v="0"/>
    <n v="994"/>
    <n v="128.03333333333333"/>
    <x v="0"/>
    <x v="0"/>
    <s v="LEXJAPP"/>
    <x v="246"/>
    <x v="249"/>
  </r>
  <r>
    <x v="0"/>
    <x v="7"/>
    <s v="ENAV"/>
    <x v="6"/>
    <n v="78185"/>
    <n v="25987.683333333334"/>
    <x v="1"/>
    <x v="1"/>
    <s v="LIMMACC"/>
    <x v="374"/>
    <x v="382"/>
  </r>
  <r>
    <x v="1"/>
    <x v="3"/>
    <s v="AENA"/>
    <x v="0"/>
    <n v="14"/>
    <n v="1.05"/>
    <x v="0"/>
    <x v="0"/>
    <s v="LERSAPP"/>
    <x v="28"/>
    <x v="28"/>
  </r>
  <r>
    <x v="0"/>
    <x v="9"/>
    <s v="ATSA BULGARIA"/>
    <x v="15"/>
    <n v="114"/>
    <n v="7.05"/>
    <x v="0"/>
    <x v="2"/>
    <s v="LBSRICTA"/>
    <x v="206"/>
    <x v="208"/>
  </r>
  <r>
    <x v="1"/>
    <x v="9"/>
    <s v="ANS_SE"/>
    <x v="1"/>
    <n v="1113"/>
    <n v="208.71666666666667"/>
    <x v="0"/>
    <x v="0"/>
    <s v="ESSPAPP"/>
    <x v="201"/>
    <x v="203"/>
  </r>
  <r>
    <x v="1"/>
    <x v="9"/>
    <s v="AENA"/>
    <x v="0"/>
    <n v="172"/>
    <n v="20.149999999999999"/>
    <x v="0"/>
    <x v="0"/>
    <s v="LEPPAPP"/>
    <x v="370"/>
    <x v="386"/>
  </r>
  <r>
    <x v="0"/>
    <x v="10"/>
    <s v="ANS_SE"/>
    <x v="1"/>
    <n v="2159"/>
    <n v="346.95"/>
    <x v="0"/>
    <x v="0"/>
    <s v="ESSPAPP"/>
    <x v="201"/>
    <x v="203"/>
  </r>
  <r>
    <x v="0"/>
    <x v="7"/>
    <s v="AENA"/>
    <x v="0"/>
    <n v="532"/>
    <n v="53.983333333333334"/>
    <x v="0"/>
    <x v="0"/>
    <s v="LESOAPP"/>
    <x v="156"/>
    <x v="157"/>
  </r>
  <r>
    <x v="0"/>
    <x v="1"/>
    <s v="ENAV"/>
    <x v="6"/>
    <n v="0"/>
    <n v="0"/>
    <x v="1"/>
    <x v="4"/>
    <s v="LISTRIKE"/>
    <x v="301"/>
    <x v="307"/>
  </r>
  <r>
    <x v="1"/>
    <x v="7"/>
    <s v="UKSATSE"/>
    <x v="10"/>
    <n v="5556"/>
    <n v="2110.3833333333332"/>
    <x v="1"/>
    <x v="1"/>
    <s v="UKOVACC"/>
    <x v="343"/>
    <x v="351"/>
  </r>
  <r>
    <x v="1"/>
    <x v="10"/>
    <s v="NATA ALBANIA"/>
    <x v="35"/>
    <n v="2068"/>
    <n v="454.03333333333336"/>
    <x v="1"/>
    <x v="1"/>
    <s v="LAAAACC"/>
    <x v="173"/>
    <x v="174"/>
  </r>
  <r>
    <x v="1"/>
    <x v="9"/>
    <s v="MIA"/>
    <x v="31"/>
    <n v="5222"/>
    <n v="3250.9"/>
    <x v="1"/>
    <x v="1"/>
    <s v="LMMMACC"/>
    <x v="207"/>
    <x v="209"/>
  </r>
  <r>
    <x v="1"/>
    <x v="1"/>
    <s v="PATA"/>
    <x v="21"/>
    <n v="403"/>
    <n v="63.333333333333336"/>
    <x v="0"/>
    <x v="0"/>
    <s v="EPRZTWR"/>
    <x v="308"/>
    <x v="316"/>
  </r>
  <r>
    <x v="1"/>
    <x v="6"/>
    <s v="NATAM"/>
    <x v="14"/>
    <n v="292"/>
    <n v="49.283333333333331"/>
    <x v="0"/>
    <x v="0"/>
    <s v="ENANTWR"/>
    <x v="347"/>
    <x v="355"/>
  </r>
  <r>
    <x v="1"/>
    <x v="1"/>
    <s v="BELGOCONTROL"/>
    <x v="23"/>
    <n v="600"/>
    <n v="79.666666666666671"/>
    <x v="0"/>
    <x v="0"/>
    <s v="EBOSAPP"/>
    <x v="128"/>
    <x v="128"/>
  </r>
  <r>
    <x v="1"/>
    <x v="1"/>
    <s v="FINLAND CAA"/>
    <x v="8"/>
    <n v="19"/>
    <n v="3.1666666666666665"/>
    <x v="0"/>
    <x v="0"/>
    <s v="EFJYAPP"/>
    <x v="54"/>
    <x v="54"/>
  </r>
  <r>
    <x v="0"/>
    <x v="2"/>
    <s v="DNA"/>
    <x v="2"/>
    <n v="1802"/>
    <n v="312.73333333333335"/>
    <x v="0"/>
    <x v="0"/>
    <s v="LFRNFIC"/>
    <x v="2"/>
    <x v="2"/>
  </r>
  <r>
    <x v="1"/>
    <x v="3"/>
    <s v="NATAM"/>
    <x v="14"/>
    <n v="441"/>
    <n v="42.7"/>
    <x v="0"/>
    <x v="2"/>
    <s v="ENFLFIS"/>
    <x v="24"/>
    <x v="24"/>
  </r>
  <r>
    <x v="1"/>
    <x v="5"/>
    <s v="HUNGAROCONTROL"/>
    <x v="4"/>
    <n v="1865"/>
    <n v="222.9"/>
    <x v="1"/>
    <x v="1"/>
    <s v="LHKRACC"/>
    <x v="4"/>
    <x v="4"/>
  </r>
  <r>
    <x v="1"/>
    <x v="11"/>
    <s v="AUSTROCONTROL"/>
    <x v="24"/>
    <n v="498"/>
    <n v="54.283333333333331"/>
    <x v="0"/>
    <x v="0"/>
    <s v="LOWKBTMA"/>
    <x v="151"/>
    <x v="310"/>
  </r>
  <r>
    <x v="1"/>
    <x v="1"/>
    <s v="SLOVENIA CAA"/>
    <x v="32"/>
    <n v="16837"/>
    <n v="2958.3833333333332"/>
    <x v="1"/>
    <x v="1"/>
    <s v="LJLAACC"/>
    <x v="288"/>
    <x v="294"/>
  </r>
  <r>
    <x v="1"/>
    <x v="11"/>
    <s v="ENAV"/>
    <x v="6"/>
    <n v="5989"/>
    <n v="656.45"/>
    <x v="0"/>
    <x v="0"/>
    <s v="LIPZAPP"/>
    <x v="375"/>
    <x v="383"/>
  </r>
  <r>
    <x v="1"/>
    <x v="3"/>
    <s v="DHMI"/>
    <x v="5"/>
    <n v="52"/>
    <n v="5.9666666666666668"/>
    <x v="0"/>
    <x v="0"/>
    <s v="LTFHAPP"/>
    <x v="76"/>
    <x v="76"/>
  </r>
  <r>
    <x v="0"/>
    <x v="8"/>
    <s v="UKSATSE"/>
    <x v="10"/>
    <n v="976"/>
    <n v="236.73333333333332"/>
    <x v="0"/>
    <x v="0"/>
    <s v="UKHHTMA"/>
    <x v="129"/>
    <x v="129"/>
  </r>
  <r>
    <x v="1"/>
    <x v="0"/>
    <s v="NAVIAIR"/>
    <x v="19"/>
    <n v="3383"/>
    <n v="463.66666666666669"/>
    <x v="0"/>
    <x v="0"/>
    <s v="EKBIAPP"/>
    <x v="75"/>
    <x v="75"/>
  </r>
  <r>
    <x v="1"/>
    <x v="1"/>
    <s v="FINLAND CAA"/>
    <x v="8"/>
    <n v="7"/>
    <n v="0.8"/>
    <x v="0"/>
    <x v="0"/>
    <s v="EFKKTWR"/>
    <x v="322"/>
    <x v="330"/>
  </r>
  <r>
    <x v="1"/>
    <x v="9"/>
    <s v="PATA"/>
    <x v="21"/>
    <n v="1"/>
    <n v="6.6666666666666666E-2"/>
    <x v="0"/>
    <x v="0"/>
    <s v="EPLRATZ"/>
    <x v="346"/>
    <x v="354"/>
  </r>
  <r>
    <x v="0"/>
    <x v="2"/>
    <s v="ENAV"/>
    <x v="6"/>
    <n v="240"/>
    <n v="25.616666666666667"/>
    <x v="0"/>
    <x v="0"/>
    <s v="LICGCTR"/>
    <x v="220"/>
    <x v="222"/>
  </r>
  <r>
    <x v="0"/>
    <x v="6"/>
    <s v="UKSATSE"/>
    <x v="10"/>
    <n v="996"/>
    <n v="239.48333333333332"/>
    <x v="0"/>
    <x v="0"/>
    <s v="UKHHTMA"/>
    <x v="129"/>
    <x v="129"/>
  </r>
  <r>
    <x v="1"/>
    <x v="11"/>
    <s v="FINLAND CAA"/>
    <x v="8"/>
    <n v="234"/>
    <n v="24.933333333333334"/>
    <x v="0"/>
    <x v="0"/>
    <s v="EFJOTWR"/>
    <x v="184"/>
    <x v="185"/>
  </r>
  <r>
    <x v="1"/>
    <x v="5"/>
    <s v="UKSATSE"/>
    <x v="10"/>
    <n v="203"/>
    <n v="31.166666666666668"/>
    <x v="0"/>
    <x v="0"/>
    <s v="UKLVAPP"/>
    <x v="85"/>
    <x v="85"/>
  </r>
  <r>
    <x v="1"/>
    <x v="0"/>
    <s v="NATS"/>
    <x v="27"/>
    <n v="68899"/>
    <n v="28797.200000000001"/>
    <x v="1"/>
    <x v="1"/>
    <s v="EGPXALL"/>
    <x v="171"/>
    <x v="172"/>
  </r>
  <r>
    <x v="0"/>
    <x v="0"/>
    <s v="ENAV"/>
    <x v="6"/>
    <n v="6140"/>
    <n v="681.11666666666667"/>
    <x v="0"/>
    <x v="0"/>
    <s v="LIPZAPP"/>
    <x v="375"/>
    <x v="383"/>
  </r>
  <r>
    <x v="1"/>
    <x v="11"/>
    <s v="NATAM"/>
    <x v="14"/>
    <n v="260"/>
    <n v="39.666666666666664"/>
    <x v="0"/>
    <x v="0"/>
    <s v="ENANTWR"/>
    <x v="347"/>
    <x v="355"/>
  </r>
  <r>
    <x v="0"/>
    <x v="8"/>
    <s v="BELGOCONTROL"/>
    <x v="23"/>
    <n v="58848"/>
    <n v="7238.6833333333334"/>
    <x v="1"/>
    <x v="1"/>
    <s v="EBBUACC"/>
    <x v="368"/>
    <x v="376"/>
  </r>
  <r>
    <x v="0"/>
    <x v="7"/>
    <s v="ANS_SE"/>
    <x v="1"/>
    <n v="319"/>
    <n v="75.63333333333334"/>
    <x v="0"/>
    <x v="0"/>
    <s v="ESGTTMA"/>
    <x v="358"/>
    <x v="366"/>
  </r>
  <r>
    <x v="1"/>
    <x v="9"/>
    <s v="AENA"/>
    <x v="0"/>
    <n v="835"/>
    <n v="76.033333333333331"/>
    <x v="0"/>
    <x v="0"/>
    <s v="LEVTAPP"/>
    <x v="126"/>
    <x v="126"/>
  </r>
  <r>
    <x v="0"/>
    <x v="9"/>
    <s v="ANS_SE"/>
    <x v="1"/>
    <n v="465"/>
    <n v="54.966666666666669"/>
    <x v="0"/>
    <x v="0"/>
    <s v="ESDFAPP"/>
    <x v="339"/>
    <x v="347"/>
  </r>
  <r>
    <x v="0"/>
    <x v="9"/>
    <s v="FINLAND CAA"/>
    <x v="8"/>
    <n v="292"/>
    <n v="31.216666666666665"/>
    <x v="0"/>
    <x v="0"/>
    <s v="EFJOTWR"/>
    <x v="184"/>
    <x v="185"/>
  </r>
  <r>
    <x v="0"/>
    <x v="3"/>
    <s v="ANS_SE"/>
    <x v="1"/>
    <n v="233"/>
    <n v="42.4"/>
    <x v="0"/>
    <x v="0"/>
    <s v="ESGTTMA"/>
    <x v="358"/>
    <x v="366"/>
  </r>
  <r>
    <x v="0"/>
    <x v="5"/>
    <s v="SKYGUIDE"/>
    <x v="16"/>
    <n v="25691"/>
    <n v="3943.1666666666665"/>
    <x v="0"/>
    <x v="0"/>
    <s v="LSZHAPP"/>
    <x v="378"/>
    <x v="387"/>
  </r>
  <r>
    <x v="0"/>
    <x v="1"/>
    <s v="NAVIAIR"/>
    <x v="19"/>
    <n v="1749"/>
    <n v="297.31666666666666"/>
    <x v="0"/>
    <x v="0"/>
    <s v="EKYTAPP"/>
    <x v="69"/>
    <x v="69"/>
  </r>
  <r>
    <x v="1"/>
    <x v="10"/>
    <s v="ANS_SE"/>
    <x v="1"/>
    <n v="61"/>
    <n v="37.35"/>
    <x v="0"/>
    <x v="0"/>
    <s v="ESGTTMA"/>
    <x v="358"/>
    <x v="366"/>
  </r>
  <r>
    <x v="1"/>
    <x v="7"/>
    <s v="SKYGUIDE"/>
    <x v="16"/>
    <n v="217"/>
    <n v="11.416666666666666"/>
    <x v="0"/>
    <x v="0"/>
    <s v="LSGSCTR"/>
    <x v="305"/>
    <x v="313"/>
  </r>
  <r>
    <x v="0"/>
    <x v="3"/>
    <s v="AUSTROCONTROL"/>
    <x v="24"/>
    <n v="544"/>
    <n v="55.6"/>
    <x v="0"/>
    <x v="0"/>
    <s v="LOWKBTMA"/>
    <x v="151"/>
    <x v="310"/>
  </r>
  <r>
    <x v="0"/>
    <x v="11"/>
    <s v="IAA"/>
    <x v="18"/>
    <n v="1457"/>
    <n v="121.23333333333333"/>
    <x v="0"/>
    <x v="0"/>
    <s v="EINNTWR"/>
    <x v="47"/>
    <x v="47"/>
  </r>
  <r>
    <x v="1"/>
    <x v="2"/>
    <s v="ORO"/>
    <x v="13"/>
    <n v="345"/>
    <n v="63.85"/>
    <x v="0"/>
    <x v="0"/>
    <s v="EYKAAPP"/>
    <x v="83"/>
    <x v="83"/>
  </r>
  <r>
    <x v="0"/>
    <x v="9"/>
    <s v="SKYGUIDE"/>
    <x v="16"/>
    <n v="50"/>
    <n v="1.8"/>
    <x v="0"/>
    <x v="0"/>
    <s v="LSZLAPP"/>
    <x v="238"/>
    <x v="240"/>
  </r>
  <r>
    <x v="1"/>
    <x v="3"/>
    <s v="DHMI"/>
    <x v="5"/>
    <n v="4"/>
    <n v="0.35"/>
    <x v="0"/>
    <x v="0"/>
    <s v="LTFGTMA"/>
    <x v="218"/>
    <x v="220"/>
  </r>
  <r>
    <x v="0"/>
    <x v="6"/>
    <s v="DNA"/>
    <x v="2"/>
    <n v="1203"/>
    <n v="191.28333333333333"/>
    <x v="0"/>
    <x v="0"/>
    <s v="LFRGFIC"/>
    <x v="114"/>
    <x v="114"/>
  </r>
  <r>
    <x v="1"/>
    <x v="0"/>
    <s v="ENAV"/>
    <x v="6"/>
    <n v="198"/>
    <n v="26.466666666666665"/>
    <x v="0"/>
    <x v="0"/>
    <s v="LICRTWR"/>
    <x v="234"/>
    <x v="236"/>
  </r>
  <r>
    <x v="0"/>
    <x v="0"/>
    <s v="SKYGUIDE"/>
    <x v="16"/>
    <n v="54017"/>
    <n v="9694.3666666666668"/>
    <x v="1"/>
    <x v="1"/>
    <s v="LSAZACC"/>
    <x v="299"/>
    <x v="305"/>
  </r>
  <r>
    <x v="0"/>
    <x v="5"/>
    <s v="NAVIAIR"/>
    <x v="19"/>
    <n v="23932"/>
    <n v="1285.05"/>
    <x v="0"/>
    <x v="0"/>
    <s v="EKCHCTR1"/>
    <x v="194"/>
    <x v="195"/>
  </r>
  <r>
    <x v="0"/>
    <x v="2"/>
    <s v="AUSTROCONTROL"/>
    <x v="24"/>
    <n v="428"/>
    <n v="35.799999999999997"/>
    <x v="0"/>
    <x v="0"/>
    <s v="LOWIATMA"/>
    <x v="68"/>
    <x v="68"/>
  </r>
  <r>
    <x v="0"/>
    <x v="5"/>
    <s v="PATA"/>
    <x v="21"/>
    <n v="438"/>
    <n v="293.95"/>
    <x v="0"/>
    <x v="0"/>
    <s v="EPLLTMA"/>
    <x v="202"/>
    <x v="204"/>
  </r>
  <r>
    <x v="0"/>
    <x v="9"/>
    <s v="ENAV"/>
    <x v="6"/>
    <n v="0"/>
    <n v="0"/>
    <x v="1"/>
    <x v="4"/>
    <s v="LISTRIKE"/>
    <x v="301"/>
    <x v="307"/>
  </r>
  <r>
    <x v="0"/>
    <x v="7"/>
    <s v="LVNL"/>
    <x v="3"/>
    <n v="2280"/>
    <n v="171.61666666666667"/>
    <x v="0"/>
    <x v="0"/>
    <s v="EHRDCTR"/>
    <x v="306"/>
    <x v="314"/>
  </r>
  <r>
    <x v="1"/>
    <x v="0"/>
    <s v="ORO"/>
    <x v="13"/>
    <n v="9"/>
    <n v="1.45"/>
    <x v="0"/>
    <x v="2"/>
    <s v="EYVIFIC"/>
    <x v="272"/>
    <x v="276"/>
  </r>
  <r>
    <x v="0"/>
    <x v="6"/>
    <s v="DCAC"/>
    <x v="9"/>
    <n v="2120"/>
    <n v="230.41666666666666"/>
    <x v="0"/>
    <x v="0"/>
    <s v="LCPHAPP"/>
    <x v="314"/>
    <x v="322"/>
  </r>
  <r>
    <x v="0"/>
    <x v="3"/>
    <s v="NATAM"/>
    <x v="14"/>
    <n v="839"/>
    <n v="131.73333333333332"/>
    <x v="0"/>
    <x v="0"/>
    <s v="ENEVTWR"/>
    <x v="180"/>
    <x v="181"/>
  </r>
  <r>
    <x v="1"/>
    <x v="3"/>
    <s v="AENA"/>
    <x v="0"/>
    <n v="318"/>
    <n v="27.7"/>
    <x v="0"/>
    <x v="0"/>
    <s v="LEBBAPP"/>
    <x v="59"/>
    <x v="59"/>
  </r>
  <r>
    <x v="1"/>
    <x v="5"/>
    <s v="NATS"/>
    <x v="27"/>
    <n v="12509"/>
    <n v="5973.9666666666662"/>
    <x v="1"/>
    <x v="1"/>
    <s v="EGPXALL"/>
    <x v="171"/>
    <x v="172"/>
  </r>
  <r>
    <x v="0"/>
    <x v="7"/>
    <s v="FINLAND CAA"/>
    <x v="8"/>
    <n v="25"/>
    <n v="0.8833333333333333"/>
    <x v="0"/>
    <x v="2"/>
    <s v="EFVRTWR"/>
    <x v="357"/>
    <x v="365"/>
  </r>
  <r>
    <x v="1"/>
    <x v="2"/>
    <s v="ORO"/>
    <x v="13"/>
    <n v="107"/>
    <n v="55.8"/>
    <x v="0"/>
    <x v="0"/>
    <s v="EYSAAPP"/>
    <x v="23"/>
    <x v="23"/>
  </r>
  <r>
    <x v="0"/>
    <x v="3"/>
    <s v="DNA"/>
    <x v="2"/>
    <n v="2006"/>
    <n v="393.86666666666667"/>
    <x v="0"/>
    <x v="0"/>
    <s v="LFKBFIC"/>
    <x v="66"/>
    <x v="66"/>
  </r>
  <r>
    <x v="0"/>
    <x v="6"/>
    <s v="PATA"/>
    <x v="21"/>
    <n v="3866"/>
    <n v="175.81666666666666"/>
    <x v="0"/>
    <x v="0"/>
    <s v="EPKTTWR"/>
    <x v="94"/>
    <x v="94"/>
  </r>
  <r>
    <x v="1"/>
    <x v="7"/>
    <s v="ORO"/>
    <x v="13"/>
    <n v="131"/>
    <n v="54.033333333333331"/>
    <x v="0"/>
    <x v="0"/>
    <s v="EYSAAPP"/>
    <x v="23"/>
    <x v="23"/>
  </r>
  <r>
    <x v="0"/>
    <x v="10"/>
    <s v="PATA"/>
    <x v="21"/>
    <n v="364"/>
    <n v="214.88333333333333"/>
    <x v="0"/>
    <x v="0"/>
    <s v="EPLLTMA"/>
    <x v="202"/>
    <x v="204"/>
  </r>
  <r>
    <x v="0"/>
    <x v="7"/>
    <s v="LGS"/>
    <x v="29"/>
    <n v="173"/>
    <n v="88.13333333333334"/>
    <x v="0"/>
    <x v="0"/>
    <s v="EVLAAPP"/>
    <x v="223"/>
    <x v="225"/>
  </r>
  <r>
    <x v="1"/>
    <x v="9"/>
    <s v="SMATSA"/>
    <x v="7"/>
    <n v="1131"/>
    <n v="99.4"/>
    <x v="0"/>
    <x v="0"/>
    <s v="LYBTAPP"/>
    <x v="363"/>
    <x v="371"/>
  </r>
  <r>
    <x v="1"/>
    <x v="9"/>
    <s v="ANS_SE"/>
    <x v="1"/>
    <n v="835"/>
    <n v="115.85"/>
    <x v="0"/>
    <x v="0"/>
    <s v="ESPAAPP"/>
    <x v="140"/>
    <x v="140"/>
  </r>
  <r>
    <x v="0"/>
    <x v="9"/>
    <s v="ORO"/>
    <x v="13"/>
    <n v="3547"/>
    <n v="447.9"/>
    <x v="0"/>
    <x v="0"/>
    <s v="EYVIAPP"/>
    <x v="229"/>
    <x v="231"/>
  </r>
  <r>
    <x v="0"/>
    <x v="10"/>
    <s v="ORO"/>
    <x v="13"/>
    <n v="176"/>
    <n v="84.833333333333329"/>
    <x v="0"/>
    <x v="0"/>
    <s v="EYSAAPP"/>
    <x v="23"/>
    <x v="23"/>
  </r>
  <r>
    <x v="1"/>
    <x v="4"/>
    <s v="NATS"/>
    <x v="27"/>
    <n v="1428"/>
    <n v="141.33333333333334"/>
    <x v="0"/>
    <x v="0"/>
    <s v="EGLFTMA"/>
    <x v="353"/>
    <x v="361"/>
  </r>
  <r>
    <x v="0"/>
    <x v="10"/>
    <s v="ENAV"/>
    <x v="6"/>
    <n v="570"/>
    <n v="75.61666666666666"/>
    <x v="0"/>
    <x v="0"/>
    <s v="LIBPAPP"/>
    <x v="99"/>
    <x v="99"/>
  </r>
  <r>
    <x v="0"/>
    <x v="8"/>
    <s v="ATSA BULGARIA"/>
    <x v="15"/>
    <n v="96432"/>
    <n v="30017.633333333335"/>
    <x v="1"/>
    <x v="1"/>
    <s v="LBSRACC"/>
    <x v="31"/>
    <x v="31"/>
  </r>
  <r>
    <x v="0"/>
    <x v="2"/>
    <s v="ENAV"/>
    <x v="6"/>
    <n v="63954"/>
    <n v="20793.3"/>
    <x v="1"/>
    <x v="1"/>
    <s v="LIMMACC"/>
    <x v="374"/>
    <x v="382"/>
  </r>
  <r>
    <x v="1"/>
    <x v="10"/>
    <s v="ANS_CZ"/>
    <x v="36"/>
    <n v="1422"/>
    <n v="521.75"/>
    <x v="0"/>
    <x v="0"/>
    <s v="LKPRAPP"/>
    <x v="212"/>
    <x v="214"/>
  </r>
  <r>
    <x v="1"/>
    <x v="1"/>
    <s v="BELGOCONTROL"/>
    <x v="23"/>
    <n v="26085"/>
    <n v="3328.4166666666665"/>
    <x v="1"/>
    <x v="1"/>
    <s v="EBBUACC"/>
    <x v="368"/>
    <x v="376"/>
  </r>
  <r>
    <x v="1"/>
    <x v="6"/>
    <s v="ENAV"/>
    <x v="6"/>
    <n v="850"/>
    <n v="45.466666666666669"/>
    <x v="0"/>
    <x v="0"/>
    <s v="LIEAAPP"/>
    <x v="139"/>
    <x v="139"/>
  </r>
  <r>
    <x v="1"/>
    <x v="8"/>
    <s v="PATA"/>
    <x v="21"/>
    <n v="280"/>
    <n v="120.63333333333334"/>
    <x v="0"/>
    <x v="0"/>
    <s v="EPBYCTR"/>
    <x v="366"/>
    <x v="374"/>
  </r>
  <r>
    <x v="0"/>
    <x v="10"/>
    <s v="ANS_SE"/>
    <x v="1"/>
    <n v="89"/>
    <n v="14.316666666666666"/>
    <x v="0"/>
    <x v="0"/>
    <s v="ESIATMA"/>
    <x v="179"/>
    <x v="180"/>
  </r>
  <r>
    <x v="1"/>
    <x v="3"/>
    <s v="DHMI"/>
    <x v="5"/>
    <n v="3820"/>
    <n v="1043.45"/>
    <x v="1"/>
    <x v="1"/>
    <s v="LTBBACC"/>
    <x v="280"/>
    <x v="285"/>
  </r>
  <r>
    <x v="0"/>
    <x v="5"/>
    <s v="BELGOCONTROL"/>
    <x v="23"/>
    <n v="2943"/>
    <n v="168.28333333333333"/>
    <x v="0"/>
    <x v="0"/>
    <s v="EBLGAPP"/>
    <x v="325"/>
    <x v="333"/>
  </r>
  <r>
    <x v="1"/>
    <x v="7"/>
    <s v="FINLAND CAA"/>
    <x v="8"/>
    <n v="4993"/>
    <n v="2554.4666666666667"/>
    <x v="1"/>
    <x v="1"/>
    <s v="EFESACC"/>
    <x v="298"/>
    <x v="304"/>
  </r>
  <r>
    <x v="0"/>
    <x v="3"/>
    <s v="DHMI"/>
    <x v="5"/>
    <n v="8268"/>
    <n v="1399.3333333333333"/>
    <x v="0"/>
    <x v="0"/>
    <s v="LTACAPP"/>
    <x v="285"/>
    <x v="290"/>
  </r>
  <r>
    <x v="0"/>
    <x v="0"/>
    <s v="AUSTROCONTROL"/>
    <x v="24"/>
    <n v="793"/>
    <n v="62.016666666666666"/>
    <x v="0"/>
    <x v="0"/>
    <s v="LOWKATMA"/>
    <x v="338"/>
    <x v="346"/>
  </r>
  <r>
    <x v="1"/>
    <x v="0"/>
    <s v="NATAM"/>
    <x v="14"/>
    <n v="32883"/>
    <n v="11431.633333333333"/>
    <x v="1"/>
    <x v="1"/>
    <s v="ENOSALL"/>
    <x v="289"/>
    <x v="295"/>
  </r>
  <r>
    <x v="1"/>
    <x v="8"/>
    <s v="NATAM"/>
    <x v="14"/>
    <n v="20432"/>
    <n v="7499.0166666666664"/>
    <x v="1"/>
    <x v="1"/>
    <s v="ENOSALL"/>
    <x v="289"/>
    <x v="295"/>
  </r>
  <r>
    <x v="0"/>
    <x v="8"/>
    <s v="ANS_SE"/>
    <x v="1"/>
    <n v="1134"/>
    <n v="162.03333333333333"/>
    <x v="0"/>
    <x v="0"/>
    <s v="ESSVTWR"/>
    <x v="96"/>
    <x v="96"/>
  </r>
  <r>
    <x v="0"/>
    <x v="1"/>
    <s v="CROATIACONTROL"/>
    <x v="17"/>
    <n v="5517"/>
    <n v="1169.25"/>
    <x v="0"/>
    <x v="0"/>
    <s v="LDZAAPP"/>
    <x v="34"/>
    <x v="34"/>
  </r>
  <r>
    <x v="0"/>
    <x v="3"/>
    <s v="NATAM"/>
    <x v="14"/>
    <n v="282"/>
    <n v="50.733333333333334"/>
    <x v="0"/>
    <x v="0"/>
    <s v="ENANTWR"/>
    <x v="347"/>
    <x v="355"/>
  </r>
  <r>
    <x v="1"/>
    <x v="3"/>
    <s v="ENAV"/>
    <x v="6"/>
    <n v="350"/>
    <n v="71.36666666666666"/>
    <x v="0"/>
    <x v="0"/>
    <s v="LICJAPP"/>
    <x v="50"/>
    <x v="50"/>
  </r>
  <r>
    <x v="0"/>
    <x v="6"/>
    <s v="NATAM"/>
    <x v="14"/>
    <n v="269"/>
    <n v="38.200000000000003"/>
    <x v="0"/>
    <x v="0"/>
    <s v="ENNATWR"/>
    <x v="124"/>
    <x v="124"/>
  </r>
  <r>
    <x v="1"/>
    <x v="1"/>
    <s v="EANS"/>
    <x v="33"/>
    <n v="6359"/>
    <n v="2033.7333333333333"/>
    <x v="1"/>
    <x v="1"/>
    <s v="EETTACC"/>
    <x v="340"/>
    <x v="348"/>
  </r>
  <r>
    <x v="1"/>
    <x v="11"/>
    <s v="ORO"/>
    <x v="13"/>
    <n v="18680"/>
    <n v="4339.8833333333332"/>
    <x v="1"/>
    <x v="1"/>
    <s v="EYVCACC"/>
    <x v="328"/>
    <x v="336"/>
  </r>
  <r>
    <x v="0"/>
    <x v="2"/>
    <s v="PATA"/>
    <x v="21"/>
    <n v="17015"/>
    <n v="4079.7666666666669"/>
    <x v="0"/>
    <x v="0"/>
    <s v="EPWAAPP"/>
    <x v="45"/>
    <x v="45"/>
  </r>
  <r>
    <x v="1"/>
    <x v="9"/>
    <s v="DHMI"/>
    <x v="5"/>
    <n v="230"/>
    <n v="19.216666666666665"/>
    <x v="0"/>
    <x v="0"/>
    <s v="LTCUTMA"/>
    <x v="90"/>
    <x v="90"/>
  </r>
  <r>
    <x v="1"/>
    <x v="7"/>
    <s v="AENA"/>
    <x v="0"/>
    <n v="38"/>
    <n v="6.4833333333333334"/>
    <x v="0"/>
    <x v="0"/>
    <s v="LERJCTA"/>
    <x v="146"/>
    <x v="146"/>
  </r>
  <r>
    <x v="0"/>
    <x v="0"/>
    <s v="FYROM CAA"/>
    <x v="38"/>
    <n v="1415"/>
    <n v="154.1"/>
    <x v="0"/>
    <x v="0"/>
    <s v="LWSKAPP"/>
    <x v="296"/>
    <x v="302"/>
  </r>
  <r>
    <x v="0"/>
    <x v="2"/>
    <s v="SLOVENIA CAA"/>
    <x v="32"/>
    <n v="1483"/>
    <n v="75.63333333333334"/>
    <x v="0"/>
    <x v="0"/>
    <s v="LJLJTWR"/>
    <x v="145"/>
    <x v="145"/>
  </r>
  <r>
    <x v="1"/>
    <x v="3"/>
    <s v="AENA"/>
    <x v="0"/>
    <n v="11"/>
    <n v="1.4333333333333333"/>
    <x v="0"/>
    <x v="0"/>
    <s v="LEAMAPP"/>
    <x v="92"/>
    <x v="92"/>
  </r>
  <r>
    <x v="0"/>
    <x v="10"/>
    <s v="DNA"/>
    <x v="2"/>
    <n v="3523"/>
    <n v="819.2833333333333"/>
    <x v="0"/>
    <x v="0"/>
    <s v="LFQQFIC"/>
    <x v="138"/>
    <x v="138"/>
  </r>
  <r>
    <x v="0"/>
    <x v="1"/>
    <s v="DNA"/>
    <x v="2"/>
    <n v="37840"/>
    <n v="8494.35"/>
    <x v="1"/>
    <x v="0"/>
    <s v="LFMMAPP"/>
    <x v="71"/>
    <x v="71"/>
  </r>
  <r>
    <x v="1"/>
    <x v="5"/>
    <s v="DNA"/>
    <x v="2"/>
    <n v="0"/>
    <n v="0"/>
    <x v="1"/>
    <x v="4"/>
    <s v="LFDSNA"/>
    <x v="222"/>
    <x v="224"/>
  </r>
  <r>
    <x v="1"/>
    <x v="8"/>
    <s v="EANS"/>
    <x v="33"/>
    <n v="81"/>
    <n v="6.6166666666666663"/>
    <x v="0"/>
    <x v="0"/>
    <s v="EEEICTR"/>
    <x v="227"/>
    <x v="229"/>
  </r>
  <r>
    <x v="1"/>
    <x v="1"/>
    <s v="DNA"/>
    <x v="2"/>
    <n v="37915"/>
    <n v="18211.933333333334"/>
    <x v="1"/>
    <x v="1"/>
    <s v="LFRRACC"/>
    <x v="178"/>
    <x v="179"/>
  </r>
  <r>
    <x v="0"/>
    <x v="6"/>
    <s v="FINLAND CAA"/>
    <x v="8"/>
    <n v="63"/>
    <n v="6.666666666666667"/>
    <x v="0"/>
    <x v="0"/>
    <s v="EFUTAPP"/>
    <x v="337"/>
    <x v="345"/>
  </r>
  <r>
    <x v="0"/>
    <x v="3"/>
    <s v="ENAV"/>
    <x v="6"/>
    <n v="3397"/>
    <n v="507.8"/>
    <x v="0"/>
    <x v="0"/>
    <s v="LIRQAPP"/>
    <x v="359"/>
    <x v="367"/>
  </r>
  <r>
    <x v="0"/>
    <x v="10"/>
    <s v="NAVIAIR"/>
    <x v="19"/>
    <n v="611"/>
    <n v="53.18333333333333"/>
    <x v="0"/>
    <x v="0"/>
    <s v="EKRNAPP"/>
    <x v="127"/>
    <x v="127"/>
  </r>
  <r>
    <x v="0"/>
    <x v="3"/>
    <s v="ROMATSA"/>
    <x v="30"/>
    <n v="10404"/>
    <n v="2102.9"/>
    <x v="0"/>
    <x v="0"/>
    <s v="LROPAPP"/>
    <x v="327"/>
    <x v="335"/>
  </r>
  <r>
    <x v="1"/>
    <x v="4"/>
    <s v="DNA"/>
    <x v="2"/>
    <n v="964"/>
    <n v="266.73333333333335"/>
    <x v="0"/>
    <x v="0"/>
    <s v="LFBLFIC"/>
    <x v="27"/>
    <x v="27"/>
  </r>
  <r>
    <x v="1"/>
    <x v="3"/>
    <s v="NAVIAIR"/>
    <x v="19"/>
    <n v="223"/>
    <n v="21.216666666666665"/>
    <x v="0"/>
    <x v="0"/>
    <s v="EKRNAPP"/>
    <x v="127"/>
    <x v="127"/>
  </r>
  <r>
    <x v="0"/>
    <x v="3"/>
    <s v="DNA"/>
    <x v="2"/>
    <n v="0"/>
    <n v="0"/>
    <x v="1"/>
    <x v="4"/>
    <s v="LFDSNA"/>
    <x v="222"/>
    <x v="224"/>
  </r>
  <r>
    <x v="1"/>
    <x v="5"/>
    <s v="NATAM"/>
    <x v="14"/>
    <n v="9479"/>
    <n v="3654.0166666666669"/>
    <x v="1"/>
    <x v="1"/>
    <s v="ENBDACC"/>
    <x v="310"/>
    <x v="318"/>
  </r>
  <r>
    <x v="1"/>
    <x v="10"/>
    <s v="SLOVENIA CAA"/>
    <x v="32"/>
    <n v="25"/>
    <n v="2.65"/>
    <x v="0"/>
    <x v="0"/>
    <s v="LJMBATMA"/>
    <x v="175"/>
    <x v="291"/>
  </r>
  <r>
    <x v="0"/>
    <x v="8"/>
    <s v="ATSA BULGARIA"/>
    <x v="15"/>
    <n v="115"/>
    <n v="16.833333333333332"/>
    <x v="0"/>
    <x v="0"/>
    <s v="LBPDCTR"/>
    <x v="319"/>
    <x v="327"/>
  </r>
  <r>
    <x v="1"/>
    <x v="1"/>
    <s v="ARMATS"/>
    <x v="20"/>
    <n v="296"/>
    <n v="44.2"/>
    <x v="0"/>
    <x v="0"/>
    <s v="UDYZTMA"/>
    <x v="185"/>
    <x v="186"/>
  </r>
  <r>
    <x v="1"/>
    <x v="5"/>
    <s v="AUSTROCONTROL"/>
    <x v="24"/>
    <n v="463"/>
    <n v="95.35"/>
    <x v="0"/>
    <x v="0"/>
    <s v="LOWGBTMA"/>
    <x v="295"/>
    <x v="301"/>
  </r>
  <r>
    <x v="1"/>
    <x v="3"/>
    <s v="SMATSA"/>
    <x v="7"/>
    <n v="2"/>
    <n v="0.43333333333333335"/>
    <x v="0"/>
    <x v="0"/>
    <s v="LYTVAPP"/>
    <x v="7"/>
    <x v="7"/>
  </r>
  <r>
    <x v="0"/>
    <x v="3"/>
    <s v="AENA"/>
    <x v="0"/>
    <n v="29922"/>
    <n v="17357.716666666667"/>
    <x v="1"/>
    <x v="1"/>
    <s v="GCCCACC"/>
    <x v="286"/>
    <x v="292"/>
  </r>
  <r>
    <x v="0"/>
    <x v="7"/>
    <s v="AENA"/>
    <x v="0"/>
    <n v="6159"/>
    <n v="581.5333333333333"/>
    <x v="0"/>
    <x v="0"/>
    <s v="GCXOAPP"/>
    <x v="81"/>
    <x v="81"/>
  </r>
  <r>
    <x v="1"/>
    <x v="2"/>
    <s v="DHMI"/>
    <x v="5"/>
    <n v="173"/>
    <n v="9.7833333333333332"/>
    <x v="0"/>
    <x v="0"/>
    <s v="LTCTTMA"/>
    <x v="351"/>
    <x v="359"/>
  </r>
  <r>
    <x v="0"/>
    <x v="8"/>
    <s v="NATAM"/>
    <x v="14"/>
    <n v="134"/>
    <n v="20.366666666666667"/>
    <x v="0"/>
    <x v="0"/>
    <s v="ENOLAPP"/>
    <x v="104"/>
    <x v="104"/>
  </r>
  <r>
    <x v="0"/>
    <x v="3"/>
    <s v="DFS"/>
    <x v="12"/>
    <n v="112789"/>
    <n v="34062.01666666667"/>
    <x v="1"/>
    <x v="1"/>
    <s v="EDFFALL"/>
    <x v="33"/>
    <x v="33"/>
  </r>
  <r>
    <x v="0"/>
    <x v="5"/>
    <s v="UKSATSE"/>
    <x v="10"/>
    <n v="1651"/>
    <n v="292.08333333333331"/>
    <x v="0"/>
    <x v="0"/>
    <s v="UKOVAPP"/>
    <x v="199"/>
    <x v="201"/>
  </r>
  <r>
    <x v="0"/>
    <x v="11"/>
    <s v="DNA"/>
    <x v="2"/>
    <n v="2160"/>
    <n v="482.38333333333333"/>
    <x v="0"/>
    <x v="0"/>
    <s v="LFQQFIC"/>
    <x v="138"/>
    <x v="138"/>
  </r>
  <r>
    <x v="1"/>
    <x v="6"/>
    <s v="MOLDATSA"/>
    <x v="28"/>
    <n v="880"/>
    <n v="73.86666666666666"/>
    <x v="0"/>
    <x v="0"/>
    <s v="LUKKAPP"/>
    <x v="292"/>
    <x v="298"/>
  </r>
  <r>
    <x v="0"/>
    <x v="2"/>
    <s v="UKSATSE"/>
    <x v="10"/>
    <n v="466"/>
    <n v="55.3"/>
    <x v="0"/>
    <x v="0"/>
    <s v="UKDETMA"/>
    <x v="177"/>
    <x v="178"/>
  </r>
  <r>
    <x v="1"/>
    <x v="10"/>
    <s v="CROATIACONTROL"/>
    <x v="17"/>
    <n v="123"/>
    <n v="38.25"/>
    <x v="0"/>
    <x v="0"/>
    <s v="LDPLAPP"/>
    <x v="361"/>
    <x v="369"/>
  </r>
  <r>
    <x v="0"/>
    <x v="8"/>
    <s v="DHMI"/>
    <x v="5"/>
    <n v="242"/>
    <n v="19"/>
    <x v="0"/>
    <x v="0"/>
    <s v="LTCKAPP"/>
    <x v="105"/>
    <x v="105"/>
  </r>
  <r>
    <x v="0"/>
    <x v="9"/>
    <s v="AENA"/>
    <x v="0"/>
    <n v="201"/>
    <n v="49.55"/>
    <x v="0"/>
    <x v="0"/>
    <s v="LERSAPP"/>
    <x v="28"/>
    <x v="28"/>
  </r>
  <r>
    <x v="0"/>
    <x v="8"/>
    <s v="NATAM"/>
    <x v="14"/>
    <n v="17914"/>
    <n v="6997.1"/>
    <x v="1"/>
    <x v="1"/>
    <s v="ENBDACC"/>
    <x v="310"/>
    <x v="318"/>
  </r>
  <r>
    <x v="1"/>
    <x v="4"/>
    <s v="FINLAND CAA"/>
    <x v="8"/>
    <n v="243"/>
    <n v="47.233333333333334"/>
    <x v="0"/>
    <x v="0"/>
    <s v="EFTPAPP"/>
    <x v="51"/>
    <x v="51"/>
  </r>
  <r>
    <x v="1"/>
    <x v="7"/>
    <s v="SLOVENIA CAA"/>
    <x v="32"/>
    <n v="11"/>
    <n v="1.0333333333333334"/>
    <x v="0"/>
    <x v="0"/>
    <s v="LJPZCTMA"/>
    <x v="284"/>
    <x v="289"/>
  </r>
  <r>
    <x v="0"/>
    <x v="5"/>
    <s v="NATS"/>
    <x v="27"/>
    <n v="116"/>
    <n v="4.0999999999999996"/>
    <x v="0"/>
    <x v="0"/>
    <s v="EGNHATZ"/>
    <x v="181"/>
    <x v="182"/>
  </r>
  <r>
    <x v="1"/>
    <x v="8"/>
    <s v="DFS"/>
    <x v="12"/>
    <n v="26500"/>
    <n v="8432.7166666666672"/>
    <x v="1"/>
    <x v="1"/>
    <s v="EDWWACC"/>
    <x v="312"/>
    <x v="320"/>
  </r>
  <r>
    <x v="0"/>
    <x v="2"/>
    <s v="ENAV"/>
    <x v="6"/>
    <n v="3800"/>
    <n v="675.86666666666667"/>
    <x v="0"/>
    <x v="0"/>
    <s v="LICJAPP"/>
    <x v="50"/>
    <x v="50"/>
  </r>
  <r>
    <x v="0"/>
    <x v="2"/>
    <s v="NATAM"/>
    <x v="14"/>
    <n v="33958"/>
    <n v="12417.8"/>
    <x v="1"/>
    <x v="1"/>
    <s v="ENOSALL"/>
    <x v="289"/>
    <x v="295"/>
  </r>
  <r>
    <x v="1"/>
    <x v="6"/>
    <s v="ATSA BULGARIA"/>
    <x v="15"/>
    <n v="3313"/>
    <n v="617.79999999999995"/>
    <x v="0"/>
    <x v="0"/>
    <s v="LBSFAPP"/>
    <x v="274"/>
    <x v="278"/>
  </r>
  <r>
    <x v="0"/>
    <x v="9"/>
    <s v="DNA"/>
    <x v="2"/>
    <n v="2763"/>
    <n v="657.06666666666672"/>
    <x v="0"/>
    <x v="0"/>
    <s v="LFQQFIC"/>
    <x v="138"/>
    <x v="138"/>
  </r>
  <r>
    <x v="0"/>
    <x v="5"/>
    <s v="PATA"/>
    <x v="21"/>
    <n v="1009"/>
    <n v="413.85"/>
    <x v="0"/>
    <x v="2"/>
    <s v="EPWWICTA"/>
    <x v="152"/>
    <x v="153"/>
  </r>
  <r>
    <x v="0"/>
    <x v="0"/>
    <s v="CROATIACONTROL"/>
    <x v="17"/>
    <n v="626"/>
    <n v="153.63333333333333"/>
    <x v="0"/>
    <x v="0"/>
    <s v="LDSPAPP"/>
    <x v="72"/>
    <x v="72"/>
  </r>
  <r>
    <x v="1"/>
    <x v="5"/>
    <s v="LVNL"/>
    <x v="3"/>
    <n v="445"/>
    <n v="59.266666666666666"/>
    <x v="0"/>
    <x v="0"/>
    <s v="EHRDAPP"/>
    <x v="121"/>
    <x v="121"/>
  </r>
  <r>
    <x v="0"/>
    <x v="2"/>
    <s v="DNA"/>
    <x v="2"/>
    <n v="927"/>
    <n v="208.93333333333334"/>
    <x v="0"/>
    <x v="0"/>
    <s v="LFBIFIC"/>
    <x v="376"/>
    <x v="384"/>
  </r>
  <r>
    <x v="0"/>
    <x v="0"/>
    <s v="DCAC"/>
    <x v="9"/>
    <n v="845"/>
    <n v="92.833333333333329"/>
    <x v="0"/>
    <x v="0"/>
    <s v="LCPHAPP"/>
    <x v="314"/>
    <x v="322"/>
  </r>
  <r>
    <x v="0"/>
    <x v="3"/>
    <s v="NATAM"/>
    <x v="14"/>
    <n v="118"/>
    <n v="11.366666666666667"/>
    <x v="0"/>
    <x v="0"/>
    <s v="ENROTWR"/>
    <x v="215"/>
    <x v="217"/>
  </r>
  <r>
    <x v="1"/>
    <x v="2"/>
    <s v="HCAA"/>
    <x v="26"/>
    <n v="5903"/>
    <n v="1398.0833333333333"/>
    <x v="0"/>
    <x v="0"/>
    <s v="LGAVAPP"/>
    <x v="77"/>
    <x v="77"/>
  </r>
  <r>
    <x v="0"/>
    <x v="2"/>
    <s v="DHMI"/>
    <x v="5"/>
    <n v="1146"/>
    <n v="195.65"/>
    <x v="0"/>
    <x v="0"/>
    <s v="LTFHAPP"/>
    <x v="76"/>
    <x v="76"/>
  </r>
  <r>
    <x v="1"/>
    <x v="10"/>
    <s v="AUSTROCONTROL"/>
    <x v="24"/>
    <n v="435"/>
    <n v="89.11666666666666"/>
    <x v="0"/>
    <x v="0"/>
    <s v="LOWLATMA"/>
    <x v="44"/>
    <x v="44"/>
  </r>
  <r>
    <x v="1"/>
    <x v="3"/>
    <s v="NATAM"/>
    <x v="14"/>
    <n v="1414"/>
    <n v="218.6"/>
    <x v="0"/>
    <x v="0"/>
    <s v="ENBOTWR"/>
    <x v="189"/>
    <x v="190"/>
  </r>
  <r>
    <x v="0"/>
    <x v="4"/>
    <s v="AENA"/>
    <x v="0"/>
    <n v="5983"/>
    <n v="538.36666666666667"/>
    <x v="0"/>
    <x v="0"/>
    <s v="GCXOAPP"/>
    <x v="81"/>
    <x v="81"/>
  </r>
  <r>
    <x v="1"/>
    <x v="4"/>
    <s v="UKSATSE"/>
    <x v="10"/>
    <n v="4244"/>
    <n v="1080.4833333333333"/>
    <x v="0"/>
    <x v="0"/>
    <s v="UKBVAPP"/>
    <x v="13"/>
    <x v="13"/>
  </r>
  <r>
    <x v="0"/>
    <x v="10"/>
    <s v="DCAC"/>
    <x v="9"/>
    <n v="34404"/>
    <n v="15180.966666666667"/>
    <x v="1"/>
    <x v="1"/>
    <s v="LCCCACC"/>
    <x v="10"/>
    <x v="10"/>
  </r>
  <r>
    <x v="1"/>
    <x v="7"/>
    <s v="UKSATSE"/>
    <x v="10"/>
    <n v="1303"/>
    <n v="366.06666666666666"/>
    <x v="1"/>
    <x v="1"/>
    <s v="UKDVACC"/>
    <x v="109"/>
    <x v="109"/>
  </r>
  <r>
    <x v="0"/>
    <x v="8"/>
    <s v="DNA"/>
    <x v="2"/>
    <n v="4113"/>
    <n v="775.41666666666663"/>
    <x v="0"/>
    <x v="0"/>
    <s v="LFKBFIC"/>
    <x v="66"/>
    <x v="66"/>
  </r>
  <r>
    <x v="1"/>
    <x v="4"/>
    <s v="AUSTROCONTROL"/>
    <x v="24"/>
    <n v="484"/>
    <n v="77.833333333333329"/>
    <x v="0"/>
    <x v="0"/>
    <s v="LOWLBTMA"/>
    <x v="151"/>
    <x v="152"/>
  </r>
  <r>
    <x v="1"/>
    <x v="10"/>
    <s v="DHMI"/>
    <x v="5"/>
    <n v="7"/>
    <n v="0.58333333333333337"/>
    <x v="0"/>
    <x v="0"/>
    <s v="LTALTMA"/>
    <x v="313"/>
    <x v="321"/>
  </r>
  <r>
    <x v="1"/>
    <x v="1"/>
    <s v="DNA"/>
    <x v="2"/>
    <n v="4351"/>
    <n v="688.86666666666667"/>
    <x v="0"/>
    <x v="0"/>
    <s v="LFSTAPP"/>
    <x v="245"/>
    <x v="248"/>
  </r>
  <r>
    <x v="0"/>
    <x v="11"/>
    <s v="LPS"/>
    <x v="34"/>
    <n v="39"/>
    <n v="9.0166666666666675"/>
    <x v="0"/>
    <x v="0"/>
    <s v="LZPPAPP"/>
    <x v="344"/>
    <x v="352"/>
  </r>
  <r>
    <x v="1"/>
    <x v="9"/>
    <s v="CROATIACONTROL"/>
    <x v="17"/>
    <n v="387"/>
    <n v="66.3"/>
    <x v="0"/>
    <x v="0"/>
    <s v="LDDUAPP"/>
    <x v="258"/>
    <x v="261"/>
  </r>
  <r>
    <x v="1"/>
    <x v="10"/>
    <s v="NATAM"/>
    <x v="14"/>
    <n v="5071"/>
    <n v="1005.7666666666667"/>
    <x v="0"/>
    <x v="0"/>
    <s v="ENOSTMA"/>
    <x v="143"/>
    <x v="143"/>
  </r>
  <r>
    <x v="1"/>
    <x v="10"/>
    <s v="NATAM"/>
    <x v="14"/>
    <n v="569"/>
    <n v="331.98333333333335"/>
    <x v="0"/>
    <x v="0"/>
    <s v="ENHETMA"/>
    <x v="133"/>
    <x v="133"/>
  </r>
  <r>
    <x v="1"/>
    <x v="7"/>
    <s v="SMATSA"/>
    <x v="7"/>
    <n v="75"/>
    <n v="6.7333333333333334"/>
    <x v="0"/>
    <x v="0"/>
    <s v="LYKVAPP"/>
    <x v="21"/>
    <x v="21"/>
  </r>
  <r>
    <x v="0"/>
    <x v="4"/>
    <s v="DHMI"/>
    <x v="5"/>
    <n v="411"/>
    <n v="44.45"/>
    <x v="0"/>
    <x v="0"/>
    <s v="LTAYTMA"/>
    <x v="349"/>
    <x v="357"/>
  </r>
  <r>
    <x v="1"/>
    <x v="1"/>
    <s v="SKYGUIDE"/>
    <x v="16"/>
    <n v="26584"/>
    <n v="5372.7833333333338"/>
    <x v="1"/>
    <x v="1"/>
    <s v="LSAGACC"/>
    <x v="332"/>
    <x v="340"/>
  </r>
  <r>
    <x v="0"/>
    <x v="5"/>
    <s v="SKYGUIDE"/>
    <x v="16"/>
    <n v="417"/>
    <n v="54.15"/>
    <x v="0"/>
    <x v="2"/>
    <s v="LSAGICTA"/>
    <x v="249"/>
    <x v="252"/>
  </r>
  <r>
    <x v="1"/>
    <x v="2"/>
    <s v="DNA"/>
    <x v="2"/>
    <n v="24281"/>
    <n v="12849.483333333334"/>
    <x v="1"/>
    <x v="1"/>
    <s v="LFBBALL"/>
    <x v="73"/>
    <x v="73"/>
  </r>
  <r>
    <x v="0"/>
    <x v="3"/>
    <s v="ANS_SE"/>
    <x v="1"/>
    <n v="870"/>
    <n v="120.05"/>
    <x v="0"/>
    <x v="0"/>
    <s v="ESSVTWR"/>
    <x v="96"/>
    <x v="96"/>
  </r>
  <r>
    <x v="1"/>
    <x v="5"/>
    <s v="BELGOCONTROL"/>
    <x v="23"/>
    <n v="1027"/>
    <n v="132.80000000000001"/>
    <x v="0"/>
    <x v="2"/>
    <s v="EBBUFIS"/>
    <x v="379"/>
    <x v="388"/>
  </r>
  <r>
    <x v="1"/>
    <x v="6"/>
    <s v="BELGOCONTROL"/>
    <x v="23"/>
    <n v="8860"/>
    <n v="649.58333333333337"/>
    <x v="0"/>
    <x v="0"/>
    <s v="EBBRAPP"/>
    <x v="41"/>
    <x v="41"/>
  </r>
  <r>
    <x v="0"/>
    <x v="3"/>
    <s v="PATA"/>
    <x v="21"/>
    <n v="937"/>
    <n v="317.51666666666665"/>
    <x v="0"/>
    <x v="2"/>
    <s v="EPWWICTA"/>
    <x v="152"/>
    <x v="153"/>
  </r>
  <r>
    <x v="1"/>
    <x v="7"/>
    <s v="NATS"/>
    <x v="27"/>
    <n v="2794"/>
    <n v="228.41666666666666"/>
    <x v="0"/>
    <x v="0"/>
    <s v="EGBBAPP"/>
    <x v="324"/>
    <x v="332"/>
  </r>
  <r>
    <x v="0"/>
    <x v="1"/>
    <s v="EANS"/>
    <x v="33"/>
    <n v="148"/>
    <n v="70.916666666666671"/>
    <x v="0"/>
    <x v="0"/>
    <s v="EETUTWR"/>
    <x v="120"/>
    <x v="120"/>
  </r>
  <r>
    <x v="1"/>
    <x v="7"/>
    <s v="ARMATS"/>
    <x v="20"/>
    <n v="302"/>
    <n v="19.2"/>
    <x v="0"/>
    <x v="0"/>
    <s v="UDSGTMA"/>
    <x v="38"/>
    <x v="38"/>
  </r>
  <r>
    <x v="0"/>
    <x v="8"/>
    <s v="DHMI"/>
    <x v="5"/>
    <n v="73317"/>
    <n v="21307.066666666666"/>
    <x v="1"/>
    <x v="1"/>
    <s v="LTBBACC"/>
    <x v="280"/>
    <x v="285"/>
  </r>
  <r>
    <x v="1"/>
    <x v="10"/>
    <s v="ANS_CZ"/>
    <x v="36"/>
    <n v="760"/>
    <n v="599.0333333333333"/>
    <x v="0"/>
    <x v="0"/>
    <s v="LKAAICTA"/>
    <x v="330"/>
    <x v="338"/>
  </r>
  <r>
    <x v="0"/>
    <x v="2"/>
    <s v="PATA"/>
    <x v="21"/>
    <n v="667"/>
    <n v="253.13333333333333"/>
    <x v="0"/>
    <x v="2"/>
    <s v="EPWWICTA"/>
    <x v="152"/>
    <x v="153"/>
  </r>
  <r>
    <x v="1"/>
    <x v="3"/>
    <s v="CROATIACONTROL"/>
    <x v="17"/>
    <n v="20"/>
    <n v="8.2166666666666668"/>
    <x v="0"/>
    <x v="0"/>
    <s v="LDDUAPP"/>
    <x v="258"/>
    <x v="261"/>
  </r>
  <r>
    <x v="1"/>
    <x v="5"/>
    <s v="UKSATSE"/>
    <x v="10"/>
    <n v="84"/>
    <n v="12.716666666666667"/>
    <x v="0"/>
    <x v="0"/>
    <s v="UKDETMA"/>
    <x v="177"/>
    <x v="178"/>
  </r>
  <r>
    <x v="1"/>
    <x v="3"/>
    <s v="ENAV"/>
    <x v="6"/>
    <n v="4974"/>
    <n v="1544.0333333333333"/>
    <x v="1"/>
    <x v="1"/>
    <s v="LIMMACC"/>
    <x v="374"/>
    <x v="382"/>
  </r>
  <r>
    <x v="1"/>
    <x v="4"/>
    <s v="AENA"/>
    <x v="0"/>
    <n v="10526"/>
    <n v="2574.4666666666667"/>
    <x v="0"/>
    <x v="0"/>
    <s v="LECMAPP"/>
    <x v="273"/>
    <x v="277"/>
  </r>
  <r>
    <x v="0"/>
    <x v="9"/>
    <s v="DNA"/>
    <x v="2"/>
    <n v="2136"/>
    <n v="340.98333333333335"/>
    <x v="0"/>
    <x v="0"/>
    <s v="LFRNFIC"/>
    <x v="2"/>
    <x v="2"/>
  </r>
  <r>
    <x v="0"/>
    <x v="8"/>
    <s v="LPS"/>
    <x v="34"/>
    <n v="3318"/>
    <n v="419.06666666666666"/>
    <x v="0"/>
    <x v="0"/>
    <s v="LZIBAPP"/>
    <x v="260"/>
    <x v="263"/>
  </r>
  <r>
    <x v="0"/>
    <x v="6"/>
    <s v="AENA"/>
    <x v="0"/>
    <n v="38574"/>
    <n v="16301.133333333333"/>
    <x v="1"/>
    <x v="1"/>
    <s v="LECSACC"/>
    <x v="17"/>
    <x v="17"/>
  </r>
  <r>
    <x v="0"/>
    <x v="2"/>
    <s v="UKSATSE"/>
    <x v="10"/>
    <n v="1178"/>
    <n v="205.45"/>
    <x v="0"/>
    <x v="0"/>
    <s v="UKOVAPP"/>
    <x v="199"/>
    <x v="201"/>
  </r>
  <r>
    <x v="0"/>
    <x v="11"/>
    <s v="DNA"/>
    <x v="2"/>
    <n v="2193"/>
    <n v="519.51666666666665"/>
    <x v="0"/>
    <x v="0"/>
    <s v="LFLCCTA"/>
    <x v="30"/>
    <x v="30"/>
  </r>
  <r>
    <x v="0"/>
    <x v="10"/>
    <s v="PATA"/>
    <x v="21"/>
    <n v="386"/>
    <n v="95.766666666666666"/>
    <x v="0"/>
    <x v="0"/>
    <s v="EPBYCTR"/>
    <x v="366"/>
    <x v="374"/>
  </r>
  <r>
    <x v="0"/>
    <x v="6"/>
    <s v="LPS"/>
    <x v="34"/>
    <n v="3061"/>
    <n v="390.43333333333334"/>
    <x v="0"/>
    <x v="0"/>
    <s v="LZIBAPP"/>
    <x v="260"/>
    <x v="263"/>
  </r>
  <r>
    <x v="1"/>
    <x v="7"/>
    <s v="MOLDATSA"/>
    <x v="28"/>
    <n v="693"/>
    <n v="25.5"/>
    <x v="0"/>
    <x v="0"/>
    <s v="LUKKTWR"/>
    <x v="86"/>
    <x v="86"/>
  </r>
  <r>
    <x v="1"/>
    <x v="6"/>
    <s v="BELGOCONTROL"/>
    <x v="23"/>
    <n v="2201"/>
    <n v="102.78333333333333"/>
    <x v="0"/>
    <x v="0"/>
    <s v="EBLGCTR"/>
    <x v="217"/>
    <x v="219"/>
  </r>
  <r>
    <x v="1"/>
    <x v="7"/>
    <s v="PATA"/>
    <x v="21"/>
    <n v="139"/>
    <n v="53.716666666666669"/>
    <x v="0"/>
    <x v="0"/>
    <s v="EPSYTMA"/>
    <x v="39"/>
    <x v="39"/>
  </r>
  <r>
    <x v="0"/>
    <x v="9"/>
    <s v="ENAV"/>
    <x v="6"/>
    <n v="256"/>
    <n v="26.533333333333335"/>
    <x v="0"/>
    <x v="0"/>
    <s v="LICGCTR"/>
    <x v="220"/>
    <x v="222"/>
  </r>
  <r>
    <x v="0"/>
    <x v="5"/>
    <s v="ENAV"/>
    <x v="6"/>
    <n v="5417"/>
    <n v="970.76666666666665"/>
    <x v="0"/>
    <x v="0"/>
    <s v="LICJAPP"/>
    <x v="50"/>
    <x v="50"/>
  </r>
  <r>
    <x v="0"/>
    <x v="9"/>
    <s v="PATA"/>
    <x v="21"/>
    <n v="3800"/>
    <n v="1014.2"/>
    <x v="0"/>
    <x v="0"/>
    <s v="EPGDAPP"/>
    <x v="360"/>
    <x v="368"/>
  </r>
  <r>
    <x v="0"/>
    <x v="10"/>
    <s v="ANS_SE"/>
    <x v="1"/>
    <n v="277"/>
    <n v="57.016666666666666"/>
    <x v="0"/>
    <x v="0"/>
    <s v="ESGTTMA"/>
    <x v="358"/>
    <x v="366"/>
  </r>
  <r>
    <x v="1"/>
    <x v="5"/>
    <s v="LVNL"/>
    <x v="3"/>
    <n v="595"/>
    <n v="51.466666666666669"/>
    <x v="0"/>
    <x v="0"/>
    <s v="EHBKAPP"/>
    <x v="22"/>
    <x v="22"/>
  </r>
  <r>
    <x v="0"/>
    <x v="5"/>
    <s v="DHMI"/>
    <x v="5"/>
    <n v="27255"/>
    <n v="6084.9"/>
    <x v="0"/>
    <x v="0"/>
    <s v="LTAIAPP"/>
    <x v="115"/>
    <x v="115"/>
  </r>
  <r>
    <x v="0"/>
    <x v="0"/>
    <s v="DHMI"/>
    <x v="5"/>
    <n v="910"/>
    <n v="42.7"/>
    <x v="0"/>
    <x v="0"/>
    <s v="LTCNAPP"/>
    <x v="147"/>
    <x v="147"/>
  </r>
  <r>
    <x v="0"/>
    <x v="3"/>
    <s v="DFS"/>
    <x v="12"/>
    <n v="99147"/>
    <n v="24062.5"/>
    <x v="1"/>
    <x v="1"/>
    <s v="EDMMACC"/>
    <x v="19"/>
    <x v="19"/>
  </r>
  <r>
    <x v="1"/>
    <x v="0"/>
    <s v="NAVEP"/>
    <x v="22"/>
    <n v="2838"/>
    <n v="596.23333333333335"/>
    <x v="0"/>
    <x v="0"/>
    <s v="LPFRAPP"/>
    <x v="355"/>
    <x v="363"/>
  </r>
  <r>
    <x v="1"/>
    <x v="3"/>
    <s v="IAA"/>
    <x v="18"/>
    <n v="143"/>
    <n v="22.75"/>
    <x v="0"/>
    <x v="0"/>
    <s v="EICKTWR"/>
    <x v="35"/>
    <x v="35"/>
  </r>
  <r>
    <x v="1"/>
    <x v="8"/>
    <s v="NAVIAIR"/>
    <x v="19"/>
    <n v="8639"/>
    <n v="436.76666666666665"/>
    <x v="0"/>
    <x v="0"/>
    <s v="EKCHCTR1"/>
    <x v="194"/>
    <x v="195"/>
  </r>
  <r>
    <x v="1"/>
    <x v="0"/>
    <s v="NATS"/>
    <x v="27"/>
    <n v="140727"/>
    <n v="40320.366666666669"/>
    <x v="1"/>
    <x v="1"/>
    <s v="EGTTACC"/>
    <x v="331"/>
    <x v="339"/>
  </r>
  <r>
    <x v="1"/>
    <x v="4"/>
    <s v="ANS_SE"/>
    <x v="1"/>
    <n v="656"/>
    <n v="102.11666666666666"/>
    <x v="0"/>
    <x v="0"/>
    <s v="ESPAAPP"/>
    <x v="140"/>
    <x v="140"/>
  </r>
  <r>
    <x v="1"/>
    <x v="2"/>
    <s v="LVNL"/>
    <x v="3"/>
    <n v="80"/>
    <n v="7.6166666666666663"/>
    <x v="0"/>
    <x v="0"/>
    <s v="EHLETMA"/>
    <x v="352"/>
    <x v="360"/>
  </r>
  <r>
    <x v="0"/>
    <x v="0"/>
    <s v="NAVIAIR"/>
    <x v="19"/>
    <n v="40875"/>
    <n v="12034.9"/>
    <x v="1"/>
    <x v="1"/>
    <s v="EKDKACC"/>
    <x v="132"/>
    <x v="132"/>
  </r>
  <r>
    <x v="1"/>
    <x v="8"/>
    <s v="FINLAND CAA"/>
    <x v="8"/>
    <n v="51"/>
    <n v="5.166666666666667"/>
    <x v="0"/>
    <x v="0"/>
    <s v="EFKTTMA"/>
    <x v="174"/>
    <x v="175"/>
  </r>
  <r>
    <x v="1"/>
    <x v="6"/>
    <s v="HUNGAROCONTROL"/>
    <x v="4"/>
    <n v="9229"/>
    <n v="1166.55"/>
    <x v="1"/>
    <x v="1"/>
    <s v="LHKRACC"/>
    <x v="4"/>
    <x v="4"/>
  </r>
  <r>
    <x v="1"/>
    <x v="2"/>
    <s v="NATS"/>
    <x v="27"/>
    <n v="5200"/>
    <n v="422.98333333333335"/>
    <x v="0"/>
    <x v="0"/>
    <s v="EGSSAPP"/>
    <x v="317"/>
    <x v="325"/>
  </r>
  <r>
    <x v="0"/>
    <x v="11"/>
    <s v="DFS"/>
    <x v="12"/>
    <n v="48328"/>
    <n v="14256.433333333332"/>
    <x v="1"/>
    <x v="1"/>
    <s v="EDWWACC"/>
    <x v="312"/>
    <x v="320"/>
  </r>
  <r>
    <x v="0"/>
    <x v="1"/>
    <s v="PATA"/>
    <x v="21"/>
    <n v="3"/>
    <n v="0.36666666666666664"/>
    <x v="0"/>
    <x v="0"/>
    <s v="EPLRATZ"/>
    <x v="346"/>
    <x v="354"/>
  </r>
  <r>
    <x v="1"/>
    <x v="3"/>
    <s v="EANS"/>
    <x v="33"/>
    <n v="6"/>
    <n v="0.85"/>
    <x v="0"/>
    <x v="0"/>
    <s v="EETUTWR"/>
    <x v="120"/>
    <x v="120"/>
  </r>
  <r>
    <x v="0"/>
    <x v="5"/>
    <s v="FINLAND CAA"/>
    <x v="8"/>
    <n v="230"/>
    <n v="26.616666666666667"/>
    <x v="0"/>
    <x v="0"/>
    <s v="EFJOTWR"/>
    <x v="184"/>
    <x v="185"/>
  </r>
  <r>
    <x v="1"/>
    <x v="2"/>
    <s v="PATA"/>
    <x v="21"/>
    <n v="252"/>
    <n v="63.583333333333336"/>
    <x v="0"/>
    <x v="0"/>
    <s v="EPRZTMA"/>
    <x v="354"/>
    <x v="362"/>
  </r>
  <r>
    <x v="1"/>
    <x v="7"/>
    <s v="DNA"/>
    <x v="2"/>
    <n v="654"/>
    <n v="113.15"/>
    <x v="0"/>
    <x v="0"/>
    <s v="LFRGFIC"/>
    <x v="114"/>
    <x v="114"/>
  </r>
  <r>
    <x v="1"/>
    <x v="6"/>
    <s v="SKYGUIDE"/>
    <x v="16"/>
    <n v="1291"/>
    <n v="299.68333333333334"/>
    <x v="0"/>
    <x v="0"/>
    <s v="LSZBAPP"/>
    <x v="101"/>
    <x v="101"/>
  </r>
  <r>
    <x v="0"/>
    <x v="11"/>
    <s v="FINLAND CAA"/>
    <x v="8"/>
    <n v="545"/>
    <n v="74.933333333333337"/>
    <x v="0"/>
    <x v="0"/>
    <s v="EFVATWR"/>
    <x v="241"/>
    <x v="244"/>
  </r>
  <r>
    <x v="1"/>
    <x v="3"/>
    <s v="FINLAND CAA"/>
    <x v="8"/>
    <n v="93"/>
    <n v="11.65"/>
    <x v="0"/>
    <x v="0"/>
    <s v="EFOUTWR"/>
    <x v="264"/>
    <x v="267"/>
  </r>
  <r>
    <x v="1"/>
    <x v="0"/>
    <s v="DHMI"/>
    <x v="5"/>
    <n v="6885"/>
    <n v="1189.1166666666666"/>
    <x v="0"/>
    <x v="0"/>
    <s v="LTACAPP"/>
    <x v="285"/>
    <x v="290"/>
  </r>
  <r>
    <x v="0"/>
    <x v="6"/>
    <s v="FINLAND CAA"/>
    <x v="8"/>
    <n v="99"/>
    <n v="9.3333333333333339"/>
    <x v="0"/>
    <x v="0"/>
    <s v="EFLPTWR"/>
    <x v="247"/>
    <x v="250"/>
  </r>
  <r>
    <x v="1"/>
    <x v="5"/>
    <s v="SLOVENIA CAA"/>
    <x v="32"/>
    <n v="601"/>
    <n v="30.316666666666666"/>
    <x v="0"/>
    <x v="0"/>
    <s v="LJLJTWR"/>
    <x v="145"/>
    <x v="145"/>
  </r>
  <r>
    <x v="1"/>
    <x v="5"/>
    <s v="DNA"/>
    <x v="2"/>
    <n v="1172"/>
    <n v="299.63333333333333"/>
    <x v="0"/>
    <x v="0"/>
    <s v="LFRNFIC"/>
    <x v="2"/>
    <x v="2"/>
  </r>
  <r>
    <x v="1"/>
    <x v="5"/>
    <s v="ATSA BULGARIA"/>
    <x v="15"/>
    <n v="63"/>
    <n v="28.433333333333334"/>
    <x v="0"/>
    <x v="2"/>
    <s v="LBSRICTA"/>
    <x v="206"/>
    <x v="208"/>
  </r>
  <r>
    <x v="1"/>
    <x v="2"/>
    <s v="PATA"/>
    <x v="21"/>
    <n v="151"/>
    <n v="76.75"/>
    <x v="0"/>
    <x v="0"/>
    <s v="EPLLTMA"/>
    <x v="202"/>
    <x v="204"/>
  </r>
  <r>
    <x v="1"/>
    <x v="0"/>
    <s v="DNA"/>
    <x v="2"/>
    <n v="421"/>
    <n v="87.933333333333337"/>
    <x v="0"/>
    <x v="0"/>
    <s v="LFBHFIC"/>
    <x v="277"/>
    <x v="282"/>
  </r>
  <r>
    <x v="0"/>
    <x v="7"/>
    <s v="DHMI"/>
    <x v="5"/>
    <n v="593"/>
    <n v="32.06666666666667"/>
    <x v="0"/>
    <x v="0"/>
    <s v="LTCNAPP"/>
    <x v="147"/>
    <x v="147"/>
  </r>
  <r>
    <x v="0"/>
    <x v="11"/>
    <s v="FINLAND CAA"/>
    <x v="8"/>
    <n v="16880"/>
    <n v="7139.1166666666668"/>
    <x v="1"/>
    <x v="1"/>
    <s v="EFESACC"/>
    <x v="298"/>
    <x v="304"/>
  </r>
  <r>
    <x v="0"/>
    <x v="6"/>
    <s v="DHMI"/>
    <x v="5"/>
    <n v="26946"/>
    <n v="6032.35"/>
    <x v="0"/>
    <x v="0"/>
    <s v="LTAIAPP"/>
    <x v="115"/>
    <x v="115"/>
  </r>
  <r>
    <x v="0"/>
    <x v="5"/>
    <s v="IAA"/>
    <x v="18"/>
    <n v="45427"/>
    <n v="24203.65"/>
    <x v="1"/>
    <x v="1"/>
    <s v="EISNACC"/>
    <x v="155"/>
    <x v="156"/>
  </r>
  <r>
    <x v="0"/>
    <x v="6"/>
    <s v="ORO"/>
    <x v="13"/>
    <n v="1162"/>
    <n v="633.91666666666663"/>
    <x v="0"/>
    <x v="0"/>
    <s v="EYKAAPP"/>
    <x v="83"/>
    <x v="83"/>
  </r>
  <r>
    <x v="0"/>
    <x v="0"/>
    <s v="ORO"/>
    <x v="13"/>
    <n v="14"/>
    <n v="10.65"/>
    <x v="0"/>
    <x v="2"/>
    <s v="EYVIFIC"/>
    <x v="272"/>
    <x v="276"/>
  </r>
  <r>
    <x v="0"/>
    <x v="4"/>
    <s v="NATS"/>
    <x v="27"/>
    <n v="16954"/>
    <n v="1444.4"/>
    <x v="0"/>
    <x v="0"/>
    <s v="EGSSAPP"/>
    <x v="317"/>
    <x v="325"/>
  </r>
  <r>
    <x v="1"/>
    <x v="9"/>
    <s v="AUSTROCONTROL"/>
    <x v="24"/>
    <n v="42"/>
    <n v="4.916666666666667"/>
    <x v="0"/>
    <x v="0"/>
    <s v="LOWIBTMA"/>
    <x v="68"/>
    <x v="311"/>
  </r>
  <r>
    <x v="1"/>
    <x v="10"/>
    <s v="ENAV"/>
    <x v="6"/>
    <n v="118"/>
    <n v="11.916666666666666"/>
    <x v="0"/>
    <x v="2"/>
    <s v="LICDTWR"/>
    <x v="348"/>
    <x v="356"/>
  </r>
  <r>
    <x v="1"/>
    <x v="5"/>
    <s v="LPS"/>
    <x v="34"/>
    <n v="105"/>
    <n v="20.05"/>
    <x v="0"/>
    <x v="0"/>
    <s v="LZTTAPP"/>
    <x v="329"/>
    <x v="337"/>
  </r>
  <r>
    <x v="0"/>
    <x v="6"/>
    <s v="NATAM"/>
    <x v="14"/>
    <n v="726"/>
    <n v="97.35"/>
    <x v="0"/>
    <x v="0"/>
    <s v="ENATTWR"/>
    <x v="58"/>
    <x v="58"/>
  </r>
  <r>
    <x v="0"/>
    <x v="7"/>
    <s v="NATAM"/>
    <x v="14"/>
    <n v="1087"/>
    <n v="160.11666666666667"/>
    <x v="0"/>
    <x v="0"/>
    <s v="ENKRTWR"/>
    <x v="168"/>
    <x v="169"/>
  </r>
  <r>
    <x v="0"/>
    <x v="11"/>
    <s v="LVNL"/>
    <x v="3"/>
    <n v="1298"/>
    <n v="112.45"/>
    <x v="0"/>
    <x v="0"/>
    <s v="EHRDCTR"/>
    <x v="306"/>
    <x v="314"/>
  </r>
  <r>
    <x v="0"/>
    <x v="2"/>
    <s v="LVNL"/>
    <x v="3"/>
    <n v="145"/>
    <n v="17.3"/>
    <x v="0"/>
    <x v="0"/>
    <s v="EHLETMA"/>
    <x v="352"/>
    <x v="360"/>
  </r>
  <r>
    <x v="0"/>
    <x v="10"/>
    <s v="NAVIAIR"/>
    <x v="19"/>
    <n v="23549"/>
    <n v="1236.5166666666667"/>
    <x v="0"/>
    <x v="0"/>
    <s v="EKCHCTR1"/>
    <x v="194"/>
    <x v="195"/>
  </r>
  <r>
    <x v="0"/>
    <x v="2"/>
    <s v="DHMI"/>
    <x v="5"/>
    <n v="58245"/>
    <n v="17611.45"/>
    <x v="1"/>
    <x v="1"/>
    <s v="LTBBACC"/>
    <x v="280"/>
    <x v="285"/>
  </r>
  <r>
    <x v="1"/>
    <x v="4"/>
    <s v="DHMI"/>
    <x v="5"/>
    <n v="173"/>
    <n v="11.166666666666666"/>
    <x v="0"/>
    <x v="0"/>
    <s v="LTCTTMA"/>
    <x v="351"/>
    <x v="359"/>
  </r>
  <r>
    <x v="1"/>
    <x v="3"/>
    <s v="LVNL"/>
    <x v="3"/>
    <n v="45"/>
    <n v="12.433333333333334"/>
    <x v="0"/>
    <x v="0"/>
    <s v="EHLETMA"/>
    <x v="352"/>
    <x v="360"/>
  </r>
  <r>
    <x v="0"/>
    <x v="11"/>
    <s v="NATAM"/>
    <x v="14"/>
    <n v="649"/>
    <n v="63.31666666666667"/>
    <x v="0"/>
    <x v="2"/>
    <s v="ENFLFIS"/>
    <x v="24"/>
    <x v="24"/>
  </r>
  <r>
    <x v="1"/>
    <x v="7"/>
    <s v="ROMATSA"/>
    <x v="30"/>
    <n v="4503"/>
    <n v="949.7"/>
    <x v="0"/>
    <x v="0"/>
    <s v="LROPAPP"/>
    <x v="327"/>
    <x v="335"/>
  </r>
  <r>
    <x v="1"/>
    <x v="9"/>
    <s v="EANS"/>
    <x v="33"/>
    <n v="9618"/>
    <n v="2949.5833333333335"/>
    <x v="1"/>
    <x v="1"/>
    <s v="EETTACC"/>
    <x v="340"/>
    <x v="348"/>
  </r>
  <r>
    <x v="1"/>
    <x v="10"/>
    <s v="ORO"/>
    <x v="13"/>
    <n v="4961"/>
    <n v="1217.7333333333333"/>
    <x v="1"/>
    <x v="1"/>
    <s v="EYVCACC"/>
    <x v="328"/>
    <x v="336"/>
  </r>
  <r>
    <x v="1"/>
    <x v="5"/>
    <s v="NATS"/>
    <x v="27"/>
    <n v="608"/>
    <n v="58.55"/>
    <x v="0"/>
    <x v="2"/>
    <s v="EGPXICTA"/>
    <x v="326"/>
    <x v="334"/>
  </r>
  <r>
    <x v="1"/>
    <x v="6"/>
    <s v="DHMI"/>
    <x v="5"/>
    <n v="2"/>
    <n v="3.3333333333333333E-2"/>
    <x v="0"/>
    <x v="0"/>
    <s v="LTBOTMA"/>
    <x v="256"/>
    <x v="259"/>
  </r>
  <r>
    <x v="1"/>
    <x v="10"/>
    <s v="ATSA BULGARIA"/>
    <x v="15"/>
    <n v="76"/>
    <n v="13.633333333333333"/>
    <x v="0"/>
    <x v="0"/>
    <s v="LBBGAPP"/>
    <x v="116"/>
    <x v="116"/>
  </r>
  <r>
    <x v="1"/>
    <x v="6"/>
    <s v="ATSA BULGARIA"/>
    <x v="15"/>
    <n v="38"/>
    <n v="8.8666666666666671"/>
    <x v="0"/>
    <x v="0"/>
    <s v="LBGOTMA"/>
    <x v="275"/>
    <x v="280"/>
  </r>
  <r>
    <x v="0"/>
    <x v="2"/>
    <s v="NATAM"/>
    <x v="14"/>
    <n v="453"/>
    <n v="286.95"/>
    <x v="0"/>
    <x v="0"/>
    <s v="ENHETMA"/>
    <x v="133"/>
    <x v="133"/>
  </r>
  <r>
    <x v="1"/>
    <x v="0"/>
    <s v="FINLAND CAA"/>
    <x v="8"/>
    <n v="688"/>
    <n v="84.95"/>
    <x v="0"/>
    <x v="0"/>
    <s v="EFROAPP"/>
    <x v="9"/>
    <x v="9"/>
  </r>
  <r>
    <x v="1"/>
    <x v="6"/>
    <s v="IAA"/>
    <x v="18"/>
    <n v="7010"/>
    <n v="485.56666666666666"/>
    <x v="0"/>
    <x v="0"/>
    <s v="EIDWTWR"/>
    <x v="341"/>
    <x v="349"/>
  </r>
  <r>
    <x v="1"/>
    <x v="4"/>
    <s v="DNA"/>
    <x v="2"/>
    <n v="259"/>
    <n v="60.133333333333333"/>
    <x v="0"/>
    <x v="0"/>
    <s v="LFJLAPP"/>
    <x v="293"/>
    <x v="299"/>
  </r>
  <r>
    <x v="1"/>
    <x v="4"/>
    <s v="ANS_SE"/>
    <x v="1"/>
    <n v="93"/>
    <n v="50.866666666666667"/>
    <x v="0"/>
    <x v="0"/>
    <s v="ESGTTMA"/>
    <x v="358"/>
    <x v="366"/>
  </r>
  <r>
    <x v="1"/>
    <x v="8"/>
    <s v="PATA"/>
    <x v="21"/>
    <n v="178"/>
    <n v="54.033333333333331"/>
    <x v="0"/>
    <x v="0"/>
    <s v="EPSYTMA"/>
    <x v="39"/>
    <x v="39"/>
  </r>
  <r>
    <x v="0"/>
    <x v="11"/>
    <s v="ENAV"/>
    <x v="6"/>
    <n v="212"/>
    <n v="43.833333333333336"/>
    <x v="0"/>
    <x v="2"/>
    <s v="LICDTWR"/>
    <x v="348"/>
    <x v="356"/>
  </r>
  <r>
    <x v="0"/>
    <x v="9"/>
    <s v="UKSATSE"/>
    <x v="10"/>
    <n v="708"/>
    <n v="86.333333333333329"/>
    <x v="0"/>
    <x v="0"/>
    <s v="UKDDAPP"/>
    <x v="29"/>
    <x v="29"/>
  </r>
  <r>
    <x v="1"/>
    <x v="1"/>
    <s v="ANS_SE"/>
    <x v="1"/>
    <n v="69"/>
    <n v="12.533333333333333"/>
    <x v="0"/>
    <x v="0"/>
    <s v="ESGTTMA"/>
    <x v="358"/>
    <x v="366"/>
  </r>
  <r>
    <x v="1"/>
    <x v="4"/>
    <s v="PATA"/>
    <x v="21"/>
    <n v="65"/>
    <n v="3.8"/>
    <x v="0"/>
    <x v="0"/>
    <s v="EPLBCTR"/>
    <x v="158"/>
    <x v="159"/>
  </r>
  <r>
    <x v="1"/>
    <x v="11"/>
    <s v="PATA"/>
    <x v="21"/>
    <n v="153"/>
    <n v="44.733333333333334"/>
    <x v="0"/>
    <x v="0"/>
    <s v="EPSYTMA"/>
    <x v="39"/>
    <x v="39"/>
  </r>
  <r>
    <x v="1"/>
    <x v="9"/>
    <s v="NATAM"/>
    <x v="14"/>
    <n v="2334"/>
    <n v="420.13333333333333"/>
    <x v="0"/>
    <x v="0"/>
    <s v="ENMLTMA"/>
    <x v="164"/>
    <x v="165"/>
  </r>
  <r>
    <x v="1"/>
    <x v="8"/>
    <s v="NATAM"/>
    <x v="14"/>
    <n v="9963"/>
    <n v="281.83333333333331"/>
    <x v="0"/>
    <x v="0"/>
    <s v="ENGMTWR"/>
    <x v="302"/>
    <x v="308"/>
  </r>
  <r>
    <x v="0"/>
    <x v="4"/>
    <s v="ENAV"/>
    <x v="6"/>
    <n v="21548"/>
    <n v="7267.6833333333334"/>
    <x v="1"/>
    <x v="1"/>
    <s v="LIBBACC"/>
    <x v="43"/>
    <x v="43"/>
  </r>
  <r>
    <x v="0"/>
    <x v="8"/>
    <s v="CROATIACONTROL"/>
    <x v="17"/>
    <n v="5912"/>
    <n v="1254.3333333333333"/>
    <x v="0"/>
    <x v="0"/>
    <s v="LDSPAPP"/>
    <x v="72"/>
    <x v="72"/>
  </r>
  <r>
    <x v="1"/>
    <x v="8"/>
    <s v="ORO"/>
    <x v="13"/>
    <n v="208"/>
    <n v="73.7"/>
    <x v="0"/>
    <x v="0"/>
    <s v="EYSAAPP"/>
    <x v="23"/>
    <x v="23"/>
  </r>
  <r>
    <x v="0"/>
    <x v="8"/>
    <s v="DHMI"/>
    <x v="5"/>
    <n v="1272"/>
    <n v="154.5"/>
    <x v="0"/>
    <x v="0"/>
    <s v="LTFHAPP"/>
    <x v="76"/>
    <x v="76"/>
  </r>
  <r>
    <x v="1"/>
    <x v="1"/>
    <s v="ANS_SE"/>
    <x v="1"/>
    <n v="17117"/>
    <n v="7505.8833333333332"/>
    <x v="1"/>
    <x v="1"/>
    <s v="ESMMACC"/>
    <x v="135"/>
    <x v="135"/>
  </r>
  <r>
    <x v="1"/>
    <x v="4"/>
    <s v="DNA"/>
    <x v="2"/>
    <n v="980"/>
    <n v="311.41666666666669"/>
    <x v="0"/>
    <x v="0"/>
    <s v="LFQQFIC"/>
    <x v="138"/>
    <x v="138"/>
  </r>
  <r>
    <x v="0"/>
    <x v="6"/>
    <s v="AUSTROCONTROL"/>
    <x v="24"/>
    <n v="23115"/>
    <n v="1000.2166666666667"/>
    <x v="0"/>
    <x v="0"/>
    <s v="LOWWBTMA"/>
    <x v="78"/>
    <x v="78"/>
  </r>
  <r>
    <x v="1"/>
    <x v="4"/>
    <s v="ENAV"/>
    <x v="6"/>
    <n v="255"/>
    <n v="44.616666666666667"/>
    <x v="0"/>
    <x v="0"/>
    <s v="LIPYCTR"/>
    <x v="214"/>
    <x v="216"/>
  </r>
  <r>
    <x v="1"/>
    <x v="6"/>
    <s v="PATA"/>
    <x v="21"/>
    <n v="2783"/>
    <n v="781.86666666666667"/>
    <x v="0"/>
    <x v="0"/>
    <s v="EPGDAPP"/>
    <x v="360"/>
    <x v="368"/>
  </r>
  <r>
    <x v="1"/>
    <x v="6"/>
    <s v="ENAV"/>
    <x v="6"/>
    <n v="2104"/>
    <n v="255.36666666666667"/>
    <x v="0"/>
    <x v="0"/>
    <s v="LIMFAPP"/>
    <x v="165"/>
    <x v="166"/>
  </r>
  <r>
    <x v="0"/>
    <x v="11"/>
    <s v="NATAM"/>
    <x v="14"/>
    <n v="16773"/>
    <n v="6773.4833333333336"/>
    <x v="1"/>
    <x v="1"/>
    <s v="ENBDACC"/>
    <x v="310"/>
    <x v="318"/>
  </r>
  <r>
    <x v="1"/>
    <x v="9"/>
    <s v="DCAC"/>
    <x v="9"/>
    <n v="1149"/>
    <n v="98.833333333333329"/>
    <x v="0"/>
    <x v="0"/>
    <s v="LCRAAPP"/>
    <x v="244"/>
    <x v="247"/>
  </r>
  <r>
    <x v="1"/>
    <x v="4"/>
    <s v="FINLAND CAA"/>
    <x v="8"/>
    <n v="10"/>
    <n v="2.7333333333333334"/>
    <x v="0"/>
    <x v="0"/>
    <s v="EFLPTWR"/>
    <x v="247"/>
    <x v="250"/>
  </r>
  <r>
    <x v="1"/>
    <x v="6"/>
    <s v="UKSATSE"/>
    <x v="10"/>
    <n v="740"/>
    <n v="195.93333333333334"/>
    <x v="0"/>
    <x v="0"/>
    <s v="UKHHTMA"/>
    <x v="129"/>
    <x v="129"/>
  </r>
  <r>
    <x v="1"/>
    <x v="11"/>
    <s v="ENAV"/>
    <x v="6"/>
    <n v="3466"/>
    <n v="384.85"/>
    <x v="0"/>
    <x v="0"/>
    <s v="LIMFAPP"/>
    <x v="165"/>
    <x v="166"/>
  </r>
  <r>
    <x v="1"/>
    <x v="4"/>
    <s v="DNA"/>
    <x v="2"/>
    <n v="253"/>
    <n v="55.533333333333331"/>
    <x v="0"/>
    <x v="0"/>
    <s v="LFBHFIC"/>
    <x v="277"/>
    <x v="282"/>
  </r>
  <r>
    <x v="0"/>
    <x v="7"/>
    <s v="NATAM"/>
    <x v="14"/>
    <n v="8495"/>
    <n v="1536.9666666666667"/>
    <x v="0"/>
    <x v="0"/>
    <s v="ENBRAPP"/>
    <x v="197"/>
    <x v="198"/>
  </r>
  <r>
    <x v="1"/>
    <x v="3"/>
    <s v="ANS_SE"/>
    <x v="1"/>
    <n v="17"/>
    <n v="2.6166666666666667"/>
    <x v="0"/>
    <x v="0"/>
    <s v="ESNOTMA"/>
    <x v="79"/>
    <x v="79"/>
  </r>
  <r>
    <x v="1"/>
    <x v="3"/>
    <s v="DHMI"/>
    <x v="5"/>
    <n v="27"/>
    <n v="2.3666666666666667"/>
    <x v="0"/>
    <x v="0"/>
    <s v="LTAZTMA"/>
    <x v="5"/>
    <x v="5"/>
  </r>
  <r>
    <x v="1"/>
    <x v="2"/>
    <s v="IAA"/>
    <x v="18"/>
    <n v="398"/>
    <n v="206.5"/>
    <x v="0"/>
    <x v="0"/>
    <s v="EICKTWR"/>
    <x v="35"/>
    <x v="35"/>
  </r>
  <r>
    <x v="1"/>
    <x v="0"/>
    <s v="ENAV"/>
    <x v="6"/>
    <n v="545"/>
    <n v="77.716666666666669"/>
    <x v="0"/>
    <x v="0"/>
    <s v="LIPYCTR"/>
    <x v="214"/>
    <x v="216"/>
  </r>
  <r>
    <x v="1"/>
    <x v="0"/>
    <s v="PATA"/>
    <x v="21"/>
    <n v="8421"/>
    <n v="1689.65"/>
    <x v="0"/>
    <x v="0"/>
    <s v="EPKKTMA"/>
    <x v="303"/>
    <x v="309"/>
  </r>
  <r>
    <x v="1"/>
    <x v="7"/>
    <s v="LVNL"/>
    <x v="3"/>
    <n v="802"/>
    <n v="71.5"/>
    <x v="0"/>
    <x v="0"/>
    <s v="EHBKAPP"/>
    <x v="22"/>
    <x v="22"/>
  </r>
  <r>
    <x v="1"/>
    <x v="6"/>
    <s v="AENA"/>
    <x v="0"/>
    <n v="3656"/>
    <n v="159.55000000000001"/>
    <x v="0"/>
    <x v="0"/>
    <s v="LEIBCTR"/>
    <x v="236"/>
    <x v="238"/>
  </r>
  <r>
    <x v="1"/>
    <x v="11"/>
    <s v="SKYGUIDE"/>
    <x v="16"/>
    <n v="2288"/>
    <n v="337.35"/>
    <x v="0"/>
    <x v="0"/>
    <s v="LSAZAPF"/>
    <x v="254"/>
    <x v="257"/>
  </r>
  <r>
    <x v="1"/>
    <x v="2"/>
    <s v="CROATIACONTROL"/>
    <x v="17"/>
    <n v="277"/>
    <n v="48.716666666666669"/>
    <x v="0"/>
    <x v="0"/>
    <s v="LDDUAPP"/>
    <x v="258"/>
    <x v="261"/>
  </r>
  <r>
    <x v="1"/>
    <x v="1"/>
    <s v="PATA"/>
    <x v="21"/>
    <n v="901"/>
    <n v="402.75"/>
    <x v="0"/>
    <x v="2"/>
    <s v="EPWWICTA"/>
    <x v="152"/>
    <x v="153"/>
  </r>
  <r>
    <x v="0"/>
    <x v="3"/>
    <s v="LVNL"/>
    <x v="3"/>
    <n v="813"/>
    <n v="118.16666666666667"/>
    <x v="0"/>
    <x v="0"/>
    <s v="EHGGAPP"/>
    <x v="186"/>
    <x v="187"/>
  </r>
  <r>
    <x v="1"/>
    <x v="6"/>
    <s v="NATAM"/>
    <x v="14"/>
    <n v="352"/>
    <n v="65.083333333333329"/>
    <x v="0"/>
    <x v="0"/>
    <s v="ENDUTWR"/>
    <x v="70"/>
    <x v="70"/>
  </r>
  <r>
    <x v="1"/>
    <x v="7"/>
    <s v="SMATSA"/>
    <x v="7"/>
    <n v="34011"/>
    <n v="9970.4500000000007"/>
    <x v="1"/>
    <x v="1"/>
    <s v="LYBAACC"/>
    <x v="98"/>
    <x v="98"/>
  </r>
  <r>
    <x v="0"/>
    <x v="11"/>
    <s v="SLOVENIA CAA"/>
    <x v="32"/>
    <n v="2182"/>
    <n v="104.51666666666667"/>
    <x v="0"/>
    <x v="0"/>
    <s v="LJLJTWR"/>
    <x v="145"/>
    <x v="145"/>
  </r>
  <r>
    <x v="1"/>
    <x v="3"/>
    <s v="UKSATSE"/>
    <x v="10"/>
    <n v="15"/>
    <n v="3.8333333333333335"/>
    <x v="0"/>
    <x v="0"/>
    <s v="UKHHTMA"/>
    <x v="129"/>
    <x v="129"/>
  </r>
  <r>
    <x v="0"/>
    <x v="7"/>
    <s v="MOLDATSA"/>
    <x v="28"/>
    <n v="2172"/>
    <n v="190.45"/>
    <x v="0"/>
    <x v="0"/>
    <s v="LUKKAPP"/>
    <x v="292"/>
    <x v="298"/>
  </r>
  <r>
    <x v="1"/>
    <x v="9"/>
    <s v="EANS"/>
    <x v="33"/>
    <n v="2151"/>
    <n v="391.6"/>
    <x v="0"/>
    <x v="0"/>
    <s v="EETNAPP"/>
    <x v="239"/>
    <x v="241"/>
  </r>
  <r>
    <x v="1"/>
    <x v="10"/>
    <s v="DHMI"/>
    <x v="5"/>
    <n v="14"/>
    <n v="1.1166666666666667"/>
    <x v="0"/>
    <x v="0"/>
    <s v="LTCAAPP"/>
    <x v="300"/>
    <x v="306"/>
  </r>
  <r>
    <x v="0"/>
    <x v="0"/>
    <s v="SMATSA"/>
    <x v="7"/>
    <n v="352"/>
    <n v="31.016666666666666"/>
    <x v="0"/>
    <x v="0"/>
    <s v="LYNIAPP"/>
    <x v="42"/>
    <x v="42"/>
  </r>
  <r>
    <x v="1"/>
    <x v="8"/>
    <s v="PATA"/>
    <x v="21"/>
    <n v="979"/>
    <n v="392.91666666666669"/>
    <x v="0"/>
    <x v="2"/>
    <s v="EPWWICTA"/>
    <x v="152"/>
    <x v="153"/>
  </r>
  <r>
    <x v="1"/>
    <x v="2"/>
    <s v="SLOVENIA CAA"/>
    <x v="32"/>
    <n v="75"/>
    <n v="10"/>
    <x v="0"/>
    <x v="0"/>
    <s v="LJMBTWR"/>
    <x v="364"/>
    <x v="372"/>
  </r>
  <r>
    <x v="1"/>
    <x v="7"/>
    <s v="DHMI"/>
    <x v="5"/>
    <n v="253"/>
    <n v="18.283333333333335"/>
    <x v="0"/>
    <x v="0"/>
    <s v="LTCUTMA"/>
    <x v="90"/>
    <x v="90"/>
  </r>
  <r>
    <x v="0"/>
    <x v="7"/>
    <s v="DFS"/>
    <x v="12"/>
    <n v="161973"/>
    <n v="57902.7"/>
    <x v="1"/>
    <x v="1"/>
    <s v="EDUUUAC"/>
    <x v="108"/>
    <x v="108"/>
  </r>
  <r>
    <x v="0"/>
    <x v="8"/>
    <s v="ATSA BULGARIA"/>
    <x v="15"/>
    <n v="209"/>
    <n v="20.433333333333334"/>
    <x v="0"/>
    <x v="2"/>
    <s v="LBSRICTA"/>
    <x v="206"/>
    <x v="208"/>
  </r>
  <r>
    <x v="1"/>
    <x v="0"/>
    <s v="SAKAERONAV"/>
    <x v="11"/>
    <n v="1920"/>
    <n v="209.23333333333332"/>
    <x v="0"/>
    <x v="0"/>
    <s v="UGTBTMA"/>
    <x v="350"/>
    <x v="358"/>
  </r>
  <r>
    <x v="1"/>
    <x v="11"/>
    <s v="NATAM"/>
    <x v="14"/>
    <n v="443"/>
    <n v="43.916666666666664"/>
    <x v="0"/>
    <x v="2"/>
    <s v="ENSGFIS"/>
    <x v="25"/>
    <x v="25"/>
  </r>
  <r>
    <x v="1"/>
    <x v="5"/>
    <s v="DFS"/>
    <x v="12"/>
    <n v="23048"/>
    <n v="6383.3166666666666"/>
    <x v="1"/>
    <x v="1"/>
    <s v="EDMMACC"/>
    <x v="19"/>
    <x v="19"/>
  </r>
  <r>
    <x v="0"/>
    <x v="0"/>
    <s v="SMATSA"/>
    <x v="7"/>
    <n v="90"/>
    <n v="5.7333333333333334"/>
    <x v="0"/>
    <x v="0"/>
    <s v="LYKVAPP"/>
    <x v="21"/>
    <x v="21"/>
  </r>
  <r>
    <x v="1"/>
    <x v="3"/>
    <s v="PATA"/>
    <x v="21"/>
    <n v="107"/>
    <n v="73.266666666666666"/>
    <x v="0"/>
    <x v="0"/>
    <s v="EPBYCTR"/>
    <x v="366"/>
    <x v="374"/>
  </r>
  <r>
    <x v="1"/>
    <x v="7"/>
    <s v="LPS"/>
    <x v="34"/>
    <n v="106"/>
    <n v="16.100000000000001"/>
    <x v="0"/>
    <x v="0"/>
    <s v="LZTTAPP"/>
    <x v="329"/>
    <x v="337"/>
  </r>
  <r>
    <x v="1"/>
    <x v="4"/>
    <s v="DHMI"/>
    <x v="5"/>
    <n v="107"/>
    <n v="7.9"/>
    <x v="0"/>
    <x v="0"/>
    <s v="LTAZTMA"/>
    <x v="5"/>
    <x v="5"/>
  </r>
  <r>
    <x v="0"/>
    <x v="8"/>
    <s v="SKYGUIDE"/>
    <x v="16"/>
    <n v="2363"/>
    <n v="372.7"/>
    <x v="0"/>
    <x v="0"/>
    <s v="LSAZAPF"/>
    <x v="254"/>
    <x v="257"/>
  </r>
  <r>
    <x v="1"/>
    <x v="1"/>
    <s v="ROMATSA"/>
    <x v="30"/>
    <n v="1629"/>
    <n v="326.28333333333336"/>
    <x v="0"/>
    <x v="0"/>
    <s v="LRCLTMA"/>
    <x v="97"/>
    <x v="97"/>
  </r>
  <r>
    <x v="1"/>
    <x v="7"/>
    <s v="AENA"/>
    <x v="0"/>
    <n v="15018"/>
    <n v="6995.8833333333332"/>
    <x v="1"/>
    <x v="1"/>
    <s v="LECSACC"/>
    <x v="17"/>
    <x v="17"/>
  </r>
  <r>
    <x v="0"/>
    <x v="10"/>
    <s v="FINLAND CAA"/>
    <x v="8"/>
    <n v="31"/>
    <n v="1.5333333333333334"/>
    <x v="0"/>
    <x v="2"/>
    <s v="EFVRTWR"/>
    <x v="357"/>
    <x v="365"/>
  </r>
  <r>
    <x v="0"/>
    <x v="3"/>
    <s v="DHMI"/>
    <x v="5"/>
    <n v="446"/>
    <n v="35.133333333333333"/>
    <x v="0"/>
    <x v="0"/>
    <s v="LTCAAPP"/>
    <x v="300"/>
    <x v="306"/>
  </r>
  <r>
    <x v="1"/>
    <x v="6"/>
    <s v="SAKAERONAV"/>
    <x v="11"/>
    <n v="4874"/>
    <n v="2013.1166666666666"/>
    <x v="1"/>
    <x v="1"/>
    <s v="UGGGACC"/>
    <x v="16"/>
    <x v="16"/>
  </r>
  <r>
    <x v="0"/>
    <x v="7"/>
    <s v="SKYGUIDE"/>
    <x v="16"/>
    <n v="1204"/>
    <n v="266.73333333333335"/>
    <x v="0"/>
    <x v="0"/>
    <s v="LSZBAPP"/>
    <x v="101"/>
    <x v="101"/>
  </r>
  <r>
    <x v="0"/>
    <x v="0"/>
    <s v="FINLAND CAA"/>
    <x v="8"/>
    <n v="17"/>
    <n v="2.0166666666666666"/>
    <x v="0"/>
    <x v="0"/>
    <s v="EFHAAPP"/>
    <x v="63"/>
    <x v="63"/>
  </r>
  <r>
    <x v="0"/>
    <x v="5"/>
    <s v="NATS"/>
    <x v="27"/>
    <n v="7774"/>
    <n v="873.6"/>
    <x v="0"/>
    <x v="0"/>
    <s v="EGAAAPP"/>
    <x v="62"/>
    <x v="62"/>
  </r>
  <r>
    <x v="0"/>
    <x v="5"/>
    <s v="NATAM"/>
    <x v="14"/>
    <n v="707"/>
    <n v="91.833333333333329"/>
    <x v="0"/>
    <x v="0"/>
    <s v="ENATTWR"/>
    <x v="58"/>
    <x v="58"/>
  </r>
  <r>
    <x v="0"/>
    <x v="0"/>
    <s v="DNA"/>
    <x v="2"/>
    <n v="8568"/>
    <n v="1264.1166666666666"/>
    <x v="0"/>
    <x v="0"/>
    <s v="LFSBAPP"/>
    <x v="88"/>
    <x v="88"/>
  </r>
  <r>
    <x v="1"/>
    <x v="5"/>
    <s v="ANS_SE"/>
    <x v="1"/>
    <n v="105"/>
    <n v="12.683333333333334"/>
    <x v="0"/>
    <x v="0"/>
    <s v="ESIBAPP"/>
    <x v="211"/>
    <x v="213"/>
  </r>
  <r>
    <x v="1"/>
    <x v="6"/>
    <s v="SKYGUIDE"/>
    <x v="16"/>
    <n v="441"/>
    <n v="62.25"/>
    <x v="0"/>
    <x v="2"/>
    <s v="LSAGICTA"/>
    <x v="249"/>
    <x v="252"/>
  </r>
  <r>
    <x v="1"/>
    <x v="7"/>
    <s v="ANS_CZ"/>
    <x v="36"/>
    <n v="1770"/>
    <n v="1126.3666666666666"/>
    <x v="0"/>
    <x v="0"/>
    <s v="LKAAICTA"/>
    <x v="330"/>
    <x v="338"/>
  </r>
  <r>
    <x v="0"/>
    <x v="1"/>
    <s v="FINLAND CAA"/>
    <x v="8"/>
    <n v="132"/>
    <n v="15.283333333333333"/>
    <x v="0"/>
    <x v="2"/>
    <s v="EFKITWR"/>
    <x v="250"/>
    <x v="253"/>
  </r>
  <r>
    <x v="0"/>
    <x v="6"/>
    <s v="ENAV"/>
    <x v="6"/>
    <n v="1143"/>
    <n v="58.733333333333334"/>
    <x v="0"/>
    <x v="0"/>
    <s v="LIEAAPP"/>
    <x v="139"/>
    <x v="139"/>
  </r>
  <r>
    <x v="0"/>
    <x v="7"/>
    <s v="ORO"/>
    <x v="13"/>
    <n v="424"/>
    <n v="72.516666666666666"/>
    <x v="0"/>
    <x v="0"/>
    <s v="EYPAAPP"/>
    <x v="251"/>
    <x v="254"/>
  </r>
  <r>
    <x v="1"/>
    <x v="0"/>
    <s v="SMATSA"/>
    <x v="7"/>
    <n v="180"/>
    <n v="15.05"/>
    <x v="0"/>
    <x v="0"/>
    <s v="LYKVAPP"/>
    <x v="21"/>
    <x v="21"/>
  </r>
  <r>
    <x v="0"/>
    <x v="7"/>
    <s v="DNA"/>
    <x v="2"/>
    <n v="97700"/>
    <n v="49593.599999999999"/>
    <x v="1"/>
    <x v="1"/>
    <s v="LFRRACC"/>
    <x v="178"/>
    <x v="179"/>
  </r>
  <r>
    <x v="1"/>
    <x v="4"/>
    <s v="NAVEP"/>
    <x v="22"/>
    <n v="727"/>
    <n v="191.73333333333332"/>
    <x v="0"/>
    <x v="0"/>
    <s v="LPMAAPP"/>
    <x v="276"/>
    <x v="281"/>
  </r>
  <r>
    <x v="0"/>
    <x v="0"/>
    <s v="NATAM"/>
    <x v="14"/>
    <n v="20368"/>
    <n v="3616.3666666666668"/>
    <x v="0"/>
    <x v="0"/>
    <s v="ENOSTMA"/>
    <x v="143"/>
    <x v="143"/>
  </r>
  <r>
    <x v="0"/>
    <x v="9"/>
    <s v="DNA"/>
    <x v="2"/>
    <n v="14303"/>
    <n v="2622.8666666666668"/>
    <x v="0"/>
    <x v="0"/>
    <s v="LFLLAPP"/>
    <x v="278"/>
    <x v="283"/>
  </r>
  <r>
    <x v="0"/>
    <x v="7"/>
    <m/>
    <x v="25"/>
    <n v="12286"/>
    <n v="23826.866666666665"/>
    <x v="1"/>
    <x v="3"/>
    <s v="LPPOOAC"/>
    <x v="183"/>
    <x v="184"/>
  </r>
  <r>
    <x v="1"/>
    <x v="7"/>
    <s v="NAVEP"/>
    <x v="22"/>
    <n v="19319"/>
    <n v="11933.233333333334"/>
    <x v="1"/>
    <x v="1"/>
    <s v="LPPCACC"/>
    <x v="40"/>
    <x v="40"/>
  </r>
  <r>
    <x v="1"/>
    <x v="8"/>
    <s v="UKSATSE"/>
    <x v="10"/>
    <n v="29"/>
    <n v="2.8"/>
    <x v="0"/>
    <x v="0"/>
    <s v="UKLNTMA"/>
    <x v="203"/>
    <x v="205"/>
  </r>
  <r>
    <x v="1"/>
    <x v="11"/>
    <s v="UKSATSE"/>
    <x v="10"/>
    <n v="1334"/>
    <n v="198.01666666666668"/>
    <x v="0"/>
    <x v="0"/>
    <s v="UKLVAPP"/>
    <x v="85"/>
    <x v="85"/>
  </r>
  <r>
    <x v="1"/>
    <x v="1"/>
    <s v="NATAM"/>
    <x v="14"/>
    <n v="502"/>
    <n v="50.033333333333331"/>
    <x v="0"/>
    <x v="2"/>
    <s v="ENSGFIS"/>
    <x v="25"/>
    <x v="25"/>
  </r>
  <r>
    <x v="0"/>
    <x v="7"/>
    <s v="LVNL"/>
    <x v="3"/>
    <n v="46442"/>
    <n v="4046.2333333333331"/>
    <x v="0"/>
    <x v="0"/>
    <s v="EHAMAPP"/>
    <x v="335"/>
    <x v="343"/>
  </r>
  <r>
    <x v="0"/>
    <x v="0"/>
    <s v="ANS_SE"/>
    <x v="1"/>
    <n v="1196"/>
    <n v="138.85"/>
    <x v="0"/>
    <x v="0"/>
    <s v="ESNUTWR"/>
    <x v="271"/>
    <x v="274"/>
  </r>
  <r>
    <x v="0"/>
    <x v="7"/>
    <s v="AUSTROCONTROL"/>
    <x v="24"/>
    <n v="2405"/>
    <n v="347.88333333333333"/>
    <x v="0"/>
    <x v="0"/>
    <s v="LOWGATMA"/>
    <x v="242"/>
    <x v="245"/>
  </r>
  <r>
    <x v="0"/>
    <x v="2"/>
    <s v="PATA"/>
    <x v="21"/>
    <n v="60583"/>
    <n v="28614.85"/>
    <x v="1"/>
    <x v="1"/>
    <s v="EPWWACC"/>
    <x v="196"/>
    <x v="197"/>
  </r>
  <r>
    <x v="1"/>
    <x v="9"/>
    <s v="SKYGUIDE"/>
    <x v="16"/>
    <n v="32975"/>
    <n v="5806.4833333333336"/>
    <x v="1"/>
    <x v="1"/>
    <s v="LSAZACC"/>
    <x v="299"/>
    <x v="305"/>
  </r>
  <r>
    <x v="1"/>
    <x v="6"/>
    <s v="NATAM"/>
    <x v="14"/>
    <n v="3414"/>
    <n v="559.23333333333335"/>
    <x v="0"/>
    <x v="0"/>
    <s v="ENVAAPP"/>
    <x v="210"/>
    <x v="212"/>
  </r>
  <r>
    <x v="0"/>
    <x v="6"/>
    <s v="FINLAND CAA"/>
    <x v="8"/>
    <n v="894"/>
    <n v="104.13333333333334"/>
    <x v="0"/>
    <x v="0"/>
    <s v="EFOUTWR"/>
    <x v="264"/>
    <x v="267"/>
  </r>
  <r>
    <x v="0"/>
    <x v="7"/>
    <s v="NATAM"/>
    <x v="14"/>
    <n v="328"/>
    <n v="81.849999999999994"/>
    <x v="0"/>
    <x v="0"/>
    <s v="ENANTWR"/>
    <x v="347"/>
    <x v="355"/>
  </r>
  <r>
    <x v="0"/>
    <x v="3"/>
    <s v="DNA"/>
    <x v="2"/>
    <n v="27891"/>
    <n v="6118.166666666667"/>
    <x v="1"/>
    <x v="0"/>
    <s v="LFMMAPP"/>
    <x v="71"/>
    <x v="71"/>
  </r>
  <r>
    <x v="0"/>
    <x v="10"/>
    <s v="ATSA BULGARIA"/>
    <x v="15"/>
    <n v="91"/>
    <n v="12.316666666666666"/>
    <x v="0"/>
    <x v="0"/>
    <s v="LBPDCTR"/>
    <x v="319"/>
    <x v="327"/>
  </r>
  <r>
    <x v="1"/>
    <x v="3"/>
    <s v="NATS"/>
    <x v="27"/>
    <n v="10697"/>
    <n v="2022.8666666666666"/>
    <x v="1"/>
    <x v="1"/>
    <s v="EGTTTC"/>
    <x v="182"/>
    <x v="183"/>
  </r>
  <r>
    <x v="0"/>
    <x v="0"/>
    <s v="DHMI"/>
    <x v="5"/>
    <n v="267"/>
    <n v="15.416666666666666"/>
    <x v="0"/>
    <x v="0"/>
    <s v="LTCTTMA"/>
    <x v="351"/>
    <x v="359"/>
  </r>
  <r>
    <x v="1"/>
    <x v="5"/>
    <s v="ANS_SE"/>
    <x v="1"/>
    <n v="511"/>
    <n v="63.216666666666669"/>
    <x v="0"/>
    <x v="0"/>
    <s v="ESNUTWR"/>
    <x v="271"/>
    <x v="274"/>
  </r>
  <r>
    <x v="1"/>
    <x v="8"/>
    <s v="ANS_SE"/>
    <x v="1"/>
    <n v="188"/>
    <n v="35.533333333333331"/>
    <x v="0"/>
    <x v="0"/>
    <s v="ESMTAPP"/>
    <x v="216"/>
    <x v="218"/>
  </r>
  <r>
    <x v="0"/>
    <x v="2"/>
    <s v="PATA"/>
    <x v="21"/>
    <n v="532"/>
    <n v="75.2"/>
    <x v="0"/>
    <x v="0"/>
    <s v="EPSCTWR"/>
    <x v="334"/>
    <x v="342"/>
  </r>
  <r>
    <x v="1"/>
    <x v="4"/>
    <s v="NATA ALBANIA"/>
    <x v="35"/>
    <n v="64"/>
    <n v="2.5833333333333335"/>
    <x v="0"/>
    <x v="2"/>
    <s v="LAAAICTA"/>
    <x v="261"/>
    <x v="264"/>
  </r>
  <r>
    <x v="1"/>
    <x v="3"/>
    <s v="DNA"/>
    <x v="2"/>
    <n v="5919"/>
    <n v="2414.4666666666667"/>
    <x v="1"/>
    <x v="1"/>
    <s v="LFMMACC"/>
    <x v="144"/>
    <x v="144"/>
  </r>
  <r>
    <x v="1"/>
    <x v="4"/>
    <s v="FINLAND CAA"/>
    <x v="8"/>
    <n v="241"/>
    <n v="42.733333333333334"/>
    <x v="0"/>
    <x v="0"/>
    <s v="EFTUTWR"/>
    <x v="188"/>
    <x v="189"/>
  </r>
  <r>
    <x v="0"/>
    <x v="2"/>
    <s v="BELGOCONTROL"/>
    <x v="23"/>
    <n v="3701"/>
    <n v="186.21666666666667"/>
    <x v="0"/>
    <x v="0"/>
    <s v="EBCIAPP"/>
    <x v="266"/>
    <x v="269"/>
  </r>
  <r>
    <x v="1"/>
    <x v="1"/>
    <s v="ENAV"/>
    <x v="6"/>
    <n v="4135"/>
    <n v="200.95"/>
    <x v="0"/>
    <x v="0"/>
    <s v="LIEOAPP"/>
    <x v="46"/>
    <x v="46"/>
  </r>
  <r>
    <x v="0"/>
    <x v="10"/>
    <s v="LVNL"/>
    <x v="3"/>
    <n v="46749"/>
    <n v="4217.6499999999996"/>
    <x v="0"/>
    <x v="0"/>
    <s v="EHAMAPP"/>
    <x v="335"/>
    <x v="343"/>
  </r>
  <r>
    <x v="0"/>
    <x v="5"/>
    <s v="DNA"/>
    <x v="2"/>
    <n v="113578"/>
    <n v="40528.949999999997"/>
    <x v="1"/>
    <x v="1"/>
    <s v="LFFFALL"/>
    <x v="193"/>
    <x v="194"/>
  </r>
  <r>
    <x v="0"/>
    <x v="1"/>
    <s v="SMATSA"/>
    <x v="7"/>
    <n v="2363"/>
    <n v="193.53333333333333"/>
    <x v="0"/>
    <x v="0"/>
    <s v="LYBTAPP"/>
    <x v="363"/>
    <x v="371"/>
  </r>
  <r>
    <x v="1"/>
    <x v="4"/>
    <s v="NATS"/>
    <x v="27"/>
    <n v="833"/>
    <n v="221.68333333333334"/>
    <x v="0"/>
    <x v="0"/>
    <s v="EGFFAPP"/>
    <x v="333"/>
    <x v="341"/>
  </r>
  <r>
    <x v="0"/>
    <x v="7"/>
    <s v="IAA"/>
    <x v="18"/>
    <n v="2055"/>
    <n v="174.15"/>
    <x v="0"/>
    <x v="0"/>
    <s v="EINNTWR"/>
    <x v="47"/>
    <x v="47"/>
  </r>
  <r>
    <x v="1"/>
    <x v="3"/>
    <s v="ANS_SE"/>
    <x v="1"/>
    <n v="417"/>
    <n v="121.36666666666666"/>
    <x v="0"/>
    <x v="0"/>
    <s v="ESSPAPP"/>
    <x v="201"/>
    <x v="203"/>
  </r>
  <r>
    <x v="1"/>
    <x v="10"/>
    <s v="PATA"/>
    <x v="21"/>
    <n v="110"/>
    <n v="58.4"/>
    <x v="0"/>
    <x v="0"/>
    <s v="EPBYCTR"/>
    <x v="366"/>
    <x v="374"/>
  </r>
  <r>
    <x v="1"/>
    <x v="0"/>
    <s v="FINLAND CAA"/>
    <x v="8"/>
    <n v="339"/>
    <n v="37.15"/>
    <x v="0"/>
    <x v="0"/>
    <s v="EFIVTWR"/>
    <x v="290"/>
    <x v="296"/>
  </r>
  <r>
    <x v="1"/>
    <x v="3"/>
    <s v="NATAM"/>
    <x v="14"/>
    <n v="716"/>
    <n v="98.916666666666671"/>
    <x v="0"/>
    <x v="0"/>
    <s v="ENKRTWR"/>
    <x v="168"/>
    <x v="169"/>
  </r>
  <r>
    <x v="0"/>
    <x v="3"/>
    <s v="DHMI"/>
    <x v="5"/>
    <n v="14828"/>
    <n v="3303.3166666666666"/>
    <x v="0"/>
    <x v="0"/>
    <s v="LTAIAPP"/>
    <x v="115"/>
    <x v="115"/>
  </r>
  <r>
    <x v="1"/>
    <x v="1"/>
    <s v="AUSTROCONTROL"/>
    <x v="24"/>
    <n v="151"/>
    <n v="19.2"/>
    <x v="0"/>
    <x v="0"/>
    <s v="LOWIBTMA"/>
    <x v="68"/>
    <x v="311"/>
  </r>
  <r>
    <x v="1"/>
    <x v="9"/>
    <s v="CROATIACONTROL"/>
    <x v="17"/>
    <n v="401"/>
    <n v="88.516666666666666"/>
    <x v="0"/>
    <x v="0"/>
    <s v="LDSPAPP"/>
    <x v="72"/>
    <x v="72"/>
  </r>
  <r>
    <x v="1"/>
    <x v="8"/>
    <s v="LVNL"/>
    <x v="3"/>
    <n v="1499"/>
    <n v="123.86666666666666"/>
    <x v="0"/>
    <x v="0"/>
    <s v="EHRDCTR"/>
    <x v="306"/>
    <x v="314"/>
  </r>
  <r>
    <x v="0"/>
    <x v="9"/>
    <s v="UKSATSE"/>
    <x v="10"/>
    <n v="11769"/>
    <n v="3170.5333333333333"/>
    <x v="1"/>
    <x v="1"/>
    <s v="UKBVACC"/>
    <x v="362"/>
    <x v="370"/>
  </r>
  <r>
    <x v="0"/>
    <x v="7"/>
    <s v="AUSTROCONTROL"/>
    <x v="24"/>
    <n v="495"/>
    <n v="39.216666666666669"/>
    <x v="0"/>
    <x v="0"/>
    <s v="LOWIATMA"/>
    <x v="68"/>
    <x v="68"/>
  </r>
  <r>
    <x v="1"/>
    <x v="0"/>
    <s v="ORO"/>
    <x v="13"/>
    <n v="3457"/>
    <n v="439.4"/>
    <x v="0"/>
    <x v="0"/>
    <s v="EYVIAPP"/>
    <x v="229"/>
    <x v="231"/>
  </r>
  <r>
    <x v="1"/>
    <x v="4"/>
    <s v="DNA"/>
    <x v="2"/>
    <n v="22292"/>
    <n v="5625.75"/>
    <x v="1"/>
    <x v="1"/>
    <s v="LFEEACC"/>
    <x v="263"/>
    <x v="266"/>
  </r>
  <r>
    <x v="0"/>
    <x v="8"/>
    <s v="PATA"/>
    <x v="21"/>
    <n v="20214"/>
    <n v="4796.3"/>
    <x v="0"/>
    <x v="0"/>
    <s v="EPWAAPP"/>
    <x v="45"/>
    <x v="45"/>
  </r>
  <r>
    <x v="0"/>
    <x v="11"/>
    <s v="NATAM"/>
    <x v="14"/>
    <n v="1080"/>
    <n v="166.95"/>
    <x v="0"/>
    <x v="0"/>
    <s v="ENKRTWR"/>
    <x v="168"/>
    <x v="169"/>
  </r>
  <r>
    <x v="1"/>
    <x v="5"/>
    <s v="DHMI"/>
    <x v="5"/>
    <n v="177"/>
    <n v="14.083333333333334"/>
    <x v="0"/>
    <x v="0"/>
    <s v="LTCKAPP"/>
    <x v="105"/>
    <x v="105"/>
  </r>
  <r>
    <x v="0"/>
    <x v="10"/>
    <s v="MUAC"/>
    <x v="37"/>
    <n v="164086"/>
    <n v="58796.35"/>
    <x v="1"/>
    <x v="1"/>
    <s v="EDYYUAC"/>
    <x v="219"/>
    <x v="221"/>
  </r>
  <r>
    <x v="0"/>
    <x v="7"/>
    <s v="BELGOCONTROL"/>
    <x v="23"/>
    <n v="433"/>
    <n v="27.9"/>
    <x v="0"/>
    <x v="0"/>
    <s v="EBOSCTR"/>
    <x v="342"/>
    <x v="350"/>
  </r>
  <r>
    <x v="1"/>
    <x v="10"/>
    <s v="DNA"/>
    <x v="2"/>
    <n v="520"/>
    <n v="162.48333333333332"/>
    <x v="0"/>
    <x v="0"/>
    <s v="LFRBFIC"/>
    <x v="14"/>
    <x v="14"/>
  </r>
  <r>
    <x v="0"/>
    <x v="5"/>
    <s v="UKSATSE"/>
    <x v="10"/>
    <n v="30"/>
    <n v="5.166666666666667"/>
    <x v="0"/>
    <x v="0"/>
    <s v="UKLUTMA"/>
    <x v="356"/>
    <x v="364"/>
  </r>
  <r>
    <x v="0"/>
    <x v="0"/>
    <s v="ATSA BULGARIA"/>
    <x v="15"/>
    <n v="21"/>
    <n v="2.25"/>
    <x v="0"/>
    <x v="0"/>
    <s v="LBGOTMA"/>
    <x v="275"/>
    <x v="280"/>
  </r>
  <r>
    <x v="0"/>
    <x v="10"/>
    <s v="DCAC"/>
    <x v="9"/>
    <n v="2102"/>
    <n v="225.55"/>
    <x v="0"/>
    <x v="0"/>
    <s v="LCPHAPP"/>
    <x v="314"/>
    <x v="322"/>
  </r>
  <r>
    <x v="0"/>
    <x v="4"/>
    <s v="FINLAND CAA"/>
    <x v="8"/>
    <n v="537"/>
    <n v="57.333333333333336"/>
    <x v="0"/>
    <x v="0"/>
    <s v="EFROAPP"/>
    <x v="9"/>
    <x v="9"/>
  </r>
  <r>
    <x v="1"/>
    <x v="5"/>
    <s v="UKSATSE"/>
    <x v="10"/>
    <n v="2068"/>
    <n v="617.26666666666665"/>
    <x v="1"/>
    <x v="1"/>
    <s v="UKBVACC"/>
    <x v="362"/>
    <x v="370"/>
  </r>
  <r>
    <x v="0"/>
    <x v="0"/>
    <s v="ANS_CZ"/>
    <x v="36"/>
    <n v="1707"/>
    <n v="742.63333333333333"/>
    <x v="0"/>
    <x v="0"/>
    <s v="LKAAICTA"/>
    <x v="330"/>
    <x v="338"/>
  </r>
  <r>
    <x v="1"/>
    <x v="10"/>
    <s v="SMATSA"/>
    <x v="7"/>
    <n v="6357"/>
    <n v="1814.4"/>
    <x v="1"/>
    <x v="1"/>
    <s v="LYBAACC"/>
    <x v="98"/>
    <x v="98"/>
  </r>
  <r>
    <x v="0"/>
    <x v="8"/>
    <s v="PATA"/>
    <x v="21"/>
    <n v="561"/>
    <n v="83.4"/>
    <x v="0"/>
    <x v="0"/>
    <s v="EPSCTWR"/>
    <x v="334"/>
    <x v="342"/>
  </r>
  <r>
    <x v="0"/>
    <x v="6"/>
    <s v="ANS_SE"/>
    <x v="1"/>
    <n v="89"/>
    <n v="4.9333333333333336"/>
    <x v="0"/>
    <x v="0"/>
    <s v="ESPEAPP"/>
    <x v="1"/>
    <x v="1"/>
  </r>
  <r>
    <x v="1"/>
    <x v="7"/>
    <s v="DNA"/>
    <x v="2"/>
    <n v="1816"/>
    <n v="403.11666666666667"/>
    <x v="0"/>
    <x v="0"/>
    <s v="LFRNFIC"/>
    <x v="2"/>
    <x v="2"/>
  </r>
  <r>
    <x v="0"/>
    <x v="4"/>
    <s v="LVNL"/>
    <x v="3"/>
    <n v="122"/>
    <n v="14.216666666666667"/>
    <x v="0"/>
    <x v="0"/>
    <s v="EHLETMA"/>
    <x v="352"/>
    <x v="360"/>
  </r>
  <r>
    <x v="1"/>
    <x v="8"/>
    <s v="AUSTROCONTROL"/>
    <x v="24"/>
    <n v="1606"/>
    <n v="172.28333333333333"/>
    <x v="0"/>
    <x v="0"/>
    <s v="LOWSBTMA"/>
    <x v="151"/>
    <x v="243"/>
  </r>
  <r>
    <x v="1"/>
    <x v="10"/>
    <s v="CROATIACONTROL"/>
    <x v="17"/>
    <n v="210"/>
    <n v="48.25"/>
    <x v="0"/>
    <x v="0"/>
    <s v="LDSPAPP"/>
    <x v="72"/>
    <x v="72"/>
  </r>
  <r>
    <x v="0"/>
    <x v="6"/>
    <s v="DHMI"/>
    <x v="5"/>
    <n v="757"/>
    <n v="43.716666666666669"/>
    <x v="0"/>
    <x v="0"/>
    <s v="LTBZTMA"/>
    <x v="213"/>
    <x v="215"/>
  </r>
  <r>
    <x v="1"/>
    <x v="2"/>
    <s v="SKYGUIDE"/>
    <x v="16"/>
    <n v="46"/>
    <n v="3.2166666666666668"/>
    <x v="0"/>
    <x v="0"/>
    <s v="LSZLAPP"/>
    <x v="238"/>
    <x v="240"/>
  </r>
  <r>
    <x v="0"/>
    <x v="1"/>
    <s v="ATSA BULGARIA"/>
    <x v="15"/>
    <n v="5301"/>
    <n v="844.16666666666663"/>
    <x v="0"/>
    <x v="0"/>
    <s v="LBBGAPP"/>
    <x v="116"/>
    <x v="116"/>
  </r>
  <r>
    <x v="1"/>
    <x v="9"/>
    <s v="ENAV"/>
    <x v="6"/>
    <n v="25874"/>
    <n v="8397.25"/>
    <x v="1"/>
    <x v="1"/>
    <s v="LIMMACC"/>
    <x v="374"/>
    <x v="382"/>
  </r>
  <r>
    <x v="1"/>
    <x v="3"/>
    <s v="ENAV"/>
    <x v="6"/>
    <n v="17"/>
    <n v="2.0333333333333332"/>
    <x v="0"/>
    <x v="0"/>
    <s v="LIBGAPP"/>
    <x v="262"/>
    <x v="265"/>
  </r>
  <r>
    <x v="1"/>
    <x v="4"/>
    <s v="HUNGAROCONTROL"/>
    <x v="4"/>
    <n v="3250"/>
    <n v="386.66666666666669"/>
    <x v="1"/>
    <x v="1"/>
    <s v="LHKRACC"/>
    <x v="4"/>
    <x v="4"/>
  </r>
  <r>
    <x v="0"/>
    <x v="9"/>
    <s v="LPS"/>
    <x v="34"/>
    <n v="529"/>
    <n v="98.433333333333337"/>
    <x v="0"/>
    <x v="0"/>
    <s v="LZKZAPP"/>
    <x v="323"/>
    <x v="331"/>
  </r>
  <r>
    <x v="1"/>
    <x v="11"/>
    <s v="AENA"/>
    <x v="0"/>
    <n v="8303"/>
    <n v="1408.4166666666667"/>
    <x v="0"/>
    <x v="0"/>
    <s v="LEMGAPP"/>
    <x v="161"/>
    <x v="162"/>
  </r>
  <r>
    <x v="1"/>
    <x v="10"/>
    <s v="LVNL"/>
    <x v="3"/>
    <n v="450"/>
    <n v="31"/>
    <x v="0"/>
    <x v="0"/>
    <s v="EHBKAPP"/>
    <x v="22"/>
    <x v="22"/>
  </r>
  <r>
    <x v="1"/>
    <x v="1"/>
    <s v="LVNL"/>
    <x v="3"/>
    <n v="20006"/>
    <n v="2639.7833333333333"/>
    <x v="1"/>
    <x v="1"/>
    <s v="EHAAACC"/>
    <x v="380"/>
    <x v="389"/>
  </r>
  <r>
    <x v="1"/>
    <x v="4"/>
    <s v="DHMI"/>
    <x v="5"/>
    <n v="171"/>
    <n v="17.283333333333335"/>
    <x v="0"/>
    <x v="0"/>
    <s v="LTAYTMA"/>
    <x v="349"/>
    <x v="357"/>
  </r>
  <r>
    <x v="1"/>
    <x v="0"/>
    <s v="AENA"/>
    <x v="0"/>
    <n v="436"/>
    <n v="52.2"/>
    <x v="0"/>
    <x v="0"/>
    <s v="LESOAPP"/>
    <x v="156"/>
    <x v="157"/>
  </r>
  <r>
    <x v="1"/>
    <x v="6"/>
    <s v="DNA"/>
    <x v="2"/>
    <n v="42166"/>
    <n v="12129.333333333334"/>
    <x v="1"/>
    <x v="1"/>
    <s v="LFEEACC"/>
    <x v="263"/>
    <x v="266"/>
  </r>
  <r>
    <x v="0"/>
    <x v="4"/>
    <s v="ANS_SE"/>
    <x v="1"/>
    <n v="43184"/>
    <n v="18508.650000000001"/>
    <x v="1"/>
    <x v="1"/>
    <s v="ESMMACC"/>
    <x v="135"/>
    <x v="135"/>
  </r>
  <r>
    <x v="0"/>
    <x v="10"/>
    <s v="UKSATSE"/>
    <x v="10"/>
    <n v="14397"/>
    <n v="5241.666666666667"/>
    <x v="1"/>
    <x v="1"/>
    <s v="UKLVACC"/>
    <x v="64"/>
    <x v="64"/>
  </r>
  <r>
    <x v="0"/>
    <x v="10"/>
    <s v="BELGOCONTROL"/>
    <x v="23"/>
    <n v="1979"/>
    <n v="88.333333333333329"/>
    <x v="0"/>
    <x v="0"/>
    <s v="EBLGCTR"/>
    <x v="217"/>
    <x v="219"/>
  </r>
  <r>
    <x v="0"/>
    <x v="4"/>
    <s v="FINLAND CAA"/>
    <x v="8"/>
    <n v="27"/>
    <n v="3.3"/>
    <x v="0"/>
    <x v="0"/>
    <s v="EFHAAPP"/>
    <x v="63"/>
    <x v="63"/>
  </r>
  <r>
    <x v="0"/>
    <x v="3"/>
    <s v="NATAM"/>
    <x v="14"/>
    <n v="3149"/>
    <n v="521.48333333333335"/>
    <x v="0"/>
    <x v="0"/>
    <s v="ENTCTWR"/>
    <x v="226"/>
    <x v="228"/>
  </r>
  <r>
    <x v="0"/>
    <x v="6"/>
    <s v="DHMI"/>
    <x v="5"/>
    <n v="956"/>
    <n v="70"/>
    <x v="0"/>
    <x v="0"/>
    <s v="LTFGTMA"/>
    <x v="218"/>
    <x v="220"/>
  </r>
  <r>
    <x v="0"/>
    <x v="6"/>
    <s v="CROATIACONTROL"/>
    <x v="17"/>
    <n v="71144"/>
    <n v="24690.833333333332"/>
    <x v="1"/>
    <x v="1"/>
    <s v="LDZOACC"/>
    <x v="36"/>
    <x v="36"/>
  </r>
  <r>
    <x v="0"/>
    <x v="7"/>
    <s v="AUSTROCONTROL"/>
    <x v="24"/>
    <n v="1846"/>
    <n v="219.31666666666666"/>
    <x v="0"/>
    <x v="0"/>
    <s v="LOWGBTMA"/>
    <x v="295"/>
    <x v="301"/>
  </r>
  <r>
    <x v="1"/>
    <x v="6"/>
    <s v="DNA"/>
    <x v="2"/>
    <n v="4579"/>
    <n v="748.8"/>
    <x v="0"/>
    <x v="0"/>
    <s v="LFSTAPP"/>
    <x v="245"/>
    <x v="248"/>
  </r>
  <r>
    <x v="0"/>
    <x v="11"/>
    <s v="ENAV"/>
    <x v="6"/>
    <n v="2342"/>
    <n v="346.63333333333333"/>
    <x v="0"/>
    <x v="0"/>
    <s v="LIRQAPP"/>
    <x v="359"/>
    <x v="367"/>
  </r>
  <r>
    <x v="1"/>
    <x v="4"/>
    <s v="ORO"/>
    <x v="13"/>
    <n v="15"/>
    <n v="1.0333333333333334"/>
    <x v="0"/>
    <x v="2"/>
    <s v="EYSACTA"/>
    <x v="228"/>
    <x v="230"/>
  </r>
  <r>
    <x v="1"/>
    <x v="3"/>
    <s v="PATA"/>
    <x v="21"/>
    <n v="41"/>
    <n v="8.7666666666666675"/>
    <x v="0"/>
    <x v="0"/>
    <s v="EPSCTWR"/>
    <x v="334"/>
    <x v="342"/>
  </r>
  <r>
    <x v="1"/>
    <x v="4"/>
    <m/>
    <x v="25"/>
    <n v="5178"/>
    <n v="9603.4166666666661"/>
    <x v="1"/>
    <x v="3"/>
    <s v="LPPOOAC"/>
    <x v="183"/>
    <x v="184"/>
  </r>
  <r>
    <x v="0"/>
    <x v="5"/>
    <s v="AUSTROCONTROL"/>
    <x v="24"/>
    <n v="655"/>
    <n v="53.616666666666667"/>
    <x v="0"/>
    <x v="0"/>
    <s v="LOWIATMA"/>
    <x v="68"/>
    <x v="68"/>
  </r>
  <r>
    <x v="1"/>
    <x v="5"/>
    <s v="HUNGAROCONTROL"/>
    <x v="4"/>
    <n v="2463"/>
    <n v="468.48333333333335"/>
    <x v="0"/>
    <x v="0"/>
    <s v="LHBPAPP"/>
    <x v="209"/>
    <x v="211"/>
  </r>
  <r>
    <x v="0"/>
    <x v="1"/>
    <s v="ANS_SE"/>
    <x v="1"/>
    <n v="1023"/>
    <n v="119.86666666666666"/>
    <x v="0"/>
    <x v="0"/>
    <s v="ESNUTWR"/>
    <x v="271"/>
    <x v="274"/>
  </r>
  <r>
    <x v="0"/>
    <x v="7"/>
    <s v="FINLAND CAA"/>
    <x v="8"/>
    <n v="927"/>
    <n v="107.08333333333333"/>
    <x v="0"/>
    <x v="0"/>
    <s v="EFOUTWR"/>
    <x v="264"/>
    <x v="267"/>
  </r>
  <r>
    <x v="1"/>
    <x v="11"/>
    <s v="ENAV"/>
    <x v="6"/>
    <n v="723"/>
    <n v="80.2"/>
    <x v="0"/>
    <x v="0"/>
    <s v="LIPQAPP"/>
    <x v="8"/>
    <x v="8"/>
  </r>
  <r>
    <x v="0"/>
    <x v="2"/>
    <s v="SLOVENIA CAA"/>
    <x v="32"/>
    <n v="58"/>
    <n v="7.166666666666667"/>
    <x v="0"/>
    <x v="0"/>
    <s v="LJPZBTMA"/>
    <x v="163"/>
    <x v="279"/>
  </r>
  <r>
    <x v="0"/>
    <x v="2"/>
    <s v="DCAC"/>
    <x v="9"/>
    <n v="31077"/>
    <n v="14113.266666666666"/>
    <x v="1"/>
    <x v="1"/>
    <s v="LCCCACC"/>
    <x v="10"/>
    <x v="10"/>
  </r>
  <r>
    <x v="0"/>
    <x v="2"/>
    <s v="UKSATSE"/>
    <x v="10"/>
    <n v="11874"/>
    <n v="3256.3833333333332"/>
    <x v="1"/>
    <x v="1"/>
    <s v="UKBVACC"/>
    <x v="362"/>
    <x v="370"/>
  </r>
  <r>
    <x v="1"/>
    <x v="8"/>
    <s v="FINLAND CAA"/>
    <x v="8"/>
    <n v="5631"/>
    <n v="2598.2666666666669"/>
    <x v="1"/>
    <x v="1"/>
    <s v="EFESACC"/>
    <x v="298"/>
    <x v="304"/>
  </r>
  <r>
    <x v="1"/>
    <x v="10"/>
    <s v="DNA"/>
    <x v="2"/>
    <n v="45"/>
    <n v="4.4666666666666668"/>
    <x v="0"/>
    <x v="0"/>
    <s v="LFOBAPP"/>
    <x v="221"/>
    <x v="223"/>
  </r>
  <r>
    <x v="0"/>
    <x v="3"/>
    <s v="FINLAND CAA"/>
    <x v="8"/>
    <n v="887"/>
    <n v="103.08333333333333"/>
    <x v="0"/>
    <x v="0"/>
    <s v="EFOUTWR"/>
    <x v="264"/>
    <x v="267"/>
  </r>
  <r>
    <x v="0"/>
    <x v="8"/>
    <s v="FINLAND CAA"/>
    <x v="8"/>
    <n v="738"/>
    <n v="112.83333333333333"/>
    <x v="0"/>
    <x v="0"/>
    <s v="EFTPAPP"/>
    <x v="51"/>
    <x v="51"/>
  </r>
  <r>
    <x v="1"/>
    <x v="2"/>
    <s v="DHMI"/>
    <x v="5"/>
    <n v="22"/>
    <n v="1.8166666666666667"/>
    <x v="0"/>
    <x v="0"/>
    <s v="LTALTMA"/>
    <x v="313"/>
    <x v="321"/>
  </r>
  <r>
    <x v="0"/>
    <x v="11"/>
    <s v="ENAV"/>
    <x v="6"/>
    <n v="541"/>
    <n v="59.366666666666667"/>
    <x v="0"/>
    <x v="0"/>
    <s v="LIEOAPP"/>
    <x v="46"/>
    <x v="46"/>
  </r>
  <r>
    <x v="0"/>
    <x v="9"/>
    <s v="ANS_SE"/>
    <x v="1"/>
    <n v="46695"/>
    <n v="20174.083333333332"/>
    <x v="1"/>
    <x v="1"/>
    <s v="ESMMACC"/>
    <x v="135"/>
    <x v="135"/>
  </r>
  <r>
    <x v="0"/>
    <x v="6"/>
    <s v="ENAV"/>
    <x v="6"/>
    <n v="7952"/>
    <n v="1031.9666666666667"/>
    <x v="0"/>
    <x v="0"/>
    <s v="LIPEAPP"/>
    <x v="157"/>
    <x v="158"/>
  </r>
  <r>
    <x v="0"/>
    <x v="6"/>
    <s v="DHMI"/>
    <x v="5"/>
    <n v="210"/>
    <n v="16.933333333333334"/>
    <x v="0"/>
    <x v="0"/>
    <s v="LTCVTMA"/>
    <x v="192"/>
    <x v="193"/>
  </r>
  <r>
    <x v="1"/>
    <x v="10"/>
    <s v="SMATSA"/>
    <x v="7"/>
    <n v="6"/>
    <n v="0.5"/>
    <x v="0"/>
    <x v="0"/>
    <s v="LYKVAPP"/>
    <x v="21"/>
    <x v="21"/>
  </r>
  <r>
    <x v="1"/>
    <x v="2"/>
    <s v="NATAM"/>
    <x v="14"/>
    <n v="4967"/>
    <n v="926.18333333333328"/>
    <x v="0"/>
    <x v="0"/>
    <s v="ENBRAPP"/>
    <x v="197"/>
    <x v="198"/>
  </r>
  <r>
    <x v="0"/>
    <x v="6"/>
    <s v="ARMATS"/>
    <x v="20"/>
    <n v="2635"/>
    <n v="389.6"/>
    <x v="0"/>
    <x v="0"/>
    <s v="UDYZTMA"/>
    <x v="185"/>
    <x v="186"/>
  </r>
  <r>
    <x v="0"/>
    <x v="8"/>
    <s v="LVNL"/>
    <x v="3"/>
    <n v="1638"/>
    <n v="540.73333333333335"/>
    <x v="0"/>
    <x v="2"/>
    <s v="EHAAFIS"/>
    <x v="162"/>
    <x v="163"/>
  </r>
  <r>
    <x v="0"/>
    <x v="2"/>
    <s v="FINLAND CAA"/>
    <x v="8"/>
    <n v="749"/>
    <n v="80.3"/>
    <x v="0"/>
    <x v="0"/>
    <s v="EFOUTWR"/>
    <x v="264"/>
    <x v="267"/>
  </r>
  <r>
    <x v="0"/>
    <x v="8"/>
    <s v="ENAV"/>
    <x v="6"/>
    <n v="1664"/>
    <n v="83.233333333333334"/>
    <x v="0"/>
    <x v="0"/>
    <s v="LIEAAPP"/>
    <x v="139"/>
    <x v="139"/>
  </r>
  <r>
    <x v="1"/>
    <x v="5"/>
    <s v="MOLDATSA"/>
    <x v="28"/>
    <n v="432"/>
    <n v="34.033333333333331"/>
    <x v="0"/>
    <x v="0"/>
    <s v="LUKKAPP"/>
    <x v="292"/>
    <x v="298"/>
  </r>
  <r>
    <x v="0"/>
    <x v="11"/>
    <s v="ORO"/>
    <x v="13"/>
    <n v="2"/>
    <n v="0"/>
    <x v="0"/>
    <x v="2"/>
    <s v="EYVIFIC"/>
    <x v="272"/>
    <x v="276"/>
  </r>
  <r>
    <x v="0"/>
    <x v="8"/>
    <s v="DNA"/>
    <x v="2"/>
    <n v="5218"/>
    <n v="1039.6833333333334"/>
    <x v="0"/>
    <x v="0"/>
    <s v="LFKJFIC"/>
    <x v="269"/>
    <x v="272"/>
  </r>
  <r>
    <x v="0"/>
    <x v="7"/>
    <s v="ORO"/>
    <x v="13"/>
    <n v="1121"/>
    <n v="433.53333333333336"/>
    <x v="0"/>
    <x v="0"/>
    <s v="EYKAAPP"/>
    <x v="83"/>
    <x v="83"/>
  </r>
  <r>
    <x v="1"/>
    <x v="7"/>
    <s v="DNA"/>
    <x v="2"/>
    <n v="409"/>
    <n v="92.316666666666663"/>
    <x v="0"/>
    <x v="0"/>
    <s v="LFBHFIC"/>
    <x v="277"/>
    <x v="282"/>
  </r>
  <r>
    <x v="1"/>
    <x v="3"/>
    <s v="DNA"/>
    <x v="2"/>
    <n v="309"/>
    <n v="60.366666666666667"/>
    <x v="0"/>
    <x v="0"/>
    <s v="LFBIFIC"/>
    <x v="376"/>
    <x v="384"/>
  </r>
  <r>
    <x v="0"/>
    <x v="3"/>
    <s v="ENAV"/>
    <x v="6"/>
    <n v="880"/>
    <n v="94.833333333333329"/>
    <x v="0"/>
    <x v="0"/>
    <s v="LIPQAPP"/>
    <x v="8"/>
    <x v="8"/>
  </r>
  <r>
    <x v="0"/>
    <x v="10"/>
    <s v="DNA"/>
    <x v="2"/>
    <n v="10075"/>
    <n v="2084.5333333333333"/>
    <x v="0"/>
    <x v="0"/>
    <s v="LFBOFIC"/>
    <x v="315"/>
    <x v="323"/>
  </r>
  <r>
    <x v="0"/>
    <x v="0"/>
    <s v="PATA"/>
    <x v="21"/>
    <n v="73"/>
    <n v="12.033333333333333"/>
    <x v="0"/>
    <x v="0"/>
    <s v="EPZGCTR"/>
    <x v="159"/>
    <x v="160"/>
  </r>
  <r>
    <x v="0"/>
    <x v="1"/>
    <s v="NATA ALBANIA"/>
    <x v="35"/>
    <n v="832"/>
    <n v="29.483333333333334"/>
    <x v="0"/>
    <x v="2"/>
    <s v="LAAAICTA"/>
    <x v="261"/>
    <x v="264"/>
  </r>
  <r>
    <x v="0"/>
    <x v="0"/>
    <s v="DNA"/>
    <x v="2"/>
    <n v="2096"/>
    <n v="514.06666666666672"/>
    <x v="0"/>
    <x v="0"/>
    <s v="LFRBFIC"/>
    <x v="14"/>
    <x v="14"/>
  </r>
  <r>
    <x v="1"/>
    <x v="6"/>
    <s v="ARMATS"/>
    <x v="20"/>
    <n v="612"/>
    <n v="91.016666666666666"/>
    <x v="0"/>
    <x v="0"/>
    <s v="UDYZTMA"/>
    <x v="185"/>
    <x v="186"/>
  </r>
  <r>
    <x v="1"/>
    <x v="3"/>
    <s v="FINLAND CAA"/>
    <x v="8"/>
    <n v="157"/>
    <n v="30.416666666666668"/>
    <x v="0"/>
    <x v="0"/>
    <s v="EFTUTWR"/>
    <x v="188"/>
    <x v="189"/>
  </r>
  <r>
    <x v="1"/>
    <x v="4"/>
    <s v="BELGOCONTROL"/>
    <x v="23"/>
    <n v="2168"/>
    <n v="93.916666666666671"/>
    <x v="0"/>
    <x v="0"/>
    <s v="EBLGCTR"/>
    <x v="217"/>
    <x v="219"/>
  </r>
  <r>
    <x v="0"/>
    <x v="8"/>
    <s v="ANS_SE"/>
    <x v="1"/>
    <n v="2175"/>
    <n v="359.43333333333334"/>
    <x v="0"/>
    <x v="0"/>
    <s v="ESSPAPP"/>
    <x v="201"/>
    <x v="203"/>
  </r>
  <r>
    <x v="0"/>
    <x v="6"/>
    <s v="SKYGUIDE"/>
    <x v="16"/>
    <n v="77"/>
    <n v="5.083333333333333"/>
    <x v="0"/>
    <x v="0"/>
    <s v="LSGSTMA"/>
    <x v="57"/>
    <x v="57"/>
  </r>
  <r>
    <x v="1"/>
    <x v="9"/>
    <s v="NATAM"/>
    <x v="14"/>
    <n v="1023"/>
    <n v="204.7"/>
    <x v="0"/>
    <x v="0"/>
    <s v="ENCNTWR"/>
    <x v="26"/>
    <x v="26"/>
  </r>
  <r>
    <x v="1"/>
    <x v="9"/>
    <s v="DHMI"/>
    <x v="5"/>
    <n v="346"/>
    <n v="38.25"/>
    <x v="0"/>
    <x v="0"/>
    <s v="LTCSTMA"/>
    <x v="61"/>
    <x v="61"/>
  </r>
  <r>
    <x v="0"/>
    <x v="1"/>
    <s v="UKSATSE"/>
    <x v="10"/>
    <n v="219"/>
    <n v="22.333333333333332"/>
    <x v="0"/>
    <x v="0"/>
    <s v="UKLITMA"/>
    <x v="136"/>
    <x v="136"/>
  </r>
  <r>
    <x v="1"/>
    <x v="5"/>
    <s v="NATAM"/>
    <x v="14"/>
    <n v="191"/>
    <n v="16.883333333333333"/>
    <x v="0"/>
    <x v="0"/>
    <s v="ENROTWR"/>
    <x v="215"/>
    <x v="217"/>
  </r>
  <r>
    <x v="0"/>
    <x v="6"/>
    <s v="LVNL"/>
    <x v="3"/>
    <n v="887"/>
    <n v="57.333333333333336"/>
    <x v="0"/>
    <x v="0"/>
    <s v="EHBKAPP"/>
    <x v="22"/>
    <x v="22"/>
  </r>
  <r>
    <x v="0"/>
    <x v="11"/>
    <s v="IAA"/>
    <x v="18"/>
    <n v="31625"/>
    <n v="17581.8"/>
    <x v="1"/>
    <x v="1"/>
    <s v="EISNACC"/>
    <x v="155"/>
    <x v="156"/>
  </r>
  <r>
    <x v="1"/>
    <x v="5"/>
    <s v="NAVIAIR"/>
    <x v="19"/>
    <n v="572"/>
    <n v="253.41666666666666"/>
    <x v="0"/>
    <x v="0"/>
    <s v="EKRKAPP"/>
    <x v="55"/>
    <x v="55"/>
  </r>
  <r>
    <x v="1"/>
    <x v="10"/>
    <s v="PATA"/>
    <x v="21"/>
    <n v="251"/>
    <n v="24.533333333333335"/>
    <x v="0"/>
    <x v="0"/>
    <s v="EPKTTWR"/>
    <x v="94"/>
    <x v="94"/>
  </r>
  <r>
    <x v="0"/>
    <x v="1"/>
    <s v="MIA"/>
    <x v="31"/>
    <n v="13265"/>
    <n v="7668.2833333333338"/>
    <x v="1"/>
    <x v="1"/>
    <s v="LMMMACC"/>
    <x v="207"/>
    <x v="209"/>
  </r>
  <r>
    <x v="0"/>
    <x v="2"/>
    <s v="NATAM"/>
    <x v="14"/>
    <n v="20385"/>
    <n v="3709.0666666666666"/>
    <x v="0"/>
    <x v="0"/>
    <s v="ENOSTMA"/>
    <x v="143"/>
    <x v="143"/>
  </r>
  <r>
    <x v="0"/>
    <x v="5"/>
    <s v="FINLAND CAA"/>
    <x v="8"/>
    <n v="139"/>
    <n v="17.850000000000001"/>
    <x v="0"/>
    <x v="0"/>
    <s v="EFKETWR"/>
    <x v="80"/>
    <x v="80"/>
  </r>
  <r>
    <x v="1"/>
    <x v="0"/>
    <s v="CROATIACONTROL"/>
    <x v="17"/>
    <n v="330"/>
    <n v="81.666666666666671"/>
    <x v="0"/>
    <x v="0"/>
    <s v="LDPLAPP"/>
    <x v="361"/>
    <x v="369"/>
  </r>
  <r>
    <x v="0"/>
    <x v="10"/>
    <s v="FINLAND CAA"/>
    <x v="8"/>
    <n v="515"/>
    <n v="71.583333333333329"/>
    <x v="0"/>
    <x v="0"/>
    <s v="EFJYAPP"/>
    <x v="54"/>
    <x v="54"/>
  </r>
  <r>
    <x v="0"/>
    <x v="1"/>
    <s v="AENA"/>
    <x v="0"/>
    <n v="39823"/>
    <n v="11156.533333333333"/>
    <x v="0"/>
    <x v="0"/>
    <s v="LECMAPP"/>
    <x v="273"/>
    <x v="277"/>
  </r>
  <r>
    <x v="0"/>
    <x v="10"/>
    <s v="ENAV"/>
    <x v="6"/>
    <n v="55"/>
    <n v="9.7833333333333332"/>
    <x v="0"/>
    <x v="0"/>
    <s v="LIBGAPP"/>
    <x v="262"/>
    <x v="265"/>
  </r>
  <r>
    <x v="1"/>
    <x v="11"/>
    <s v="SMATSA"/>
    <x v="7"/>
    <n v="44554"/>
    <n v="12686.45"/>
    <x v="1"/>
    <x v="1"/>
    <s v="LYBAACC"/>
    <x v="98"/>
    <x v="98"/>
  </r>
  <r>
    <x v="0"/>
    <x v="0"/>
    <s v="NATS"/>
    <x v="27"/>
    <n v="6286"/>
    <n v="696.5333333333333"/>
    <x v="0"/>
    <x v="0"/>
    <s v="EGAAAPP"/>
    <x v="62"/>
    <x v="62"/>
  </r>
  <r>
    <x v="1"/>
    <x v="10"/>
    <s v="LVNL"/>
    <x v="3"/>
    <n v="6174"/>
    <n v="364.93333333333334"/>
    <x v="0"/>
    <x v="0"/>
    <s v="EHAMCTR"/>
    <x v="3"/>
    <x v="3"/>
  </r>
  <r>
    <x v="1"/>
    <x v="5"/>
    <s v="DHMI"/>
    <x v="5"/>
    <n v="351"/>
    <n v="40.85"/>
    <x v="0"/>
    <x v="0"/>
    <s v="LTCEAPP"/>
    <x v="15"/>
    <x v="15"/>
  </r>
  <r>
    <x v="0"/>
    <x v="9"/>
    <s v="DNA"/>
    <x v="2"/>
    <n v="1453"/>
    <n v="305.98333333333335"/>
    <x v="0"/>
    <x v="0"/>
    <s v="LFBLFIC"/>
    <x v="27"/>
    <x v="27"/>
  </r>
  <r>
    <x v="0"/>
    <x v="2"/>
    <s v="NATAM"/>
    <x v="14"/>
    <n v="357"/>
    <n v="36.950000000000003"/>
    <x v="0"/>
    <x v="2"/>
    <s v="ENSGFIS"/>
    <x v="25"/>
    <x v="25"/>
  </r>
  <r>
    <x v="1"/>
    <x v="8"/>
    <s v="NATA ALBANIA"/>
    <x v="35"/>
    <n v="425"/>
    <n v="14.133333333333333"/>
    <x v="0"/>
    <x v="2"/>
    <s v="LAAAICTA"/>
    <x v="261"/>
    <x v="264"/>
  </r>
  <r>
    <x v="1"/>
    <x v="10"/>
    <s v="FINLAND CAA"/>
    <x v="8"/>
    <n v="2"/>
    <n v="0.6"/>
    <x v="0"/>
    <x v="0"/>
    <s v="EFIVTWR"/>
    <x v="290"/>
    <x v="296"/>
  </r>
  <r>
    <x v="0"/>
    <x v="6"/>
    <s v="ORO"/>
    <x v="13"/>
    <n v="24577"/>
    <n v="5560.6833333333334"/>
    <x v="1"/>
    <x v="1"/>
    <s v="EYVCACC"/>
    <x v="328"/>
    <x v="336"/>
  </r>
  <r>
    <x v="1"/>
    <x v="5"/>
    <s v="IAA"/>
    <x v="18"/>
    <n v="410"/>
    <n v="241.51666666666668"/>
    <x v="0"/>
    <x v="0"/>
    <s v="EICKTWR"/>
    <x v="35"/>
    <x v="35"/>
  </r>
  <r>
    <x v="0"/>
    <x v="4"/>
    <s v="AENA"/>
    <x v="0"/>
    <n v="545"/>
    <n v="97.983333333333334"/>
    <x v="0"/>
    <x v="0"/>
    <s v="LEAMAPP"/>
    <x v="92"/>
    <x v="92"/>
  </r>
  <r>
    <x v="0"/>
    <x v="1"/>
    <s v="LPS"/>
    <x v="34"/>
    <n v="101"/>
    <n v="44.6"/>
    <x v="0"/>
    <x v="0"/>
    <s v="LZZIAPP"/>
    <x v="170"/>
    <x v="171"/>
  </r>
  <r>
    <x v="0"/>
    <x v="2"/>
    <s v="FINLAND CAA"/>
    <x v="8"/>
    <n v="1071"/>
    <n v="136.33333333333334"/>
    <x v="0"/>
    <x v="0"/>
    <s v="EFROAPP"/>
    <x v="9"/>
    <x v="9"/>
  </r>
  <r>
    <x v="1"/>
    <x v="11"/>
    <s v="ANS_CZ"/>
    <x v="36"/>
    <n v="54043"/>
    <n v="15198.933333333332"/>
    <x v="1"/>
    <x v="1"/>
    <s v="LKAAACC"/>
    <x v="267"/>
    <x v="270"/>
  </r>
  <r>
    <x v="1"/>
    <x v="8"/>
    <s v="PATA"/>
    <x v="21"/>
    <n v="143"/>
    <n v="16.5"/>
    <x v="0"/>
    <x v="0"/>
    <s v="EPZGCTR"/>
    <x v="159"/>
    <x v="160"/>
  </r>
  <r>
    <x v="0"/>
    <x v="5"/>
    <s v="CROATIACONTROL"/>
    <x v="17"/>
    <n v="2406"/>
    <n v="468.7"/>
    <x v="0"/>
    <x v="0"/>
    <s v="LDPLAPP"/>
    <x v="361"/>
    <x v="369"/>
  </r>
  <r>
    <x v="0"/>
    <x v="11"/>
    <s v="DNA"/>
    <x v="2"/>
    <n v="443"/>
    <n v="72.266666666666666"/>
    <x v="0"/>
    <x v="0"/>
    <s v="LFBHFIC"/>
    <x v="277"/>
    <x v="282"/>
  </r>
  <r>
    <x v="0"/>
    <x v="11"/>
    <s v="NATAM"/>
    <x v="14"/>
    <n v="19454"/>
    <n v="518.58333333333337"/>
    <x v="0"/>
    <x v="0"/>
    <s v="ENGMTWR"/>
    <x v="302"/>
    <x v="308"/>
  </r>
  <r>
    <x v="0"/>
    <x v="4"/>
    <s v="NATAM"/>
    <x v="14"/>
    <n v="132"/>
    <n v="20.2"/>
    <x v="0"/>
    <x v="0"/>
    <s v="ENOLAPP"/>
    <x v="104"/>
    <x v="104"/>
  </r>
  <r>
    <x v="1"/>
    <x v="1"/>
    <s v="PATA"/>
    <x v="21"/>
    <n v="160"/>
    <n v="64.733333333333334"/>
    <x v="0"/>
    <x v="0"/>
    <s v="EPSYTMA"/>
    <x v="39"/>
    <x v="39"/>
  </r>
  <r>
    <x v="1"/>
    <x v="5"/>
    <s v="BELGOCONTROL"/>
    <x v="23"/>
    <n v="318"/>
    <n v="23.616666666666667"/>
    <x v="0"/>
    <x v="0"/>
    <s v="EBOSCTR"/>
    <x v="342"/>
    <x v="350"/>
  </r>
  <r>
    <x v="1"/>
    <x v="1"/>
    <s v="CROATIACONTROL"/>
    <x v="17"/>
    <n v="1253"/>
    <n v="234.16666666666666"/>
    <x v="0"/>
    <x v="0"/>
    <s v="LDZDAPP"/>
    <x v="381"/>
    <x v="390"/>
  </r>
  <r>
    <x v="1"/>
    <x v="10"/>
    <s v="ANS_SE"/>
    <x v="1"/>
    <n v="2143"/>
    <n v="114.76666666666667"/>
    <x v="0"/>
    <x v="0"/>
    <s v="ESSATWR"/>
    <x v="307"/>
    <x v="315"/>
  </r>
  <r>
    <x v="1"/>
    <x v="7"/>
    <s v="NATS"/>
    <x v="27"/>
    <n v="37182"/>
    <n v="3670.45"/>
    <x v="0"/>
    <x v="2"/>
    <s v="EGTTFIS"/>
    <x v="369"/>
    <x v="377"/>
  </r>
  <r>
    <x v="0"/>
    <x v="0"/>
    <s v="DNA"/>
    <x v="2"/>
    <n v="420"/>
    <n v="50.8"/>
    <x v="0"/>
    <x v="0"/>
    <s v="LFBZFIC"/>
    <x v="321"/>
    <x v="329"/>
  </r>
  <r>
    <x v="0"/>
    <x v="6"/>
    <s v="DNA"/>
    <x v="2"/>
    <n v="2987"/>
    <n v="709"/>
    <x v="0"/>
    <x v="0"/>
    <s v="LFLCCTA"/>
    <x v="30"/>
    <x v="30"/>
  </r>
  <r>
    <x v="0"/>
    <x v="11"/>
    <s v="NATAM"/>
    <x v="14"/>
    <n v="261"/>
    <n v="30.216666666666665"/>
    <x v="0"/>
    <x v="0"/>
    <s v="ENNATWR"/>
    <x v="124"/>
    <x v="124"/>
  </r>
  <r>
    <x v="1"/>
    <x v="6"/>
    <s v="NATAM"/>
    <x v="14"/>
    <n v="221"/>
    <n v="22.133333333333333"/>
    <x v="0"/>
    <x v="0"/>
    <s v="ENROTWR"/>
    <x v="215"/>
    <x v="217"/>
  </r>
  <r>
    <x v="1"/>
    <x v="11"/>
    <s v="NATAM"/>
    <x v="14"/>
    <n v="21454"/>
    <n v="3897.8"/>
    <x v="0"/>
    <x v="0"/>
    <s v="ENOSTMA"/>
    <x v="143"/>
    <x v="143"/>
  </r>
  <r>
    <x v="1"/>
    <x v="10"/>
    <s v="FINLAND CAA"/>
    <x v="8"/>
    <n v="152"/>
    <n v="18.483333333333334"/>
    <x v="0"/>
    <x v="0"/>
    <s v="EFMATWR"/>
    <x v="371"/>
    <x v="379"/>
  </r>
  <r>
    <x v="1"/>
    <x v="6"/>
    <s v="SMATSA"/>
    <x v="7"/>
    <n v="97"/>
    <n v="10.199999999999999"/>
    <x v="0"/>
    <x v="0"/>
    <s v="LYKVAPP"/>
    <x v="21"/>
    <x v="21"/>
  </r>
  <r>
    <x v="0"/>
    <x v="11"/>
    <s v="NATA ALBANIA"/>
    <x v="35"/>
    <n v="11553"/>
    <n v="2358.8333333333335"/>
    <x v="1"/>
    <x v="1"/>
    <s v="LAAAACC"/>
    <x v="173"/>
    <x v="174"/>
  </r>
  <r>
    <x v="0"/>
    <x v="2"/>
    <s v="NATS"/>
    <x v="27"/>
    <n v="67"/>
    <n v="2.4"/>
    <x v="0"/>
    <x v="0"/>
    <s v="EGNHATZ"/>
    <x v="181"/>
    <x v="182"/>
  </r>
  <r>
    <x v="1"/>
    <x v="11"/>
    <s v="LGS"/>
    <x v="29"/>
    <n v="21123"/>
    <n v="6668.3833333333332"/>
    <x v="1"/>
    <x v="1"/>
    <s v="EVRRACC"/>
    <x v="89"/>
    <x v="89"/>
  </r>
  <r>
    <x v="1"/>
    <x v="2"/>
    <s v="SLOVENIA CAA"/>
    <x v="32"/>
    <n v="21"/>
    <n v="3.8833333333333333"/>
    <x v="0"/>
    <x v="0"/>
    <s v="LJPZTWR"/>
    <x v="117"/>
    <x v="117"/>
  </r>
  <r>
    <x v="1"/>
    <x v="5"/>
    <s v="ORO"/>
    <x v="13"/>
    <n v="10"/>
    <n v="1.6"/>
    <x v="0"/>
    <x v="2"/>
    <s v="EYVIFIC"/>
    <x v="272"/>
    <x v="276"/>
  </r>
  <r>
    <x v="0"/>
    <x v="9"/>
    <s v="CROATIACONTROL"/>
    <x v="17"/>
    <n v="822"/>
    <n v="135.75"/>
    <x v="0"/>
    <x v="0"/>
    <s v="LDDUAPP"/>
    <x v="258"/>
    <x v="261"/>
  </r>
  <r>
    <x v="1"/>
    <x v="10"/>
    <s v="FINLAND CAA"/>
    <x v="8"/>
    <n v="119"/>
    <n v="13.75"/>
    <x v="0"/>
    <x v="0"/>
    <s v="EFROAPP"/>
    <x v="9"/>
    <x v="9"/>
  </r>
  <r>
    <x v="1"/>
    <x v="4"/>
    <s v="DHMI"/>
    <x v="5"/>
    <n v="338"/>
    <n v="30.5"/>
    <x v="0"/>
    <x v="0"/>
    <s v="LTCAAPP"/>
    <x v="300"/>
    <x v="306"/>
  </r>
  <r>
    <x v="0"/>
    <x v="6"/>
    <s v="DHMI"/>
    <x v="5"/>
    <n v="91"/>
    <n v="7.1833333333333336"/>
    <x v="0"/>
    <x v="0"/>
    <s v="LTCMTMA"/>
    <x v="237"/>
    <x v="239"/>
  </r>
  <r>
    <x v="0"/>
    <x v="2"/>
    <s v="ORO"/>
    <x v="13"/>
    <n v="3613"/>
    <n v="455.08333333333331"/>
    <x v="0"/>
    <x v="0"/>
    <s v="EYVIAPP"/>
    <x v="229"/>
    <x v="231"/>
  </r>
  <r>
    <x v="1"/>
    <x v="2"/>
    <s v="LVNL"/>
    <x v="3"/>
    <n v="78"/>
    <n v="5.8833333333333337"/>
    <x v="0"/>
    <x v="0"/>
    <s v="EHLECTR"/>
    <x v="291"/>
    <x v="297"/>
  </r>
  <r>
    <x v="0"/>
    <x v="10"/>
    <s v="LGS"/>
    <x v="29"/>
    <n v="27508"/>
    <n v="8267.0666666666675"/>
    <x v="1"/>
    <x v="1"/>
    <s v="EVRRACC"/>
    <x v="89"/>
    <x v="89"/>
  </r>
  <r>
    <x v="1"/>
    <x v="7"/>
    <s v="DHMI"/>
    <x v="5"/>
    <n v="674"/>
    <n v="89.316666666666663"/>
    <x v="0"/>
    <x v="0"/>
    <s v="LTCIAPP"/>
    <x v="231"/>
    <x v="233"/>
  </r>
  <r>
    <x v="0"/>
    <x v="7"/>
    <s v="DFS"/>
    <x v="12"/>
    <n v="60302"/>
    <n v="18732.416666666668"/>
    <x v="1"/>
    <x v="1"/>
    <s v="EDWWACC"/>
    <x v="312"/>
    <x v="320"/>
  </r>
  <r>
    <x v="0"/>
    <x v="8"/>
    <s v="DNA"/>
    <x v="2"/>
    <n v="2249"/>
    <n v="571.4666666666667"/>
    <x v="0"/>
    <x v="0"/>
    <s v="LFLCCTA"/>
    <x v="30"/>
    <x v="30"/>
  </r>
  <r>
    <x v="1"/>
    <x v="3"/>
    <s v="NAVIAIR"/>
    <x v="19"/>
    <n v="1790"/>
    <n v="205.43333333333334"/>
    <x v="0"/>
    <x v="0"/>
    <s v="EKCHAPP"/>
    <x v="122"/>
    <x v="122"/>
  </r>
  <r>
    <x v="0"/>
    <x v="11"/>
    <s v="SLOVENIA CAA"/>
    <x v="32"/>
    <n v="19844"/>
    <n v="3441.1"/>
    <x v="1"/>
    <x v="1"/>
    <s v="LJLAACC"/>
    <x v="288"/>
    <x v="294"/>
  </r>
  <r>
    <x v="1"/>
    <x v="1"/>
    <s v="NAVIAIR"/>
    <x v="19"/>
    <n v="7304"/>
    <n v="371.53333333333336"/>
    <x v="0"/>
    <x v="0"/>
    <s v="EKCHCTR1"/>
    <x v="194"/>
    <x v="195"/>
  </r>
  <r>
    <x v="1"/>
    <x v="4"/>
    <s v="AENA"/>
    <x v="0"/>
    <n v="362"/>
    <n v="49"/>
    <x v="0"/>
    <x v="0"/>
    <s v="LEGRAPP"/>
    <x v="172"/>
    <x v="173"/>
  </r>
  <r>
    <x v="0"/>
    <x v="11"/>
    <s v="AENA"/>
    <x v="0"/>
    <n v="11415"/>
    <n v="2656.9833333333331"/>
    <x v="1"/>
    <x v="1"/>
    <s v="LECPACC"/>
    <x v="82"/>
    <x v="82"/>
  </r>
  <r>
    <x v="0"/>
    <x v="8"/>
    <s v="UKSATSE"/>
    <x v="10"/>
    <n v="1909"/>
    <n v="272.73333333333335"/>
    <x v="0"/>
    <x v="0"/>
    <s v="UKLVAPP"/>
    <x v="85"/>
    <x v="85"/>
  </r>
  <r>
    <x v="1"/>
    <x v="4"/>
    <s v="ORO"/>
    <x v="13"/>
    <n v="8"/>
    <n v="0.1"/>
    <x v="0"/>
    <x v="2"/>
    <s v="EYVIFIC"/>
    <x v="272"/>
    <x v="276"/>
  </r>
  <r>
    <x v="1"/>
    <x v="5"/>
    <s v="ATSA BULGARIA"/>
    <x v="15"/>
    <n v="36"/>
    <n v="7.4"/>
    <x v="0"/>
    <x v="0"/>
    <s v="LBPDCTR"/>
    <x v="319"/>
    <x v="327"/>
  </r>
  <r>
    <x v="1"/>
    <x v="1"/>
    <s v="ANS_SE"/>
    <x v="1"/>
    <n v="507"/>
    <n v="72.733333333333334"/>
    <x v="0"/>
    <x v="0"/>
    <s v="ESSVTWR"/>
    <x v="96"/>
    <x v="96"/>
  </r>
  <r>
    <x v="1"/>
    <x v="4"/>
    <s v="MIA"/>
    <x v="31"/>
    <n v="3605"/>
    <n v="2519.5166666666669"/>
    <x v="1"/>
    <x v="1"/>
    <s v="LMMMACC"/>
    <x v="207"/>
    <x v="209"/>
  </r>
  <r>
    <x v="0"/>
    <x v="11"/>
    <s v="DHMI"/>
    <x v="5"/>
    <n v="663"/>
    <n v="82.05"/>
    <x v="0"/>
    <x v="0"/>
    <s v="LTCEAPP"/>
    <x v="15"/>
    <x v="15"/>
  </r>
  <r>
    <x v="0"/>
    <x v="6"/>
    <s v="AENA"/>
    <x v="0"/>
    <n v="104994"/>
    <n v="45610.033333333333"/>
    <x v="1"/>
    <x v="1"/>
    <s v="LECMALL"/>
    <x v="93"/>
    <x v="93"/>
  </r>
  <r>
    <x v="0"/>
    <x v="6"/>
    <s v="NAVEP"/>
    <x v="22"/>
    <n v="7813"/>
    <n v="1717.4"/>
    <x v="0"/>
    <x v="0"/>
    <s v="LPFRAPP"/>
    <x v="355"/>
    <x v="363"/>
  </r>
  <r>
    <x v="1"/>
    <x v="0"/>
    <s v="HCAA"/>
    <x v="26"/>
    <n v="44851"/>
    <n v="31514.933333333334"/>
    <x v="1"/>
    <x v="1"/>
    <s v="LGACC"/>
    <x v="56"/>
    <x v="56"/>
  </r>
  <r>
    <x v="0"/>
    <x v="9"/>
    <s v="BELGOCONTROL"/>
    <x v="23"/>
    <n v="768"/>
    <n v="68.966666666666669"/>
    <x v="0"/>
    <x v="0"/>
    <s v="EBAWCTR"/>
    <x v="235"/>
    <x v="237"/>
  </r>
  <r>
    <x v="0"/>
    <x v="1"/>
    <s v="DHMI"/>
    <x v="5"/>
    <n v="1"/>
    <n v="1.6666666666666666E-2"/>
    <x v="0"/>
    <x v="0"/>
    <s v="LTBOTMA"/>
    <x v="256"/>
    <x v="259"/>
  </r>
  <r>
    <x v="0"/>
    <x v="9"/>
    <s v="PATA"/>
    <x v="21"/>
    <n v="259"/>
    <n v="66.216666666666669"/>
    <x v="0"/>
    <x v="0"/>
    <s v="EPLBTMA"/>
    <x v="148"/>
    <x v="148"/>
  </r>
  <r>
    <x v="1"/>
    <x v="7"/>
    <s v="AENA"/>
    <x v="0"/>
    <n v="264"/>
    <n v="47.116666666666667"/>
    <x v="0"/>
    <x v="0"/>
    <s v="LERSAPP"/>
    <x v="28"/>
    <x v="28"/>
  </r>
  <r>
    <x v="1"/>
    <x v="8"/>
    <s v="SLOVENIA CAA"/>
    <x v="32"/>
    <n v="173"/>
    <n v="21.416666666666668"/>
    <x v="0"/>
    <x v="0"/>
    <s v="LJMBTWR"/>
    <x v="364"/>
    <x v="372"/>
  </r>
  <r>
    <x v="1"/>
    <x v="4"/>
    <s v="NATAM"/>
    <x v="14"/>
    <n v="2630"/>
    <n v="409.13333333333333"/>
    <x v="0"/>
    <x v="0"/>
    <s v="ENBOTWR"/>
    <x v="189"/>
    <x v="190"/>
  </r>
  <r>
    <x v="0"/>
    <x v="11"/>
    <s v="ROMATSA"/>
    <x v="30"/>
    <n v="239"/>
    <n v="74.11666666666666"/>
    <x v="0"/>
    <x v="0"/>
    <s v="LRCKTMA"/>
    <x v="268"/>
    <x v="271"/>
  </r>
  <r>
    <x v="0"/>
    <x v="9"/>
    <s v="AENA"/>
    <x v="0"/>
    <n v="634"/>
    <n v="100.35"/>
    <x v="0"/>
    <x v="0"/>
    <s v="LEAMAPP"/>
    <x v="92"/>
    <x v="92"/>
  </r>
  <r>
    <x v="0"/>
    <x v="4"/>
    <s v="NATAM"/>
    <x v="14"/>
    <n v="6487"/>
    <n v="1150.5999999999999"/>
    <x v="0"/>
    <x v="0"/>
    <s v="ENZVAPP"/>
    <x v="311"/>
    <x v="319"/>
  </r>
  <r>
    <x v="1"/>
    <x v="0"/>
    <s v="AUSTROCONTROL"/>
    <x v="24"/>
    <n v="483"/>
    <n v="40.966666666666669"/>
    <x v="0"/>
    <x v="0"/>
    <s v="LOWIATMA"/>
    <x v="68"/>
    <x v="68"/>
  </r>
  <r>
    <x v="1"/>
    <x v="8"/>
    <s v="LVNL"/>
    <x v="3"/>
    <n v="1081"/>
    <n v="90.433333333333337"/>
    <x v="0"/>
    <x v="0"/>
    <s v="EHRDAPP"/>
    <x v="121"/>
    <x v="121"/>
  </r>
  <r>
    <x v="1"/>
    <x v="11"/>
    <s v="DHMI"/>
    <x v="5"/>
    <n v="1107"/>
    <n v="161.05000000000001"/>
    <x v="0"/>
    <x v="0"/>
    <s v="LTFHAPP"/>
    <x v="76"/>
    <x v="76"/>
  </r>
  <r>
    <x v="1"/>
    <x v="0"/>
    <s v="ENAV"/>
    <x v="6"/>
    <n v="44898"/>
    <n v="12262.65"/>
    <x v="1"/>
    <x v="1"/>
    <s v="LIPPACC"/>
    <x v="130"/>
    <x v="130"/>
  </r>
  <r>
    <x v="1"/>
    <x v="8"/>
    <s v="SKYGUIDE"/>
    <x v="16"/>
    <n v="541"/>
    <n v="27.833333333333332"/>
    <x v="0"/>
    <x v="0"/>
    <s v="LSGSCTR"/>
    <x v="305"/>
    <x v="313"/>
  </r>
  <r>
    <x v="1"/>
    <x v="4"/>
    <s v="NATS"/>
    <x v="27"/>
    <n v="1855"/>
    <n v="175.56666666666666"/>
    <x v="0"/>
    <x v="0"/>
    <s v="EGPHAPP"/>
    <x v="205"/>
    <x v="207"/>
  </r>
  <r>
    <x v="1"/>
    <x v="9"/>
    <s v="SLOVENIA CAA"/>
    <x v="32"/>
    <n v="19"/>
    <n v="1.3666666666666667"/>
    <x v="0"/>
    <x v="0"/>
    <s v="LJPZATMA"/>
    <x v="163"/>
    <x v="164"/>
  </r>
  <r>
    <x v="1"/>
    <x v="1"/>
    <s v="NAVEP"/>
    <x v="22"/>
    <n v="3467"/>
    <n v="755.76666666666665"/>
    <x v="0"/>
    <x v="0"/>
    <s v="LPFRAPP"/>
    <x v="355"/>
    <x v="363"/>
  </r>
  <r>
    <x v="0"/>
    <x v="4"/>
    <s v="ANS_SE"/>
    <x v="1"/>
    <n v="22718"/>
    <n v="2941.8833333333332"/>
    <x v="0"/>
    <x v="0"/>
    <s v="ESSATMA"/>
    <x v="166"/>
    <x v="167"/>
  </r>
  <r>
    <x v="0"/>
    <x v="11"/>
    <s v="ENAV"/>
    <x v="6"/>
    <n v="3892"/>
    <n v="506.91666666666669"/>
    <x v="0"/>
    <x v="0"/>
    <s v="LIBDTMA"/>
    <x v="131"/>
    <x v="131"/>
  </r>
  <r>
    <x v="1"/>
    <x v="11"/>
    <s v="DFS"/>
    <x v="12"/>
    <n v="45103"/>
    <n v="13255.983333333334"/>
    <x v="1"/>
    <x v="1"/>
    <s v="EDWWACC"/>
    <x v="312"/>
    <x v="320"/>
  </r>
  <r>
    <x v="0"/>
    <x v="2"/>
    <s v="AUSTROCONTROL"/>
    <x v="24"/>
    <n v="564"/>
    <n v="45.266666666666666"/>
    <x v="0"/>
    <x v="0"/>
    <s v="LOWKATMA"/>
    <x v="338"/>
    <x v="346"/>
  </r>
  <r>
    <x v="1"/>
    <x v="5"/>
    <s v="SAKAERONAV"/>
    <x v="11"/>
    <n v="3116"/>
    <n v="1258.0999999999999"/>
    <x v="1"/>
    <x v="1"/>
    <s v="UGGGACC"/>
    <x v="16"/>
    <x v="16"/>
  </r>
  <r>
    <x v="1"/>
    <x v="0"/>
    <s v="UKSATSE"/>
    <x v="10"/>
    <n v="763"/>
    <n v="105.21666666666667"/>
    <x v="0"/>
    <x v="0"/>
    <s v="UKDDAPP"/>
    <x v="29"/>
    <x v="29"/>
  </r>
  <r>
    <x v="0"/>
    <x v="8"/>
    <s v="ANS_SE"/>
    <x v="1"/>
    <n v="35591"/>
    <n v="11207.733333333334"/>
    <x v="1"/>
    <x v="1"/>
    <s v="ESOSACC"/>
    <x v="265"/>
    <x v="268"/>
  </r>
  <r>
    <x v="1"/>
    <x v="0"/>
    <s v="ANS_CZ"/>
    <x v="36"/>
    <n v="1722"/>
    <n v="578.81666666666672"/>
    <x v="0"/>
    <x v="0"/>
    <s v="LKAAICTA"/>
    <x v="330"/>
    <x v="338"/>
  </r>
  <r>
    <x v="1"/>
    <x v="1"/>
    <s v="ROMATSA"/>
    <x v="30"/>
    <n v="26858"/>
    <n v="12912.3"/>
    <x v="1"/>
    <x v="1"/>
    <s v="LRBBACC"/>
    <x v="243"/>
    <x v="246"/>
  </r>
  <r>
    <x v="1"/>
    <x v="10"/>
    <s v="UKSATSE"/>
    <x v="10"/>
    <n v="25"/>
    <n v="8.9"/>
    <x v="0"/>
    <x v="0"/>
    <s v="UKHHTMA"/>
    <x v="129"/>
    <x v="129"/>
  </r>
  <r>
    <x v="1"/>
    <x v="2"/>
    <s v="ANS_SE"/>
    <x v="1"/>
    <n v="182"/>
    <n v="29.766666666666666"/>
    <x v="0"/>
    <x v="0"/>
    <s v="ESNQTWR"/>
    <x v="153"/>
    <x v="154"/>
  </r>
  <r>
    <x v="1"/>
    <x v="8"/>
    <s v="AUSTROCONTROL"/>
    <x v="24"/>
    <n v="745"/>
    <n v="120.25"/>
    <x v="0"/>
    <x v="0"/>
    <s v="LOWLBTMA"/>
    <x v="151"/>
    <x v="152"/>
  </r>
  <r>
    <x v="0"/>
    <x v="10"/>
    <s v="AENA"/>
    <x v="0"/>
    <n v="88518"/>
    <n v="36796.116666666669"/>
    <x v="1"/>
    <x v="1"/>
    <s v="LECBACC"/>
    <x v="248"/>
    <x v="251"/>
  </r>
  <r>
    <x v="1"/>
    <x v="0"/>
    <s v="SLOVENIA CAA"/>
    <x v="32"/>
    <n v="119"/>
    <n v="22.966666666666665"/>
    <x v="0"/>
    <x v="0"/>
    <s v="LJMBTWR"/>
    <x v="364"/>
    <x v="372"/>
  </r>
  <r>
    <x v="1"/>
    <x v="10"/>
    <s v="ORO"/>
    <x v="13"/>
    <n v="33"/>
    <n v="6.3833333333333337"/>
    <x v="0"/>
    <x v="0"/>
    <s v="EYPAAPP"/>
    <x v="251"/>
    <x v="254"/>
  </r>
  <r>
    <x v="1"/>
    <x v="4"/>
    <s v="BELGOCONTROL"/>
    <x v="23"/>
    <n v="6171"/>
    <n v="420.76666666666665"/>
    <x v="0"/>
    <x v="0"/>
    <s v="EBBRAPP"/>
    <x v="41"/>
    <x v="41"/>
  </r>
  <r>
    <x v="1"/>
    <x v="9"/>
    <s v="ANS_SE"/>
    <x v="1"/>
    <n v="535"/>
    <n v="55.4"/>
    <x v="0"/>
    <x v="0"/>
    <s v="ESNZTMA"/>
    <x v="279"/>
    <x v="284"/>
  </r>
  <r>
    <x v="1"/>
    <x v="5"/>
    <s v="SKYGUIDE"/>
    <x v="16"/>
    <n v="364"/>
    <n v="26.066666666666666"/>
    <x v="0"/>
    <x v="0"/>
    <s v="LSZAAPP"/>
    <x v="32"/>
    <x v="32"/>
  </r>
  <r>
    <x v="0"/>
    <x v="0"/>
    <s v="FINLAND CAA"/>
    <x v="8"/>
    <n v="338"/>
    <n v="37.93333333333333"/>
    <x v="0"/>
    <x v="0"/>
    <s v="EFIVTWR"/>
    <x v="290"/>
    <x v="296"/>
  </r>
  <r>
    <x v="0"/>
    <x v="10"/>
    <s v="FINLAND CAA"/>
    <x v="8"/>
    <n v="212"/>
    <n v="25.466666666666665"/>
    <x v="0"/>
    <x v="2"/>
    <s v="EFKITWR"/>
    <x v="250"/>
    <x v="253"/>
  </r>
  <r>
    <x v="0"/>
    <x v="8"/>
    <s v="FINLAND CAA"/>
    <x v="8"/>
    <n v="56"/>
    <n v="4.95"/>
    <x v="0"/>
    <x v="0"/>
    <s v="EFUTAPP"/>
    <x v="337"/>
    <x v="345"/>
  </r>
  <r>
    <x v="0"/>
    <x v="9"/>
    <s v="DHMI"/>
    <x v="5"/>
    <n v="352"/>
    <n v="41"/>
    <x v="0"/>
    <x v="0"/>
    <s v="LTBZTMA"/>
    <x v="213"/>
    <x v="215"/>
  </r>
  <r>
    <x v="0"/>
    <x v="9"/>
    <s v="SLOVENIA CAA"/>
    <x v="32"/>
    <n v="119"/>
    <n v="9.7666666666666675"/>
    <x v="0"/>
    <x v="0"/>
    <s v="LJMBATMA"/>
    <x v="175"/>
    <x v="291"/>
  </r>
  <r>
    <x v="0"/>
    <x v="5"/>
    <s v="BELGOCONTROL"/>
    <x v="23"/>
    <n v="741"/>
    <n v="91.45"/>
    <x v="0"/>
    <x v="0"/>
    <s v="EBOSAPP"/>
    <x v="128"/>
    <x v="128"/>
  </r>
  <r>
    <x v="1"/>
    <x v="4"/>
    <s v="ATSA BULGARIA"/>
    <x v="15"/>
    <n v="12"/>
    <n v="3.2666666666666666"/>
    <x v="0"/>
    <x v="0"/>
    <s v="LBGOCTR"/>
    <x v="318"/>
    <x v="326"/>
  </r>
  <r>
    <x v="1"/>
    <x v="1"/>
    <s v="CROATIACONTROL"/>
    <x v="17"/>
    <n v="33505"/>
    <n v="11095.633333333333"/>
    <x v="1"/>
    <x v="1"/>
    <s v="LDZOACC"/>
    <x v="36"/>
    <x v="36"/>
  </r>
  <r>
    <x v="1"/>
    <x v="1"/>
    <s v="LPS"/>
    <x v="34"/>
    <n v="141"/>
    <n v="30.616666666666667"/>
    <x v="0"/>
    <x v="0"/>
    <s v="LZTTAPP"/>
    <x v="329"/>
    <x v="337"/>
  </r>
  <r>
    <x v="0"/>
    <x v="9"/>
    <s v="NATS"/>
    <x v="27"/>
    <n v="19674"/>
    <n v="1675.5833333333333"/>
    <x v="0"/>
    <x v="0"/>
    <s v="EGSSAPP"/>
    <x v="317"/>
    <x v="325"/>
  </r>
  <r>
    <x v="1"/>
    <x v="9"/>
    <s v="DFS"/>
    <x v="12"/>
    <n v="87990"/>
    <n v="30453.65"/>
    <x v="1"/>
    <x v="1"/>
    <s v="EDUUUAC"/>
    <x v="108"/>
    <x v="108"/>
  </r>
  <r>
    <x v="0"/>
    <x v="2"/>
    <s v="NATS"/>
    <x v="27"/>
    <n v="107839"/>
    <n v="25570.166666666668"/>
    <x v="1"/>
    <x v="1"/>
    <s v="EGTTTC"/>
    <x v="182"/>
    <x v="183"/>
  </r>
  <r>
    <x v="0"/>
    <x v="11"/>
    <s v="UKSATSE"/>
    <x v="10"/>
    <n v="1295"/>
    <n v="318.01666666666665"/>
    <x v="1"/>
    <x v="1"/>
    <s v="UKDVACC"/>
    <x v="109"/>
    <x v="109"/>
  </r>
  <r>
    <x v="0"/>
    <x v="11"/>
    <s v="ENAV"/>
    <x v="6"/>
    <n v="59625"/>
    <n v="19062.150000000001"/>
    <x v="1"/>
    <x v="1"/>
    <s v="LIMMACC"/>
    <x v="374"/>
    <x v="382"/>
  </r>
  <r>
    <x v="0"/>
    <x v="9"/>
    <s v="ENAV"/>
    <x v="6"/>
    <n v="64755"/>
    <n v="20788.233333333334"/>
    <x v="1"/>
    <x v="1"/>
    <s v="LIMMACC"/>
    <x v="374"/>
    <x v="382"/>
  </r>
  <r>
    <x v="0"/>
    <x v="11"/>
    <s v="ENAV"/>
    <x v="6"/>
    <n v="528"/>
    <n v="51.416666666666664"/>
    <x v="0"/>
    <x v="0"/>
    <s v="LIEAAPP"/>
    <x v="139"/>
    <x v="139"/>
  </r>
  <r>
    <x v="0"/>
    <x v="1"/>
    <s v="ROMATSA"/>
    <x v="30"/>
    <n v="80600"/>
    <n v="38876.933333333334"/>
    <x v="1"/>
    <x v="1"/>
    <s v="LRBBACC"/>
    <x v="243"/>
    <x v="246"/>
  </r>
  <r>
    <x v="1"/>
    <x v="1"/>
    <s v="ANS_SE"/>
    <x v="1"/>
    <n v="1519"/>
    <n v="301.83333333333331"/>
    <x v="0"/>
    <x v="0"/>
    <s v="ESGGAPP"/>
    <x v="232"/>
    <x v="234"/>
  </r>
  <r>
    <x v="0"/>
    <x v="9"/>
    <s v="AUSTROCONTROL"/>
    <x v="24"/>
    <n v="764"/>
    <n v="65.233333333333334"/>
    <x v="0"/>
    <x v="0"/>
    <s v="LOWKATMA"/>
    <x v="338"/>
    <x v="346"/>
  </r>
  <r>
    <x v="0"/>
    <x v="4"/>
    <s v="NAVIAIR"/>
    <x v="19"/>
    <n v="8"/>
    <n v="1.5833333333333333"/>
    <x v="0"/>
    <x v="0"/>
    <s v="EKVJTMA"/>
    <x v="37"/>
    <x v="37"/>
  </r>
  <r>
    <x v="1"/>
    <x v="10"/>
    <s v="ANS_SE"/>
    <x v="1"/>
    <n v="5242"/>
    <n v="2199.5833333333335"/>
    <x v="1"/>
    <x v="1"/>
    <s v="ESOSACC"/>
    <x v="265"/>
    <x v="268"/>
  </r>
  <r>
    <x v="1"/>
    <x v="6"/>
    <s v="AENA"/>
    <x v="0"/>
    <n v="128"/>
    <n v="17.983333333333334"/>
    <x v="0"/>
    <x v="0"/>
    <s v="LESOCTA"/>
    <x v="156"/>
    <x v="275"/>
  </r>
  <r>
    <x v="0"/>
    <x v="10"/>
    <s v="EANS"/>
    <x v="33"/>
    <n v="114"/>
    <n v="40.549999999999997"/>
    <x v="0"/>
    <x v="0"/>
    <s v="EETUTWR"/>
    <x v="120"/>
    <x v="120"/>
  </r>
  <r>
    <x v="0"/>
    <x v="7"/>
    <s v="ANS_CZ"/>
    <x v="36"/>
    <n v="13905"/>
    <n v="2717.6666666666665"/>
    <x v="0"/>
    <x v="0"/>
    <s v="LKPRAPP"/>
    <x v="212"/>
    <x v="214"/>
  </r>
  <r>
    <x v="1"/>
    <x v="8"/>
    <s v="SLOVENIA CAA"/>
    <x v="32"/>
    <n v="122"/>
    <n v="6.3166666666666664"/>
    <x v="0"/>
    <x v="0"/>
    <s v="LJPZATMA"/>
    <x v="163"/>
    <x v="164"/>
  </r>
  <r>
    <x v="0"/>
    <x v="1"/>
    <s v="NATAM"/>
    <x v="14"/>
    <n v="21553"/>
    <n v="601.9"/>
    <x v="0"/>
    <x v="0"/>
    <s v="ENGMTWR"/>
    <x v="302"/>
    <x v="308"/>
  </r>
  <r>
    <x v="1"/>
    <x v="5"/>
    <s v="NATS"/>
    <x v="27"/>
    <n v="657"/>
    <n v="57.733333333333334"/>
    <x v="0"/>
    <x v="0"/>
    <s v="EGBBAPP"/>
    <x v="324"/>
    <x v="332"/>
  </r>
  <r>
    <x v="1"/>
    <x v="6"/>
    <s v="ENAV"/>
    <x v="6"/>
    <n v="484"/>
    <n v="60.083333333333336"/>
    <x v="0"/>
    <x v="0"/>
    <s v="LICGCTR"/>
    <x v="220"/>
    <x v="222"/>
  </r>
  <r>
    <x v="1"/>
    <x v="0"/>
    <s v="ATSA BULGARIA"/>
    <x v="15"/>
    <n v="154"/>
    <n v="22.5"/>
    <x v="0"/>
    <x v="0"/>
    <s v="LBBGAPP"/>
    <x v="116"/>
    <x v="116"/>
  </r>
  <r>
    <x v="1"/>
    <x v="5"/>
    <s v="DHMI"/>
    <x v="5"/>
    <n v="16083"/>
    <n v="4494.5333333333338"/>
    <x v="1"/>
    <x v="1"/>
    <s v="LTBBACC"/>
    <x v="280"/>
    <x v="285"/>
  </r>
  <r>
    <x v="1"/>
    <x v="1"/>
    <s v="DNA"/>
    <x v="2"/>
    <n v="700"/>
    <n v="145.78333333333333"/>
    <x v="0"/>
    <x v="0"/>
    <s v="LFBHFIC"/>
    <x v="277"/>
    <x v="282"/>
  </r>
  <r>
    <x v="0"/>
    <x v="5"/>
    <s v="DHMI"/>
    <x v="5"/>
    <n v="135352"/>
    <n v="109447.16666666667"/>
    <x v="1"/>
    <x v="1"/>
    <s v="LTAAACC"/>
    <x v="141"/>
    <x v="141"/>
  </r>
  <r>
    <x v="0"/>
    <x v="8"/>
    <s v="PATA"/>
    <x v="21"/>
    <n v="4242"/>
    <n v="187.83333333333334"/>
    <x v="0"/>
    <x v="0"/>
    <s v="EPKTTWR"/>
    <x v="94"/>
    <x v="94"/>
  </r>
  <r>
    <x v="0"/>
    <x v="2"/>
    <s v="SMATSA"/>
    <x v="7"/>
    <n v="344"/>
    <n v="34.766666666666666"/>
    <x v="0"/>
    <x v="0"/>
    <s v="LYTVAPP"/>
    <x v="7"/>
    <x v="7"/>
  </r>
  <r>
    <x v="1"/>
    <x v="2"/>
    <s v="ROMATSA"/>
    <x v="30"/>
    <n v="21058"/>
    <n v="10480.766666666666"/>
    <x v="1"/>
    <x v="1"/>
    <s v="LRBBACC"/>
    <x v="243"/>
    <x v="246"/>
  </r>
  <r>
    <x v="0"/>
    <x v="6"/>
    <s v="ENAV"/>
    <x v="6"/>
    <n v="800"/>
    <n v="105.6"/>
    <x v="0"/>
    <x v="0"/>
    <s v="LIPYCTR"/>
    <x v="214"/>
    <x v="216"/>
  </r>
  <r>
    <x v="0"/>
    <x v="1"/>
    <s v="AUSTROCONTROL"/>
    <x v="24"/>
    <n v="23261"/>
    <n v="988.35"/>
    <x v="0"/>
    <x v="0"/>
    <s v="LOWWBTMA"/>
    <x v="78"/>
    <x v="78"/>
  </r>
  <r>
    <x v="1"/>
    <x v="7"/>
    <s v="LPS"/>
    <x v="34"/>
    <n v="177"/>
    <n v="40.18333333333333"/>
    <x v="0"/>
    <x v="0"/>
    <s v="LZKZAPP"/>
    <x v="323"/>
    <x v="331"/>
  </r>
  <r>
    <x v="0"/>
    <x v="9"/>
    <s v="SMATSA"/>
    <x v="7"/>
    <n v="4965"/>
    <n v="1131.2666666666667"/>
    <x v="0"/>
    <x v="0"/>
    <s v="LYBEAPP"/>
    <x v="98"/>
    <x v="150"/>
  </r>
  <r>
    <x v="1"/>
    <x v="4"/>
    <s v="ROMATSA"/>
    <x v="30"/>
    <n v="886"/>
    <n v="207.06666666666666"/>
    <x v="0"/>
    <x v="0"/>
    <s v="LRCLTMA"/>
    <x v="97"/>
    <x v="97"/>
  </r>
  <r>
    <x v="1"/>
    <x v="11"/>
    <s v="BELGOCONTROL"/>
    <x v="23"/>
    <n v="558"/>
    <n v="83.716666666666669"/>
    <x v="0"/>
    <x v="0"/>
    <s v="EBOSAPP"/>
    <x v="128"/>
    <x v="128"/>
  </r>
  <r>
    <x v="1"/>
    <x v="7"/>
    <s v="PATA"/>
    <x v="21"/>
    <n v="302"/>
    <n v="101.68333333333334"/>
    <x v="0"/>
    <x v="0"/>
    <s v="EPBYCTR"/>
    <x v="366"/>
    <x v="374"/>
  </r>
  <r>
    <x v="0"/>
    <x v="11"/>
    <s v="FINLAND CAA"/>
    <x v="8"/>
    <n v="580"/>
    <n v="56.9"/>
    <x v="0"/>
    <x v="0"/>
    <s v="EFKTTMA"/>
    <x v="174"/>
    <x v="175"/>
  </r>
  <r>
    <x v="1"/>
    <x v="0"/>
    <s v="SKYGUIDE"/>
    <x v="16"/>
    <n v="363"/>
    <n v="26.3"/>
    <x v="0"/>
    <x v="0"/>
    <s v="LSZAAPP"/>
    <x v="32"/>
    <x v="32"/>
  </r>
  <r>
    <x v="1"/>
    <x v="8"/>
    <s v="PATA"/>
    <x v="21"/>
    <n v="100"/>
    <n v="20.416666666666668"/>
    <x v="0"/>
    <x v="0"/>
    <s v="EPRATMA"/>
    <x v="103"/>
    <x v="103"/>
  </r>
  <r>
    <x v="1"/>
    <x v="9"/>
    <s v="ATSA BULGARIA"/>
    <x v="15"/>
    <n v="35552"/>
    <n v="11617.633333333333"/>
    <x v="1"/>
    <x v="1"/>
    <s v="LBSRACC"/>
    <x v="31"/>
    <x v="31"/>
  </r>
  <r>
    <x v="1"/>
    <x v="9"/>
    <s v="NATAM"/>
    <x v="14"/>
    <n v="576"/>
    <n v="337.66666666666669"/>
    <x v="0"/>
    <x v="0"/>
    <s v="ENHETMA"/>
    <x v="133"/>
    <x v="133"/>
  </r>
  <r>
    <x v="1"/>
    <x v="8"/>
    <s v="DHMI"/>
    <x v="5"/>
    <n v="3992"/>
    <n v="685.4666666666667"/>
    <x v="0"/>
    <x v="0"/>
    <s v="LTBSAPP"/>
    <x v="257"/>
    <x v="260"/>
  </r>
  <r>
    <x v="0"/>
    <x v="3"/>
    <s v="CROATIACONTROL"/>
    <x v="17"/>
    <n v="1764"/>
    <n v="376.96666666666664"/>
    <x v="0"/>
    <x v="0"/>
    <s v="LDSPAPP"/>
    <x v="72"/>
    <x v="72"/>
  </r>
  <r>
    <x v="1"/>
    <x v="1"/>
    <s v="DNA"/>
    <x v="2"/>
    <n v="239"/>
    <n v="15.533333333333333"/>
    <x v="0"/>
    <x v="0"/>
    <s v="LFOBAPP"/>
    <x v="221"/>
    <x v="223"/>
  </r>
  <r>
    <x v="0"/>
    <x v="2"/>
    <s v="SAKAERONAV"/>
    <x v="11"/>
    <n v="2272"/>
    <n v="238.51666666666668"/>
    <x v="0"/>
    <x v="0"/>
    <s v="UGTBTMA"/>
    <x v="350"/>
    <x v="358"/>
  </r>
  <r>
    <x v="1"/>
    <x v="7"/>
    <s v="NATS"/>
    <x v="27"/>
    <n v="67068"/>
    <n v="19473.733333333334"/>
    <x v="1"/>
    <x v="1"/>
    <s v="EGTTACC"/>
    <x v="331"/>
    <x v="339"/>
  </r>
  <r>
    <x v="1"/>
    <x v="2"/>
    <s v="ENAV"/>
    <x v="6"/>
    <n v="296"/>
    <n v="31.533333333333335"/>
    <x v="0"/>
    <x v="0"/>
    <s v="LIPQAPP"/>
    <x v="8"/>
    <x v="8"/>
  </r>
  <r>
    <x v="0"/>
    <x v="4"/>
    <s v="BELGOCONTROL"/>
    <x v="23"/>
    <n v="3391"/>
    <n v="160.96666666666667"/>
    <x v="0"/>
    <x v="0"/>
    <s v="EBCIAPP"/>
    <x v="266"/>
    <x v="269"/>
  </r>
  <r>
    <x v="1"/>
    <x v="11"/>
    <s v="UKSATSE"/>
    <x v="10"/>
    <n v="62"/>
    <n v="5.6333333333333337"/>
    <x v="0"/>
    <x v="0"/>
    <s v="UKLNTMA"/>
    <x v="203"/>
    <x v="205"/>
  </r>
  <r>
    <x v="0"/>
    <x v="6"/>
    <s v="AENA"/>
    <x v="0"/>
    <n v="586"/>
    <n v="60.983333333333334"/>
    <x v="0"/>
    <x v="0"/>
    <s v="LESOAPP"/>
    <x v="156"/>
    <x v="157"/>
  </r>
  <r>
    <x v="0"/>
    <x v="2"/>
    <s v="BELGOCONTROL"/>
    <x v="23"/>
    <n v="400"/>
    <n v="29.366666666666667"/>
    <x v="0"/>
    <x v="0"/>
    <s v="EBOSCTR"/>
    <x v="342"/>
    <x v="350"/>
  </r>
  <r>
    <x v="1"/>
    <x v="0"/>
    <s v="SMATSA"/>
    <x v="7"/>
    <n v="1606"/>
    <n v="199.18333333333334"/>
    <x v="0"/>
    <x v="0"/>
    <s v="LYPGAPP"/>
    <x v="100"/>
    <x v="100"/>
  </r>
  <r>
    <x v="0"/>
    <x v="2"/>
    <s v="SAKAERONAV"/>
    <x v="11"/>
    <n v="562"/>
    <n v="69.05"/>
    <x v="0"/>
    <x v="0"/>
    <s v="UGKOTMA"/>
    <x v="48"/>
    <x v="48"/>
  </r>
  <r>
    <x v="1"/>
    <x v="3"/>
    <s v="DNA"/>
    <x v="2"/>
    <n v="7053"/>
    <n v="1682.4166666666667"/>
    <x v="1"/>
    <x v="1"/>
    <s v="LFEEACC"/>
    <x v="263"/>
    <x v="266"/>
  </r>
  <r>
    <x v="1"/>
    <x v="5"/>
    <s v="ENAV"/>
    <x v="6"/>
    <n v="840"/>
    <n v="135.05000000000001"/>
    <x v="0"/>
    <x v="0"/>
    <s v="LIBDTMA"/>
    <x v="131"/>
    <x v="131"/>
  </r>
  <r>
    <x v="1"/>
    <x v="6"/>
    <s v="DNA"/>
    <x v="2"/>
    <n v="49853"/>
    <n v="18244.916666666668"/>
    <x v="1"/>
    <x v="1"/>
    <s v="LFFFALL"/>
    <x v="193"/>
    <x v="194"/>
  </r>
  <r>
    <x v="1"/>
    <x v="3"/>
    <s v="FINLAND CAA"/>
    <x v="8"/>
    <n v="37"/>
    <n v="8.7666666666666675"/>
    <x v="0"/>
    <x v="0"/>
    <s v="EFPOTWR"/>
    <x v="259"/>
    <x v="262"/>
  </r>
  <r>
    <x v="1"/>
    <x v="4"/>
    <s v="NAVIAIR"/>
    <x v="19"/>
    <n v="932"/>
    <n v="179.95"/>
    <x v="0"/>
    <x v="0"/>
    <s v="EKYTAPP"/>
    <x v="69"/>
    <x v="69"/>
  </r>
  <r>
    <x v="1"/>
    <x v="9"/>
    <s v="ENAV"/>
    <x v="6"/>
    <n v="124"/>
    <n v="13.166666666666666"/>
    <x v="0"/>
    <x v="2"/>
    <s v="LICDTWR"/>
    <x v="348"/>
    <x v="356"/>
  </r>
  <r>
    <x v="0"/>
    <x v="1"/>
    <s v="FINLAND CAA"/>
    <x v="8"/>
    <n v="506"/>
    <n v="82.783333333333331"/>
    <x v="0"/>
    <x v="0"/>
    <s v="EFTPAPP"/>
    <x v="51"/>
    <x v="51"/>
  </r>
  <r>
    <x v="0"/>
    <x v="3"/>
    <s v="ANS_SE"/>
    <x v="1"/>
    <n v="324"/>
    <n v="46.56666666666667"/>
    <x v="0"/>
    <x v="0"/>
    <s v="ESMTAPP"/>
    <x v="216"/>
    <x v="218"/>
  </r>
  <r>
    <x v="0"/>
    <x v="4"/>
    <s v="PATA"/>
    <x v="21"/>
    <n v="59770"/>
    <n v="28116.75"/>
    <x v="1"/>
    <x v="1"/>
    <s v="EPWWACC"/>
    <x v="196"/>
    <x v="197"/>
  </r>
  <r>
    <x v="0"/>
    <x v="11"/>
    <s v="AENA"/>
    <x v="0"/>
    <n v="311"/>
    <n v="30.6"/>
    <x v="0"/>
    <x v="0"/>
    <s v="LEPPAPP"/>
    <x v="370"/>
    <x v="386"/>
  </r>
  <r>
    <x v="0"/>
    <x v="1"/>
    <s v="SLOVENIA CAA"/>
    <x v="32"/>
    <n v="41474"/>
    <n v="6934.333333333333"/>
    <x v="1"/>
    <x v="1"/>
    <s v="LJLAACC"/>
    <x v="288"/>
    <x v="294"/>
  </r>
  <r>
    <x v="0"/>
    <x v="6"/>
    <s v="ANS_CZ"/>
    <x v="36"/>
    <n v="3210"/>
    <n v="879.66666666666663"/>
    <x v="0"/>
    <x v="0"/>
    <s v="LKAAICTA"/>
    <x v="330"/>
    <x v="338"/>
  </r>
  <r>
    <x v="1"/>
    <x v="5"/>
    <s v="LVNL"/>
    <x v="3"/>
    <n v="10222"/>
    <n v="1395.15"/>
    <x v="1"/>
    <x v="1"/>
    <s v="EHAAACC"/>
    <x v="380"/>
    <x v="389"/>
  </r>
  <r>
    <x v="1"/>
    <x v="5"/>
    <s v="LVNL"/>
    <x v="3"/>
    <n v="626"/>
    <n v="48.93333333333333"/>
    <x v="0"/>
    <x v="0"/>
    <s v="EHBKCTR"/>
    <x v="123"/>
    <x v="123"/>
  </r>
  <r>
    <x v="1"/>
    <x v="5"/>
    <s v="AUSTROCONTROL"/>
    <x v="24"/>
    <n v="111"/>
    <n v="14.966666666666667"/>
    <x v="0"/>
    <x v="0"/>
    <s v="LOWIBTMA"/>
    <x v="68"/>
    <x v="311"/>
  </r>
  <r>
    <x v="1"/>
    <x v="9"/>
    <s v="LVNL"/>
    <x v="3"/>
    <n v="1275"/>
    <n v="505.9"/>
    <x v="0"/>
    <x v="2"/>
    <s v="EHAAFIS"/>
    <x v="162"/>
    <x v="163"/>
  </r>
  <r>
    <x v="0"/>
    <x v="2"/>
    <s v="UKSATSE"/>
    <x v="10"/>
    <n v="9932"/>
    <n v="2441.0333333333333"/>
    <x v="0"/>
    <x v="0"/>
    <s v="UKBVAPP"/>
    <x v="13"/>
    <x v="13"/>
  </r>
  <r>
    <x v="1"/>
    <x v="4"/>
    <s v="DNA"/>
    <x v="2"/>
    <n v="1833"/>
    <n v="431.13333333333333"/>
    <x v="0"/>
    <x v="0"/>
    <s v="LFBDFIC"/>
    <x v="224"/>
    <x v="226"/>
  </r>
  <r>
    <x v="0"/>
    <x v="8"/>
    <s v="AENA"/>
    <x v="0"/>
    <n v="20154"/>
    <n v="5133.7166666666662"/>
    <x v="0"/>
    <x v="0"/>
    <s v="LECLAPP"/>
    <x v="67"/>
    <x v="67"/>
  </r>
  <r>
    <x v="0"/>
    <x v="5"/>
    <s v="FINLAND CAA"/>
    <x v="8"/>
    <n v="531"/>
    <n v="70.066666666666663"/>
    <x v="0"/>
    <x v="0"/>
    <s v="EFVATWR"/>
    <x v="241"/>
    <x v="244"/>
  </r>
  <r>
    <x v="0"/>
    <x v="9"/>
    <s v="NATA ALBANIA"/>
    <x v="35"/>
    <n v="59"/>
    <n v="2.2833333333333332"/>
    <x v="0"/>
    <x v="2"/>
    <s v="LAAAICTA"/>
    <x v="261"/>
    <x v="264"/>
  </r>
  <r>
    <x v="0"/>
    <x v="1"/>
    <s v="IAA"/>
    <x v="18"/>
    <n v="24872"/>
    <n v="4369.2666666666664"/>
    <x v="1"/>
    <x v="1"/>
    <s v="EIDWACC"/>
    <x v="154"/>
    <x v="155"/>
  </r>
  <r>
    <x v="0"/>
    <x v="4"/>
    <s v="NAVIAIR"/>
    <x v="19"/>
    <n v="536"/>
    <n v="46.45"/>
    <x v="0"/>
    <x v="0"/>
    <s v="EKRNAPP"/>
    <x v="127"/>
    <x v="127"/>
  </r>
  <r>
    <x v="1"/>
    <x v="7"/>
    <s v="PATA"/>
    <x v="21"/>
    <n v="309"/>
    <n v="49.733333333333334"/>
    <x v="0"/>
    <x v="0"/>
    <s v="EPSCTWR"/>
    <x v="334"/>
    <x v="342"/>
  </r>
  <r>
    <x v="0"/>
    <x v="0"/>
    <s v="PATA"/>
    <x v="21"/>
    <n v="425"/>
    <n v="63.916666666666664"/>
    <x v="0"/>
    <x v="0"/>
    <s v="EPSCTWR"/>
    <x v="334"/>
    <x v="342"/>
  </r>
  <r>
    <x v="0"/>
    <x v="11"/>
    <s v="FYROM CAA"/>
    <x v="38"/>
    <n v="8992"/>
    <n v="1464.5333333333333"/>
    <x v="1"/>
    <x v="1"/>
    <s v="LWSSACC"/>
    <x v="282"/>
    <x v="287"/>
  </r>
  <r>
    <x v="1"/>
    <x v="10"/>
    <s v="NATS"/>
    <x v="27"/>
    <n v="981"/>
    <n v="72.933333333333337"/>
    <x v="0"/>
    <x v="0"/>
    <s v="EGCCAPP"/>
    <x v="84"/>
    <x v="84"/>
  </r>
  <r>
    <x v="0"/>
    <x v="5"/>
    <m/>
    <x v="25"/>
    <n v="3374"/>
    <n v="1109.9000000000001"/>
    <x v="0"/>
    <x v="0"/>
    <s v="LPAZAPP"/>
    <x v="53"/>
    <x v="53"/>
  </r>
  <r>
    <x v="0"/>
    <x v="6"/>
    <s v="ANS_SE"/>
    <x v="1"/>
    <n v="52008"/>
    <n v="22202.766666666666"/>
    <x v="1"/>
    <x v="1"/>
    <s v="ESMMACC"/>
    <x v="135"/>
    <x v="135"/>
  </r>
  <r>
    <x v="0"/>
    <x v="1"/>
    <s v="BELGOCONTROL"/>
    <x v="23"/>
    <n v="14365"/>
    <n v="461.93333333333334"/>
    <x v="0"/>
    <x v="0"/>
    <s v="EBBRCTR"/>
    <x v="336"/>
    <x v="344"/>
  </r>
  <r>
    <x v="1"/>
    <x v="0"/>
    <s v="FINLAND CAA"/>
    <x v="8"/>
    <n v="408"/>
    <n v="48.85"/>
    <x v="0"/>
    <x v="0"/>
    <s v="EFKUAPP"/>
    <x v="134"/>
    <x v="134"/>
  </r>
  <r>
    <x v="0"/>
    <x v="7"/>
    <s v="ANS_SE"/>
    <x v="1"/>
    <n v="25980"/>
    <n v="3459.7666666666669"/>
    <x v="0"/>
    <x v="0"/>
    <s v="ESSATMA"/>
    <x v="166"/>
    <x v="167"/>
  </r>
  <r>
    <x v="1"/>
    <x v="6"/>
    <s v="LPS"/>
    <x v="34"/>
    <n v="18148"/>
    <n v="3487.8666666666668"/>
    <x v="1"/>
    <x v="1"/>
    <s v="LZBBACC"/>
    <x v="240"/>
    <x v="242"/>
  </r>
  <r>
    <x v="1"/>
    <x v="6"/>
    <s v="UKSATSE"/>
    <x v="10"/>
    <n v="689"/>
    <n v="115.35"/>
    <x v="0"/>
    <x v="0"/>
    <s v="UKDDAPP"/>
    <x v="29"/>
    <x v="29"/>
  </r>
  <r>
    <x v="0"/>
    <x v="5"/>
    <s v="NATS"/>
    <x v="27"/>
    <n v="129917"/>
    <n v="30455.366666666665"/>
    <x v="1"/>
    <x v="1"/>
    <s v="EGTTTC"/>
    <x v="182"/>
    <x v="183"/>
  </r>
  <r>
    <x v="1"/>
    <x v="1"/>
    <s v="NATAM"/>
    <x v="14"/>
    <n v="304"/>
    <n v="37.216666666666669"/>
    <x v="0"/>
    <x v="0"/>
    <s v="ENNATWR"/>
    <x v="124"/>
    <x v="124"/>
  </r>
  <r>
    <x v="1"/>
    <x v="1"/>
    <s v="LPS"/>
    <x v="34"/>
    <n v="210"/>
    <n v="56.616666666666667"/>
    <x v="0"/>
    <x v="0"/>
    <s v="LZKZAPP"/>
    <x v="323"/>
    <x v="331"/>
  </r>
  <r>
    <x v="1"/>
    <x v="6"/>
    <s v="NAVIAIR"/>
    <x v="19"/>
    <n v="19532"/>
    <n v="5772.3833333333332"/>
    <x v="1"/>
    <x v="1"/>
    <s v="EKDKACC"/>
    <x v="132"/>
    <x v="132"/>
  </r>
  <r>
    <x v="0"/>
    <x v="11"/>
    <s v="NAVIAIR"/>
    <x v="19"/>
    <n v="20"/>
    <n v="5.9333333333333336"/>
    <x v="0"/>
    <x v="0"/>
    <s v="EKVJTMA"/>
    <x v="37"/>
    <x v="37"/>
  </r>
  <r>
    <x v="0"/>
    <x v="2"/>
    <s v="UKSATSE"/>
    <x v="10"/>
    <n v="11149"/>
    <n v="4142.3833333333332"/>
    <x v="1"/>
    <x v="1"/>
    <s v="UKLVACC"/>
    <x v="64"/>
    <x v="64"/>
  </r>
  <r>
    <x v="1"/>
    <x v="7"/>
    <s v="AENA"/>
    <x v="0"/>
    <n v="452"/>
    <n v="101.7"/>
    <x v="0"/>
    <x v="0"/>
    <s v="LEGEAPP"/>
    <x v="111"/>
    <x v="111"/>
  </r>
  <r>
    <x v="1"/>
    <x v="9"/>
    <s v="LVNL"/>
    <x v="3"/>
    <n v="187"/>
    <n v="22.466666666666665"/>
    <x v="0"/>
    <x v="0"/>
    <s v="EHLETMA"/>
    <x v="352"/>
    <x v="360"/>
  </r>
  <r>
    <x v="1"/>
    <x v="8"/>
    <s v="DNA"/>
    <x v="2"/>
    <n v="4504"/>
    <n v="930.76666666666665"/>
    <x v="0"/>
    <x v="0"/>
    <s v="LFBOFIC"/>
    <x v="315"/>
    <x v="323"/>
  </r>
  <r>
    <x v="0"/>
    <x v="11"/>
    <s v="NATAM"/>
    <x v="14"/>
    <n v="5913"/>
    <n v="1119.4333333333334"/>
    <x v="0"/>
    <x v="0"/>
    <s v="ENZVAPP"/>
    <x v="311"/>
    <x v="319"/>
  </r>
  <r>
    <x v="0"/>
    <x v="7"/>
    <s v="UKSATSE"/>
    <x v="10"/>
    <n v="15309"/>
    <n v="4258.7333333333336"/>
    <x v="1"/>
    <x v="1"/>
    <s v="UKBVACC"/>
    <x v="362"/>
    <x v="370"/>
  </r>
  <r>
    <x v="0"/>
    <x v="7"/>
    <s v="DHMI"/>
    <x v="5"/>
    <n v="3641"/>
    <n v="649.31666666666672"/>
    <x v="0"/>
    <x v="0"/>
    <s v="LTBSAPP"/>
    <x v="257"/>
    <x v="260"/>
  </r>
  <r>
    <x v="0"/>
    <x v="5"/>
    <s v="NATAM"/>
    <x v="14"/>
    <n v="3429"/>
    <n v="523.7833333333333"/>
    <x v="0"/>
    <x v="0"/>
    <s v="ENBOTWR"/>
    <x v="189"/>
    <x v="190"/>
  </r>
  <r>
    <x v="0"/>
    <x v="11"/>
    <s v="AUSTROCONTROL"/>
    <x v="24"/>
    <n v="528"/>
    <n v="53.95"/>
    <x v="0"/>
    <x v="0"/>
    <s v="LOWKBTMA"/>
    <x v="151"/>
    <x v="310"/>
  </r>
  <r>
    <x v="1"/>
    <x v="6"/>
    <s v="AENA"/>
    <x v="0"/>
    <n v="8935"/>
    <n v="320.95"/>
    <x v="0"/>
    <x v="0"/>
    <s v="LEPATMA"/>
    <x v="169"/>
    <x v="170"/>
  </r>
  <r>
    <x v="0"/>
    <x v="2"/>
    <s v="CROATIACONTROL"/>
    <x v="17"/>
    <n v="680"/>
    <n v="95.7"/>
    <x v="0"/>
    <x v="0"/>
    <s v="LDDUAPP"/>
    <x v="258"/>
    <x v="261"/>
  </r>
  <r>
    <x v="0"/>
    <x v="2"/>
    <s v="FYROM CAA"/>
    <x v="38"/>
    <n v="1659"/>
    <n v="199.86666666666667"/>
    <x v="0"/>
    <x v="0"/>
    <s v="LWSKAPP"/>
    <x v="296"/>
    <x v="302"/>
  </r>
  <r>
    <x v="1"/>
    <x v="10"/>
    <s v="NATS"/>
    <x v="27"/>
    <n v="629"/>
    <n v="57.4"/>
    <x v="0"/>
    <x v="0"/>
    <s v="EGLFTMA"/>
    <x v="353"/>
    <x v="361"/>
  </r>
  <r>
    <x v="1"/>
    <x v="0"/>
    <s v="LVNL"/>
    <x v="3"/>
    <n v="134"/>
    <n v="15.1"/>
    <x v="0"/>
    <x v="0"/>
    <s v="EHLETMA"/>
    <x v="352"/>
    <x v="360"/>
  </r>
  <r>
    <x v="1"/>
    <x v="4"/>
    <s v="ENAV"/>
    <x v="6"/>
    <n v="373"/>
    <n v="48.81666666666667"/>
    <x v="0"/>
    <x v="0"/>
    <s v="LIMJAPP"/>
    <x v="12"/>
    <x v="12"/>
  </r>
  <r>
    <x v="1"/>
    <x v="0"/>
    <s v="ENAV"/>
    <x v="6"/>
    <n v="48"/>
    <n v="2.4833333333333334"/>
    <x v="0"/>
    <x v="0"/>
    <s v="LIEOAPP"/>
    <x v="46"/>
    <x v="46"/>
  </r>
  <r>
    <x v="1"/>
    <x v="0"/>
    <s v="UKSATSE"/>
    <x v="10"/>
    <n v="103"/>
    <n v="10.283333333333333"/>
    <x v="0"/>
    <x v="0"/>
    <s v="UKLITMA"/>
    <x v="136"/>
    <x v="136"/>
  </r>
  <r>
    <x v="0"/>
    <x v="3"/>
    <s v="ENAV"/>
    <x v="6"/>
    <n v="0"/>
    <n v="0"/>
    <x v="1"/>
    <x v="4"/>
    <s v="LISTRIKE"/>
    <x v="301"/>
    <x v="307"/>
  </r>
  <r>
    <x v="0"/>
    <x v="2"/>
    <s v="ATSA BULGARIA"/>
    <x v="15"/>
    <n v="57732"/>
    <n v="19140.316666666666"/>
    <x v="1"/>
    <x v="1"/>
    <s v="LBSRACC"/>
    <x v="31"/>
    <x v="31"/>
  </r>
  <r>
    <x v="0"/>
    <x v="11"/>
    <s v="FINLAND CAA"/>
    <x v="8"/>
    <n v="52"/>
    <n v="17.083333333333332"/>
    <x v="0"/>
    <x v="0"/>
    <s v="EFPOTWR"/>
    <x v="259"/>
    <x v="262"/>
  </r>
  <r>
    <x v="0"/>
    <x v="3"/>
    <s v="ROMATSA"/>
    <x v="30"/>
    <n v="2896"/>
    <n v="525.5333333333333"/>
    <x v="0"/>
    <x v="0"/>
    <s v="LRCLTMA"/>
    <x v="97"/>
    <x v="97"/>
  </r>
  <r>
    <x v="1"/>
    <x v="5"/>
    <s v="AUSTROCONTROL"/>
    <x v="24"/>
    <n v="4639"/>
    <n v="882.7166666666667"/>
    <x v="0"/>
    <x v="0"/>
    <s v="LOWWATMA"/>
    <x v="208"/>
    <x v="210"/>
  </r>
  <r>
    <x v="1"/>
    <x v="7"/>
    <s v="LVNL"/>
    <x v="3"/>
    <n v="744"/>
    <n v="101.31666666666666"/>
    <x v="0"/>
    <x v="0"/>
    <s v="EHRDCTR"/>
    <x v="306"/>
    <x v="314"/>
  </r>
  <r>
    <x v="1"/>
    <x v="11"/>
    <s v="ENAV"/>
    <x v="6"/>
    <n v="4204"/>
    <n v="567.93333333333328"/>
    <x v="0"/>
    <x v="0"/>
    <s v="LIBDTMA"/>
    <x v="131"/>
    <x v="131"/>
  </r>
  <r>
    <x v="1"/>
    <x v="4"/>
    <s v="FINLAND CAA"/>
    <x v="8"/>
    <n v="33"/>
    <n v="4.95"/>
    <x v="0"/>
    <x v="0"/>
    <s v="EFVATWR"/>
    <x v="241"/>
    <x v="244"/>
  </r>
  <r>
    <x v="1"/>
    <x v="8"/>
    <s v="DNA"/>
    <x v="2"/>
    <n v="1488"/>
    <n v="430.38333333333333"/>
    <x v="0"/>
    <x v="0"/>
    <s v="LFLCCTA"/>
    <x v="30"/>
    <x v="30"/>
  </r>
  <r>
    <x v="1"/>
    <x v="8"/>
    <s v="ORO"/>
    <x v="13"/>
    <n v="39"/>
    <n v="5.0166666666666666"/>
    <x v="0"/>
    <x v="2"/>
    <s v="EYSACTA"/>
    <x v="228"/>
    <x v="230"/>
  </r>
  <r>
    <x v="1"/>
    <x v="7"/>
    <s v="IAA"/>
    <x v="18"/>
    <n v="5568"/>
    <n v="385.53333333333336"/>
    <x v="0"/>
    <x v="0"/>
    <s v="EIDWTWR"/>
    <x v="341"/>
    <x v="349"/>
  </r>
  <r>
    <x v="1"/>
    <x v="7"/>
    <s v="FINLAND CAA"/>
    <x v="8"/>
    <n v="4044"/>
    <n v="702.16666666666663"/>
    <x v="0"/>
    <x v="0"/>
    <s v="EFHKAPP"/>
    <x v="106"/>
    <x v="106"/>
  </r>
  <r>
    <x v="0"/>
    <x v="5"/>
    <s v="BELGOCONTROL"/>
    <x v="23"/>
    <n v="24405"/>
    <n v="1743.6166666666666"/>
    <x v="0"/>
    <x v="0"/>
    <s v="EBBRAPP"/>
    <x v="41"/>
    <x v="41"/>
  </r>
  <r>
    <x v="0"/>
    <x v="2"/>
    <s v="AUSTROCONTROL"/>
    <x v="24"/>
    <n v="18327"/>
    <n v="812.55"/>
    <x v="0"/>
    <x v="0"/>
    <s v="LOWWBTMA"/>
    <x v="78"/>
    <x v="78"/>
  </r>
  <r>
    <x v="1"/>
    <x v="1"/>
    <s v="BELGOCONTROL"/>
    <x v="23"/>
    <n v="398"/>
    <n v="26.616666666666667"/>
    <x v="0"/>
    <x v="0"/>
    <s v="EBOSCTR"/>
    <x v="342"/>
    <x v="350"/>
  </r>
  <r>
    <x v="0"/>
    <x v="11"/>
    <s v="NATAM"/>
    <x v="14"/>
    <n v="4333"/>
    <n v="728.45"/>
    <x v="0"/>
    <x v="0"/>
    <s v="ENVAAPP"/>
    <x v="210"/>
    <x v="212"/>
  </r>
  <r>
    <x v="0"/>
    <x v="0"/>
    <s v="ANS_SE"/>
    <x v="1"/>
    <n v="31129"/>
    <n v="10625.483333333334"/>
    <x v="1"/>
    <x v="1"/>
    <s v="ESOSACC"/>
    <x v="265"/>
    <x v="268"/>
  </r>
  <r>
    <x v="0"/>
    <x v="3"/>
    <s v="ROMATSA"/>
    <x v="30"/>
    <n v="53938"/>
    <n v="26464.2"/>
    <x v="1"/>
    <x v="1"/>
    <s v="LRBBACC"/>
    <x v="243"/>
    <x v="246"/>
  </r>
  <r>
    <x v="0"/>
    <x v="4"/>
    <s v="AUSTROCONTROL"/>
    <x v="24"/>
    <n v="2553"/>
    <n v="161.31666666666666"/>
    <x v="0"/>
    <x v="0"/>
    <s v="LOWSATMA"/>
    <x v="270"/>
    <x v="273"/>
  </r>
  <r>
    <x v="0"/>
    <x v="5"/>
    <s v="AUSTROCONTROL"/>
    <x v="24"/>
    <n v="23650"/>
    <n v="992.48333333333335"/>
    <x v="0"/>
    <x v="0"/>
    <s v="LOWWBTMA"/>
    <x v="78"/>
    <x v="78"/>
  </r>
  <r>
    <x v="1"/>
    <x v="6"/>
    <s v="FINLAND CAA"/>
    <x v="8"/>
    <n v="217"/>
    <n v="28.233333333333334"/>
    <x v="0"/>
    <x v="0"/>
    <s v="EFKUAPP"/>
    <x v="134"/>
    <x v="134"/>
  </r>
  <r>
    <x v="1"/>
    <x v="9"/>
    <s v="LPS"/>
    <x v="34"/>
    <n v="931"/>
    <n v="140.76666666666668"/>
    <x v="0"/>
    <x v="0"/>
    <s v="LZIBAPP"/>
    <x v="260"/>
    <x v="263"/>
  </r>
  <r>
    <x v="0"/>
    <x v="11"/>
    <s v="DHMI"/>
    <x v="5"/>
    <n v="1404"/>
    <n v="112.03333333333333"/>
    <x v="0"/>
    <x v="0"/>
    <s v="LTAJAPP"/>
    <x v="137"/>
    <x v="137"/>
  </r>
  <r>
    <x v="0"/>
    <x v="10"/>
    <s v="NATS"/>
    <x v="27"/>
    <n v="22690"/>
    <n v="1993.4"/>
    <x v="0"/>
    <x v="0"/>
    <s v="EGSSAPP"/>
    <x v="317"/>
    <x v="325"/>
  </r>
  <r>
    <x v="1"/>
    <x v="4"/>
    <s v="ROMATSA"/>
    <x v="30"/>
    <n v="225"/>
    <n v="96.6"/>
    <x v="0"/>
    <x v="0"/>
    <s v="LRCKTMA"/>
    <x v="268"/>
    <x v="271"/>
  </r>
  <r>
    <x v="1"/>
    <x v="11"/>
    <s v="AENA"/>
    <x v="0"/>
    <n v="607"/>
    <n v="163.26666666666668"/>
    <x v="0"/>
    <x v="0"/>
    <s v="LEGEAPP"/>
    <x v="111"/>
    <x v="111"/>
  </r>
  <r>
    <x v="1"/>
    <x v="6"/>
    <s v="PATA"/>
    <x v="21"/>
    <n v="136"/>
    <n v="25.616666666666667"/>
    <x v="0"/>
    <x v="0"/>
    <s v="EPZGCTR"/>
    <x v="159"/>
    <x v="160"/>
  </r>
  <r>
    <x v="0"/>
    <x v="8"/>
    <s v="DNA"/>
    <x v="2"/>
    <n v="99630"/>
    <n v="53192.01666666667"/>
    <x v="1"/>
    <x v="1"/>
    <s v="LFBBALL"/>
    <x v="73"/>
    <x v="73"/>
  </r>
  <r>
    <x v="0"/>
    <x v="10"/>
    <s v="DHMI"/>
    <x v="5"/>
    <n v="120096"/>
    <n v="97657.96666666666"/>
    <x v="1"/>
    <x v="1"/>
    <s v="LTAAACC"/>
    <x v="141"/>
    <x v="141"/>
  </r>
  <r>
    <x v="0"/>
    <x v="4"/>
    <s v="AENA"/>
    <x v="0"/>
    <n v="484"/>
    <n v="51.15"/>
    <x v="0"/>
    <x v="0"/>
    <s v="LESOAPP"/>
    <x v="156"/>
    <x v="157"/>
  </r>
  <r>
    <x v="0"/>
    <x v="7"/>
    <s v="UKSATSE"/>
    <x v="10"/>
    <n v="35"/>
    <n v="4.5666666666666664"/>
    <x v="0"/>
    <x v="0"/>
    <s v="UKLUTMA"/>
    <x v="356"/>
    <x v="364"/>
  </r>
  <r>
    <x v="1"/>
    <x v="4"/>
    <s v="ANS_SE"/>
    <x v="1"/>
    <n v="203"/>
    <n v="31.366666666666667"/>
    <x v="0"/>
    <x v="0"/>
    <s v="ESDFAPP"/>
    <x v="339"/>
    <x v="347"/>
  </r>
  <r>
    <x v="1"/>
    <x v="6"/>
    <s v="DNA"/>
    <x v="2"/>
    <n v="954"/>
    <n v="241.4"/>
    <x v="0"/>
    <x v="0"/>
    <s v="LFBIFIC"/>
    <x v="376"/>
    <x v="384"/>
  </r>
  <r>
    <x v="1"/>
    <x v="4"/>
    <s v="AENA"/>
    <x v="0"/>
    <n v="3944"/>
    <n v="1090.3"/>
    <x v="0"/>
    <x v="0"/>
    <s v="LECLAPP"/>
    <x v="67"/>
    <x v="67"/>
  </r>
  <r>
    <x v="1"/>
    <x v="1"/>
    <s v="DFS"/>
    <x v="12"/>
    <n v="52066"/>
    <n v="15677.616666666667"/>
    <x v="1"/>
    <x v="1"/>
    <s v="EDFFALL"/>
    <x v="33"/>
    <x v="33"/>
  </r>
  <r>
    <x v="1"/>
    <x v="2"/>
    <s v="FINLAND CAA"/>
    <x v="8"/>
    <n v="16"/>
    <n v="3.1833333333333331"/>
    <x v="0"/>
    <x v="0"/>
    <s v="EFUTAPP"/>
    <x v="337"/>
    <x v="345"/>
  </r>
  <r>
    <x v="0"/>
    <x v="1"/>
    <s v="ANS_SE"/>
    <x v="1"/>
    <n v="114"/>
    <n v="20.25"/>
    <x v="0"/>
    <x v="0"/>
    <s v="ESPEAPP"/>
    <x v="1"/>
    <x v="1"/>
  </r>
  <r>
    <x v="1"/>
    <x v="6"/>
    <s v="LVNL"/>
    <x v="3"/>
    <n v="957"/>
    <n v="93.916666666666671"/>
    <x v="0"/>
    <x v="0"/>
    <s v="EHRDAPP"/>
    <x v="121"/>
    <x v="121"/>
  </r>
  <r>
    <x v="0"/>
    <x v="10"/>
    <s v="PATA"/>
    <x v="21"/>
    <n v="19068"/>
    <n v="4787.583333333333"/>
    <x v="0"/>
    <x v="0"/>
    <s v="EPWAAPP"/>
    <x v="45"/>
    <x v="45"/>
  </r>
  <r>
    <x v="0"/>
    <x v="1"/>
    <s v="NATS"/>
    <x v="27"/>
    <n v="8195"/>
    <n v="912.65"/>
    <x v="0"/>
    <x v="0"/>
    <s v="EGAAAPP"/>
    <x v="62"/>
    <x v="62"/>
  </r>
  <r>
    <x v="1"/>
    <x v="3"/>
    <s v="SLOVENIA CAA"/>
    <x v="32"/>
    <n v="2371"/>
    <n v="430.91666666666669"/>
    <x v="1"/>
    <x v="1"/>
    <s v="LJLAACC"/>
    <x v="288"/>
    <x v="294"/>
  </r>
  <r>
    <x v="0"/>
    <x v="6"/>
    <s v="CROATIACONTROL"/>
    <x v="17"/>
    <n v="3912"/>
    <n v="736.81666666666672"/>
    <x v="0"/>
    <x v="0"/>
    <s v="LDDUAPP"/>
    <x v="258"/>
    <x v="261"/>
  </r>
  <r>
    <x v="0"/>
    <x v="4"/>
    <s v="SLOVENIA CAA"/>
    <x v="32"/>
    <n v="1410"/>
    <n v="57.633333333333333"/>
    <x v="0"/>
    <x v="0"/>
    <s v="LJLJTWR"/>
    <x v="145"/>
    <x v="145"/>
  </r>
  <r>
    <x v="1"/>
    <x v="0"/>
    <s v="LPS"/>
    <x v="34"/>
    <n v="5"/>
    <n v="1.8333333333333333"/>
    <x v="0"/>
    <x v="0"/>
    <s v="LZPWTWR"/>
    <x v="287"/>
    <x v="293"/>
  </r>
  <r>
    <x v="1"/>
    <x v="6"/>
    <s v="LVNL"/>
    <x v="3"/>
    <n v="1108"/>
    <n v="121.58333333333333"/>
    <x v="0"/>
    <x v="0"/>
    <s v="EHRDCTR"/>
    <x v="306"/>
    <x v="314"/>
  </r>
  <r>
    <x v="0"/>
    <x v="6"/>
    <s v="DNA"/>
    <x v="2"/>
    <n v="2390"/>
    <n v="380.86666666666667"/>
    <x v="0"/>
    <x v="0"/>
    <s v="LFRNFIC"/>
    <x v="2"/>
    <x v="2"/>
  </r>
  <r>
    <x v="1"/>
    <x v="11"/>
    <s v="SMATSA"/>
    <x v="7"/>
    <n v="5145"/>
    <n v="1190.8333333333333"/>
    <x v="0"/>
    <x v="0"/>
    <s v="LYBEAPP"/>
    <x v="98"/>
    <x v="150"/>
  </r>
  <r>
    <x v="1"/>
    <x v="7"/>
    <s v="LGS"/>
    <x v="29"/>
    <n v="9594"/>
    <n v="2854.25"/>
    <x v="1"/>
    <x v="1"/>
    <s v="EVRRACC"/>
    <x v="89"/>
    <x v="89"/>
  </r>
  <r>
    <x v="0"/>
    <x v="11"/>
    <s v="ENAV"/>
    <x v="6"/>
    <n v="4871"/>
    <n v="768.91666666666663"/>
    <x v="0"/>
    <x v="0"/>
    <s v="LIRNAPP"/>
    <x v="65"/>
    <x v="65"/>
  </r>
  <r>
    <x v="1"/>
    <x v="3"/>
    <s v="DFS"/>
    <x v="12"/>
    <n v="17393"/>
    <n v="5299.6333333333332"/>
    <x v="1"/>
    <x v="1"/>
    <s v="EDFFALL"/>
    <x v="33"/>
    <x v="33"/>
  </r>
  <r>
    <x v="0"/>
    <x v="0"/>
    <s v="SAKAERONAV"/>
    <x v="11"/>
    <n v="10578"/>
    <n v="3740.9666666666667"/>
    <x v="1"/>
    <x v="1"/>
    <s v="UGGGACC"/>
    <x v="16"/>
    <x v="16"/>
  </r>
  <r>
    <x v="0"/>
    <x v="6"/>
    <s v="ANS_SE"/>
    <x v="1"/>
    <n v="36892"/>
    <n v="11492.583333333334"/>
    <x v="1"/>
    <x v="1"/>
    <s v="ESOSACC"/>
    <x v="265"/>
    <x v="268"/>
  </r>
  <r>
    <x v="1"/>
    <x v="5"/>
    <s v="FINLAND CAA"/>
    <x v="8"/>
    <n v="1"/>
    <n v="0.13333333333333333"/>
    <x v="0"/>
    <x v="0"/>
    <s v="EFKTTMA"/>
    <x v="174"/>
    <x v="175"/>
  </r>
  <r>
    <x v="0"/>
    <x v="7"/>
    <s v="SKYGUIDE"/>
    <x v="16"/>
    <n v="25073"/>
    <n v="3812.3166666666666"/>
    <x v="0"/>
    <x v="0"/>
    <s v="LSZHAPP"/>
    <x v="378"/>
    <x v="387"/>
  </r>
  <r>
    <x v="1"/>
    <x v="8"/>
    <s v="ANS_CZ"/>
    <x v="36"/>
    <n v="2029"/>
    <n v="815.41666666666663"/>
    <x v="0"/>
    <x v="0"/>
    <s v="LKAAICTA"/>
    <x v="330"/>
    <x v="338"/>
  </r>
  <r>
    <x v="0"/>
    <x v="8"/>
    <s v="AUSTROCONTROL"/>
    <x v="24"/>
    <n v="97260"/>
    <n v="26266.333333333332"/>
    <x v="1"/>
    <x v="1"/>
    <s v="LOVVACC"/>
    <x v="230"/>
    <x v="232"/>
  </r>
  <r>
    <x v="1"/>
    <x v="5"/>
    <s v="DNA"/>
    <x v="2"/>
    <n v="2245"/>
    <n v="491.26666666666665"/>
    <x v="0"/>
    <x v="0"/>
    <s v="LFSBAPP"/>
    <x v="88"/>
    <x v="88"/>
  </r>
  <r>
    <x v="0"/>
    <x v="0"/>
    <s v="ANS_SE"/>
    <x v="1"/>
    <n v="1502"/>
    <n v="239.51666666666668"/>
    <x v="0"/>
    <x v="0"/>
    <s v="ESSPAPP"/>
    <x v="201"/>
    <x v="203"/>
  </r>
  <r>
    <x v="0"/>
    <x v="1"/>
    <s v="ORO"/>
    <x v="13"/>
    <n v="22"/>
    <n v="3.25"/>
    <x v="0"/>
    <x v="2"/>
    <s v="EYVIFIC"/>
    <x v="272"/>
    <x v="276"/>
  </r>
  <r>
    <x v="1"/>
    <x v="10"/>
    <s v="DHMI"/>
    <x v="5"/>
    <n v="7"/>
    <n v="0.45"/>
    <x v="0"/>
    <x v="0"/>
    <s v="LTCUTMA"/>
    <x v="90"/>
    <x v="90"/>
  </r>
  <r>
    <x v="1"/>
    <x v="4"/>
    <s v="DHMI"/>
    <x v="5"/>
    <n v="297"/>
    <n v="14.833333333333334"/>
    <x v="0"/>
    <x v="0"/>
    <s v="LTBZTMA"/>
    <x v="213"/>
    <x v="215"/>
  </r>
  <r>
    <x v="0"/>
    <x v="4"/>
    <s v="NATAM"/>
    <x v="14"/>
    <n v="7604"/>
    <n v="1323.4833333333333"/>
    <x v="0"/>
    <x v="0"/>
    <s v="ENBRAPP"/>
    <x v="197"/>
    <x v="198"/>
  </r>
  <r>
    <x v="0"/>
    <x v="9"/>
    <s v="SKYGUIDE"/>
    <x v="16"/>
    <n v="199"/>
    <n v="11.933333333333334"/>
    <x v="0"/>
    <x v="0"/>
    <s v="LSGSTMA"/>
    <x v="57"/>
    <x v="57"/>
  </r>
  <r>
    <x v="1"/>
    <x v="8"/>
    <s v="LPS"/>
    <x v="34"/>
    <n v="266"/>
    <n v="57.666666666666664"/>
    <x v="0"/>
    <x v="0"/>
    <s v="LZKZAPP"/>
    <x v="323"/>
    <x v="331"/>
  </r>
  <r>
    <x v="1"/>
    <x v="10"/>
    <s v="DNA"/>
    <x v="2"/>
    <n v="1152"/>
    <n v="328.2"/>
    <x v="0"/>
    <x v="0"/>
    <s v="LFPMAPP"/>
    <x v="372"/>
    <x v="380"/>
  </r>
  <r>
    <x v="0"/>
    <x v="2"/>
    <s v="AUSTROCONTROL"/>
    <x v="24"/>
    <n v="2425"/>
    <n v="196.46666666666667"/>
    <x v="0"/>
    <x v="0"/>
    <s v="LOWSBTMA"/>
    <x v="151"/>
    <x v="243"/>
  </r>
  <r>
    <x v="1"/>
    <x v="5"/>
    <s v="AENA"/>
    <x v="0"/>
    <n v="385"/>
    <n v="51.233333333333334"/>
    <x v="0"/>
    <x v="0"/>
    <s v="GCTSAPP"/>
    <x v="18"/>
    <x v="18"/>
  </r>
  <r>
    <x v="1"/>
    <x v="1"/>
    <s v="SAKAERONAV"/>
    <x v="11"/>
    <n v="3514"/>
    <n v="1399.8666666666666"/>
    <x v="1"/>
    <x v="1"/>
    <s v="UGGGACC"/>
    <x v="16"/>
    <x v="16"/>
  </r>
  <r>
    <x v="0"/>
    <x v="2"/>
    <s v="PATA"/>
    <x v="21"/>
    <n v="5053"/>
    <n v="1017.2"/>
    <x v="0"/>
    <x v="0"/>
    <s v="EPPOAPP"/>
    <x v="204"/>
    <x v="206"/>
  </r>
  <r>
    <x v="1"/>
    <x v="5"/>
    <s v="AENA"/>
    <x v="0"/>
    <n v="26"/>
    <n v="2.65"/>
    <x v="0"/>
    <x v="0"/>
    <s v="LEPPAPP"/>
    <x v="370"/>
    <x v="386"/>
  </r>
  <r>
    <x v="0"/>
    <x v="11"/>
    <s v="NATS"/>
    <x v="27"/>
    <n v="3738"/>
    <n v="549.29999999999995"/>
    <x v="0"/>
    <x v="0"/>
    <s v="EGFFAPP"/>
    <x v="333"/>
    <x v="341"/>
  </r>
  <r>
    <x v="0"/>
    <x v="10"/>
    <s v="DHMI"/>
    <x v="5"/>
    <n v="61922"/>
    <n v="18477.133333333335"/>
    <x v="1"/>
    <x v="1"/>
    <s v="LTBBACC"/>
    <x v="280"/>
    <x v="285"/>
  </r>
  <r>
    <x v="0"/>
    <x v="6"/>
    <s v="ENAV"/>
    <x v="6"/>
    <n v="87618"/>
    <n v="29530.6"/>
    <x v="1"/>
    <x v="1"/>
    <s v="LIMMACC"/>
    <x v="374"/>
    <x v="382"/>
  </r>
  <r>
    <x v="1"/>
    <x v="4"/>
    <s v="SMATSA"/>
    <x v="7"/>
    <n v="854"/>
    <n v="107.33333333333333"/>
    <x v="0"/>
    <x v="0"/>
    <s v="LYPGAPP"/>
    <x v="100"/>
    <x v="100"/>
  </r>
  <r>
    <x v="0"/>
    <x v="7"/>
    <s v="NAVIAIR"/>
    <x v="19"/>
    <n v="51102"/>
    <n v="15141.216666666667"/>
    <x v="1"/>
    <x v="1"/>
    <s v="EKDKACC"/>
    <x v="132"/>
    <x v="132"/>
  </r>
  <r>
    <x v="0"/>
    <x v="1"/>
    <s v="DHMI"/>
    <x v="5"/>
    <n v="3081"/>
    <n v="429.9"/>
    <x v="0"/>
    <x v="0"/>
    <s v="LTCGAPP"/>
    <x v="283"/>
    <x v="288"/>
  </r>
  <r>
    <x v="1"/>
    <x v="3"/>
    <s v="ORO"/>
    <x v="13"/>
    <n v="20"/>
    <n v="3.5333333333333332"/>
    <x v="0"/>
    <x v="2"/>
    <s v="EYPAFIC"/>
    <x v="112"/>
    <x v="112"/>
  </r>
  <r>
    <x v="0"/>
    <x v="7"/>
    <s v="UKSATSE"/>
    <x v="10"/>
    <n v="74"/>
    <n v="6.583333333333333"/>
    <x v="0"/>
    <x v="0"/>
    <s v="UKLNTMA"/>
    <x v="203"/>
    <x v="205"/>
  </r>
  <r>
    <x v="0"/>
    <x v="4"/>
    <s v="DHMI"/>
    <x v="5"/>
    <n v="618"/>
    <n v="32.766666666666666"/>
    <x v="0"/>
    <x v="0"/>
    <s v="LTCNAPP"/>
    <x v="147"/>
    <x v="147"/>
  </r>
  <r>
    <x v="0"/>
    <x v="0"/>
    <s v="SKYGUIDE"/>
    <x v="16"/>
    <n v="15495"/>
    <n v="2529.9333333333334"/>
    <x v="0"/>
    <x v="0"/>
    <s v="LSGGAPP"/>
    <x v="125"/>
    <x v="125"/>
  </r>
  <r>
    <x v="0"/>
    <x v="7"/>
    <s v="AUSTROCONTROL"/>
    <x v="24"/>
    <n v="1945"/>
    <n v="300.39999999999998"/>
    <x v="0"/>
    <x v="0"/>
    <s v="LOWLATMA"/>
    <x v="44"/>
    <x v="44"/>
  </r>
  <r>
    <x v="1"/>
    <x v="10"/>
    <s v="LVNL"/>
    <x v="3"/>
    <n v="285"/>
    <n v="48.416666666666664"/>
    <x v="0"/>
    <x v="0"/>
    <s v="EHRDAPP"/>
    <x v="121"/>
    <x v="121"/>
  </r>
  <r>
    <x v="0"/>
    <x v="9"/>
    <s v="NAVEP"/>
    <x v="22"/>
    <n v="7608"/>
    <n v="1511.0833333333333"/>
    <x v="0"/>
    <x v="0"/>
    <s v="LPPRAPP"/>
    <x v="149"/>
    <x v="149"/>
  </r>
  <r>
    <x v="1"/>
    <x v="3"/>
    <s v="DHMI"/>
    <x v="5"/>
    <n v="30"/>
    <n v="1.1166666666666667"/>
    <x v="0"/>
    <x v="0"/>
    <s v="LTCTTMA"/>
    <x v="351"/>
    <x v="359"/>
  </r>
  <r>
    <x v="0"/>
    <x v="0"/>
    <s v="SLOVENIA CAA"/>
    <x v="32"/>
    <n v="109"/>
    <n v="6.75"/>
    <x v="0"/>
    <x v="0"/>
    <s v="LJMBATMA"/>
    <x v="175"/>
    <x v="291"/>
  </r>
  <r>
    <x v="0"/>
    <x v="11"/>
    <s v="PATA"/>
    <x v="21"/>
    <n v="87"/>
    <n v="4.6833333333333336"/>
    <x v="0"/>
    <x v="0"/>
    <s v="EPLBCTR"/>
    <x v="158"/>
    <x v="159"/>
  </r>
  <r>
    <x v="1"/>
    <x v="3"/>
    <s v="DFS"/>
    <x v="12"/>
    <n v="19344"/>
    <n v="6584.0333333333338"/>
    <x v="1"/>
    <x v="1"/>
    <s v="EDUUUAC"/>
    <x v="108"/>
    <x v="108"/>
  </r>
  <r>
    <x v="0"/>
    <x v="6"/>
    <s v="MUAC"/>
    <x v="37"/>
    <n v="168761"/>
    <n v="59892.45"/>
    <x v="1"/>
    <x v="1"/>
    <s v="EDYYUAC"/>
    <x v="219"/>
    <x v="221"/>
  </r>
  <r>
    <x v="1"/>
    <x v="10"/>
    <s v="UKSATSE"/>
    <x v="10"/>
    <n v="131"/>
    <n v="44.383333333333333"/>
    <x v="1"/>
    <x v="1"/>
    <s v="UKDVACC"/>
    <x v="109"/>
    <x v="109"/>
  </r>
  <r>
    <x v="0"/>
    <x v="10"/>
    <s v="SLOVENIA CAA"/>
    <x v="32"/>
    <n v="232"/>
    <n v="24.183333333333334"/>
    <x v="0"/>
    <x v="0"/>
    <s v="LJMBTWR"/>
    <x v="364"/>
    <x v="372"/>
  </r>
  <r>
    <x v="0"/>
    <x v="5"/>
    <s v="AENA"/>
    <x v="0"/>
    <n v="1048"/>
    <n v="129.18333333333334"/>
    <x v="0"/>
    <x v="0"/>
    <s v="LEGRAPP"/>
    <x v="172"/>
    <x v="173"/>
  </r>
  <r>
    <x v="0"/>
    <x v="2"/>
    <s v="DNA"/>
    <x v="2"/>
    <n v="5809"/>
    <n v="1098.6666666666667"/>
    <x v="0"/>
    <x v="0"/>
    <s v="LFBDFIC"/>
    <x v="224"/>
    <x v="226"/>
  </r>
  <r>
    <x v="1"/>
    <x v="7"/>
    <s v="ENAV"/>
    <x v="6"/>
    <n v="3036"/>
    <n v="390.91666666666669"/>
    <x v="0"/>
    <x v="0"/>
    <s v="LIPEAPP"/>
    <x v="157"/>
    <x v="158"/>
  </r>
  <r>
    <x v="1"/>
    <x v="8"/>
    <s v="SKYGUIDE"/>
    <x v="16"/>
    <n v="11509"/>
    <n v="1638.5833333333333"/>
    <x v="0"/>
    <x v="0"/>
    <s v="LSZHAPP"/>
    <x v="378"/>
    <x v="387"/>
  </r>
  <r>
    <x v="1"/>
    <x v="9"/>
    <s v="AENA"/>
    <x v="0"/>
    <n v="6261"/>
    <n v="1068.0166666666667"/>
    <x v="0"/>
    <x v="0"/>
    <s v="LEMGAPP"/>
    <x v="161"/>
    <x v="162"/>
  </r>
  <r>
    <x v="1"/>
    <x v="5"/>
    <s v="FINLAND CAA"/>
    <x v="8"/>
    <n v="18"/>
    <n v="2.7666666666666666"/>
    <x v="0"/>
    <x v="0"/>
    <s v="EFKKTWR"/>
    <x v="322"/>
    <x v="330"/>
  </r>
  <r>
    <x v="1"/>
    <x v="7"/>
    <s v="SLOVENIA CAA"/>
    <x v="32"/>
    <n v="106"/>
    <n v="8.35"/>
    <x v="0"/>
    <x v="0"/>
    <s v="LJMBATMA"/>
    <x v="175"/>
    <x v="291"/>
  </r>
  <r>
    <x v="1"/>
    <x v="5"/>
    <s v="ATSA BULGARIA"/>
    <x v="15"/>
    <n v="19"/>
    <n v="3.5666666666666669"/>
    <x v="0"/>
    <x v="0"/>
    <s v="LBGOTMA"/>
    <x v="275"/>
    <x v="280"/>
  </r>
  <r>
    <x v="1"/>
    <x v="3"/>
    <s v="SAKAERONAV"/>
    <x v="11"/>
    <n v="1"/>
    <n v="0.1"/>
    <x v="0"/>
    <x v="0"/>
    <s v="UGKOTMA"/>
    <x v="48"/>
    <x v="48"/>
  </r>
  <r>
    <x v="0"/>
    <x v="5"/>
    <s v="SMATSA"/>
    <x v="7"/>
    <n v="80080"/>
    <n v="28447.433333333334"/>
    <x v="1"/>
    <x v="1"/>
    <s v="LYBAACC"/>
    <x v="98"/>
    <x v="98"/>
  </r>
  <r>
    <x v="0"/>
    <x v="8"/>
    <s v="UKSATSE"/>
    <x v="10"/>
    <n v="572"/>
    <n v="59.033333333333331"/>
    <x v="0"/>
    <x v="0"/>
    <s v="UKDETMA"/>
    <x v="177"/>
    <x v="178"/>
  </r>
  <r>
    <x v="1"/>
    <x v="10"/>
    <s v="DCAC"/>
    <x v="9"/>
    <n v="18"/>
    <n v="2.4500000000000002"/>
    <x v="0"/>
    <x v="0"/>
    <s v="LCPHAPP"/>
    <x v="314"/>
    <x v="322"/>
  </r>
  <r>
    <x v="0"/>
    <x v="8"/>
    <s v="DCAC"/>
    <x v="9"/>
    <n v="3269"/>
    <n v="139.25"/>
    <x v="0"/>
    <x v="0"/>
    <s v="LCRAAPP"/>
    <x v="244"/>
    <x v="247"/>
  </r>
  <r>
    <x v="0"/>
    <x v="6"/>
    <s v="NATS"/>
    <x v="27"/>
    <n v="23233"/>
    <n v="1549.7166666666667"/>
    <x v="0"/>
    <x v="0"/>
    <s v="EGCCAPP"/>
    <x v="84"/>
    <x v="84"/>
  </r>
  <r>
    <x v="0"/>
    <x v="11"/>
    <s v="AENA"/>
    <x v="0"/>
    <n v="86"/>
    <n v="17.233333333333334"/>
    <x v="0"/>
    <x v="0"/>
    <s v="LELNTMA"/>
    <x v="20"/>
    <x v="20"/>
  </r>
  <r>
    <x v="0"/>
    <x v="2"/>
    <s v="MIA"/>
    <x v="31"/>
    <n v="9865"/>
    <n v="6144.9666666666662"/>
    <x v="1"/>
    <x v="1"/>
    <s v="LMMMACC"/>
    <x v="207"/>
    <x v="209"/>
  </r>
  <r>
    <x v="0"/>
    <x v="1"/>
    <s v="NAVIAIR"/>
    <x v="19"/>
    <n v="23991"/>
    <n v="2546.9"/>
    <x v="0"/>
    <x v="0"/>
    <s v="EKCHAPP"/>
    <x v="122"/>
    <x v="122"/>
  </r>
  <r>
    <x v="1"/>
    <x v="6"/>
    <s v="DHMI"/>
    <x v="5"/>
    <n v="341"/>
    <n v="24.333333333333332"/>
    <x v="0"/>
    <x v="0"/>
    <s v="LTFGTMA"/>
    <x v="218"/>
    <x v="220"/>
  </r>
  <r>
    <x v="0"/>
    <x v="8"/>
    <s v="DHMI"/>
    <x v="5"/>
    <n v="244"/>
    <n v="13.133333333333333"/>
    <x v="0"/>
    <x v="0"/>
    <s v="LTCFAPP"/>
    <x v="113"/>
    <x v="113"/>
  </r>
  <r>
    <x v="0"/>
    <x v="6"/>
    <s v="BELGOCONTROL"/>
    <x v="23"/>
    <n v="41"/>
    <n v="2.8"/>
    <x v="0"/>
    <x v="2"/>
    <s v="ELLXICTA"/>
    <x v="255"/>
    <x v="258"/>
  </r>
  <r>
    <x v="1"/>
    <x v="7"/>
    <s v="UKSATSE"/>
    <x v="10"/>
    <n v="384"/>
    <n v="40.383333333333333"/>
    <x v="0"/>
    <x v="0"/>
    <s v="UKDETMA"/>
    <x v="177"/>
    <x v="178"/>
  </r>
  <r>
    <x v="1"/>
    <x v="2"/>
    <s v="NATAM"/>
    <x v="14"/>
    <n v="275"/>
    <n v="21.933333333333334"/>
    <x v="0"/>
    <x v="0"/>
    <s v="ENDUTWR"/>
    <x v="70"/>
    <x v="70"/>
  </r>
  <r>
    <x v="0"/>
    <x v="8"/>
    <s v="DNA"/>
    <x v="2"/>
    <n v="99629"/>
    <n v="27747.666666666668"/>
    <x v="1"/>
    <x v="1"/>
    <s v="LFEEACC"/>
    <x v="263"/>
    <x v="266"/>
  </r>
  <r>
    <x v="1"/>
    <x v="9"/>
    <s v="LVNL"/>
    <x v="3"/>
    <n v="1024"/>
    <n v="117.4"/>
    <x v="0"/>
    <x v="0"/>
    <s v="EHRDCTR"/>
    <x v="306"/>
    <x v="314"/>
  </r>
  <r>
    <x v="1"/>
    <x v="9"/>
    <s v="MOLDATSA"/>
    <x v="28"/>
    <n v="913"/>
    <n v="79.36666666666666"/>
    <x v="0"/>
    <x v="0"/>
    <s v="LUKKAPP"/>
    <x v="292"/>
    <x v="298"/>
  </r>
  <r>
    <x v="0"/>
    <x v="11"/>
    <s v="AENA"/>
    <x v="0"/>
    <n v="1137"/>
    <n v="44.016666666666666"/>
    <x v="0"/>
    <x v="0"/>
    <s v="LEMHAPP"/>
    <x v="0"/>
    <x v="0"/>
  </r>
  <r>
    <x v="1"/>
    <x v="2"/>
    <s v="SKYGUIDE"/>
    <x v="16"/>
    <n v="5166"/>
    <n v="787.33333333333337"/>
    <x v="0"/>
    <x v="0"/>
    <s v="LSGGAPP"/>
    <x v="125"/>
    <x v="125"/>
  </r>
  <r>
    <x v="0"/>
    <x v="6"/>
    <s v="AENA"/>
    <x v="0"/>
    <n v="96052"/>
    <n v="39817.183333333334"/>
    <x v="1"/>
    <x v="1"/>
    <s v="LECBACC"/>
    <x v="248"/>
    <x v="251"/>
  </r>
  <r>
    <x v="1"/>
    <x v="1"/>
    <s v="NAVIAIR"/>
    <x v="19"/>
    <n v="1178"/>
    <n v="211.16666666666666"/>
    <x v="0"/>
    <x v="0"/>
    <s v="EKYTAPP"/>
    <x v="69"/>
    <x v="69"/>
  </r>
  <r>
    <x v="1"/>
    <x v="5"/>
    <s v="DNA"/>
    <x v="2"/>
    <n v="21241"/>
    <n v="8209.5499999999993"/>
    <x v="1"/>
    <x v="1"/>
    <s v="LFFFALL"/>
    <x v="193"/>
    <x v="194"/>
  </r>
  <r>
    <x v="0"/>
    <x v="4"/>
    <s v="DNA"/>
    <x v="2"/>
    <n v="71669"/>
    <n v="37399.033333333333"/>
    <x v="1"/>
    <x v="1"/>
    <s v="LFRRACC"/>
    <x v="178"/>
    <x v="179"/>
  </r>
  <r>
    <x v="1"/>
    <x v="0"/>
    <s v="FINLAND CAA"/>
    <x v="8"/>
    <n v="242"/>
    <n v="22.516666666666666"/>
    <x v="0"/>
    <x v="0"/>
    <s v="EFKSTMA"/>
    <x v="253"/>
    <x v="256"/>
  </r>
  <r>
    <x v="1"/>
    <x v="2"/>
    <s v="AENA"/>
    <x v="0"/>
    <n v="4185"/>
    <n v="153.06666666666666"/>
    <x v="0"/>
    <x v="0"/>
    <s v="LEPATMA"/>
    <x v="169"/>
    <x v="170"/>
  </r>
  <r>
    <x v="1"/>
    <x v="6"/>
    <s v="NATS"/>
    <x v="27"/>
    <n v="3245"/>
    <n v="268.11666666666667"/>
    <x v="0"/>
    <x v="0"/>
    <s v="EGBBAPP"/>
    <x v="324"/>
    <x v="332"/>
  </r>
  <r>
    <x v="0"/>
    <x v="9"/>
    <s v="AUSTROCONTROL"/>
    <x v="24"/>
    <n v="23487"/>
    <n v="4359.2333333333336"/>
    <x v="0"/>
    <x v="0"/>
    <s v="LOWWATMA"/>
    <x v="208"/>
    <x v="210"/>
  </r>
  <r>
    <x v="1"/>
    <x v="5"/>
    <s v="NATAM"/>
    <x v="14"/>
    <n v="1932"/>
    <n v="337.65"/>
    <x v="0"/>
    <x v="0"/>
    <s v="ENMLTMA"/>
    <x v="164"/>
    <x v="165"/>
  </r>
  <r>
    <x v="0"/>
    <x v="11"/>
    <s v="NAVIAIR"/>
    <x v="19"/>
    <n v="495"/>
    <n v="44.81666666666667"/>
    <x v="0"/>
    <x v="0"/>
    <s v="EKRNAPP"/>
    <x v="127"/>
    <x v="127"/>
  </r>
  <r>
    <x v="0"/>
    <x v="9"/>
    <s v="SMATSA"/>
    <x v="7"/>
    <n v="83"/>
    <n v="9.1333333333333329"/>
    <x v="0"/>
    <x v="0"/>
    <s v="LYKVAPP"/>
    <x v="21"/>
    <x v="21"/>
  </r>
  <r>
    <x v="1"/>
    <x v="8"/>
    <s v="DHMI"/>
    <x v="5"/>
    <n v="218"/>
    <n v="28.716666666666665"/>
    <x v="0"/>
    <x v="0"/>
    <s v="LTAYTMA"/>
    <x v="349"/>
    <x v="357"/>
  </r>
  <r>
    <x v="0"/>
    <x v="10"/>
    <s v="SLOVENIA CAA"/>
    <x v="32"/>
    <n v="110"/>
    <n v="6.9"/>
    <x v="0"/>
    <x v="0"/>
    <s v="LJPZATMA"/>
    <x v="163"/>
    <x v="164"/>
  </r>
  <r>
    <x v="1"/>
    <x v="6"/>
    <m/>
    <x v="25"/>
    <n v="4593"/>
    <n v="7926.8833333333332"/>
    <x v="1"/>
    <x v="3"/>
    <s v="LPPOOAC"/>
    <x v="183"/>
    <x v="184"/>
  </r>
  <r>
    <x v="1"/>
    <x v="4"/>
    <s v="BELGOCONTROL"/>
    <x v="23"/>
    <n v="375"/>
    <n v="45.93333333333333"/>
    <x v="0"/>
    <x v="0"/>
    <s v="EBOSAPP"/>
    <x v="128"/>
    <x v="128"/>
  </r>
  <r>
    <x v="1"/>
    <x v="10"/>
    <s v="PATA"/>
    <x v="21"/>
    <n v="1285"/>
    <n v="489.11666666666667"/>
    <x v="0"/>
    <x v="0"/>
    <s v="EPWAAPP"/>
    <x v="45"/>
    <x v="45"/>
  </r>
  <r>
    <x v="0"/>
    <x v="0"/>
    <s v="ANS_SE"/>
    <x v="1"/>
    <n v="137"/>
    <n v="6.9666666666666668"/>
    <x v="0"/>
    <x v="0"/>
    <s v="ESMKAPP"/>
    <x v="252"/>
    <x v="255"/>
  </r>
  <r>
    <x v="0"/>
    <x v="4"/>
    <s v="DNA"/>
    <x v="2"/>
    <n v="22259"/>
    <n v="5281.55"/>
    <x v="1"/>
    <x v="0"/>
    <s v="LFMMAPP"/>
    <x v="71"/>
    <x v="71"/>
  </r>
  <r>
    <x v="0"/>
    <x v="11"/>
    <s v="NAVIAIR"/>
    <x v="19"/>
    <n v="19407"/>
    <n v="1016.0166666666667"/>
    <x v="0"/>
    <x v="0"/>
    <s v="EKCHCTR1"/>
    <x v="194"/>
    <x v="195"/>
  </r>
  <r>
    <x v="1"/>
    <x v="8"/>
    <s v="DFS"/>
    <x v="12"/>
    <n v="93879"/>
    <n v="34763.599999999999"/>
    <x v="1"/>
    <x v="1"/>
    <s v="EDUUUAC"/>
    <x v="108"/>
    <x v="108"/>
  </r>
  <r>
    <x v="0"/>
    <x v="3"/>
    <s v="FINLAND CAA"/>
    <x v="8"/>
    <n v="16091"/>
    <n v="2736.8333333333335"/>
    <x v="0"/>
    <x v="0"/>
    <s v="EFHKAPP"/>
    <x v="106"/>
    <x v="106"/>
  </r>
  <r>
    <x v="0"/>
    <x v="8"/>
    <s v="CROATIACONTROL"/>
    <x v="17"/>
    <n v="5490"/>
    <n v="1146.2833333333333"/>
    <x v="0"/>
    <x v="0"/>
    <s v="LDZAAPP"/>
    <x v="34"/>
    <x v="34"/>
  </r>
  <r>
    <x v="0"/>
    <x v="2"/>
    <s v="DFS"/>
    <x v="12"/>
    <n v="138619"/>
    <n v="48124.933333333334"/>
    <x v="1"/>
    <x v="1"/>
    <s v="EDUUUAC"/>
    <x v="108"/>
    <x v="108"/>
  </r>
  <r>
    <x v="1"/>
    <x v="2"/>
    <s v="NATS"/>
    <x v="27"/>
    <n v="776"/>
    <n v="181.5"/>
    <x v="0"/>
    <x v="0"/>
    <s v="EGFFAPP"/>
    <x v="333"/>
    <x v="341"/>
  </r>
  <r>
    <x v="1"/>
    <x v="5"/>
    <s v="NATAM"/>
    <x v="14"/>
    <n v="648"/>
    <n v="368.51666666666665"/>
    <x v="0"/>
    <x v="0"/>
    <s v="ENHETMA"/>
    <x v="133"/>
    <x v="133"/>
  </r>
  <r>
    <x v="0"/>
    <x v="6"/>
    <s v="NATS"/>
    <x v="27"/>
    <n v="143"/>
    <n v="4.583333333333333"/>
    <x v="0"/>
    <x v="0"/>
    <s v="EGNHATZ"/>
    <x v="181"/>
    <x v="182"/>
  </r>
  <r>
    <x v="1"/>
    <x v="5"/>
    <s v="ANS_CZ"/>
    <x v="36"/>
    <n v="2317"/>
    <n v="647.18333333333328"/>
    <x v="0"/>
    <x v="0"/>
    <s v="LKPRAPP"/>
    <x v="212"/>
    <x v="214"/>
  </r>
  <r>
    <x v="0"/>
    <x v="0"/>
    <s v="ENAV"/>
    <x v="6"/>
    <n v="198"/>
    <n v="49.3"/>
    <x v="0"/>
    <x v="2"/>
    <s v="LICDTWR"/>
    <x v="348"/>
    <x v="356"/>
  </r>
  <r>
    <x v="1"/>
    <x v="6"/>
    <s v="AENA"/>
    <x v="0"/>
    <n v="2043"/>
    <n v="277.25"/>
    <x v="0"/>
    <x v="0"/>
    <s v="GCTSAPP"/>
    <x v="18"/>
    <x v="18"/>
  </r>
  <r>
    <x v="0"/>
    <x v="6"/>
    <s v="SKYGUIDE"/>
    <x v="16"/>
    <n v="362"/>
    <n v="18.7"/>
    <x v="0"/>
    <x v="0"/>
    <s v="LSGSCTR"/>
    <x v="305"/>
    <x v="313"/>
  </r>
  <r>
    <x v="0"/>
    <x v="4"/>
    <s v="FINLAND CAA"/>
    <x v="8"/>
    <n v="80"/>
    <n v="7.6"/>
    <x v="0"/>
    <x v="0"/>
    <s v="EFKSTMA"/>
    <x v="253"/>
    <x v="256"/>
  </r>
  <r>
    <x v="0"/>
    <x v="2"/>
    <s v="DNA"/>
    <x v="2"/>
    <n v="2367"/>
    <n v="545.43333333333328"/>
    <x v="0"/>
    <x v="0"/>
    <s v="LFQQFIC"/>
    <x v="138"/>
    <x v="138"/>
  </r>
  <r>
    <x v="1"/>
    <x v="3"/>
    <s v="NATAM"/>
    <x v="14"/>
    <n v="304"/>
    <n v="29.033333333333335"/>
    <x v="0"/>
    <x v="2"/>
    <s v="ENSGFIS"/>
    <x v="25"/>
    <x v="25"/>
  </r>
  <r>
    <x v="1"/>
    <x v="7"/>
    <s v="DHMI"/>
    <x v="5"/>
    <n v="208"/>
    <n v="18.683333333333334"/>
    <x v="0"/>
    <x v="0"/>
    <s v="LTAYTMA"/>
    <x v="349"/>
    <x v="357"/>
  </r>
  <r>
    <x v="1"/>
    <x v="2"/>
    <s v="NAVIAIR"/>
    <x v="19"/>
    <n v="13924"/>
    <n v="4119.95"/>
    <x v="1"/>
    <x v="1"/>
    <s v="EKDKACC"/>
    <x v="132"/>
    <x v="132"/>
  </r>
  <r>
    <x v="0"/>
    <x v="0"/>
    <s v="PATA"/>
    <x v="21"/>
    <n v="711"/>
    <n v="154.38333333333333"/>
    <x v="0"/>
    <x v="0"/>
    <s v="EPRZTMA"/>
    <x v="354"/>
    <x v="362"/>
  </r>
  <r>
    <x v="0"/>
    <x v="5"/>
    <s v="NATAM"/>
    <x v="14"/>
    <n v="7777"/>
    <n v="1413.7"/>
    <x v="0"/>
    <x v="0"/>
    <s v="ENBRAPP"/>
    <x v="197"/>
    <x v="198"/>
  </r>
  <r>
    <x v="0"/>
    <x v="10"/>
    <s v="BELGOCONTROL"/>
    <x v="23"/>
    <n v="3097"/>
    <n v="125.46666666666667"/>
    <x v="0"/>
    <x v="0"/>
    <s v="EBCICTR"/>
    <x v="142"/>
    <x v="142"/>
  </r>
  <r>
    <x v="1"/>
    <x v="6"/>
    <s v="FINLAND CAA"/>
    <x v="8"/>
    <n v="24"/>
    <n v="3.7666666666666666"/>
    <x v="0"/>
    <x v="0"/>
    <s v="EFUTAPP"/>
    <x v="337"/>
    <x v="345"/>
  </r>
  <r>
    <x v="0"/>
    <x v="7"/>
    <s v="NATAM"/>
    <x v="14"/>
    <n v="18465"/>
    <n v="7078.8833333333332"/>
    <x v="1"/>
    <x v="1"/>
    <s v="ENBDACC"/>
    <x v="310"/>
    <x v="318"/>
  </r>
  <r>
    <x v="1"/>
    <x v="9"/>
    <s v="NATAM"/>
    <x v="14"/>
    <n v="2529"/>
    <n v="393.5"/>
    <x v="0"/>
    <x v="0"/>
    <s v="ENBOTWR"/>
    <x v="189"/>
    <x v="190"/>
  </r>
  <r>
    <x v="0"/>
    <x v="5"/>
    <s v="DNA"/>
    <x v="2"/>
    <n v="3877"/>
    <n v="766.18333333333328"/>
    <x v="0"/>
    <x v="0"/>
    <s v="LFKJFIC"/>
    <x v="269"/>
    <x v="272"/>
  </r>
  <r>
    <x v="0"/>
    <x v="2"/>
    <s v="DHMI"/>
    <x v="5"/>
    <n v="1490"/>
    <n v="157"/>
    <x v="0"/>
    <x v="0"/>
    <s v="LTAJAPP"/>
    <x v="137"/>
    <x v="137"/>
  </r>
  <r>
    <x v="1"/>
    <x v="9"/>
    <s v="ANS_SE"/>
    <x v="1"/>
    <n v="86"/>
    <n v="6.2"/>
    <x v="0"/>
    <x v="0"/>
    <s v="ESPEAPP"/>
    <x v="1"/>
    <x v="1"/>
  </r>
  <r>
    <x v="1"/>
    <x v="2"/>
    <s v="BELGOCONTROL"/>
    <x v="23"/>
    <n v="474"/>
    <n v="44.483333333333334"/>
    <x v="0"/>
    <x v="0"/>
    <s v="EBOSAPP"/>
    <x v="128"/>
    <x v="128"/>
  </r>
  <r>
    <x v="0"/>
    <x v="3"/>
    <s v="ANS_SE"/>
    <x v="1"/>
    <n v="712"/>
    <n v="78.05"/>
    <x v="0"/>
    <x v="0"/>
    <s v="ESNZTMA"/>
    <x v="279"/>
    <x v="284"/>
  </r>
  <r>
    <x v="1"/>
    <x v="8"/>
    <s v="IAA"/>
    <x v="18"/>
    <n v="8121"/>
    <n v="539.41666666666663"/>
    <x v="0"/>
    <x v="0"/>
    <s v="EIDWTWR"/>
    <x v="341"/>
    <x v="349"/>
  </r>
  <r>
    <x v="1"/>
    <x v="9"/>
    <s v="AENA"/>
    <x v="0"/>
    <n v="5844"/>
    <n v="222.28333333333333"/>
    <x v="0"/>
    <x v="0"/>
    <s v="LEPATMA"/>
    <x v="169"/>
    <x v="170"/>
  </r>
  <r>
    <x v="1"/>
    <x v="8"/>
    <s v="FINLAND CAA"/>
    <x v="8"/>
    <n v="10"/>
    <n v="1.9333333333333333"/>
    <x v="0"/>
    <x v="0"/>
    <s v="EFKETWR"/>
    <x v="80"/>
    <x v="80"/>
  </r>
  <r>
    <x v="0"/>
    <x v="10"/>
    <s v="SLOVENIA CAA"/>
    <x v="32"/>
    <n v="162"/>
    <n v="20.533333333333335"/>
    <x v="0"/>
    <x v="0"/>
    <s v="LJPZTWR"/>
    <x v="117"/>
    <x v="117"/>
  </r>
  <r>
    <x v="1"/>
    <x v="10"/>
    <s v="BELGOCONTROL"/>
    <x v="23"/>
    <n v="77"/>
    <n v="12.1"/>
    <x v="0"/>
    <x v="0"/>
    <s v="EBCICTR"/>
    <x v="142"/>
    <x v="142"/>
  </r>
  <r>
    <x v="1"/>
    <x v="3"/>
    <s v="UKSATSE"/>
    <x v="10"/>
    <n v="770"/>
    <n v="324.2"/>
    <x v="1"/>
    <x v="1"/>
    <s v="UKOVACC"/>
    <x v="343"/>
    <x v="351"/>
  </r>
  <r>
    <x v="0"/>
    <x v="8"/>
    <s v="FINLAND CAA"/>
    <x v="8"/>
    <n v="16584"/>
    <n v="6823.0666666666666"/>
    <x v="1"/>
    <x v="1"/>
    <s v="EFESACC"/>
    <x v="298"/>
    <x v="304"/>
  </r>
  <r>
    <x v="1"/>
    <x v="10"/>
    <s v="AENA"/>
    <x v="0"/>
    <n v="4357"/>
    <n v="1992.4333333333334"/>
    <x v="1"/>
    <x v="1"/>
    <s v="LECBACC"/>
    <x v="248"/>
    <x v="251"/>
  </r>
  <r>
    <x v="1"/>
    <x v="11"/>
    <s v="LPS"/>
    <x v="34"/>
    <n v="52"/>
    <n v="11.35"/>
    <x v="0"/>
    <x v="0"/>
    <s v="LZSLAPP"/>
    <x v="320"/>
    <x v="328"/>
  </r>
  <r>
    <x v="1"/>
    <x v="2"/>
    <s v="UKSATSE"/>
    <x v="10"/>
    <n v="5"/>
    <n v="0.45"/>
    <x v="0"/>
    <x v="0"/>
    <s v="UKLUTMA"/>
    <x v="356"/>
    <x v="364"/>
  </r>
  <r>
    <x v="0"/>
    <x v="2"/>
    <s v="ENAV"/>
    <x v="6"/>
    <n v="1077"/>
    <n v="121.26666666666667"/>
    <x v="0"/>
    <x v="0"/>
    <s v="LIMJAPP"/>
    <x v="12"/>
    <x v="12"/>
  </r>
  <r>
    <x v="1"/>
    <x v="11"/>
    <s v="ATSA BULGARIA"/>
    <x v="15"/>
    <n v="144"/>
    <n v="10.8"/>
    <x v="0"/>
    <x v="2"/>
    <s v="LBSRICTA"/>
    <x v="206"/>
    <x v="208"/>
  </r>
  <r>
    <x v="1"/>
    <x v="2"/>
    <s v="BELGOCONTROL"/>
    <x v="23"/>
    <n v="19127"/>
    <n v="2537.2333333333331"/>
    <x v="1"/>
    <x v="1"/>
    <s v="EBBUACC"/>
    <x v="368"/>
    <x v="376"/>
  </r>
  <r>
    <x v="0"/>
    <x v="11"/>
    <s v="ROMATSA"/>
    <x v="30"/>
    <n v="50868"/>
    <n v="25873.75"/>
    <x v="1"/>
    <x v="1"/>
    <s v="LRBBACC"/>
    <x v="243"/>
    <x v="246"/>
  </r>
  <r>
    <x v="1"/>
    <x v="0"/>
    <s v="NATAM"/>
    <x v="14"/>
    <n v="3242"/>
    <n v="568.1"/>
    <x v="0"/>
    <x v="0"/>
    <s v="ENTCTWR"/>
    <x v="226"/>
    <x v="228"/>
  </r>
  <r>
    <x v="0"/>
    <x v="3"/>
    <s v="NATAM"/>
    <x v="14"/>
    <n v="137"/>
    <n v="18.916666666666668"/>
    <x v="0"/>
    <x v="0"/>
    <s v="ENOLAPP"/>
    <x v="104"/>
    <x v="104"/>
  </r>
  <r>
    <x v="1"/>
    <x v="1"/>
    <s v="DHMI"/>
    <x v="5"/>
    <n v="1327"/>
    <n v="161.01666666666668"/>
    <x v="0"/>
    <x v="0"/>
    <s v="LTAJAPP"/>
    <x v="137"/>
    <x v="137"/>
  </r>
  <r>
    <x v="0"/>
    <x v="5"/>
    <s v="EANS"/>
    <x v="33"/>
    <n v="21339"/>
    <n v="6365.5333333333338"/>
    <x v="1"/>
    <x v="1"/>
    <s v="EETTACC"/>
    <x v="340"/>
    <x v="348"/>
  </r>
  <r>
    <x v="0"/>
    <x v="5"/>
    <s v="HUNGAROCONTROL"/>
    <x v="4"/>
    <n v="11488"/>
    <n v="2154.4666666666667"/>
    <x v="0"/>
    <x v="0"/>
    <s v="LHBPAPP"/>
    <x v="209"/>
    <x v="211"/>
  </r>
  <r>
    <x v="0"/>
    <x v="6"/>
    <s v="NATAM"/>
    <x v="14"/>
    <n v="22952"/>
    <n v="636.68333333333328"/>
    <x v="0"/>
    <x v="0"/>
    <s v="ENGMTWR"/>
    <x v="302"/>
    <x v="308"/>
  </r>
  <r>
    <x v="1"/>
    <x v="4"/>
    <s v="PATA"/>
    <x v="21"/>
    <n v="667"/>
    <n v="332.53333333333336"/>
    <x v="0"/>
    <x v="2"/>
    <s v="EPWWICTA"/>
    <x v="152"/>
    <x v="153"/>
  </r>
  <r>
    <x v="1"/>
    <x v="7"/>
    <s v="ENAV"/>
    <x v="6"/>
    <n v="1782"/>
    <n v="225.8"/>
    <x v="0"/>
    <x v="0"/>
    <s v="LIMFAPP"/>
    <x v="165"/>
    <x v="166"/>
  </r>
  <r>
    <x v="0"/>
    <x v="10"/>
    <s v="UKSATSE"/>
    <x v="10"/>
    <n v="892"/>
    <n v="215"/>
    <x v="0"/>
    <x v="0"/>
    <s v="UKHHTMA"/>
    <x v="129"/>
    <x v="129"/>
  </r>
  <r>
    <x v="0"/>
    <x v="7"/>
    <s v="BELGOCONTROL"/>
    <x v="23"/>
    <n v="2970"/>
    <n v="131.18333333333334"/>
    <x v="0"/>
    <x v="0"/>
    <s v="EBCICTR"/>
    <x v="142"/>
    <x v="142"/>
  </r>
  <r>
    <x v="1"/>
    <x v="7"/>
    <s v="BELGOCONTROL"/>
    <x v="23"/>
    <n v="22131"/>
    <n v="2991.8166666666666"/>
    <x v="1"/>
    <x v="1"/>
    <s v="EBBUACC"/>
    <x v="368"/>
    <x v="376"/>
  </r>
  <r>
    <x v="0"/>
    <x v="0"/>
    <s v="HUNGAROCONTROL"/>
    <x v="4"/>
    <n v="50303"/>
    <n v="14669.433333333332"/>
    <x v="1"/>
    <x v="1"/>
    <s v="LHCCACC"/>
    <x v="191"/>
    <x v="192"/>
  </r>
  <r>
    <x v="1"/>
    <x v="10"/>
    <s v="ORO"/>
    <x v="13"/>
    <n v="372"/>
    <n v="249.65"/>
    <x v="0"/>
    <x v="0"/>
    <s v="EYKAAPP"/>
    <x v="83"/>
    <x v="83"/>
  </r>
  <r>
    <x v="0"/>
    <x v="10"/>
    <s v="ENAV"/>
    <x v="6"/>
    <n v="5162"/>
    <n v="929.01666666666665"/>
    <x v="0"/>
    <x v="0"/>
    <s v="LICJAPP"/>
    <x v="50"/>
    <x v="50"/>
  </r>
  <r>
    <x v="0"/>
    <x v="8"/>
    <s v="AENA"/>
    <x v="0"/>
    <n v="6547"/>
    <n v="617.29999999999995"/>
    <x v="0"/>
    <x v="0"/>
    <s v="GCXOAPP"/>
    <x v="81"/>
    <x v="81"/>
  </r>
  <r>
    <x v="0"/>
    <x v="7"/>
    <s v="LPS"/>
    <x v="34"/>
    <n v="159"/>
    <n v="32.799999999999997"/>
    <x v="0"/>
    <x v="0"/>
    <s v="LZTTAPP"/>
    <x v="329"/>
    <x v="337"/>
  </r>
  <r>
    <x v="0"/>
    <x v="7"/>
    <s v="ATSA BULGARIA"/>
    <x v="15"/>
    <n v="39"/>
    <n v="5.583333333333333"/>
    <x v="0"/>
    <x v="0"/>
    <s v="LBGOTMA"/>
    <x v="275"/>
    <x v="280"/>
  </r>
  <r>
    <x v="1"/>
    <x v="0"/>
    <s v="SLOVENIA CAA"/>
    <x v="32"/>
    <n v="18626"/>
    <n v="3205.55"/>
    <x v="1"/>
    <x v="1"/>
    <s v="LJLAACC"/>
    <x v="288"/>
    <x v="294"/>
  </r>
  <r>
    <x v="0"/>
    <x v="8"/>
    <s v="ENAV"/>
    <x v="6"/>
    <n v="392"/>
    <n v="49.283333333333331"/>
    <x v="0"/>
    <x v="0"/>
    <s v="LICRTWR"/>
    <x v="234"/>
    <x v="236"/>
  </r>
  <r>
    <x v="1"/>
    <x v="0"/>
    <s v="ANS_SE"/>
    <x v="1"/>
    <n v="649"/>
    <n v="69.36666666666666"/>
    <x v="0"/>
    <x v="0"/>
    <s v="ESNZTMA"/>
    <x v="279"/>
    <x v="284"/>
  </r>
  <r>
    <x v="1"/>
    <x v="9"/>
    <s v="FINLAND CAA"/>
    <x v="8"/>
    <n v="272"/>
    <n v="37.68333333333333"/>
    <x v="0"/>
    <x v="0"/>
    <s v="EFMATWR"/>
    <x v="371"/>
    <x v="379"/>
  </r>
  <r>
    <x v="0"/>
    <x v="6"/>
    <s v="ATSA BULGARIA"/>
    <x v="15"/>
    <n v="47"/>
    <n v="6.05"/>
    <x v="0"/>
    <x v="0"/>
    <s v="LBGOTMA"/>
    <x v="275"/>
    <x v="280"/>
  </r>
  <r>
    <x v="1"/>
    <x v="8"/>
    <s v="ROMATSA"/>
    <x v="30"/>
    <n v="232"/>
    <n v="80.533333333333331"/>
    <x v="0"/>
    <x v="0"/>
    <s v="LRCKTMA"/>
    <x v="268"/>
    <x v="271"/>
  </r>
  <r>
    <x v="0"/>
    <x v="9"/>
    <s v="ANS_SE"/>
    <x v="1"/>
    <n v="212"/>
    <n v="25.716666666666665"/>
    <x v="0"/>
    <x v="0"/>
    <s v="ESNOTMA"/>
    <x v="79"/>
    <x v="79"/>
  </r>
  <r>
    <x v="0"/>
    <x v="5"/>
    <s v="BELGOCONTROL"/>
    <x v="23"/>
    <n v="2308"/>
    <n v="149.1"/>
    <x v="0"/>
    <x v="2"/>
    <s v="EBBUFIS"/>
    <x v="379"/>
    <x v="388"/>
  </r>
  <r>
    <x v="0"/>
    <x v="9"/>
    <s v="FINLAND CAA"/>
    <x v="8"/>
    <n v="222"/>
    <n v="25.383333333333333"/>
    <x v="0"/>
    <x v="2"/>
    <s v="EFKITWR"/>
    <x v="250"/>
    <x v="253"/>
  </r>
  <r>
    <x v="1"/>
    <x v="4"/>
    <s v="NATAM"/>
    <x v="14"/>
    <n v="2885"/>
    <n v="501.88333333333333"/>
    <x v="0"/>
    <x v="0"/>
    <s v="ENTCTWR"/>
    <x v="226"/>
    <x v="228"/>
  </r>
  <r>
    <x v="1"/>
    <x v="11"/>
    <s v="NATAM"/>
    <x v="14"/>
    <n v="7225"/>
    <n v="1355.9666666666667"/>
    <x v="0"/>
    <x v="0"/>
    <s v="ENBRAPP"/>
    <x v="197"/>
    <x v="198"/>
  </r>
  <r>
    <x v="0"/>
    <x v="0"/>
    <s v="EANS"/>
    <x v="33"/>
    <n v="3266"/>
    <n v="567.31666666666672"/>
    <x v="0"/>
    <x v="0"/>
    <s v="EETNAPP"/>
    <x v="239"/>
    <x v="241"/>
  </r>
  <r>
    <x v="0"/>
    <x v="0"/>
    <s v="DHMI"/>
    <x v="5"/>
    <n v="53002"/>
    <n v="16407.083333333332"/>
    <x v="1"/>
    <x v="1"/>
    <s v="LTBBACC"/>
    <x v="280"/>
    <x v="285"/>
  </r>
  <r>
    <x v="0"/>
    <x v="11"/>
    <s v="DNA"/>
    <x v="2"/>
    <n v="2022"/>
    <n v="461.3"/>
    <x v="0"/>
    <x v="0"/>
    <s v="LFPMAPP"/>
    <x v="372"/>
    <x v="380"/>
  </r>
  <r>
    <x v="1"/>
    <x v="3"/>
    <s v="MIA"/>
    <x v="31"/>
    <n v="464"/>
    <n v="110.71666666666667"/>
    <x v="0"/>
    <x v="0"/>
    <s v="LMMLAPP"/>
    <x v="102"/>
    <x v="102"/>
  </r>
  <r>
    <x v="1"/>
    <x v="3"/>
    <s v="ANS_SE"/>
    <x v="1"/>
    <n v="63"/>
    <n v="21.316666666666666"/>
    <x v="0"/>
    <x v="0"/>
    <s v="ESMTAPP"/>
    <x v="216"/>
    <x v="218"/>
  </r>
  <r>
    <x v="0"/>
    <x v="1"/>
    <s v="EANS"/>
    <x v="33"/>
    <n v="97"/>
    <n v="6.1833333333333336"/>
    <x v="0"/>
    <x v="0"/>
    <s v="EEEICTR"/>
    <x v="227"/>
    <x v="229"/>
  </r>
  <r>
    <x v="0"/>
    <x v="0"/>
    <s v="ORO"/>
    <x v="13"/>
    <n v="40"/>
    <n v="3.2833333333333332"/>
    <x v="0"/>
    <x v="2"/>
    <s v="EYKAFIC"/>
    <x v="91"/>
    <x v="91"/>
  </r>
  <r>
    <x v="1"/>
    <x v="2"/>
    <s v="DNA"/>
    <x v="2"/>
    <n v="35544"/>
    <n v="13083.183333333332"/>
    <x v="1"/>
    <x v="1"/>
    <s v="LFFFALL"/>
    <x v="193"/>
    <x v="194"/>
  </r>
  <r>
    <x v="0"/>
    <x v="0"/>
    <s v="AUSTROCONTROL"/>
    <x v="24"/>
    <n v="460"/>
    <n v="38.200000000000003"/>
    <x v="0"/>
    <x v="0"/>
    <s v="LOWIATMA"/>
    <x v="68"/>
    <x v="68"/>
  </r>
  <r>
    <x v="0"/>
    <x v="8"/>
    <s v="AENA"/>
    <x v="0"/>
    <n v="6013"/>
    <n v="1073.9666666666667"/>
    <x v="0"/>
    <x v="0"/>
    <s v="LECGTMA"/>
    <x v="49"/>
    <x v="49"/>
  </r>
  <r>
    <x v="1"/>
    <x v="8"/>
    <s v="AENA"/>
    <x v="0"/>
    <n v="18108"/>
    <n v="8926"/>
    <x v="1"/>
    <x v="1"/>
    <s v="GCCCACC"/>
    <x v="286"/>
    <x v="292"/>
  </r>
  <r>
    <x v="1"/>
    <x v="7"/>
    <s v="DNA"/>
    <x v="2"/>
    <n v="2137"/>
    <n v="516.13333333333333"/>
    <x v="0"/>
    <x v="0"/>
    <s v="LFLCCTA"/>
    <x v="30"/>
    <x v="30"/>
  </r>
  <r>
    <x v="1"/>
    <x v="9"/>
    <s v="PATA"/>
    <x v="21"/>
    <n v="214"/>
    <n v="13.95"/>
    <x v="0"/>
    <x v="0"/>
    <s v="EPRZTWR"/>
    <x v="308"/>
    <x v="316"/>
  </r>
  <r>
    <x v="1"/>
    <x v="11"/>
    <s v="AENA"/>
    <x v="0"/>
    <n v="10710"/>
    <n v="2456.5500000000002"/>
    <x v="1"/>
    <x v="1"/>
    <s v="LECPACC"/>
    <x v="82"/>
    <x v="82"/>
  </r>
  <r>
    <x v="1"/>
    <x v="7"/>
    <s v="DHMI"/>
    <x v="5"/>
    <n v="488"/>
    <n v="58.6"/>
    <x v="0"/>
    <x v="0"/>
    <s v="LTCEAPP"/>
    <x v="15"/>
    <x v="15"/>
  </r>
  <r>
    <x v="0"/>
    <x v="6"/>
    <s v="FINLAND CAA"/>
    <x v="8"/>
    <n v="207"/>
    <n v="24.433333333333334"/>
    <x v="0"/>
    <x v="0"/>
    <s v="EFKKTWR"/>
    <x v="322"/>
    <x v="330"/>
  </r>
  <r>
    <x v="1"/>
    <x v="0"/>
    <s v="AUSTROCONTROL"/>
    <x v="24"/>
    <n v="610"/>
    <n v="53.916666666666664"/>
    <x v="0"/>
    <x v="0"/>
    <s v="LOWKATMA"/>
    <x v="338"/>
    <x v="346"/>
  </r>
  <r>
    <x v="1"/>
    <x v="6"/>
    <s v="ATSA BULGARIA"/>
    <x v="15"/>
    <n v="11"/>
    <n v="1.2"/>
    <x v="0"/>
    <x v="0"/>
    <s v="LBGOCTR"/>
    <x v="318"/>
    <x v="326"/>
  </r>
  <r>
    <x v="0"/>
    <x v="7"/>
    <s v="MOLDATSA"/>
    <x v="28"/>
    <n v="1864"/>
    <n v="72.983333333333334"/>
    <x v="0"/>
    <x v="0"/>
    <s v="LUKKTWR"/>
    <x v="86"/>
    <x v="86"/>
  </r>
  <r>
    <x v="1"/>
    <x v="1"/>
    <s v="AENA"/>
    <x v="0"/>
    <n v="21021"/>
    <n v="4771.4666666666662"/>
    <x v="1"/>
    <x v="1"/>
    <s v="LECPACC"/>
    <x v="82"/>
    <x v="82"/>
  </r>
  <r>
    <x v="1"/>
    <x v="4"/>
    <s v="BELGOCONTROL"/>
    <x v="23"/>
    <n v="3450"/>
    <n v="111.43333333333334"/>
    <x v="0"/>
    <x v="0"/>
    <s v="EBBRCTR"/>
    <x v="336"/>
    <x v="344"/>
  </r>
  <r>
    <x v="0"/>
    <x v="6"/>
    <s v="LPS"/>
    <x v="34"/>
    <n v="154"/>
    <n v="29.383333333333333"/>
    <x v="0"/>
    <x v="0"/>
    <s v="LZTTAPP"/>
    <x v="329"/>
    <x v="337"/>
  </r>
  <r>
    <x v="0"/>
    <x v="2"/>
    <s v="DHMI"/>
    <x v="5"/>
    <n v="6933"/>
    <n v="1170.4166666666667"/>
    <x v="0"/>
    <x v="0"/>
    <s v="LTACAPP"/>
    <x v="285"/>
    <x v="290"/>
  </r>
  <r>
    <x v="0"/>
    <x v="9"/>
    <s v="LGS"/>
    <x v="29"/>
    <n v="22027"/>
    <n v="7020.0666666666666"/>
    <x v="1"/>
    <x v="1"/>
    <s v="EVRRACC"/>
    <x v="89"/>
    <x v="89"/>
  </r>
  <r>
    <x v="1"/>
    <x v="1"/>
    <s v="NATAM"/>
    <x v="14"/>
    <n v="542"/>
    <n v="47.033333333333331"/>
    <x v="0"/>
    <x v="2"/>
    <s v="ENFLFIS"/>
    <x v="24"/>
    <x v="24"/>
  </r>
  <r>
    <x v="0"/>
    <x v="6"/>
    <m/>
    <x v="25"/>
    <n v="13564"/>
    <n v="25378.666666666668"/>
    <x v="1"/>
    <x v="3"/>
    <s v="LPPOOAC"/>
    <x v="183"/>
    <x v="184"/>
  </r>
  <r>
    <x v="0"/>
    <x v="6"/>
    <s v="ENAV"/>
    <x v="6"/>
    <n v="1019"/>
    <n v="117"/>
    <x v="0"/>
    <x v="0"/>
    <s v="LIPQAPP"/>
    <x v="8"/>
    <x v="8"/>
  </r>
  <r>
    <x v="0"/>
    <x v="9"/>
    <s v="LVNL"/>
    <x v="3"/>
    <n v="1757"/>
    <n v="153.81666666666666"/>
    <x v="0"/>
    <x v="0"/>
    <s v="EHRDCTR"/>
    <x v="306"/>
    <x v="314"/>
  </r>
  <r>
    <x v="0"/>
    <x v="10"/>
    <s v="NATAM"/>
    <x v="14"/>
    <n v="7003"/>
    <n v="1279.1833333333334"/>
    <x v="0"/>
    <x v="0"/>
    <s v="ENZVAPP"/>
    <x v="311"/>
    <x v="319"/>
  </r>
  <r>
    <x v="0"/>
    <x v="0"/>
    <s v="AUSTROCONTROL"/>
    <x v="24"/>
    <n v="603"/>
    <n v="69.316666666666663"/>
    <x v="0"/>
    <x v="0"/>
    <s v="LOWKBTMA"/>
    <x v="151"/>
    <x v="310"/>
  </r>
  <r>
    <x v="0"/>
    <x v="2"/>
    <s v="AUSTROCONTROL"/>
    <x v="24"/>
    <n v="63413"/>
    <n v="17631.3"/>
    <x v="1"/>
    <x v="1"/>
    <s v="LOVVACC"/>
    <x v="230"/>
    <x v="232"/>
  </r>
  <r>
    <x v="0"/>
    <x v="2"/>
    <s v="DNA"/>
    <x v="2"/>
    <n v="666"/>
    <n v="50.95"/>
    <x v="0"/>
    <x v="0"/>
    <s v="LFOBAPP"/>
    <x v="221"/>
    <x v="223"/>
  </r>
  <r>
    <x v="0"/>
    <x v="11"/>
    <s v="DNA"/>
    <x v="2"/>
    <n v="4956"/>
    <n v="646.5333333333333"/>
    <x v="0"/>
    <x v="0"/>
    <s v="LFSTAPP"/>
    <x v="245"/>
    <x v="248"/>
  </r>
  <r>
    <x v="1"/>
    <x v="8"/>
    <m/>
    <x v="25"/>
    <n v="2649"/>
    <n v="871.48333333333335"/>
    <x v="0"/>
    <x v="0"/>
    <s v="LPAZAPP"/>
    <x v="53"/>
    <x v="53"/>
  </r>
  <r>
    <x v="0"/>
    <x v="5"/>
    <s v="ENAV"/>
    <x v="6"/>
    <n v="4029"/>
    <n v="613.75"/>
    <x v="0"/>
    <x v="0"/>
    <s v="LIRQAPP"/>
    <x v="359"/>
    <x v="367"/>
  </r>
  <r>
    <x v="0"/>
    <x v="0"/>
    <s v="ARMATS"/>
    <x v="20"/>
    <n v="531"/>
    <n v="49.016666666666666"/>
    <x v="0"/>
    <x v="0"/>
    <s v="UDSGTMA"/>
    <x v="38"/>
    <x v="38"/>
  </r>
  <r>
    <x v="0"/>
    <x v="7"/>
    <s v="PATA"/>
    <x v="21"/>
    <n v="122"/>
    <n v="21.816666666666666"/>
    <x v="0"/>
    <x v="0"/>
    <s v="EPRATMA"/>
    <x v="103"/>
    <x v="103"/>
  </r>
  <r>
    <x v="0"/>
    <x v="4"/>
    <s v="DNA"/>
    <x v="2"/>
    <n v="69814"/>
    <n v="18332.533333333333"/>
    <x v="1"/>
    <x v="1"/>
    <s v="LFEEACC"/>
    <x v="263"/>
    <x v="266"/>
  </r>
  <r>
    <x v="1"/>
    <x v="9"/>
    <s v="NATS"/>
    <x v="27"/>
    <n v="49963"/>
    <n v="19666.8"/>
    <x v="1"/>
    <x v="1"/>
    <s v="EGPXALL"/>
    <x v="171"/>
    <x v="172"/>
  </r>
  <r>
    <x v="1"/>
    <x v="6"/>
    <s v="LPS"/>
    <x v="34"/>
    <n v="3"/>
    <n v="1.1666666666666667"/>
    <x v="0"/>
    <x v="0"/>
    <s v="LZPWTWR"/>
    <x v="287"/>
    <x v="293"/>
  </r>
  <r>
    <x v="0"/>
    <x v="4"/>
    <s v="NATA ALBANIA"/>
    <x v="35"/>
    <n v="12390"/>
    <n v="2595.5"/>
    <x v="1"/>
    <x v="1"/>
    <s v="LAAAACC"/>
    <x v="173"/>
    <x v="174"/>
  </r>
  <r>
    <x v="1"/>
    <x v="6"/>
    <s v="FINLAND CAA"/>
    <x v="8"/>
    <n v="27"/>
    <n v="4.4000000000000004"/>
    <x v="0"/>
    <x v="0"/>
    <s v="EFKKTWR"/>
    <x v="322"/>
    <x v="330"/>
  </r>
  <r>
    <x v="0"/>
    <x v="4"/>
    <s v="DNA"/>
    <x v="2"/>
    <n v="1830"/>
    <n v="293.14999999999998"/>
    <x v="0"/>
    <x v="0"/>
    <s v="LFRNFIC"/>
    <x v="2"/>
    <x v="2"/>
  </r>
  <r>
    <x v="0"/>
    <x v="0"/>
    <s v="ATSA BULGARIA"/>
    <x v="15"/>
    <n v="4368"/>
    <n v="802.33333333333337"/>
    <x v="0"/>
    <x v="0"/>
    <s v="LBSFAPP"/>
    <x v="274"/>
    <x v="278"/>
  </r>
  <r>
    <x v="1"/>
    <x v="1"/>
    <s v="NATAM"/>
    <x v="14"/>
    <n v="12385"/>
    <n v="5056.6333333333332"/>
    <x v="1"/>
    <x v="1"/>
    <s v="ENBDACC"/>
    <x v="310"/>
    <x v="318"/>
  </r>
  <r>
    <x v="0"/>
    <x v="0"/>
    <s v="LPS"/>
    <x v="34"/>
    <n v="31394"/>
    <n v="6275.6"/>
    <x v="1"/>
    <x v="1"/>
    <s v="LZBBACC"/>
    <x v="240"/>
    <x v="242"/>
  </r>
  <r>
    <x v="1"/>
    <x v="0"/>
    <s v="NATS"/>
    <x v="27"/>
    <n v="80236"/>
    <n v="7455.3666666666668"/>
    <x v="0"/>
    <x v="2"/>
    <s v="EGTTFIS"/>
    <x v="369"/>
    <x v="377"/>
  </r>
  <r>
    <x v="0"/>
    <x v="9"/>
    <s v="LPS"/>
    <x v="34"/>
    <n v="103"/>
    <n v="21.983333333333334"/>
    <x v="0"/>
    <x v="0"/>
    <s v="LZSLAPP"/>
    <x v="320"/>
    <x v="328"/>
  </r>
  <r>
    <x v="1"/>
    <x v="11"/>
    <s v="MOLDATSA"/>
    <x v="28"/>
    <n v="3280"/>
    <n v="637.15"/>
    <x v="1"/>
    <x v="1"/>
    <s v="LUUUACC"/>
    <x v="198"/>
    <x v="200"/>
  </r>
  <r>
    <x v="0"/>
    <x v="9"/>
    <s v="DHMI"/>
    <x v="5"/>
    <n v="664"/>
    <n v="120"/>
    <x v="0"/>
    <x v="0"/>
    <s v="LTBSAPP"/>
    <x v="257"/>
    <x v="260"/>
  </r>
  <r>
    <x v="1"/>
    <x v="8"/>
    <s v="NATS"/>
    <x v="27"/>
    <n v="37455"/>
    <n v="13845.033333333333"/>
    <x v="1"/>
    <x v="1"/>
    <s v="EGPXALL"/>
    <x v="171"/>
    <x v="172"/>
  </r>
  <r>
    <x v="0"/>
    <x v="3"/>
    <s v="UKSATSE"/>
    <x v="10"/>
    <n v="493"/>
    <n v="56.083333333333336"/>
    <x v="0"/>
    <x v="0"/>
    <s v="UKDETMA"/>
    <x v="177"/>
    <x v="178"/>
  </r>
  <r>
    <x v="0"/>
    <x v="6"/>
    <s v="SLOVENIA CAA"/>
    <x v="32"/>
    <n v="194"/>
    <n v="25.033333333333335"/>
    <x v="0"/>
    <x v="0"/>
    <s v="LJPZTWR"/>
    <x v="117"/>
    <x v="117"/>
  </r>
  <r>
    <x v="1"/>
    <x v="10"/>
    <s v="AUSTROCONTROL"/>
    <x v="24"/>
    <n v="86"/>
    <n v="9.2833333333333332"/>
    <x v="0"/>
    <x v="0"/>
    <s v="LOWIATMA"/>
    <x v="68"/>
    <x v="68"/>
  </r>
  <r>
    <x v="1"/>
    <x v="4"/>
    <s v="UKSATSE"/>
    <x v="10"/>
    <n v="5423"/>
    <n v="1582.5833333333333"/>
    <x v="1"/>
    <x v="1"/>
    <s v="UKBVACC"/>
    <x v="362"/>
    <x v="370"/>
  </r>
  <r>
    <x v="0"/>
    <x v="5"/>
    <s v="SLOVENIA CAA"/>
    <x v="32"/>
    <n v="38083"/>
    <n v="6564.3166666666666"/>
    <x v="1"/>
    <x v="1"/>
    <s v="LJLAACC"/>
    <x v="288"/>
    <x v="294"/>
  </r>
  <r>
    <x v="0"/>
    <x v="1"/>
    <s v="NATAM"/>
    <x v="14"/>
    <n v="460"/>
    <n v="265.86666666666667"/>
    <x v="0"/>
    <x v="0"/>
    <s v="ENHETMA"/>
    <x v="133"/>
    <x v="133"/>
  </r>
  <r>
    <x v="1"/>
    <x v="9"/>
    <s v="PATA"/>
    <x v="21"/>
    <n v="267"/>
    <n v="39.616666666666667"/>
    <x v="0"/>
    <x v="0"/>
    <s v="EPSCTWR"/>
    <x v="334"/>
    <x v="342"/>
  </r>
  <r>
    <x v="1"/>
    <x v="6"/>
    <s v="FINLAND CAA"/>
    <x v="8"/>
    <n v="82"/>
    <n v="21.366666666666667"/>
    <x v="0"/>
    <x v="0"/>
    <s v="EFHAAPP"/>
    <x v="63"/>
    <x v="63"/>
  </r>
  <r>
    <x v="1"/>
    <x v="0"/>
    <s v="DNA"/>
    <x v="2"/>
    <n v="2033"/>
    <n v="494.76666666666665"/>
    <x v="0"/>
    <x v="0"/>
    <s v="LFPMAPP"/>
    <x v="372"/>
    <x v="380"/>
  </r>
  <r>
    <x v="1"/>
    <x v="11"/>
    <s v="DNA"/>
    <x v="2"/>
    <n v="5537"/>
    <n v="981.1"/>
    <x v="0"/>
    <x v="0"/>
    <s v="LFRSFIC"/>
    <x v="294"/>
    <x v="300"/>
  </r>
  <r>
    <x v="0"/>
    <x v="2"/>
    <s v="ANS_CZ"/>
    <x v="36"/>
    <n v="11583"/>
    <n v="2319.6333333333332"/>
    <x v="0"/>
    <x v="0"/>
    <s v="LKPRAPP"/>
    <x v="212"/>
    <x v="214"/>
  </r>
  <r>
    <x v="1"/>
    <x v="1"/>
    <s v="ATSA BULGARIA"/>
    <x v="15"/>
    <n v="29544"/>
    <n v="9299.3666666666668"/>
    <x v="1"/>
    <x v="1"/>
    <s v="LBSRACC"/>
    <x v="31"/>
    <x v="31"/>
  </r>
  <r>
    <x v="1"/>
    <x v="9"/>
    <s v="ANS_SE"/>
    <x v="1"/>
    <n v="134"/>
    <n v="9.0333333333333332"/>
    <x v="0"/>
    <x v="0"/>
    <s v="ESMKAPP"/>
    <x v="252"/>
    <x v="255"/>
  </r>
  <r>
    <x v="0"/>
    <x v="0"/>
    <s v="DNA"/>
    <x v="2"/>
    <n v="68830"/>
    <n v="36411.4"/>
    <x v="1"/>
    <x v="1"/>
    <s v="LFRRACC"/>
    <x v="178"/>
    <x v="179"/>
  </r>
  <r>
    <x v="0"/>
    <x v="10"/>
    <s v="UKSATSE"/>
    <x v="10"/>
    <n v="15526"/>
    <n v="4394.1333333333332"/>
    <x v="1"/>
    <x v="1"/>
    <s v="UKBVACC"/>
    <x v="362"/>
    <x v="370"/>
  </r>
  <r>
    <x v="1"/>
    <x v="3"/>
    <s v="DNA"/>
    <x v="2"/>
    <n v="1220"/>
    <n v="235.65"/>
    <x v="0"/>
    <x v="0"/>
    <s v="LFSBAPP"/>
    <x v="88"/>
    <x v="88"/>
  </r>
  <r>
    <x v="1"/>
    <x v="7"/>
    <s v="FINLAND CAA"/>
    <x v="8"/>
    <n v="11"/>
    <n v="1.95"/>
    <x v="0"/>
    <x v="0"/>
    <s v="EFJOTWR"/>
    <x v="184"/>
    <x v="185"/>
  </r>
  <r>
    <x v="0"/>
    <x v="5"/>
    <s v="FYROM CAA"/>
    <x v="38"/>
    <n v="25532"/>
    <n v="4161.5166666666664"/>
    <x v="1"/>
    <x v="1"/>
    <s v="LWSSACC"/>
    <x v="282"/>
    <x v="287"/>
  </r>
  <r>
    <x v="0"/>
    <x v="7"/>
    <s v="BELGOCONTROL"/>
    <x v="23"/>
    <n v="1080"/>
    <n v="105.2"/>
    <x v="0"/>
    <x v="0"/>
    <s v="EBAWCTR"/>
    <x v="235"/>
    <x v="237"/>
  </r>
  <r>
    <x v="1"/>
    <x v="9"/>
    <s v="DHMI"/>
    <x v="5"/>
    <n v="4939"/>
    <n v="819.2166666666667"/>
    <x v="0"/>
    <x v="0"/>
    <s v="LTACAPP"/>
    <x v="285"/>
    <x v="290"/>
  </r>
  <r>
    <x v="1"/>
    <x v="6"/>
    <s v="SAKAERONAV"/>
    <x v="11"/>
    <n v="16"/>
    <n v="1.75"/>
    <x v="0"/>
    <x v="0"/>
    <s v="UGKOTMA"/>
    <x v="48"/>
    <x v="48"/>
  </r>
  <r>
    <x v="1"/>
    <x v="11"/>
    <s v="DNA"/>
    <x v="2"/>
    <n v="1394"/>
    <n v="287.36666666666667"/>
    <x v="0"/>
    <x v="0"/>
    <s v="LFBLFIC"/>
    <x v="27"/>
    <x v="27"/>
  </r>
  <r>
    <x v="1"/>
    <x v="5"/>
    <s v="AENA"/>
    <x v="0"/>
    <n v="10066"/>
    <n v="4350.666666666667"/>
    <x v="1"/>
    <x v="1"/>
    <s v="LECMALL"/>
    <x v="93"/>
    <x v="93"/>
  </r>
  <r>
    <x v="0"/>
    <x v="10"/>
    <s v="DNA"/>
    <x v="2"/>
    <n v="2669"/>
    <n v="597.25"/>
    <x v="0"/>
    <x v="0"/>
    <s v="LFLCCTA"/>
    <x v="30"/>
    <x v="30"/>
  </r>
  <r>
    <x v="0"/>
    <x v="4"/>
    <s v="IAA"/>
    <x v="18"/>
    <n v="1494"/>
    <n v="150.94999999999999"/>
    <x v="0"/>
    <x v="0"/>
    <s v="EINNTWR"/>
    <x v="47"/>
    <x v="47"/>
  </r>
  <r>
    <x v="0"/>
    <x v="4"/>
    <s v="DNA"/>
    <x v="2"/>
    <n v="1761"/>
    <n v="428.45"/>
    <x v="0"/>
    <x v="0"/>
    <s v="LFRBFIC"/>
    <x v="14"/>
    <x v="14"/>
  </r>
  <r>
    <x v="0"/>
    <x v="7"/>
    <s v="NAVEP"/>
    <x v="22"/>
    <n v="2059"/>
    <n v="515.93333333333328"/>
    <x v="0"/>
    <x v="0"/>
    <s v="LPMAAPP"/>
    <x v="276"/>
    <x v="281"/>
  </r>
  <r>
    <x v="1"/>
    <x v="3"/>
    <s v="LPS"/>
    <x v="34"/>
    <n v="10"/>
    <n v="1.9166666666666667"/>
    <x v="0"/>
    <x v="0"/>
    <s v="LZZIAPP"/>
    <x v="170"/>
    <x v="171"/>
  </r>
  <r>
    <x v="0"/>
    <x v="4"/>
    <s v="BELGOCONTROL"/>
    <x v="23"/>
    <n v="46292"/>
    <n v="5875.9"/>
    <x v="1"/>
    <x v="1"/>
    <s v="EBBUACC"/>
    <x v="368"/>
    <x v="376"/>
  </r>
  <r>
    <x v="1"/>
    <x v="10"/>
    <s v="AENA"/>
    <x v="0"/>
    <n v="22"/>
    <n v="2.4333333333333331"/>
    <x v="0"/>
    <x v="0"/>
    <s v="LEPPAPP"/>
    <x v="370"/>
    <x v="386"/>
  </r>
  <r>
    <x v="0"/>
    <x v="8"/>
    <s v="DNA"/>
    <x v="2"/>
    <n v="1007"/>
    <n v="217.78333333333333"/>
    <x v="0"/>
    <x v="0"/>
    <s v="LFBIFIC"/>
    <x v="376"/>
    <x v="384"/>
  </r>
  <r>
    <x v="0"/>
    <x v="6"/>
    <s v="HUNGAROCONTROL"/>
    <x v="4"/>
    <n v="84726"/>
    <n v="23728.05"/>
    <x v="1"/>
    <x v="1"/>
    <s v="LHCCACC"/>
    <x v="191"/>
    <x v="192"/>
  </r>
  <r>
    <x v="0"/>
    <x v="6"/>
    <s v="SKYGUIDE"/>
    <x v="16"/>
    <n v="64708"/>
    <n v="12055.75"/>
    <x v="1"/>
    <x v="1"/>
    <s v="LSAGACC"/>
    <x v="332"/>
    <x v="340"/>
  </r>
  <r>
    <x v="0"/>
    <x v="3"/>
    <s v="CROATIACONTROL"/>
    <x v="17"/>
    <n v="4533"/>
    <n v="954.23333333333335"/>
    <x v="0"/>
    <x v="0"/>
    <s v="LDZAAPP"/>
    <x v="34"/>
    <x v="34"/>
  </r>
  <r>
    <x v="1"/>
    <x v="4"/>
    <s v="PATA"/>
    <x v="21"/>
    <n v="2718"/>
    <n v="599.36666666666667"/>
    <x v="0"/>
    <x v="0"/>
    <s v="EPKKTMA"/>
    <x v="303"/>
    <x v="309"/>
  </r>
  <r>
    <x v="0"/>
    <x v="11"/>
    <s v="NAVIAIR"/>
    <x v="19"/>
    <n v="1453"/>
    <n v="233.85"/>
    <x v="0"/>
    <x v="0"/>
    <s v="EKYTAPP"/>
    <x v="69"/>
    <x v="69"/>
  </r>
  <r>
    <x v="0"/>
    <x v="6"/>
    <s v="ROMATSA"/>
    <x v="30"/>
    <n v="72142"/>
    <n v="34887.666666666664"/>
    <x v="1"/>
    <x v="1"/>
    <s v="LRBBACC"/>
    <x v="243"/>
    <x v="246"/>
  </r>
  <r>
    <x v="1"/>
    <x v="3"/>
    <s v="ANS_SE"/>
    <x v="1"/>
    <n v="132"/>
    <n v="18.766666666666666"/>
    <x v="0"/>
    <x v="0"/>
    <s v="ESNQTWR"/>
    <x v="153"/>
    <x v="154"/>
  </r>
  <r>
    <x v="1"/>
    <x v="4"/>
    <s v="PATA"/>
    <x v="21"/>
    <n v="5089"/>
    <n v="1275.8333333333333"/>
    <x v="0"/>
    <x v="0"/>
    <s v="EPWAAPP"/>
    <x v="45"/>
    <x v="45"/>
  </r>
  <r>
    <x v="0"/>
    <x v="11"/>
    <s v="DHMI"/>
    <x v="5"/>
    <n v="380"/>
    <n v="39.25"/>
    <x v="0"/>
    <x v="0"/>
    <s v="LTAYTMA"/>
    <x v="349"/>
    <x v="357"/>
  </r>
  <r>
    <x v="0"/>
    <x v="1"/>
    <s v="NATS"/>
    <x v="27"/>
    <n v="12589"/>
    <n v="1205.55"/>
    <x v="0"/>
    <x v="0"/>
    <s v="EGPHAPP"/>
    <x v="205"/>
    <x v="207"/>
  </r>
  <r>
    <x v="0"/>
    <x v="8"/>
    <s v="UKSATSE"/>
    <x v="10"/>
    <n v="129"/>
    <n v="11"/>
    <x v="0"/>
    <x v="0"/>
    <s v="UKLNTMA"/>
    <x v="203"/>
    <x v="205"/>
  </r>
  <r>
    <x v="1"/>
    <x v="11"/>
    <s v="AENA"/>
    <x v="0"/>
    <n v="301"/>
    <n v="31.5"/>
    <x v="0"/>
    <x v="0"/>
    <s v="LEPPAPP"/>
    <x v="370"/>
    <x v="386"/>
  </r>
  <r>
    <x v="0"/>
    <x v="6"/>
    <s v="PATA"/>
    <x v="21"/>
    <n v="357"/>
    <n v="184.2"/>
    <x v="0"/>
    <x v="0"/>
    <s v="EPLLTMA"/>
    <x v="202"/>
    <x v="204"/>
  </r>
  <r>
    <x v="0"/>
    <x v="2"/>
    <s v="EANS"/>
    <x v="33"/>
    <n v="15711"/>
    <n v="4874.0333333333338"/>
    <x v="1"/>
    <x v="1"/>
    <s v="EETTACC"/>
    <x v="340"/>
    <x v="348"/>
  </r>
  <r>
    <x v="0"/>
    <x v="11"/>
    <s v="SKYGUIDE"/>
    <x v="16"/>
    <n v="16221"/>
    <n v="2655.8333333333335"/>
    <x v="0"/>
    <x v="0"/>
    <s v="LSGGAPP"/>
    <x v="125"/>
    <x v="125"/>
  </r>
  <r>
    <x v="1"/>
    <x v="4"/>
    <s v="NATS"/>
    <x v="27"/>
    <n v="66"/>
    <n v="3.0833333333333335"/>
    <x v="0"/>
    <x v="0"/>
    <s v="EGNHATZ"/>
    <x v="181"/>
    <x v="182"/>
  </r>
  <r>
    <x v="0"/>
    <x v="11"/>
    <s v="LVNL"/>
    <x v="3"/>
    <n v="1572"/>
    <n v="92.9"/>
    <x v="0"/>
    <x v="0"/>
    <s v="EHRDAPP"/>
    <x v="121"/>
    <x v="121"/>
  </r>
  <r>
    <x v="1"/>
    <x v="1"/>
    <s v="NAVIAIR"/>
    <x v="19"/>
    <n v="268"/>
    <n v="40.1"/>
    <x v="0"/>
    <x v="0"/>
    <s v="EKEBTMA"/>
    <x v="304"/>
    <x v="312"/>
  </r>
  <r>
    <x v="1"/>
    <x v="5"/>
    <s v="UKSATSE"/>
    <x v="10"/>
    <n v="1654"/>
    <n v="411.58333333333331"/>
    <x v="0"/>
    <x v="0"/>
    <s v="UKBVAPP"/>
    <x v="13"/>
    <x v="13"/>
  </r>
  <r>
    <x v="0"/>
    <x v="1"/>
    <s v="PATA"/>
    <x v="21"/>
    <n v="85629"/>
    <n v="41432.333333333336"/>
    <x v="1"/>
    <x v="1"/>
    <s v="EPWWACC"/>
    <x v="196"/>
    <x v="197"/>
  </r>
  <r>
    <x v="0"/>
    <x v="8"/>
    <s v="LVNL"/>
    <x v="3"/>
    <n v="2559"/>
    <n v="171.51666666666668"/>
    <x v="0"/>
    <x v="0"/>
    <s v="EHRDCTR"/>
    <x v="306"/>
    <x v="314"/>
  </r>
  <r>
    <x v="0"/>
    <x v="1"/>
    <s v="ANS_CZ"/>
    <x v="36"/>
    <n v="3413"/>
    <n v="894.86666666666667"/>
    <x v="0"/>
    <x v="0"/>
    <s v="LKAAICTA"/>
    <x v="330"/>
    <x v="338"/>
  </r>
  <r>
    <x v="1"/>
    <x v="0"/>
    <s v="SAKAERONAV"/>
    <x v="11"/>
    <n v="10818"/>
    <n v="3940.6166666666668"/>
    <x v="1"/>
    <x v="1"/>
    <s v="UGGGACC"/>
    <x v="16"/>
    <x v="16"/>
  </r>
  <r>
    <x v="1"/>
    <x v="1"/>
    <s v="ANS_SE"/>
    <x v="1"/>
    <n v="100"/>
    <n v="12.2"/>
    <x v="0"/>
    <x v="0"/>
    <s v="ESIBAPP"/>
    <x v="211"/>
    <x v="213"/>
  </r>
  <r>
    <x v="1"/>
    <x v="4"/>
    <s v="AENA"/>
    <x v="0"/>
    <n v="11104"/>
    <n v="5370.6833333333334"/>
    <x v="1"/>
    <x v="1"/>
    <s v="LECSACC"/>
    <x v="17"/>
    <x v="17"/>
  </r>
  <r>
    <x v="1"/>
    <x v="1"/>
    <s v="SKYGUIDE"/>
    <x v="16"/>
    <n v="501"/>
    <n v="58.2"/>
    <x v="0"/>
    <x v="2"/>
    <s v="LSAGICTA"/>
    <x v="249"/>
    <x v="252"/>
  </r>
  <r>
    <x v="0"/>
    <x v="0"/>
    <s v="AUSTROCONTROL"/>
    <x v="24"/>
    <n v="1705"/>
    <n v="208.56666666666666"/>
    <x v="0"/>
    <x v="0"/>
    <s v="LOWGATMA"/>
    <x v="242"/>
    <x v="245"/>
  </r>
  <r>
    <x v="1"/>
    <x v="4"/>
    <s v="NATS"/>
    <x v="27"/>
    <n v="3396"/>
    <n v="221.23333333333332"/>
    <x v="0"/>
    <x v="0"/>
    <s v="EGCCAPP"/>
    <x v="84"/>
    <x v="84"/>
  </r>
  <r>
    <x v="0"/>
    <x v="3"/>
    <s v="ENAV"/>
    <x v="6"/>
    <n v="343"/>
    <n v="42.116666666666667"/>
    <x v="0"/>
    <x v="0"/>
    <s v="LICRTWR"/>
    <x v="234"/>
    <x v="236"/>
  </r>
  <r>
    <x v="1"/>
    <x v="10"/>
    <s v="DNA"/>
    <x v="2"/>
    <n v="5816"/>
    <n v="3119.25"/>
    <x v="1"/>
    <x v="1"/>
    <s v="LFBBALL"/>
    <x v="73"/>
    <x v="73"/>
  </r>
  <r>
    <x v="1"/>
    <x v="0"/>
    <s v="ATSA BULGARIA"/>
    <x v="15"/>
    <n v="121"/>
    <n v="16.649999999999999"/>
    <x v="0"/>
    <x v="0"/>
    <s v="LBPDCTR"/>
    <x v="319"/>
    <x v="327"/>
  </r>
  <r>
    <x v="0"/>
    <x v="2"/>
    <s v="NATAM"/>
    <x v="14"/>
    <n v="231"/>
    <n v="38.266666666666666"/>
    <x v="0"/>
    <x v="0"/>
    <s v="ENANTWR"/>
    <x v="347"/>
    <x v="355"/>
  </r>
  <r>
    <x v="1"/>
    <x v="10"/>
    <s v="NATS"/>
    <x v="27"/>
    <n v="482"/>
    <n v="54.533333333333331"/>
    <x v="0"/>
    <x v="0"/>
    <s v="EGPFAPP"/>
    <x v="367"/>
    <x v="375"/>
  </r>
  <r>
    <x v="0"/>
    <x v="6"/>
    <s v="LVNL"/>
    <x v="3"/>
    <n v="1855"/>
    <n v="605.76666666666665"/>
    <x v="0"/>
    <x v="2"/>
    <s v="EHAAFIS"/>
    <x v="162"/>
    <x v="163"/>
  </r>
  <r>
    <x v="1"/>
    <x v="11"/>
    <s v="FINLAND CAA"/>
    <x v="8"/>
    <n v="14"/>
    <n v="1.2333333333333334"/>
    <x v="0"/>
    <x v="2"/>
    <s v="EFETTWR"/>
    <x v="365"/>
    <x v="373"/>
  </r>
  <r>
    <x v="0"/>
    <x v="1"/>
    <s v="LPS"/>
    <x v="34"/>
    <n v="75"/>
    <n v="12.716666666666667"/>
    <x v="0"/>
    <x v="0"/>
    <s v="LZPPAPP"/>
    <x v="344"/>
    <x v="352"/>
  </r>
  <r>
    <x v="0"/>
    <x v="9"/>
    <s v="IAA"/>
    <x v="18"/>
    <n v="33357"/>
    <n v="18492.383333333335"/>
    <x v="1"/>
    <x v="1"/>
    <s v="EISNACC"/>
    <x v="155"/>
    <x v="156"/>
  </r>
  <r>
    <x v="1"/>
    <x v="4"/>
    <s v="SLOVENIA CAA"/>
    <x v="32"/>
    <n v="59"/>
    <n v="8.6666666666666661"/>
    <x v="0"/>
    <x v="0"/>
    <s v="LJPZTWR"/>
    <x v="117"/>
    <x v="117"/>
  </r>
  <r>
    <x v="0"/>
    <x v="4"/>
    <s v="MIA"/>
    <x v="31"/>
    <n v="9547"/>
    <n v="6094.8833333333332"/>
    <x v="1"/>
    <x v="1"/>
    <s v="LMMMACC"/>
    <x v="207"/>
    <x v="209"/>
  </r>
  <r>
    <x v="0"/>
    <x v="11"/>
    <s v="ANS_SE"/>
    <x v="1"/>
    <n v="329"/>
    <n v="25.633333333333333"/>
    <x v="0"/>
    <x v="0"/>
    <s v="ESIBAPP"/>
    <x v="211"/>
    <x v="213"/>
  </r>
  <r>
    <x v="0"/>
    <x v="4"/>
    <s v="DHMI"/>
    <x v="5"/>
    <n v="213"/>
    <n v="16.100000000000001"/>
    <x v="0"/>
    <x v="0"/>
    <s v="LTCKAPP"/>
    <x v="105"/>
    <x v="105"/>
  </r>
  <r>
    <x v="0"/>
    <x v="10"/>
    <s v="SKYGUIDE"/>
    <x v="16"/>
    <n v="62317"/>
    <n v="11697.083333333334"/>
    <x v="1"/>
    <x v="1"/>
    <s v="LSAGACC"/>
    <x v="332"/>
    <x v="340"/>
  </r>
  <r>
    <x v="1"/>
    <x v="11"/>
    <s v="UKSATSE"/>
    <x v="10"/>
    <n v="9496"/>
    <n v="2316.3666666666668"/>
    <x v="0"/>
    <x v="0"/>
    <s v="UKBVAPP"/>
    <x v="13"/>
    <x v="13"/>
  </r>
  <r>
    <x v="1"/>
    <x v="8"/>
    <s v="AUSTROCONTROL"/>
    <x v="24"/>
    <n v="144"/>
    <n v="21.116666666666667"/>
    <x v="0"/>
    <x v="0"/>
    <s v="LOWIBTMA"/>
    <x v="68"/>
    <x v="311"/>
  </r>
  <r>
    <x v="1"/>
    <x v="3"/>
    <s v="DHMI"/>
    <x v="5"/>
    <n v="15"/>
    <n v="1.35"/>
    <x v="0"/>
    <x v="0"/>
    <s v="LTAYTMA"/>
    <x v="349"/>
    <x v="357"/>
  </r>
  <r>
    <x v="1"/>
    <x v="8"/>
    <s v="ANS_SE"/>
    <x v="1"/>
    <n v="62"/>
    <n v="8.5500000000000007"/>
    <x v="0"/>
    <x v="0"/>
    <s v="ESNOTMA"/>
    <x v="79"/>
    <x v="79"/>
  </r>
  <r>
    <x v="1"/>
    <x v="7"/>
    <s v="ENAV"/>
    <x v="6"/>
    <n v="1188"/>
    <n v="170.81666666666666"/>
    <x v="0"/>
    <x v="0"/>
    <s v="LICAAPP"/>
    <x v="107"/>
    <x v="107"/>
  </r>
  <r>
    <x v="1"/>
    <x v="6"/>
    <s v="SLOVENIA CAA"/>
    <x v="32"/>
    <n v="17"/>
    <n v="0.36666666666666664"/>
    <x v="0"/>
    <x v="0"/>
    <s v="LJPZCTMA"/>
    <x v="284"/>
    <x v="289"/>
  </r>
  <r>
    <x v="0"/>
    <x v="3"/>
    <m/>
    <x v="25"/>
    <n v="12350"/>
    <n v="23929.599999999999"/>
    <x v="1"/>
    <x v="3"/>
    <s v="LPPOOAC"/>
    <x v="183"/>
    <x v="184"/>
  </r>
  <r>
    <x v="0"/>
    <x v="2"/>
    <s v="DHMI"/>
    <x v="5"/>
    <n v="664"/>
    <n v="93.316666666666663"/>
    <x v="0"/>
    <x v="0"/>
    <s v="LTCIAPP"/>
    <x v="231"/>
    <x v="233"/>
  </r>
  <r>
    <x v="1"/>
    <x v="10"/>
    <s v="DHMI"/>
    <x v="5"/>
    <n v="240"/>
    <n v="65.683333333333337"/>
    <x v="0"/>
    <x v="0"/>
    <s v="LTAJAPP"/>
    <x v="137"/>
    <x v="137"/>
  </r>
  <r>
    <x v="1"/>
    <x v="4"/>
    <s v="DHMI"/>
    <x v="5"/>
    <n v="442"/>
    <n v="53.4"/>
    <x v="0"/>
    <x v="0"/>
    <s v="LTCEAPP"/>
    <x v="15"/>
    <x v="15"/>
  </r>
  <r>
    <x v="0"/>
    <x v="9"/>
    <s v="ENAV"/>
    <x v="6"/>
    <n v="877"/>
    <n v="91.966666666666669"/>
    <x v="0"/>
    <x v="0"/>
    <s v="LIPQAPP"/>
    <x v="8"/>
    <x v="8"/>
  </r>
  <r>
    <x v="0"/>
    <x v="2"/>
    <s v="SLOVENIA CAA"/>
    <x v="32"/>
    <n v="135"/>
    <n v="34.466666666666669"/>
    <x v="0"/>
    <x v="0"/>
    <s v="LJMBBTMA"/>
    <x v="175"/>
    <x v="176"/>
  </r>
  <r>
    <x v="1"/>
    <x v="9"/>
    <s v="ANS_SE"/>
    <x v="1"/>
    <n v="340"/>
    <n v="46.416666666666664"/>
    <x v="0"/>
    <x v="0"/>
    <s v="ESDFAPP"/>
    <x v="339"/>
    <x v="347"/>
  </r>
  <r>
    <x v="1"/>
    <x v="11"/>
    <s v="DNA"/>
    <x v="2"/>
    <n v="8951"/>
    <n v="1810.5166666666667"/>
    <x v="0"/>
    <x v="0"/>
    <s v="LFBOFIC"/>
    <x v="315"/>
    <x v="323"/>
  </r>
  <r>
    <x v="0"/>
    <x v="5"/>
    <s v="CROATIACONTROL"/>
    <x v="17"/>
    <n v="1843"/>
    <n v="327.61666666666667"/>
    <x v="0"/>
    <x v="0"/>
    <s v="LDZDAPP"/>
    <x v="381"/>
    <x v="390"/>
  </r>
  <r>
    <x v="1"/>
    <x v="10"/>
    <s v="AENA"/>
    <x v="0"/>
    <n v="40"/>
    <n v="3.6333333333333333"/>
    <x v="0"/>
    <x v="0"/>
    <s v="LEGRAPP"/>
    <x v="172"/>
    <x v="173"/>
  </r>
  <r>
    <x v="0"/>
    <x v="9"/>
    <s v="SMATSA"/>
    <x v="7"/>
    <n v="1804"/>
    <n v="216.8"/>
    <x v="0"/>
    <x v="0"/>
    <s v="LYPGAPP"/>
    <x v="100"/>
    <x v="100"/>
  </r>
  <r>
    <x v="1"/>
    <x v="1"/>
    <s v="AUSTROCONTROL"/>
    <x v="24"/>
    <n v="10660"/>
    <n v="1920.65"/>
    <x v="0"/>
    <x v="0"/>
    <s v="LOWWATMA"/>
    <x v="208"/>
    <x v="210"/>
  </r>
  <r>
    <x v="1"/>
    <x v="6"/>
    <m/>
    <x v="25"/>
    <n v="2318"/>
    <n v="759.93333333333328"/>
    <x v="0"/>
    <x v="0"/>
    <s v="LPAZAPP"/>
    <x v="53"/>
    <x v="53"/>
  </r>
  <r>
    <x v="1"/>
    <x v="5"/>
    <s v="EANS"/>
    <x v="33"/>
    <n v="5598"/>
    <n v="1839.6"/>
    <x v="1"/>
    <x v="1"/>
    <s v="EETTACC"/>
    <x v="340"/>
    <x v="348"/>
  </r>
  <r>
    <x v="0"/>
    <x v="7"/>
    <s v="DNA"/>
    <x v="2"/>
    <n v="90885"/>
    <n v="24914.133333333335"/>
    <x v="1"/>
    <x v="1"/>
    <s v="LFEEACC"/>
    <x v="263"/>
    <x v="266"/>
  </r>
  <r>
    <x v="0"/>
    <x v="2"/>
    <s v="AUSTROCONTROL"/>
    <x v="24"/>
    <n v="113"/>
    <n v="10.783333333333333"/>
    <x v="0"/>
    <x v="0"/>
    <s v="LOWIBTMA"/>
    <x v="68"/>
    <x v="311"/>
  </r>
  <r>
    <x v="1"/>
    <x v="2"/>
    <s v="DNA"/>
    <x v="2"/>
    <n v="4545"/>
    <n v="899"/>
    <x v="0"/>
    <x v="0"/>
    <s v="LFLLAPP"/>
    <x v="278"/>
    <x v="283"/>
  </r>
  <r>
    <x v="1"/>
    <x v="6"/>
    <s v="DHMI"/>
    <x v="5"/>
    <n v="263"/>
    <n v="20.016666666666666"/>
    <x v="0"/>
    <x v="0"/>
    <s v="LTCUTMA"/>
    <x v="90"/>
    <x v="90"/>
  </r>
  <r>
    <x v="0"/>
    <x v="10"/>
    <s v="DHMI"/>
    <x v="5"/>
    <n v="1757"/>
    <n v="241.1"/>
    <x v="0"/>
    <x v="0"/>
    <s v="LTCGAPP"/>
    <x v="283"/>
    <x v="288"/>
  </r>
  <r>
    <x v="0"/>
    <x v="5"/>
    <s v="NATS"/>
    <x v="27"/>
    <n v="5260"/>
    <n v="786.2166666666667"/>
    <x v="0"/>
    <x v="0"/>
    <s v="EGFFAPP"/>
    <x v="333"/>
    <x v="341"/>
  </r>
  <r>
    <x v="0"/>
    <x v="8"/>
    <s v="AENA"/>
    <x v="0"/>
    <n v="479"/>
    <n v="52.166666666666664"/>
    <x v="0"/>
    <x v="0"/>
    <s v="LESOAPP"/>
    <x v="156"/>
    <x v="157"/>
  </r>
  <r>
    <x v="1"/>
    <x v="9"/>
    <s v="NAVEP"/>
    <x v="22"/>
    <n v="30645"/>
    <n v="20863.483333333334"/>
    <x v="1"/>
    <x v="1"/>
    <s v="LPPCACC"/>
    <x v="40"/>
    <x v="40"/>
  </r>
  <r>
    <x v="1"/>
    <x v="1"/>
    <s v="AENA"/>
    <x v="0"/>
    <n v="6890"/>
    <n v="1222.0833333333333"/>
    <x v="0"/>
    <x v="0"/>
    <s v="LEMGAPP"/>
    <x v="161"/>
    <x v="162"/>
  </r>
  <r>
    <x v="1"/>
    <x v="1"/>
    <s v="DHMI"/>
    <x v="5"/>
    <n v="116"/>
    <n v="7.9"/>
    <x v="0"/>
    <x v="0"/>
    <s v="LTCTTMA"/>
    <x v="351"/>
    <x v="359"/>
  </r>
  <r>
    <x v="0"/>
    <x v="2"/>
    <s v="NATAM"/>
    <x v="14"/>
    <n v="2551"/>
    <n v="501.11666666666667"/>
    <x v="0"/>
    <x v="0"/>
    <s v="ENMLTMA"/>
    <x v="164"/>
    <x v="165"/>
  </r>
  <r>
    <x v="1"/>
    <x v="2"/>
    <s v="BELGOCONTROL"/>
    <x v="23"/>
    <n v="2175"/>
    <n v="87.416666666666671"/>
    <x v="0"/>
    <x v="0"/>
    <s v="EBLGCTR"/>
    <x v="217"/>
    <x v="219"/>
  </r>
  <r>
    <x v="0"/>
    <x v="11"/>
    <s v="SLOVENIA CAA"/>
    <x v="32"/>
    <n v="84"/>
    <n v="13.283333333333333"/>
    <x v="0"/>
    <x v="0"/>
    <s v="LJMBTWR"/>
    <x v="364"/>
    <x v="372"/>
  </r>
  <r>
    <x v="0"/>
    <x v="3"/>
    <s v="ENAV"/>
    <x v="6"/>
    <n v="7146"/>
    <n v="923.9"/>
    <x v="0"/>
    <x v="0"/>
    <s v="LIPEAPP"/>
    <x v="157"/>
    <x v="158"/>
  </r>
  <r>
    <x v="0"/>
    <x v="6"/>
    <s v="FINLAND CAA"/>
    <x v="8"/>
    <n v="40"/>
    <n v="6.7833333333333332"/>
    <x v="0"/>
    <x v="0"/>
    <s v="EFHAAPP"/>
    <x v="63"/>
    <x v="63"/>
  </r>
  <r>
    <x v="1"/>
    <x v="8"/>
    <s v="DHMI"/>
    <x v="5"/>
    <n v="314"/>
    <n v="20.766666666666666"/>
    <x v="0"/>
    <x v="0"/>
    <s v="LTFGTMA"/>
    <x v="218"/>
    <x v="220"/>
  </r>
  <r>
    <x v="1"/>
    <x v="4"/>
    <s v="DHMI"/>
    <x v="5"/>
    <n v="753"/>
    <n v="132.15"/>
    <x v="0"/>
    <x v="0"/>
    <s v="LTBSAPP"/>
    <x v="257"/>
    <x v="260"/>
  </r>
  <r>
    <x v="0"/>
    <x v="1"/>
    <s v="AENA"/>
    <x v="0"/>
    <n v="20519"/>
    <n v="5254.3833333333332"/>
    <x v="0"/>
    <x v="0"/>
    <s v="LECLAPP"/>
    <x v="67"/>
    <x v="67"/>
  </r>
  <r>
    <x v="1"/>
    <x v="11"/>
    <s v="ORO"/>
    <x v="13"/>
    <n v="3582"/>
    <n v="449.05"/>
    <x v="0"/>
    <x v="0"/>
    <s v="EYVIAPP"/>
    <x v="229"/>
    <x v="231"/>
  </r>
  <r>
    <x v="0"/>
    <x v="7"/>
    <s v="BELGOCONTROL"/>
    <x v="23"/>
    <n v="24057"/>
    <n v="1747.3666666666666"/>
    <x v="0"/>
    <x v="0"/>
    <s v="EBBRAPP"/>
    <x v="41"/>
    <x v="41"/>
  </r>
  <r>
    <x v="1"/>
    <x v="1"/>
    <s v="NATAM"/>
    <x v="14"/>
    <n v="9715"/>
    <n v="260.13333333333333"/>
    <x v="0"/>
    <x v="0"/>
    <s v="ENGMTWR"/>
    <x v="302"/>
    <x v="308"/>
  </r>
  <r>
    <x v="1"/>
    <x v="0"/>
    <m/>
    <x v="25"/>
    <n v="11268"/>
    <n v="23433.7"/>
    <x v="1"/>
    <x v="3"/>
    <s v="LPPOOAC"/>
    <x v="183"/>
    <x v="184"/>
  </r>
  <r>
    <x v="0"/>
    <x v="10"/>
    <s v="LPS"/>
    <x v="34"/>
    <n v="2318"/>
    <n v="301.55"/>
    <x v="0"/>
    <x v="0"/>
    <s v="LZIBAPP"/>
    <x v="260"/>
    <x v="263"/>
  </r>
  <r>
    <x v="1"/>
    <x v="11"/>
    <s v="ANS_SE"/>
    <x v="1"/>
    <n v="5213"/>
    <n v="944.5"/>
    <x v="0"/>
    <x v="0"/>
    <s v="ESGGAPP"/>
    <x v="232"/>
    <x v="234"/>
  </r>
  <r>
    <x v="1"/>
    <x v="5"/>
    <s v="DCAC"/>
    <x v="9"/>
    <n v="5460"/>
    <n v="2528.25"/>
    <x v="1"/>
    <x v="1"/>
    <s v="LCCCACC"/>
    <x v="10"/>
    <x v="10"/>
  </r>
  <r>
    <x v="1"/>
    <x v="1"/>
    <s v="NATS"/>
    <x v="27"/>
    <n v="30554"/>
    <n v="3261.5333333333333"/>
    <x v="0"/>
    <x v="2"/>
    <s v="EGTTFIS"/>
    <x v="369"/>
    <x v="377"/>
  </r>
  <r>
    <x v="1"/>
    <x v="11"/>
    <s v="ANS_SE"/>
    <x v="1"/>
    <n v="214"/>
    <n v="53.883333333333333"/>
    <x v="0"/>
    <x v="0"/>
    <s v="ESGTTMA"/>
    <x v="358"/>
    <x v="366"/>
  </r>
  <r>
    <x v="1"/>
    <x v="11"/>
    <s v="ATSA BULGARIA"/>
    <x v="15"/>
    <n v="129"/>
    <n v="18.25"/>
    <x v="0"/>
    <x v="0"/>
    <s v="LBBGAPP"/>
    <x v="116"/>
    <x v="116"/>
  </r>
  <r>
    <x v="1"/>
    <x v="1"/>
    <s v="LVNL"/>
    <x v="3"/>
    <n v="1252"/>
    <n v="511.9"/>
    <x v="0"/>
    <x v="2"/>
    <s v="EHAAFIS"/>
    <x v="162"/>
    <x v="163"/>
  </r>
  <r>
    <x v="0"/>
    <x v="9"/>
    <s v="UKSATSE"/>
    <x v="10"/>
    <n v="683"/>
    <n v="177.48333333333332"/>
    <x v="0"/>
    <x v="0"/>
    <s v="UKHHTMA"/>
    <x v="129"/>
    <x v="129"/>
  </r>
  <r>
    <x v="1"/>
    <x v="5"/>
    <s v="NAVIAIR"/>
    <x v="19"/>
    <n v="944"/>
    <n v="214.01666666666668"/>
    <x v="0"/>
    <x v="0"/>
    <s v="EKBIAPP"/>
    <x v="75"/>
    <x v="75"/>
  </r>
  <r>
    <x v="1"/>
    <x v="0"/>
    <s v="DNA"/>
    <x v="2"/>
    <n v="525"/>
    <n v="80.933333333333337"/>
    <x v="0"/>
    <x v="0"/>
    <s v="LFJLAPP"/>
    <x v="293"/>
    <x v="299"/>
  </r>
  <r>
    <x v="0"/>
    <x v="3"/>
    <s v="ANS_SE"/>
    <x v="1"/>
    <n v="264"/>
    <n v="35.583333333333336"/>
    <x v="0"/>
    <x v="0"/>
    <s v="ESNQTWR"/>
    <x v="153"/>
    <x v="154"/>
  </r>
  <r>
    <x v="0"/>
    <x v="6"/>
    <s v="NATAM"/>
    <x v="14"/>
    <n v="8347"/>
    <n v="1490.7833333333333"/>
    <x v="0"/>
    <x v="0"/>
    <s v="ENBRAPP"/>
    <x v="197"/>
    <x v="198"/>
  </r>
  <r>
    <x v="1"/>
    <x v="10"/>
    <s v="ROMATSA"/>
    <x v="30"/>
    <n v="324"/>
    <n v="72.266666666666666"/>
    <x v="0"/>
    <x v="0"/>
    <s v="LRARTMA"/>
    <x v="377"/>
    <x v="385"/>
  </r>
  <r>
    <x v="0"/>
    <x v="2"/>
    <s v="EANS"/>
    <x v="33"/>
    <n v="3353"/>
    <n v="639.5"/>
    <x v="0"/>
    <x v="0"/>
    <s v="EETNAPP"/>
    <x v="239"/>
    <x v="241"/>
  </r>
  <r>
    <x v="1"/>
    <x v="11"/>
    <s v="DHMI"/>
    <x v="5"/>
    <n v="96"/>
    <n v="7.7666666666666666"/>
    <x v="0"/>
    <x v="0"/>
    <s v="LTCMTMA"/>
    <x v="237"/>
    <x v="239"/>
  </r>
  <r>
    <x v="1"/>
    <x v="10"/>
    <s v="NATS"/>
    <x v="27"/>
    <n v="266"/>
    <n v="50.883333333333333"/>
    <x v="0"/>
    <x v="0"/>
    <s v="EGFFAPP"/>
    <x v="333"/>
    <x v="341"/>
  </r>
  <r>
    <x v="0"/>
    <x v="11"/>
    <s v="NATAM"/>
    <x v="14"/>
    <n v="99"/>
    <n v="9.2333333333333325"/>
    <x v="0"/>
    <x v="0"/>
    <s v="ENROTWR"/>
    <x v="215"/>
    <x v="217"/>
  </r>
  <r>
    <x v="0"/>
    <x v="5"/>
    <s v="ANS_SE"/>
    <x v="1"/>
    <n v="232"/>
    <n v="31.75"/>
    <x v="0"/>
    <x v="0"/>
    <s v="ESNQTWR"/>
    <x v="153"/>
    <x v="154"/>
  </r>
  <r>
    <x v="1"/>
    <x v="3"/>
    <s v="SKYGUIDE"/>
    <x v="16"/>
    <n v="24"/>
    <n v="3.0666666666666669"/>
    <x v="0"/>
    <x v="0"/>
    <s v="LSGSTMA"/>
    <x v="57"/>
    <x v="57"/>
  </r>
  <r>
    <x v="0"/>
    <x v="5"/>
    <s v="DNA"/>
    <x v="2"/>
    <n v="2355"/>
    <n v="441.93333333333334"/>
    <x v="0"/>
    <x v="0"/>
    <s v="LFBPFIC"/>
    <x v="74"/>
    <x v="74"/>
  </r>
  <r>
    <x v="0"/>
    <x v="7"/>
    <s v="AENA"/>
    <x v="0"/>
    <n v="21597"/>
    <n v="776.23333333333335"/>
    <x v="0"/>
    <x v="0"/>
    <s v="LEPATMA"/>
    <x v="169"/>
    <x v="170"/>
  </r>
  <r>
    <x v="1"/>
    <x v="0"/>
    <s v="DNA"/>
    <x v="2"/>
    <n v="5693"/>
    <n v="1059.3666666666666"/>
    <x v="0"/>
    <x v="0"/>
    <s v="LFBDFIC"/>
    <x v="224"/>
    <x v="226"/>
  </r>
  <r>
    <x v="1"/>
    <x v="9"/>
    <s v="ANS_CZ"/>
    <x v="36"/>
    <n v="1339"/>
    <n v="547.20000000000005"/>
    <x v="0"/>
    <x v="0"/>
    <s v="LKAAICTA"/>
    <x v="330"/>
    <x v="338"/>
  </r>
  <r>
    <x v="0"/>
    <x v="3"/>
    <s v="DNA"/>
    <x v="2"/>
    <n v="1561"/>
    <n v="234.03333333333333"/>
    <x v="0"/>
    <x v="0"/>
    <s v="LFBZFIC"/>
    <x v="321"/>
    <x v="329"/>
  </r>
  <r>
    <x v="0"/>
    <x v="1"/>
    <s v="DNA"/>
    <x v="2"/>
    <n v="102922"/>
    <n v="54126.383333333331"/>
    <x v="1"/>
    <x v="1"/>
    <s v="LFBBALL"/>
    <x v="73"/>
    <x v="73"/>
  </r>
  <r>
    <x v="1"/>
    <x v="10"/>
    <s v="PATA"/>
    <x v="21"/>
    <n v="59"/>
    <n v="11.85"/>
    <x v="0"/>
    <x v="0"/>
    <s v="EPSCTWR"/>
    <x v="334"/>
    <x v="342"/>
  </r>
  <r>
    <x v="0"/>
    <x v="9"/>
    <s v="UKSATSE"/>
    <x v="10"/>
    <n v="68"/>
    <n v="6.4"/>
    <x v="0"/>
    <x v="0"/>
    <s v="UKLNTMA"/>
    <x v="203"/>
    <x v="205"/>
  </r>
  <r>
    <x v="1"/>
    <x v="8"/>
    <s v="FINLAND CAA"/>
    <x v="8"/>
    <n v="5435"/>
    <n v="910.4666666666667"/>
    <x v="0"/>
    <x v="0"/>
    <s v="EFHKAPP"/>
    <x v="106"/>
    <x v="106"/>
  </r>
  <r>
    <x v="1"/>
    <x v="3"/>
    <s v="NATAM"/>
    <x v="14"/>
    <n v="302"/>
    <n v="20.683333333333334"/>
    <x v="0"/>
    <x v="0"/>
    <s v="ENDUTWR"/>
    <x v="70"/>
    <x v="70"/>
  </r>
  <r>
    <x v="1"/>
    <x v="7"/>
    <s v="DHMI"/>
    <x v="5"/>
    <n v="257"/>
    <n v="15.033333333333333"/>
    <x v="0"/>
    <x v="0"/>
    <s v="LTCFAPP"/>
    <x v="113"/>
    <x v="113"/>
  </r>
  <r>
    <x v="0"/>
    <x v="8"/>
    <s v="ANS_SE"/>
    <x v="1"/>
    <n v="6260"/>
    <n v="1070.2666666666667"/>
    <x v="0"/>
    <x v="0"/>
    <s v="ESGGAPP"/>
    <x v="232"/>
    <x v="234"/>
  </r>
  <r>
    <x v="0"/>
    <x v="2"/>
    <s v="ORO"/>
    <x v="13"/>
    <n v="780"/>
    <n v="109.63333333333334"/>
    <x v="0"/>
    <x v="0"/>
    <s v="EYKAAPP"/>
    <x v="83"/>
    <x v="83"/>
  </r>
  <r>
    <x v="1"/>
    <x v="4"/>
    <s v="SMATSA"/>
    <x v="7"/>
    <n v="886"/>
    <n v="78.400000000000006"/>
    <x v="0"/>
    <x v="0"/>
    <s v="LYBTAPP"/>
    <x v="363"/>
    <x v="371"/>
  </r>
  <r>
    <x v="0"/>
    <x v="3"/>
    <s v="DNA"/>
    <x v="2"/>
    <n v="2336"/>
    <n v="556.88333333333333"/>
    <x v="0"/>
    <x v="0"/>
    <s v="LFPMAPP"/>
    <x v="372"/>
    <x v="380"/>
  </r>
  <r>
    <x v="1"/>
    <x v="0"/>
    <s v="ROMATSA"/>
    <x v="30"/>
    <n v="149"/>
    <n v="43.966666666666669"/>
    <x v="0"/>
    <x v="0"/>
    <s v="LRCKTMA"/>
    <x v="268"/>
    <x v="271"/>
  </r>
  <r>
    <x v="1"/>
    <x v="6"/>
    <s v="SMATSA"/>
    <x v="7"/>
    <n v="96"/>
    <n v="67.466666666666669"/>
    <x v="0"/>
    <x v="0"/>
    <s v="LYVRAPP"/>
    <x v="110"/>
    <x v="110"/>
  </r>
  <r>
    <x v="1"/>
    <x v="1"/>
    <s v="EANS"/>
    <x v="33"/>
    <n v="106"/>
    <n v="12.283333333333333"/>
    <x v="0"/>
    <x v="0"/>
    <s v="EEEICTR"/>
    <x v="227"/>
    <x v="229"/>
  </r>
  <r>
    <x v="0"/>
    <x v="11"/>
    <s v="ORO"/>
    <x v="13"/>
    <n v="794"/>
    <n v="125.51666666666667"/>
    <x v="0"/>
    <x v="0"/>
    <s v="EYKAAPP"/>
    <x v="83"/>
    <x v="83"/>
  </r>
  <r>
    <x v="0"/>
    <x v="2"/>
    <s v="DNA"/>
    <x v="2"/>
    <n v="1256"/>
    <n v="241.21666666666667"/>
    <x v="0"/>
    <x v="0"/>
    <s v="LFBLFIC"/>
    <x v="27"/>
    <x v="27"/>
  </r>
  <r>
    <x v="1"/>
    <x v="6"/>
    <s v="NATAM"/>
    <x v="14"/>
    <n v="585"/>
    <n v="73.11666666666666"/>
    <x v="0"/>
    <x v="0"/>
    <s v="ENATTWR"/>
    <x v="58"/>
    <x v="58"/>
  </r>
  <r>
    <x v="1"/>
    <x v="5"/>
    <s v="SLOVENIA CAA"/>
    <x v="32"/>
    <n v="114"/>
    <n v="11.466666666666667"/>
    <x v="0"/>
    <x v="0"/>
    <s v="LJMBATMA"/>
    <x v="175"/>
    <x v="291"/>
  </r>
  <r>
    <x v="1"/>
    <x v="8"/>
    <s v="ANS_SE"/>
    <x v="1"/>
    <n v="52"/>
    <n v="5.25"/>
    <x v="0"/>
    <x v="0"/>
    <s v="ESIATMA"/>
    <x v="179"/>
    <x v="180"/>
  </r>
  <r>
    <x v="1"/>
    <x v="7"/>
    <s v="HUNGAROCONTROL"/>
    <x v="4"/>
    <n v="7419"/>
    <n v="939.75"/>
    <x v="1"/>
    <x v="1"/>
    <s v="LHKRACC"/>
    <x v="4"/>
    <x v="4"/>
  </r>
  <r>
    <x v="0"/>
    <x v="11"/>
    <s v="FINLAND CAA"/>
    <x v="8"/>
    <n v="20"/>
    <n v="2.1333333333333333"/>
    <x v="0"/>
    <x v="0"/>
    <s v="EFHAAPP"/>
    <x v="63"/>
    <x v="63"/>
  </r>
  <r>
    <x v="1"/>
    <x v="9"/>
    <s v="NATS"/>
    <x v="27"/>
    <n v="1922"/>
    <n v="181.8"/>
    <x v="0"/>
    <x v="0"/>
    <s v="EGLFTMA"/>
    <x v="353"/>
    <x v="361"/>
  </r>
  <r>
    <x v="1"/>
    <x v="1"/>
    <s v="ENAV"/>
    <x v="6"/>
    <n v="1122"/>
    <n v="174.53333333333333"/>
    <x v="0"/>
    <x v="0"/>
    <s v="LICAAPP"/>
    <x v="107"/>
    <x v="107"/>
  </r>
  <r>
    <x v="1"/>
    <x v="7"/>
    <s v="PATA"/>
    <x v="21"/>
    <n v="68"/>
    <n v="15.85"/>
    <x v="0"/>
    <x v="0"/>
    <s v="EPRATMA"/>
    <x v="103"/>
    <x v="103"/>
  </r>
  <r>
    <x v="1"/>
    <x v="9"/>
    <s v="NAVIAIR"/>
    <x v="19"/>
    <n v="270"/>
    <n v="35.75"/>
    <x v="0"/>
    <x v="0"/>
    <s v="EKEBTMA"/>
    <x v="304"/>
    <x v="312"/>
  </r>
  <r>
    <x v="1"/>
    <x v="5"/>
    <s v="ANS_SE"/>
    <x v="1"/>
    <n v="3494"/>
    <n v="504.61666666666667"/>
    <x v="0"/>
    <x v="0"/>
    <s v="ESSATMA"/>
    <x v="166"/>
    <x v="167"/>
  </r>
  <r>
    <x v="1"/>
    <x v="4"/>
    <s v="NAVEP"/>
    <x v="22"/>
    <n v="2548"/>
    <n v="528.25"/>
    <x v="0"/>
    <x v="0"/>
    <s v="LPPRAPP"/>
    <x v="149"/>
    <x v="149"/>
  </r>
  <r>
    <x v="0"/>
    <x v="2"/>
    <s v="UKSATSE"/>
    <x v="10"/>
    <n v="1428"/>
    <n v="209.68333333333334"/>
    <x v="0"/>
    <x v="0"/>
    <s v="UKLVAPP"/>
    <x v="85"/>
    <x v="85"/>
  </r>
  <r>
    <x v="0"/>
    <x v="9"/>
    <s v="ENAV"/>
    <x v="6"/>
    <n v="222"/>
    <n v="48.266666666666666"/>
    <x v="0"/>
    <x v="2"/>
    <s v="LICDTWR"/>
    <x v="348"/>
    <x v="356"/>
  </r>
  <r>
    <x v="0"/>
    <x v="6"/>
    <s v="UKSATSE"/>
    <x v="10"/>
    <n v="114"/>
    <n v="10.133333333333333"/>
    <x v="0"/>
    <x v="0"/>
    <s v="UKLNTMA"/>
    <x v="203"/>
    <x v="205"/>
  </r>
  <r>
    <x v="0"/>
    <x v="7"/>
    <s v="FINLAND CAA"/>
    <x v="8"/>
    <n v="72"/>
    <n v="7.1833333333333336"/>
    <x v="0"/>
    <x v="0"/>
    <s v="EFKTTMA"/>
    <x v="174"/>
    <x v="175"/>
  </r>
  <r>
    <x v="0"/>
    <x v="7"/>
    <s v="CROATIACONTROL"/>
    <x v="17"/>
    <n v="1190"/>
    <n v="240.46666666666667"/>
    <x v="0"/>
    <x v="0"/>
    <s v="LDZDAPP"/>
    <x v="381"/>
    <x v="390"/>
  </r>
  <r>
    <x v="1"/>
    <x v="8"/>
    <s v="PATA"/>
    <x v="21"/>
    <n v="323"/>
    <n v="205.91666666666666"/>
    <x v="0"/>
    <x v="0"/>
    <s v="EPLLTMA"/>
    <x v="202"/>
    <x v="204"/>
  </r>
  <r>
    <x v="0"/>
    <x v="11"/>
    <s v="CROATIACONTROL"/>
    <x v="17"/>
    <n v="118"/>
    <n v="25.25"/>
    <x v="0"/>
    <x v="0"/>
    <s v="LDOSAPP"/>
    <x v="60"/>
    <x v="60"/>
  </r>
  <r>
    <x v="0"/>
    <x v="0"/>
    <m/>
    <x v="25"/>
    <n v="10475"/>
    <n v="20393.683333333334"/>
    <x v="1"/>
    <x v="3"/>
    <s v="LPPOOAC"/>
    <x v="183"/>
    <x v="184"/>
  </r>
  <r>
    <x v="0"/>
    <x v="7"/>
    <s v="NATS"/>
    <x v="27"/>
    <n v="97"/>
    <n v="6.95"/>
    <x v="0"/>
    <x v="0"/>
    <s v="EGNHATZ"/>
    <x v="181"/>
    <x v="182"/>
  </r>
  <r>
    <x v="1"/>
    <x v="11"/>
    <s v="NATAM"/>
    <x v="14"/>
    <n v="19283"/>
    <n v="492.96666666666664"/>
    <x v="0"/>
    <x v="0"/>
    <s v="ENGMTWR"/>
    <x v="302"/>
    <x v="308"/>
  </r>
  <r>
    <x v="1"/>
    <x v="10"/>
    <s v="SLOVENIA CAA"/>
    <x v="32"/>
    <n v="17"/>
    <n v="2.1"/>
    <x v="0"/>
    <x v="0"/>
    <s v="LJPZATMA"/>
    <x v="163"/>
    <x v="164"/>
  </r>
  <r>
    <x v="1"/>
    <x v="5"/>
    <s v="AENA"/>
    <x v="0"/>
    <n v="29"/>
    <n v="5.083333333333333"/>
    <x v="0"/>
    <x v="0"/>
    <s v="LEPPCTA"/>
    <x v="370"/>
    <x v="378"/>
  </r>
  <r>
    <x v="0"/>
    <x v="3"/>
    <s v="ANS_SE"/>
    <x v="1"/>
    <n v="18849"/>
    <n v="972.5333333333333"/>
    <x v="0"/>
    <x v="0"/>
    <s v="ESSATWR"/>
    <x v="307"/>
    <x v="315"/>
  </r>
  <r>
    <x v="1"/>
    <x v="0"/>
    <s v="FINLAND CAA"/>
    <x v="8"/>
    <n v="171"/>
    <n v="19.683333333333334"/>
    <x v="0"/>
    <x v="0"/>
    <s v="EFKETWR"/>
    <x v="80"/>
    <x v="80"/>
  </r>
  <r>
    <x v="1"/>
    <x v="7"/>
    <s v="PATA"/>
    <x v="21"/>
    <n v="332"/>
    <n v="254.91666666666666"/>
    <x v="0"/>
    <x v="0"/>
    <s v="EPLLTMA"/>
    <x v="202"/>
    <x v="204"/>
  </r>
  <r>
    <x v="0"/>
    <x v="5"/>
    <s v="HCAA"/>
    <x v="26"/>
    <n v="8039"/>
    <n v="1250.6666666666667"/>
    <x v="0"/>
    <x v="0"/>
    <s v="LGIRAPP"/>
    <x v="200"/>
    <x v="202"/>
  </r>
  <r>
    <x v="1"/>
    <x v="6"/>
    <s v="DHMI"/>
    <x v="5"/>
    <n v="952"/>
    <n v="123.31666666666666"/>
    <x v="0"/>
    <x v="0"/>
    <s v="LTFHAPP"/>
    <x v="76"/>
    <x v="76"/>
  </r>
  <r>
    <x v="1"/>
    <x v="8"/>
    <s v="DHMI"/>
    <x v="5"/>
    <n v="28"/>
    <n v="2.0833333333333335"/>
    <x v="0"/>
    <x v="0"/>
    <s v="LTALTMA"/>
    <x v="313"/>
    <x v="321"/>
  </r>
  <r>
    <x v="0"/>
    <x v="9"/>
    <s v="FINLAND CAA"/>
    <x v="8"/>
    <n v="757"/>
    <n v="109.15"/>
    <x v="0"/>
    <x v="0"/>
    <s v="EFTPAPP"/>
    <x v="51"/>
    <x v="51"/>
  </r>
  <r>
    <x v="0"/>
    <x v="3"/>
    <s v="UKSATSE"/>
    <x v="10"/>
    <n v="1415"/>
    <n v="202.03333333333333"/>
    <x v="0"/>
    <x v="0"/>
    <s v="UKLVAPP"/>
    <x v="85"/>
    <x v="85"/>
  </r>
  <r>
    <x v="0"/>
    <x v="4"/>
    <s v="DFS"/>
    <x v="12"/>
    <n v="133114"/>
    <n v="45370.48333333333"/>
    <x v="1"/>
    <x v="1"/>
    <s v="EDUUUAC"/>
    <x v="108"/>
    <x v="108"/>
  </r>
  <r>
    <x v="1"/>
    <x v="9"/>
    <s v="PATA"/>
    <x v="21"/>
    <n v="362"/>
    <n v="105.2"/>
    <x v="0"/>
    <x v="0"/>
    <s v="EPRZTMA"/>
    <x v="354"/>
    <x v="362"/>
  </r>
  <r>
    <x v="0"/>
    <x v="3"/>
    <s v="AENA"/>
    <x v="0"/>
    <n v="913"/>
    <n v="108.61666666666666"/>
    <x v="0"/>
    <x v="0"/>
    <s v="LEGRAPP"/>
    <x v="172"/>
    <x v="173"/>
  </r>
  <r>
    <x v="0"/>
    <x v="11"/>
    <s v="BELGOCONTROL"/>
    <x v="23"/>
    <n v="2285"/>
    <n v="162.06666666666666"/>
    <x v="0"/>
    <x v="2"/>
    <s v="EBBUFIS"/>
    <x v="379"/>
    <x v="388"/>
  </r>
  <r>
    <x v="0"/>
    <x v="6"/>
    <s v="ATSA BULGARIA"/>
    <x v="15"/>
    <n v="213"/>
    <n v="22.483333333333334"/>
    <x v="0"/>
    <x v="2"/>
    <s v="LBSRICTA"/>
    <x v="206"/>
    <x v="208"/>
  </r>
  <r>
    <x v="1"/>
    <x v="11"/>
    <s v="FINLAND CAA"/>
    <x v="8"/>
    <n v="24"/>
    <n v="1.8666666666666667"/>
    <x v="0"/>
    <x v="0"/>
    <s v="EFUTAPP"/>
    <x v="337"/>
    <x v="345"/>
  </r>
  <r>
    <x v="1"/>
    <x v="1"/>
    <s v="AUSTROCONTROL"/>
    <x v="24"/>
    <n v="451"/>
    <n v="36.68333333333333"/>
    <x v="0"/>
    <x v="0"/>
    <s v="LOWIATMA"/>
    <x v="68"/>
    <x v="68"/>
  </r>
  <r>
    <x v="0"/>
    <x v="2"/>
    <s v="NATAM"/>
    <x v="14"/>
    <n v="3153"/>
    <n v="592.95000000000005"/>
    <x v="0"/>
    <x v="0"/>
    <s v="ENTCTWR"/>
    <x v="226"/>
    <x v="228"/>
  </r>
  <r>
    <x v="0"/>
    <x v="8"/>
    <s v="FINLAND CAA"/>
    <x v="8"/>
    <n v="285"/>
    <n v="40.6"/>
    <x v="0"/>
    <x v="0"/>
    <s v="EFMATWR"/>
    <x v="371"/>
    <x v="379"/>
  </r>
  <r>
    <x v="0"/>
    <x v="8"/>
    <s v="NATAM"/>
    <x v="14"/>
    <n v="119"/>
    <n v="12.9"/>
    <x v="0"/>
    <x v="0"/>
    <s v="ENROTWR"/>
    <x v="215"/>
    <x v="217"/>
  </r>
  <r>
    <x v="1"/>
    <x v="4"/>
    <s v="DCAC"/>
    <x v="9"/>
    <n v="396"/>
    <n v="42.016666666666666"/>
    <x v="0"/>
    <x v="0"/>
    <s v="LCPHAPP"/>
    <x v="314"/>
    <x v="322"/>
  </r>
  <r>
    <x v="1"/>
    <x v="9"/>
    <s v="NAVIAIR"/>
    <x v="19"/>
    <n v="539"/>
    <n v="88.916666666666671"/>
    <x v="0"/>
    <x v="0"/>
    <s v="EKAHAPP"/>
    <x v="160"/>
    <x v="161"/>
  </r>
  <r>
    <x v="0"/>
    <x v="1"/>
    <s v="AUSTROCONTROL"/>
    <x v="24"/>
    <n v="3818"/>
    <n v="224.25"/>
    <x v="0"/>
    <x v="0"/>
    <s v="LOWSATMA"/>
    <x v="270"/>
    <x v="273"/>
  </r>
  <r>
    <x v="1"/>
    <x v="9"/>
    <s v="AENA"/>
    <x v="0"/>
    <n v="8208"/>
    <n v="2138.2166666666667"/>
    <x v="0"/>
    <x v="0"/>
    <s v="LECLAPP"/>
    <x v="67"/>
    <x v="67"/>
  </r>
  <r>
    <x v="0"/>
    <x v="4"/>
    <s v="FYROM CAA"/>
    <x v="38"/>
    <n v="10722"/>
    <n v="1767.3833333333334"/>
    <x v="1"/>
    <x v="1"/>
    <s v="LWSSACC"/>
    <x v="282"/>
    <x v="287"/>
  </r>
  <r>
    <x v="0"/>
    <x v="3"/>
    <s v="LPS"/>
    <x v="34"/>
    <n v="59"/>
    <n v="15.15"/>
    <x v="0"/>
    <x v="0"/>
    <s v="LZSLAPP"/>
    <x v="320"/>
    <x v="328"/>
  </r>
  <r>
    <x v="0"/>
    <x v="5"/>
    <s v="AENA"/>
    <x v="0"/>
    <n v="6147"/>
    <n v="597.81666666666672"/>
    <x v="0"/>
    <x v="0"/>
    <s v="GCXOAPP"/>
    <x v="81"/>
    <x v="81"/>
  </r>
  <r>
    <x v="1"/>
    <x v="4"/>
    <s v="UKSATSE"/>
    <x v="10"/>
    <n v="707"/>
    <n v="111.15"/>
    <x v="0"/>
    <x v="0"/>
    <s v="UKLVAPP"/>
    <x v="85"/>
    <x v="85"/>
  </r>
  <r>
    <x v="0"/>
    <x v="6"/>
    <s v="EANS"/>
    <x v="33"/>
    <n v="4395"/>
    <n v="769.13333333333333"/>
    <x v="0"/>
    <x v="0"/>
    <s v="EETNAPP"/>
    <x v="239"/>
    <x v="241"/>
  </r>
  <r>
    <x v="0"/>
    <x v="10"/>
    <s v="AUSTROCONTROL"/>
    <x v="24"/>
    <n v="1372"/>
    <n v="209.88333333333333"/>
    <x v="0"/>
    <x v="0"/>
    <s v="LOWICTMA"/>
    <x v="68"/>
    <x v="199"/>
  </r>
  <r>
    <x v="1"/>
    <x v="2"/>
    <s v="DHMI"/>
    <x v="5"/>
    <n v="66"/>
    <n v="5.8833333333333337"/>
    <x v="0"/>
    <x v="0"/>
    <s v="LTAZTMA"/>
    <x v="5"/>
    <x v="5"/>
  </r>
  <r>
    <x v="0"/>
    <x v="8"/>
    <s v="ENAV"/>
    <x v="6"/>
    <n v="0"/>
    <n v="0"/>
    <x v="1"/>
    <x v="4"/>
    <s v="LISTRIKE"/>
    <x v="301"/>
    <x v="307"/>
  </r>
  <r>
    <x v="1"/>
    <x v="3"/>
    <s v="DNA"/>
    <x v="2"/>
    <n v="284"/>
    <n v="87.1"/>
    <x v="0"/>
    <x v="0"/>
    <s v="LFRNFIC"/>
    <x v="2"/>
    <x v="2"/>
  </r>
  <r>
    <x v="1"/>
    <x v="7"/>
    <s v="FINLAND CAA"/>
    <x v="8"/>
    <n v="267"/>
    <n v="60.18333333333333"/>
    <x v="0"/>
    <x v="0"/>
    <s v="EFPOTWR"/>
    <x v="259"/>
    <x v="262"/>
  </r>
  <r>
    <x v="1"/>
    <x v="9"/>
    <s v="ROMATSA"/>
    <x v="30"/>
    <n v="1731"/>
    <n v="319.95"/>
    <x v="0"/>
    <x v="0"/>
    <s v="LRCLTMA"/>
    <x v="97"/>
    <x v="97"/>
  </r>
  <r>
    <x v="1"/>
    <x v="7"/>
    <s v="PATA"/>
    <x v="21"/>
    <n v="7521"/>
    <n v="1835.0666666666666"/>
    <x v="0"/>
    <x v="0"/>
    <s v="EPWAAPP"/>
    <x v="45"/>
    <x v="45"/>
  </r>
  <r>
    <x v="0"/>
    <x v="6"/>
    <s v="FINLAND CAA"/>
    <x v="8"/>
    <n v="464"/>
    <n v="62.166666666666664"/>
    <x v="0"/>
    <x v="0"/>
    <s v="EFJYAPP"/>
    <x v="54"/>
    <x v="54"/>
  </r>
  <r>
    <x v="1"/>
    <x v="7"/>
    <s v="SLOVENIA CAA"/>
    <x v="32"/>
    <n v="151"/>
    <n v="22.3"/>
    <x v="0"/>
    <x v="0"/>
    <s v="LJMBBTMA"/>
    <x v="175"/>
    <x v="176"/>
  </r>
  <r>
    <x v="0"/>
    <x v="3"/>
    <s v="UKSATSE"/>
    <x v="10"/>
    <n v="152"/>
    <n v="15.616666666666667"/>
    <x v="0"/>
    <x v="0"/>
    <s v="UKLITMA"/>
    <x v="136"/>
    <x v="136"/>
  </r>
  <r>
    <x v="1"/>
    <x v="3"/>
    <s v="SKYGUIDE"/>
    <x v="16"/>
    <n v="3692"/>
    <n v="680.15"/>
    <x v="1"/>
    <x v="1"/>
    <s v="LSAGACC"/>
    <x v="332"/>
    <x v="340"/>
  </r>
  <r>
    <x v="1"/>
    <x v="10"/>
    <s v="SAKAERONAV"/>
    <x v="11"/>
    <n v="3476"/>
    <n v="1455.25"/>
    <x v="1"/>
    <x v="1"/>
    <s v="UGGGACC"/>
    <x v="16"/>
    <x v="16"/>
  </r>
  <r>
    <x v="0"/>
    <x v="1"/>
    <s v="NAVEP"/>
    <x v="22"/>
    <n v="2356"/>
    <n v="586.08333333333337"/>
    <x v="0"/>
    <x v="0"/>
    <s v="LPMAAPP"/>
    <x v="276"/>
    <x v="281"/>
  </r>
  <r>
    <x v="1"/>
    <x v="11"/>
    <s v="AENA"/>
    <x v="0"/>
    <n v="216"/>
    <n v="54.616666666666667"/>
    <x v="0"/>
    <x v="0"/>
    <s v="LERSAPP"/>
    <x v="28"/>
    <x v="28"/>
  </r>
  <r>
    <x v="1"/>
    <x v="0"/>
    <s v="SLOVENIA CAA"/>
    <x v="32"/>
    <n v="88"/>
    <n v="9.2666666666666675"/>
    <x v="0"/>
    <x v="0"/>
    <s v="LJPZTWR"/>
    <x v="117"/>
    <x v="117"/>
  </r>
  <r>
    <x v="0"/>
    <x v="11"/>
    <s v="ENAV"/>
    <x v="6"/>
    <n v="56876"/>
    <n v="30633"/>
    <x v="1"/>
    <x v="1"/>
    <s v="LIRRACC"/>
    <x v="6"/>
    <x v="6"/>
  </r>
  <r>
    <x v="0"/>
    <x v="4"/>
    <s v="ENAV"/>
    <x v="6"/>
    <n v="62350"/>
    <n v="20301.266666666666"/>
    <x v="1"/>
    <x v="1"/>
    <s v="LIMMACC"/>
    <x v="374"/>
    <x v="382"/>
  </r>
  <r>
    <x v="0"/>
    <x v="11"/>
    <s v="ENAV"/>
    <x v="6"/>
    <n v="190"/>
    <n v="24.083333333333332"/>
    <x v="0"/>
    <x v="0"/>
    <s v="LIRZCTR"/>
    <x v="119"/>
    <x v="119"/>
  </r>
  <r>
    <x v="0"/>
    <x v="8"/>
    <s v="ENAV"/>
    <x v="6"/>
    <n v="7588"/>
    <n v="982.61666666666667"/>
    <x v="0"/>
    <x v="0"/>
    <s v="LIPEAPP"/>
    <x v="157"/>
    <x v="158"/>
  </r>
  <r>
    <x v="0"/>
    <x v="7"/>
    <s v="NATAM"/>
    <x v="14"/>
    <n v="3349"/>
    <n v="630.93333333333328"/>
    <x v="0"/>
    <x v="0"/>
    <s v="ENMLTMA"/>
    <x v="164"/>
    <x v="165"/>
  </r>
  <r>
    <x v="1"/>
    <x v="11"/>
    <s v="DNA"/>
    <x v="2"/>
    <n v="580"/>
    <n v="83.983333333333334"/>
    <x v="0"/>
    <x v="0"/>
    <s v="LFJLAPP"/>
    <x v="293"/>
    <x v="299"/>
  </r>
  <r>
    <x v="0"/>
    <x v="3"/>
    <s v="ATSA BULGARIA"/>
    <x v="15"/>
    <n v="83"/>
    <n v="11.266666666666667"/>
    <x v="0"/>
    <x v="0"/>
    <s v="LBPDCTR"/>
    <x v="319"/>
    <x v="327"/>
  </r>
  <r>
    <x v="1"/>
    <x v="6"/>
    <s v="DHMI"/>
    <x v="5"/>
    <n v="36648"/>
    <n v="10192.433333333332"/>
    <x v="1"/>
    <x v="1"/>
    <s v="LTBBACC"/>
    <x v="280"/>
    <x v="285"/>
  </r>
  <r>
    <x v="0"/>
    <x v="11"/>
    <s v="BELGOCONTROL"/>
    <x v="23"/>
    <n v="1790"/>
    <n v="78.333333333333329"/>
    <x v="0"/>
    <x v="0"/>
    <s v="EBLGCTR"/>
    <x v="217"/>
    <x v="219"/>
  </r>
  <r>
    <x v="1"/>
    <x v="10"/>
    <s v="NATS"/>
    <x v="27"/>
    <n v="331"/>
    <n v="41.3"/>
    <x v="0"/>
    <x v="0"/>
    <s v="EGHIAPP"/>
    <x v="281"/>
    <x v="286"/>
  </r>
  <r>
    <x v="1"/>
    <x v="5"/>
    <s v="CROATIACONTROL"/>
    <x v="17"/>
    <n v="627"/>
    <n v="162.13333333333333"/>
    <x v="0"/>
    <x v="0"/>
    <s v="LDPLAPP"/>
    <x v="361"/>
    <x v="369"/>
  </r>
  <r>
    <x v="1"/>
    <x v="4"/>
    <s v="ANS_SE"/>
    <x v="1"/>
    <n v="60"/>
    <n v="13.833333333333334"/>
    <x v="0"/>
    <x v="0"/>
    <s v="ESIATMA"/>
    <x v="179"/>
    <x v="180"/>
  </r>
  <r>
    <x v="1"/>
    <x v="9"/>
    <s v="LPS"/>
    <x v="34"/>
    <n v="67"/>
    <n v="13.8"/>
    <x v="0"/>
    <x v="0"/>
    <s v="LZSLAPP"/>
    <x v="320"/>
    <x v="328"/>
  </r>
  <r>
    <x v="0"/>
    <x v="9"/>
    <s v="MIA"/>
    <x v="31"/>
    <n v="9381"/>
    <n v="6132.4666666666662"/>
    <x v="1"/>
    <x v="1"/>
    <s v="LMMMACC"/>
    <x v="207"/>
    <x v="209"/>
  </r>
  <r>
    <x v="0"/>
    <x v="5"/>
    <s v="SLOVENIA CAA"/>
    <x v="32"/>
    <n v="165"/>
    <n v="25.983333333333334"/>
    <x v="0"/>
    <x v="0"/>
    <s v="LJMBTWR"/>
    <x v="364"/>
    <x v="372"/>
  </r>
  <r>
    <x v="0"/>
    <x v="2"/>
    <s v="ENAV"/>
    <x v="6"/>
    <n v="48471"/>
    <n v="12988.316666666668"/>
    <x v="1"/>
    <x v="1"/>
    <s v="LIPPACC"/>
    <x v="130"/>
    <x v="130"/>
  </r>
  <r>
    <x v="1"/>
    <x v="6"/>
    <s v="DHMI"/>
    <x v="5"/>
    <n v="285"/>
    <n v="29.366666666666667"/>
    <x v="0"/>
    <x v="0"/>
    <s v="LTCSTMA"/>
    <x v="61"/>
    <x v="61"/>
  </r>
  <r>
    <x v="0"/>
    <x v="10"/>
    <s v="AENA"/>
    <x v="0"/>
    <n v="36694"/>
    <n v="15637.766666666666"/>
    <x v="1"/>
    <x v="1"/>
    <s v="LECSACC"/>
    <x v="17"/>
    <x v="17"/>
  </r>
  <r>
    <x v="0"/>
    <x v="5"/>
    <s v="LPS"/>
    <x v="34"/>
    <n v="3063"/>
    <n v="382.88333333333333"/>
    <x v="0"/>
    <x v="0"/>
    <s v="LZIBAPP"/>
    <x v="260"/>
    <x v="263"/>
  </r>
  <r>
    <x v="0"/>
    <x v="8"/>
    <s v="ENAV"/>
    <x v="6"/>
    <n v="48009"/>
    <n v="18275.066666666666"/>
    <x v="1"/>
    <x v="1"/>
    <s v="LIBBACC"/>
    <x v="43"/>
    <x v="43"/>
  </r>
  <r>
    <x v="0"/>
    <x v="9"/>
    <s v="ENAV"/>
    <x v="6"/>
    <n v="4496"/>
    <n v="587.33333333333337"/>
    <x v="0"/>
    <x v="0"/>
    <s v="LIPXCTR"/>
    <x v="225"/>
    <x v="227"/>
  </r>
  <r>
    <x v="1"/>
    <x v="7"/>
    <s v="DNA"/>
    <x v="2"/>
    <n v="993"/>
    <n v="261.95"/>
    <x v="0"/>
    <x v="0"/>
    <s v="LFBIFIC"/>
    <x v="376"/>
    <x v="384"/>
  </r>
  <r>
    <x v="0"/>
    <x v="10"/>
    <s v="AENA"/>
    <x v="0"/>
    <n v="22840"/>
    <n v="825.0333333333333"/>
    <x v="0"/>
    <x v="0"/>
    <s v="LEPATMA"/>
    <x v="169"/>
    <x v="170"/>
  </r>
  <r>
    <x v="1"/>
    <x v="2"/>
    <s v="DNA"/>
    <x v="2"/>
    <n v="1120"/>
    <n v="219.51666666666668"/>
    <x v="0"/>
    <x v="0"/>
    <s v="LFKJFIC"/>
    <x v="269"/>
    <x v="272"/>
  </r>
  <r>
    <x v="1"/>
    <x v="4"/>
    <s v="IAA"/>
    <x v="18"/>
    <n v="13768"/>
    <n v="7841.6833333333334"/>
    <x v="1"/>
    <x v="1"/>
    <s v="EISNACC"/>
    <x v="155"/>
    <x v="156"/>
  </r>
  <r>
    <x v="1"/>
    <x v="9"/>
    <s v="FINLAND CAA"/>
    <x v="8"/>
    <n v="274"/>
    <n v="30.916666666666668"/>
    <x v="0"/>
    <x v="0"/>
    <s v="EFKUAPP"/>
    <x v="134"/>
    <x v="134"/>
  </r>
  <r>
    <x v="0"/>
    <x v="8"/>
    <s v="ENAV"/>
    <x v="6"/>
    <n v="86945"/>
    <n v="24575.583333333332"/>
    <x v="1"/>
    <x v="1"/>
    <s v="LIPPACC"/>
    <x v="130"/>
    <x v="130"/>
  </r>
  <r>
    <x v="1"/>
    <x v="3"/>
    <s v="AENA"/>
    <x v="0"/>
    <n v="2293"/>
    <n v="1280.3499999999999"/>
    <x v="1"/>
    <x v="1"/>
    <s v="LECSACC"/>
    <x v="17"/>
    <x v="17"/>
  </r>
  <r>
    <x v="1"/>
    <x v="5"/>
    <s v="BELGOCONTROL"/>
    <x v="23"/>
    <n v="4761"/>
    <n v="408.23333333333335"/>
    <x v="0"/>
    <x v="0"/>
    <s v="EBBRAPP"/>
    <x v="41"/>
    <x v="41"/>
  </r>
  <r>
    <x v="1"/>
    <x v="8"/>
    <s v="ANS_SE"/>
    <x v="1"/>
    <n v="5752"/>
    <n v="285.83333333333331"/>
    <x v="0"/>
    <x v="0"/>
    <s v="ESSATWR"/>
    <x v="307"/>
    <x v="315"/>
  </r>
  <r>
    <x v="1"/>
    <x v="0"/>
    <s v="DNA"/>
    <x v="2"/>
    <n v="8873"/>
    <n v="1778.8833333333334"/>
    <x v="0"/>
    <x v="0"/>
    <s v="LFBOFIC"/>
    <x v="315"/>
    <x v="323"/>
  </r>
  <r>
    <x v="1"/>
    <x v="2"/>
    <s v="BELGOCONTROL"/>
    <x v="23"/>
    <n v="7231"/>
    <n v="506.25"/>
    <x v="0"/>
    <x v="0"/>
    <s v="EBBRAPP"/>
    <x v="41"/>
    <x v="41"/>
  </r>
  <r>
    <x v="0"/>
    <x v="0"/>
    <s v="ORO"/>
    <x v="13"/>
    <n v="283"/>
    <n v="40.233333333333334"/>
    <x v="0"/>
    <x v="0"/>
    <s v="EYPAAPP"/>
    <x v="251"/>
    <x v="254"/>
  </r>
  <r>
    <x v="1"/>
    <x v="11"/>
    <s v="PATA"/>
    <x v="21"/>
    <n v="718"/>
    <n v="116.08333333333333"/>
    <x v="0"/>
    <x v="0"/>
    <s v="EPRZTMA"/>
    <x v="354"/>
    <x v="362"/>
  </r>
  <r>
    <x v="0"/>
    <x v="0"/>
    <s v="NAVIAIR"/>
    <x v="19"/>
    <n v="1410"/>
    <n v="222.35"/>
    <x v="0"/>
    <x v="0"/>
    <s v="EKYTAPP"/>
    <x v="69"/>
    <x v="69"/>
  </r>
  <r>
    <x v="0"/>
    <x v="7"/>
    <s v="ANS_SE"/>
    <x v="1"/>
    <n v="239"/>
    <n v="33.116666666666667"/>
    <x v="0"/>
    <x v="0"/>
    <s v="ESNQTWR"/>
    <x v="153"/>
    <x v="154"/>
  </r>
  <r>
    <x v="1"/>
    <x v="11"/>
    <s v="SLOVENIA CAA"/>
    <x v="32"/>
    <n v="113"/>
    <n v="23"/>
    <x v="0"/>
    <x v="0"/>
    <s v="LJPZTWR"/>
    <x v="117"/>
    <x v="117"/>
  </r>
  <r>
    <x v="1"/>
    <x v="1"/>
    <s v="LGS"/>
    <x v="29"/>
    <n v="79"/>
    <n v="23.583333333333332"/>
    <x v="0"/>
    <x v="0"/>
    <s v="EVLAAPP"/>
    <x v="223"/>
    <x v="225"/>
  </r>
  <r>
    <x v="0"/>
    <x v="5"/>
    <s v="NATS"/>
    <x v="27"/>
    <n v="10215"/>
    <n v="899.66666666666663"/>
    <x v="0"/>
    <x v="0"/>
    <s v="EGBBAPP"/>
    <x v="324"/>
    <x v="332"/>
  </r>
  <r>
    <x v="1"/>
    <x v="4"/>
    <s v="AENA"/>
    <x v="0"/>
    <n v="218"/>
    <n v="35.966666666666669"/>
    <x v="0"/>
    <x v="0"/>
    <s v="LEXJAPP"/>
    <x v="246"/>
    <x v="249"/>
  </r>
  <r>
    <x v="1"/>
    <x v="9"/>
    <s v="AENA"/>
    <x v="0"/>
    <n v="2425"/>
    <n v="334.2"/>
    <x v="0"/>
    <x v="0"/>
    <s v="LEBBAPP"/>
    <x v="59"/>
    <x v="59"/>
  </r>
  <r>
    <x v="0"/>
    <x v="1"/>
    <s v="ARMATS"/>
    <x v="20"/>
    <n v="931"/>
    <n v="85.266666666666666"/>
    <x v="0"/>
    <x v="0"/>
    <s v="UDSGTMA"/>
    <x v="38"/>
    <x v="38"/>
  </r>
  <r>
    <x v="1"/>
    <x v="3"/>
    <s v="PATA"/>
    <x v="21"/>
    <n v="501"/>
    <n v="251.08333333333334"/>
    <x v="0"/>
    <x v="2"/>
    <s v="EPWWICTA"/>
    <x v="152"/>
    <x v="153"/>
  </r>
  <r>
    <x v="0"/>
    <x v="3"/>
    <s v="HCAA"/>
    <x v="26"/>
    <n v="1344"/>
    <n v="213.51666666666668"/>
    <x v="0"/>
    <x v="0"/>
    <s v="LGKRAPP"/>
    <x v="309"/>
    <x v="317"/>
  </r>
  <r>
    <x v="0"/>
    <x v="5"/>
    <s v="SMATSA"/>
    <x v="7"/>
    <n v="2095"/>
    <n v="194.91666666666666"/>
    <x v="0"/>
    <x v="0"/>
    <s v="LYTVAPP"/>
    <x v="7"/>
    <x v="7"/>
  </r>
  <r>
    <x v="0"/>
    <x v="2"/>
    <s v="ENAV"/>
    <x v="6"/>
    <n v="6563"/>
    <n v="710.16666666666663"/>
    <x v="0"/>
    <x v="0"/>
    <s v="LIPZAPP"/>
    <x v="375"/>
    <x v="383"/>
  </r>
  <r>
    <x v="1"/>
    <x v="5"/>
    <s v="HUNGAROCONTROL"/>
    <x v="4"/>
    <n v="15711"/>
    <n v="4566.8666666666668"/>
    <x v="1"/>
    <x v="1"/>
    <s v="LHCCACC"/>
    <x v="191"/>
    <x v="192"/>
  </r>
  <r>
    <x v="1"/>
    <x v="2"/>
    <s v="PATA"/>
    <x v="21"/>
    <n v="469"/>
    <n v="218.78333333333333"/>
    <x v="0"/>
    <x v="2"/>
    <s v="EPWWICTA"/>
    <x v="152"/>
    <x v="153"/>
  </r>
  <r>
    <x v="0"/>
    <x v="6"/>
    <s v="NAVEP"/>
    <x v="22"/>
    <n v="53174"/>
    <n v="33599.98333333333"/>
    <x v="1"/>
    <x v="1"/>
    <s v="LPPCACC"/>
    <x v="40"/>
    <x v="40"/>
  </r>
  <r>
    <x v="1"/>
    <x v="9"/>
    <s v="FINLAND CAA"/>
    <x v="8"/>
    <n v="16"/>
    <n v="4.2333333333333334"/>
    <x v="0"/>
    <x v="0"/>
    <s v="EFHAAPP"/>
    <x v="63"/>
    <x v="63"/>
  </r>
  <r>
    <x v="1"/>
    <x v="2"/>
    <s v="UKSATSE"/>
    <x v="10"/>
    <n v="4491"/>
    <n v="1139.8499999999999"/>
    <x v="0"/>
    <x v="0"/>
    <s v="UKBVAPP"/>
    <x v="13"/>
    <x v="13"/>
  </r>
  <r>
    <x v="1"/>
    <x v="5"/>
    <s v="ATSA BULGARIA"/>
    <x v="15"/>
    <n v="14566"/>
    <n v="4789.5333333333338"/>
    <x v="1"/>
    <x v="1"/>
    <s v="LBSRACC"/>
    <x v="31"/>
    <x v="31"/>
  </r>
  <r>
    <x v="0"/>
    <x v="4"/>
    <s v="NATAM"/>
    <x v="14"/>
    <n v="3047"/>
    <n v="589.65"/>
    <x v="0"/>
    <x v="0"/>
    <s v="ENMLTMA"/>
    <x v="164"/>
    <x v="165"/>
  </r>
  <r>
    <x v="1"/>
    <x v="7"/>
    <s v="ENAV"/>
    <x v="6"/>
    <n v="2614"/>
    <n v="459.36666666666667"/>
    <x v="0"/>
    <x v="0"/>
    <s v="LIRNAPP"/>
    <x v="65"/>
    <x v="65"/>
  </r>
  <r>
    <x v="0"/>
    <x v="11"/>
    <s v="HCAA"/>
    <x v="26"/>
    <n v="13891"/>
    <n v="2975.75"/>
    <x v="0"/>
    <x v="0"/>
    <s v="LGAVAPP"/>
    <x v="77"/>
    <x v="77"/>
  </r>
  <r>
    <x v="0"/>
    <x v="3"/>
    <s v="NATS"/>
    <x v="27"/>
    <n v="7388"/>
    <n v="835.61666666666667"/>
    <x v="0"/>
    <x v="0"/>
    <s v="EGAAAPP"/>
    <x v="62"/>
    <x v="62"/>
  </r>
  <r>
    <x v="0"/>
    <x v="9"/>
    <s v="NATAM"/>
    <x v="14"/>
    <n v="114"/>
    <n v="11.083333333333334"/>
    <x v="0"/>
    <x v="0"/>
    <s v="ENROTWR"/>
    <x v="215"/>
    <x v="217"/>
  </r>
  <r>
    <x v="1"/>
    <x v="10"/>
    <s v="LVNL"/>
    <x v="3"/>
    <n v="468"/>
    <n v="130.16666666666666"/>
    <x v="0"/>
    <x v="0"/>
    <s v="EHGGCTR"/>
    <x v="176"/>
    <x v="177"/>
  </r>
  <r>
    <x v="1"/>
    <x v="6"/>
    <s v="ANS_SE"/>
    <x v="1"/>
    <n v="239"/>
    <n v="34.766666666666666"/>
    <x v="0"/>
    <x v="0"/>
    <s v="ESDFAPP"/>
    <x v="339"/>
    <x v="347"/>
  </r>
  <r>
    <x v="0"/>
    <x v="7"/>
    <s v="FYROM CAA"/>
    <x v="38"/>
    <n v="20581"/>
    <n v="3412.35"/>
    <x v="1"/>
    <x v="1"/>
    <s v="LWSSACC"/>
    <x v="282"/>
    <x v="287"/>
  </r>
  <r>
    <x v="1"/>
    <x v="7"/>
    <s v="PATA"/>
    <x v="21"/>
    <n v="1"/>
    <n v="6.6666666666666666E-2"/>
    <x v="0"/>
    <x v="0"/>
    <s v="EPLRATZ"/>
    <x v="346"/>
    <x v="354"/>
  </r>
  <r>
    <x v="1"/>
    <x v="0"/>
    <s v="FINLAND CAA"/>
    <x v="8"/>
    <n v="413"/>
    <n v="52.116666666666667"/>
    <x v="0"/>
    <x v="0"/>
    <s v="EFJYAPP"/>
    <x v="54"/>
    <x v="54"/>
  </r>
  <r>
    <x v="1"/>
    <x v="9"/>
    <s v="ANS_SE"/>
    <x v="1"/>
    <n v="12251"/>
    <n v="616.88333333333333"/>
    <x v="0"/>
    <x v="0"/>
    <s v="ESSATWR"/>
    <x v="307"/>
    <x v="315"/>
  </r>
  <r>
    <x v="0"/>
    <x v="10"/>
    <s v="PATA"/>
    <x v="21"/>
    <n v="606"/>
    <n v="58.75"/>
    <x v="0"/>
    <x v="0"/>
    <s v="EPRZTWR"/>
    <x v="308"/>
    <x v="316"/>
  </r>
  <r>
    <x v="0"/>
    <x v="6"/>
    <s v="FINLAND CAA"/>
    <x v="8"/>
    <n v="1119"/>
    <n v="154.18333333333334"/>
    <x v="0"/>
    <x v="0"/>
    <s v="EFTUTWR"/>
    <x v="188"/>
    <x v="189"/>
  </r>
  <r>
    <x v="1"/>
    <x v="2"/>
    <s v="LVNL"/>
    <x v="3"/>
    <n v="363"/>
    <n v="34.4"/>
    <x v="0"/>
    <x v="0"/>
    <s v="EHRDAPP"/>
    <x v="121"/>
    <x v="121"/>
  </r>
  <r>
    <x v="1"/>
    <x v="10"/>
    <m/>
    <x v="25"/>
    <n v="732"/>
    <n v="281.86666666666667"/>
    <x v="0"/>
    <x v="0"/>
    <s v="LPAZAPP"/>
    <x v="53"/>
    <x v="53"/>
  </r>
  <r>
    <x v="1"/>
    <x v="4"/>
    <s v="LPS"/>
    <x v="34"/>
    <n v="11008"/>
    <n v="2130.3000000000002"/>
    <x v="1"/>
    <x v="1"/>
    <s v="LZBBACC"/>
    <x v="240"/>
    <x v="242"/>
  </r>
  <r>
    <x v="0"/>
    <x v="11"/>
    <s v="ENAV"/>
    <x v="6"/>
    <n v="369"/>
    <n v="45.95"/>
    <x v="0"/>
    <x v="0"/>
    <s v="LICRTWR"/>
    <x v="234"/>
    <x v="236"/>
  </r>
  <r>
    <x v="1"/>
    <x v="1"/>
    <s v="FINLAND CAA"/>
    <x v="8"/>
    <n v="3"/>
    <n v="0.58333333333333337"/>
    <x v="0"/>
    <x v="2"/>
    <s v="EFKITWR"/>
    <x v="250"/>
    <x v="253"/>
  </r>
  <r>
    <x v="1"/>
    <x v="5"/>
    <s v="NATAM"/>
    <x v="14"/>
    <n v="46"/>
    <n v="2.15"/>
    <x v="0"/>
    <x v="0"/>
    <s v="ENKR1CTA"/>
    <x v="316"/>
    <x v="324"/>
  </r>
  <r>
    <x v="1"/>
    <x v="5"/>
    <s v="ENAV"/>
    <x v="6"/>
    <n v="239"/>
    <n v="38.016666666666666"/>
    <x v="0"/>
    <x v="0"/>
    <s v="LIPYCTR"/>
    <x v="214"/>
    <x v="216"/>
  </r>
  <r>
    <x v="0"/>
    <x v="0"/>
    <s v="NATAM"/>
    <x v="14"/>
    <n v="4170"/>
    <n v="707.48333333333335"/>
    <x v="0"/>
    <x v="0"/>
    <s v="ENVAAPP"/>
    <x v="210"/>
    <x v="212"/>
  </r>
  <r>
    <x v="1"/>
    <x v="7"/>
    <s v="EANS"/>
    <x v="33"/>
    <n v="6440"/>
    <n v="1968.5666666666666"/>
    <x v="1"/>
    <x v="1"/>
    <s v="EETTACC"/>
    <x v="340"/>
    <x v="348"/>
  </r>
  <r>
    <x v="0"/>
    <x v="1"/>
    <s v="SKYGUIDE"/>
    <x v="16"/>
    <n v="68190"/>
    <n v="12844.9"/>
    <x v="1"/>
    <x v="1"/>
    <s v="LSAGACC"/>
    <x v="332"/>
    <x v="340"/>
  </r>
  <r>
    <x v="0"/>
    <x v="1"/>
    <s v="SLOVENIA CAA"/>
    <x v="32"/>
    <n v="200"/>
    <n v="23.583333333333332"/>
    <x v="0"/>
    <x v="0"/>
    <s v="LJPZBTMA"/>
    <x v="163"/>
    <x v="279"/>
  </r>
  <r>
    <x v="0"/>
    <x v="10"/>
    <s v="UKSATSE"/>
    <x v="10"/>
    <n v="6"/>
    <n v="0.8833333333333333"/>
    <x v="0"/>
    <x v="0"/>
    <s v="UKLUTMA"/>
    <x v="356"/>
    <x v="364"/>
  </r>
  <r>
    <x v="0"/>
    <x v="11"/>
    <s v="ENAV"/>
    <x v="6"/>
    <n v="3791"/>
    <n v="403.08333333333331"/>
    <x v="0"/>
    <x v="0"/>
    <s v="LIMFAPP"/>
    <x v="165"/>
    <x v="166"/>
  </r>
  <r>
    <x v="0"/>
    <x v="1"/>
    <s v="DHMI"/>
    <x v="5"/>
    <n v="376"/>
    <n v="37.466666666666669"/>
    <x v="0"/>
    <x v="0"/>
    <s v="LTAYTMA"/>
    <x v="349"/>
    <x v="357"/>
  </r>
  <r>
    <x v="1"/>
    <x v="1"/>
    <s v="SKYGUIDE"/>
    <x v="16"/>
    <n v="1799"/>
    <n v="303.06666666666666"/>
    <x v="0"/>
    <x v="0"/>
    <s v="LSAZAPF"/>
    <x v="254"/>
    <x v="257"/>
  </r>
  <r>
    <x v="1"/>
    <x v="10"/>
    <s v="NATS"/>
    <x v="27"/>
    <n v="419"/>
    <n v="37.700000000000003"/>
    <x v="0"/>
    <x v="0"/>
    <s v="EGBBAPP"/>
    <x v="324"/>
    <x v="332"/>
  </r>
  <r>
    <x v="0"/>
    <x v="4"/>
    <s v="ANS_SE"/>
    <x v="1"/>
    <n v="168"/>
    <n v="8.3833333333333329"/>
    <x v="0"/>
    <x v="0"/>
    <s v="ESMKAPP"/>
    <x v="252"/>
    <x v="255"/>
  </r>
  <r>
    <x v="1"/>
    <x v="7"/>
    <s v="DNA"/>
    <x v="2"/>
    <n v="374"/>
    <n v="76.95"/>
    <x v="0"/>
    <x v="0"/>
    <s v="LFJLAPP"/>
    <x v="293"/>
    <x v="299"/>
  </r>
  <r>
    <x v="1"/>
    <x v="1"/>
    <s v="IAA"/>
    <x v="18"/>
    <n v="6471"/>
    <n v="457.68333333333334"/>
    <x v="0"/>
    <x v="0"/>
    <s v="EIDWTWR"/>
    <x v="341"/>
    <x v="349"/>
  </r>
  <r>
    <x v="0"/>
    <x v="10"/>
    <s v="AUSTROCONTROL"/>
    <x v="24"/>
    <n v="2124"/>
    <n v="302.63333333333333"/>
    <x v="0"/>
    <x v="0"/>
    <s v="LOWLATMA"/>
    <x v="44"/>
    <x v="44"/>
  </r>
  <r>
    <x v="0"/>
    <x v="5"/>
    <s v="NATAM"/>
    <x v="14"/>
    <n v="81"/>
    <n v="3.4666666666666668"/>
    <x v="0"/>
    <x v="0"/>
    <s v="ENKR1CTA"/>
    <x v="316"/>
    <x v="324"/>
  </r>
  <r>
    <x v="1"/>
    <x v="3"/>
    <s v="SMATSA"/>
    <x v="7"/>
    <n v="598"/>
    <n v="146.83333333333334"/>
    <x v="0"/>
    <x v="0"/>
    <s v="LYBEAPP"/>
    <x v="98"/>
    <x v="150"/>
  </r>
  <r>
    <x v="0"/>
    <x v="11"/>
    <s v="FINLAND CAA"/>
    <x v="8"/>
    <n v="231"/>
    <n v="25.633333333333333"/>
    <x v="0"/>
    <x v="2"/>
    <s v="EFKITWR"/>
    <x v="250"/>
    <x v="253"/>
  </r>
  <r>
    <x v="1"/>
    <x v="2"/>
    <s v="NAVIAIR"/>
    <x v="19"/>
    <n v="828"/>
    <n v="157.71666666666667"/>
    <x v="0"/>
    <x v="0"/>
    <s v="EKYTAPP"/>
    <x v="69"/>
    <x v="69"/>
  </r>
  <r>
    <x v="0"/>
    <x v="10"/>
    <s v="ANS_SE"/>
    <x v="1"/>
    <n v="202"/>
    <n v="11.4"/>
    <x v="0"/>
    <x v="0"/>
    <s v="ESMKAPP"/>
    <x v="252"/>
    <x v="255"/>
  </r>
  <r>
    <x v="1"/>
    <x v="10"/>
    <s v="SMATSA"/>
    <x v="7"/>
    <n v="69"/>
    <n v="6.55"/>
    <x v="0"/>
    <x v="0"/>
    <s v="LYNIAPP"/>
    <x v="42"/>
    <x v="42"/>
  </r>
  <r>
    <x v="0"/>
    <x v="3"/>
    <s v="DNA"/>
    <x v="2"/>
    <n v="13490"/>
    <n v="2456.0166666666669"/>
    <x v="0"/>
    <x v="0"/>
    <s v="LFLLAPP"/>
    <x v="278"/>
    <x v="283"/>
  </r>
  <r>
    <x v="0"/>
    <x v="10"/>
    <s v="SKYGUIDE"/>
    <x v="16"/>
    <n v="75"/>
    <n v="5.1333333333333337"/>
    <x v="0"/>
    <x v="0"/>
    <s v="LSGSTMA"/>
    <x v="57"/>
    <x v="57"/>
  </r>
  <r>
    <x v="1"/>
    <x v="2"/>
    <s v="NATAM"/>
    <x v="14"/>
    <n v="2407"/>
    <n v="356.26666666666665"/>
    <x v="0"/>
    <x v="0"/>
    <s v="ENBOTWR"/>
    <x v="189"/>
    <x v="190"/>
  </r>
  <r>
    <x v="0"/>
    <x v="1"/>
    <s v="ENAV"/>
    <x v="6"/>
    <n v="2294"/>
    <n v="256.14999999999998"/>
    <x v="0"/>
    <x v="0"/>
    <s v="LIMJAPP"/>
    <x v="12"/>
    <x v="12"/>
  </r>
  <r>
    <x v="0"/>
    <x v="11"/>
    <s v="FINLAND CAA"/>
    <x v="8"/>
    <n v="252"/>
    <n v="26.866666666666667"/>
    <x v="0"/>
    <x v="0"/>
    <s v="EFJOTWR"/>
    <x v="184"/>
    <x v="185"/>
  </r>
  <r>
    <x v="0"/>
    <x v="6"/>
    <s v="ENAV"/>
    <x v="6"/>
    <n v="3508"/>
    <n v="388.56666666666666"/>
    <x v="0"/>
    <x v="0"/>
    <s v="LIMFAPP"/>
    <x v="165"/>
    <x v="166"/>
  </r>
  <r>
    <x v="0"/>
    <x v="7"/>
    <s v="DCAC"/>
    <x v="9"/>
    <n v="2062"/>
    <n v="223.73333333333332"/>
    <x v="0"/>
    <x v="0"/>
    <s v="LCPHAPP"/>
    <x v="314"/>
    <x v="322"/>
  </r>
  <r>
    <x v="0"/>
    <x v="5"/>
    <s v="DHMI"/>
    <x v="5"/>
    <n v="534"/>
    <n v="25.9"/>
    <x v="0"/>
    <x v="0"/>
    <s v="LTCTTMA"/>
    <x v="351"/>
    <x v="359"/>
  </r>
  <r>
    <x v="0"/>
    <x v="0"/>
    <s v="LPS"/>
    <x v="34"/>
    <n v="162"/>
    <n v="23.616666666666667"/>
    <x v="0"/>
    <x v="0"/>
    <s v="LZTTAPP"/>
    <x v="329"/>
    <x v="337"/>
  </r>
  <r>
    <x v="0"/>
    <x v="11"/>
    <s v="SKYGUIDE"/>
    <x v="16"/>
    <n v="27"/>
    <n v="2.0666666666666669"/>
    <x v="0"/>
    <x v="0"/>
    <s v="LSZLAPP"/>
    <x v="238"/>
    <x v="240"/>
  </r>
  <r>
    <x v="1"/>
    <x v="5"/>
    <s v="PATA"/>
    <x v="21"/>
    <n v="12622"/>
    <n v="6569.2666666666664"/>
    <x v="1"/>
    <x v="1"/>
    <s v="EPWWACC"/>
    <x v="196"/>
    <x v="197"/>
  </r>
  <r>
    <x v="1"/>
    <x v="7"/>
    <s v="NATS"/>
    <x v="27"/>
    <n v="31401"/>
    <n v="12734.85"/>
    <x v="1"/>
    <x v="1"/>
    <s v="EGPXALL"/>
    <x v="171"/>
    <x v="172"/>
  </r>
  <r>
    <x v="0"/>
    <x v="2"/>
    <s v="NATS"/>
    <x v="27"/>
    <n v="5885"/>
    <n v="570.66666666666663"/>
    <x v="0"/>
    <x v="0"/>
    <s v="EGPFAPP"/>
    <x v="367"/>
    <x v="375"/>
  </r>
  <r>
    <x v="0"/>
    <x v="7"/>
    <s v="NATAM"/>
    <x v="14"/>
    <n v="121"/>
    <n v="13.933333333333334"/>
    <x v="0"/>
    <x v="0"/>
    <s v="ENROTWR"/>
    <x v="215"/>
    <x v="217"/>
  </r>
  <r>
    <x v="1"/>
    <x v="9"/>
    <s v="UKSATSE"/>
    <x v="10"/>
    <n v="638"/>
    <n v="103.33333333333333"/>
    <x v="0"/>
    <x v="0"/>
    <s v="UKOVAPP"/>
    <x v="199"/>
    <x v="201"/>
  </r>
  <r>
    <x v="1"/>
    <x v="6"/>
    <s v="ANS_SE"/>
    <x v="1"/>
    <n v="622"/>
    <n v="75.516666666666666"/>
    <x v="0"/>
    <x v="0"/>
    <s v="ESNUTWR"/>
    <x v="271"/>
    <x v="274"/>
  </r>
  <r>
    <x v="1"/>
    <x v="7"/>
    <s v="DNA"/>
    <x v="2"/>
    <n v="6100"/>
    <n v="1264.6500000000001"/>
    <x v="0"/>
    <x v="0"/>
    <s v="LFLLAPP"/>
    <x v="278"/>
    <x v="283"/>
  </r>
  <r>
    <x v="1"/>
    <x v="3"/>
    <s v="LVNL"/>
    <x v="3"/>
    <n v="4650"/>
    <n v="392.48333333333335"/>
    <x v="0"/>
    <x v="0"/>
    <s v="EHAMAPP"/>
    <x v="335"/>
    <x v="343"/>
  </r>
  <r>
    <x v="0"/>
    <x v="9"/>
    <s v="UKSATSE"/>
    <x v="10"/>
    <n v="1051"/>
    <n v="178.73333333333332"/>
    <x v="0"/>
    <x v="0"/>
    <s v="UKOVAPP"/>
    <x v="199"/>
    <x v="201"/>
  </r>
  <r>
    <x v="1"/>
    <x v="1"/>
    <s v="SKYGUIDE"/>
    <x v="16"/>
    <n v="10499"/>
    <n v="1494.5333333333333"/>
    <x v="0"/>
    <x v="0"/>
    <s v="LSZHAPP"/>
    <x v="378"/>
    <x v="387"/>
  </r>
  <r>
    <x v="0"/>
    <x v="9"/>
    <s v="AENA"/>
    <x v="0"/>
    <n v="6113"/>
    <n v="542.13333333333333"/>
    <x v="0"/>
    <x v="0"/>
    <s v="GCXOAPP"/>
    <x v="81"/>
    <x v="81"/>
  </r>
  <r>
    <x v="0"/>
    <x v="6"/>
    <s v="NATS"/>
    <x v="27"/>
    <n v="22914"/>
    <n v="1966.8333333333333"/>
    <x v="0"/>
    <x v="0"/>
    <s v="EGSSAPP"/>
    <x v="317"/>
    <x v="325"/>
  </r>
  <r>
    <x v="0"/>
    <x v="3"/>
    <s v="FINLAND CAA"/>
    <x v="8"/>
    <n v="57"/>
    <n v="6.1333333333333337"/>
    <x v="0"/>
    <x v="2"/>
    <s v="EFSATWR"/>
    <x v="11"/>
    <x v="11"/>
  </r>
  <r>
    <x v="0"/>
    <x v="3"/>
    <s v="FINLAND CAA"/>
    <x v="8"/>
    <n v="38"/>
    <n v="2.9333333333333331"/>
    <x v="0"/>
    <x v="0"/>
    <s v="EFUTAPP"/>
    <x v="337"/>
    <x v="345"/>
  </r>
  <r>
    <x v="0"/>
    <x v="1"/>
    <s v="DNA"/>
    <x v="2"/>
    <n v="2465"/>
    <n v="466.51666666666665"/>
    <x v="0"/>
    <x v="0"/>
    <s v="LFBPFIC"/>
    <x v="74"/>
    <x v="74"/>
  </r>
  <r>
    <x v="0"/>
    <x v="7"/>
    <s v="ANS_SE"/>
    <x v="1"/>
    <n v="36519"/>
    <n v="11452.066666666668"/>
    <x v="1"/>
    <x v="1"/>
    <s v="ESOSACC"/>
    <x v="265"/>
    <x v="268"/>
  </r>
  <r>
    <x v="1"/>
    <x v="7"/>
    <s v="ORO"/>
    <x v="13"/>
    <n v="9245"/>
    <n v="2338.8666666666668"/>
    <x v="1"/>
    <x v="1"/>
    <s v="EYVCACC"/>
    <x v="328"/>
    <x v="336"/>
  </r>
  <r>
    <x v="1"/>
    <x v="11"/>
    <s v="DNA"/>
    <x v="2"/>
    <n v="12317"/>
    <n v="2212.0833333333335"/>
    <x v="0"/>
    <x v="0"/>
    <s v="LFLLAPP"/>
    <x v="278"/>
    <x v="283"/>
  </r>
  <r>
    <x v="0"/>
    <x v="6"/>
    <s v="LVNL"/>
    <x v="3"/>
    <n v="46188"/>
    <n v="3872.75"/>
    <x v="0"/>
    <x v="0"/>
    <s v="EHAMAPP"/>
    <x v="335"/>
    <x v="343"/>
  </r>
  <r>
    <x v="0"/>
    <x v="0"/>
    <s v="HCAA"/>
    <x v="26"/>
    <n v="3225"/>
    <n v="713.83333333333337"/>
    <x v="0"/>
    <x v="0"/>
    <s v="LGTSAPP"/>
    <x v="345"/>
    <x v="353"/>
  </r>
  <r>
    <x v="1"/>
    <x v="11"/>
    <s v="ANS_SE"/>
    <x v="1"/>
    <n v="42558"/>
    <n v="18450.516666666666"/>
    <x v="1"/>
    <x v="1"/>
    <s v="ESMMACC"/>
    <x v="135"/>
    <x v="135"/>
  </r>
  <r>
    <x v="1"/>
    <x v="3"/>
    <s v="LVNL"/>
    <x v="3"/>
    <n v="103"/>
    <n v="13.85"/>
    <x v="0"/>
    <x v="0"/>
    <s v="EHGGCTR"/>
    <x v="176"/>
    <x v="177"/>
  </r>
  <r>
    <x v="1"/>
    <x v="10"/>
    <s v="ANS_SE"/>
    <x v="1"/>
    <n v="52"/>
    <n v="8.4499999999999993"/>
    <x v="0"/>
    <x v="0"/>
    <s v="ESNOTMA"/>
    <x v="79"/>
    <x v="79"/>
  </r>
  <r>
    <x v="1"/>
    <x v="9"/>
    <s v="NATAM"/>
    <x v="14"/>
    <n v="869"/>
    <n v="122.71666666666667"/>
    <x v="0"/>
    <x v="0"/>
    <s v="ENKRTWR"/>
    <x v="168"/>
    <x v="169"/>
  </r>
  <r>
    <x v="0"/>
    <x v="0"/>
    <s v="ATSA BULGARIA"/>
    <x v="15"/>
    <n v="134"/>
    <n v="17.116666666666667"/>
    <x v="0"/>
    <x v="2"/>
    <s v="LBSRICTA"/>
    <x v="206"/>
    <x v="208"/>
  </r>
  <r>
    <x v="1"/>
    <x v="11"/>
    <s v="SAKAERONAV"/>
    <x v="11"/>
    <n v="527"/>
    <n v="65.416666666666671"/>
    <x v="0"/>
    <x v="0"/>
    <s v="UGKOTMA"/>
    <x v="48"/>
    <x v="48"/>
  </r>
  <r>
    <x v="1"/>
    <x v="4"/>
    <s v="ENAV"/>
    <x v="6"/>
    <n v="206"/>
    <n v="36.93333333333333"/>
    <x v="0"/>
    <x v="0"/>
    <s v="LIBPAPP"/>
    <x v="99"/>
    <x v="99"/>
  </r>
  <r>
    <x v="0"/>
    <x v="3"/>
    <s v="ROMATSA"/>
    <x v="30"/>
    <n v="1291"/>
    <n v="223.83333333333334"/>
    <x v="0"/>
    <x v="0"/>
    <s v="LRARTMA"/>
    <x v="377"/>
    <x v="385"/>
  </r>
  <r>
    <x v="1"/>
    <x v="10"/>
    <s v="NATS"/>
    <x v="27"/>
    <n v="2145"/>
    <n v="142.15"/>
    <x v="0"/>
    <x v="0"/>
    <s v="EGSSAPP"/>
    <x v="317"/>
    <x v="325"/>
  </r>
  <r>
    <x v="1"/>
    <x v="9"/>
    <s v="SLOVENIA CAA"/>
    <x v="32"/>
    <n v="12212"/>
    <n v="2073.6"/>
    <x v="1"/>
    <x v="1"/>
    <s v="LJLAACC"/>
    <x v="288"/>
    <x v="294"/>
  </r>
  <r>
    <x v="1"/>
    <x v="4"/>
    <s v="BELGOCONTROL"/>
    <x v="23"/>
    <n v="24"/>
    <n v="1"/>
    <x v="0"/>
    <x v="2"/>
    <s v="ELLXICTA"/>
    <x v="255"/>
    <x v="258"/>
  </r>
  <r>
    <x v="1"/>
    <x v="10"/>
    <s v="ORO"/>
    <x v="13"/>
    <n v="12"/>
    <n v="1.8"/>
    <x v="0"/>
    <x v="2"/>
    <s v="EYVIFIC"/>
    <x v="272"/>
    <x v="276"/>
  </r>
  <r>
    <x v="1"/>
    <x v="6"/>
    <s v="AENA"/>
    <x v="0"/>
    <n v="2114"/>
    <n v="271.63333333333333"/>
    <x v="0"/>
    <x v="0"/>
    <s v="LEBBAPP"/>
    <x v="59"/>
    <x v="59"/>
  </r>
  <r>
    <x v="1"/>
    <x v="7"/>
    <s v="DNA"/>
    <x v="2"/>
    <n v="34894"/>
    <n v="9668.2999999999993"/>
    <x v="1"/>
    <x v="1"/>
    <s v="LFEEACC"/>
    <x v="263"/>
    <x v="266"/>
  </r>
  <r>
    <x v="1"/>
    <x v="2"/>
    <s v="HCAA"/>
    <x v="26"/>
    <n v="255"/>
    <n v="45.15"/>
    <x v="0"/>
    <x v="0"/>
    <s v="LGKRAPP"/>
    <x v="309"/>
    <x v="317"/>
  </r>
  <r>
    <x v="0"/>
    <x v="8"/>
    <s v="ENAV"/>
    <x v="6"/>
    <n v="741"/>
    <n v="88.833333333333329"/>
    <x v="0"/>
    <x v="2"/>
    <s v="LICDTWR"/>
    <x v="348"/>
    <x v="356"/>
  </r>
  <r>
    <x v="1"/>
    <x v="2"/>
    <s v="ANS_SE"/>
    <x v="1"/>
    <n v="5038"/>
    <n v="264.75"/>
    <x v="0"/>
    <x v="0"/>
    <s v="ESSATWR"/>
    <x v="307"/>
    <x v="315"/>
  </r>
  <r>
    <x v="1"/>
    <x v="6"/>
    <s v="DHMI"/>
    <x v="5"/>
    <n v="201"/>
    <n v="18.7"/>
    <x v="0"/>
    <x v="0"/>
    <s v="LTAYTMA"/>
    <x v="349"/>
    <x v="357"/>
  </r>
  <r>
    <x v="1"/>
    <x v="10"/>
    <s v="NAVEP"/>
    <x v="22"/>
    <n v="377"/>
    <n v="78.033333333333331"/>
    <x v="0"/>
    <x v="0"/>
    <s v="LPFRAPP"/>
    <x v="355"/>
    <x v="363"/>
  </r>
  <r>
    <x v="0"/>
    <x v="11"/>
    <s v="FINLAND CAA"/>
    <x v="8"/>
    <n v="928"/>
    <n v="106.16666666666667"/>
    <x v="0"/>
    <x v="0"/>
    <s v="EFOUTWR"/>
    <x v="264"/>
    <x v="267"/>
  </r>
  <r>
    <x v="1"/>
    <x v="3"/>
    <s v="PATA"/>
    <x v="21"/>
    <n v="22"/>
    <n v="8.8833333333333329"/>
    <x v="0"/>
    <x v="0"/>
    <s v="EPZGCTR"/>
    <x v="159"/>
    <x v="160"/>
  </r>
  <r>
    <x v="0"/>
    <x v="7"/>
    <s v="UKSATSE"/>
    <x v="10"/>
    <n v="138"/>
    <n v="14.033333333333333"/>
    <x v="0"/>
    <x v="0"/>
    <s v="UKLITMA"/>
    <x v="136"/>
    <x v="136"/>
  </r>
  <r>
    <x v="1"/>
    <x v="11"/>
    <s v="CROATIACONTROL"/>
    <x v="17"/>
    <n v="37606"/>
    <n v="12085.433333333332"/>
    <x v="1"/>
    <x v="1"/>
    <s v="LDZOACC"/>
    <x v="36"/>
    <x v="36"/>
  </r>
  <r>
    <x v="1"/>
    <x v="3"/>
    <s v="SLOVENIA CAA"/>
    <x v="32"/>
    <n v="11"/>
    <n v="4.666666666666667"/>
    <x v="0"/>
    <x v="0"/>
    <s v="LJPZTWR"/>
    <x v="117"/>
    <x v="117"/>
  </r>
  <r>
    <x v="1"/>
    <x v="11"/>
    <s v="FINLAND CAA"/>
    <x v="8"/>
    <n v="175"/>
    <n v="19.433333333333334"/>
    <x v="0"/>
    <x v="0"/>
    <s v="EFKKTWR"/>
    <x v="322"/>
    <x v="330"/>
  </r>
  <r>
    <x v="1"/>
    <x v="9"/>
    <s v="NATS"/>
    <x v="27"/>
    <n v="12353"/>
    <n v="1034.8"/>
    <x v="0"/>
    <x v="0"/>
    <s v="EGSSAPP"/>
    <x v="317"/>
    <x v="325"/>
  </r>
  <r>
    <x v="0"/>
    <x v="2"/>
    <s v="LVNL"/>
    <x v="3"/>
    <n v="533"/>
    <n v="113.73333333333333"/>
    <x v="0"/>
    <x v="0"/>
    <s v="EHGGCTR"/>
    <x v="176"/>
    <x v="177"/>
  </r>
  <r>
    <x v="0"/>
    <x v="3"/>
    <s v="SLOVENIA CAA"/>
    <x v="32"/>
    <n v="196"/>
    <n v="37.25"/>
    <x v="0"/>
    <x v="0"/>
    <s v="LJMBBTMA"/>
    <x v="175"/>
    <x v="176"/>
  </r>
  <r>
    <x v="1"/>
    <x v="9"/>
    <s v="SMATSA"/>
    <x v="7"/>
    <n v="2972"/>
    <n v="665.31666666666672"/>
    <x v="0"/>
    <x v="0"/>
    <s v="LYBEAPP"/>
    <x v="98"/>
    <x v="150"/>
  </r>
  <r>
    <x v="1"/>
    <x v="10"/>
    <s v="FINLAND CAA"/>
    <x v="8"/>
    <n v="5"/>
    <n v="0.71666666666666667"/>
    <x v="0"/>
    <x v="0"/>
    <s v="EFJOTWR"/>
    <x v="184"/>
    <x v="185"/>
  </r>
  <r>
    <x v="0"/>
    <x v="3"/>
    <s v="UKSATSE"/>
    <x v="10"/>
    <n v="1572"/>
    <n v="397.48333333333335"/>
    <x v="1"/>
    <x v="1"/>
    <s v="UKDVACC"/>
    <x v="109"/>
    <x v="109"/>
  </r>
  <r>
    <x v="0"/>
    <x v="7"/>
    <s v="NATAM"/>
    <x v="14"/>
    <n v="273"/>
    <n v="35.233333333333334"/>
    <x v="0"/>
    <x v="0"/>
    <s v="ENNATWR"/>
    <x v="124"/>
    <x v="124"/>
  </r>
  <r>
    <x v="1"/>
    <x v="9"/>
    <s v="LPS"/>
    <x v="34"/>
    <n v="30"/>
    <n v="8.6"/>
    <x v="0"/>
    <x v="0"/>
    <s v="LZZIAPP"/>
    <x v="170"/>
    <x v="171"/>
  </r>
  <r>
    <x v="1"/>
    <x v="6"/>
    <s v="ANS_SE"/>
    <x v="1"/>
    <n v="230"/>
    <n v="24.333333333333332"/>
    <x v="0"/>
    <x v="0"/>
    <s v="ESNZTMA"/>
    <x v="279"/>
    <x v="284"/>
  </r>
  <r>
    <x v="0"/>
    <x v="5"/>
    <s v="AUSTROCONTROL"/>
    <x v="24"/>
    <n v="2852"/>
    <n v="355.76666666666665"/>
    <x v="0"/>
    <x v="0"/>
    <s v="LOWGATMA"/>
    <x v="242"/>
    <x v="245"/>
  </r>
  <r>
    <x v="0"/>
    <x v="5"/>
    <s v="ENAV"/>
    <x v="6"/>
    <n v="84"/>
    <n v="9.9666666666666668"/>
    <x v="0"/>
    <x v="0"/>
    <s v="LIBGAPP"/>
    <x v="262"/>
    <x v="265"/>
  </r>
  <r>
    <x v="0"/>
    <x v="6"/>
    <s v="BELGOCONTROL"/>
    <x v="23"/>
    <n v="1012"/>
    <n v="80.11666666666666"/>
    <x v="0"/>
    <x v="0"/>
    <s v="EBAWCTR"/>
    <x v="235"/>
    <x v="237"/>
  </r>
  <r>
    <x v="1"/>
    <x v="4"/>
    <s v="PATA"/>
    <x v="21"/>
    <n v="720"/>
    <n v="43.1"/>
    <x v="0"/>
    <x v="0"/>
    <s v="EPKTTWR"/>
    <x v="94"/>
    <x v="94"/>
  </r>
  <r>
    <x v="1"/>
    <x v="7"/>
    <s v="AENA"/>
    <x v="0"/>
    <n v="12958"/>
    <n v="7028.0166666666664"/>
    <x v="1"/>
    <x v="1"/>
    <s v="GCCCACC"/>
    <x v="286"/>
    <x v="292"/>
  </r>
  <r>
    <x v="1"/>
    <x v="1"/>
    <s v="DNA"/>
    <x v="2"/>
    <n v="421"/>
    <n v="79.083333333333329"/>
    <x v="0"/>
    <x v="0"/>
    <s v="LFJLAPP"/>
    <x v="293"/>
    <x v="299"/>
  </r>
  <r>
    <x v="0"/>
    <x v="11"/>
    <s v="AENA"/>
    <x v="0"/>
    <n v="87175"/>
    <n v="37847.033333333333"/>
    <x v="1"/>
    <x v="1"/>
    <s v="LECMALL"/>
    <x v="93"/>
    <x v="93"/>
  </r>
  <r>
    <x v="1"/>
    <x v="9"/>
    <s v="ENAV"/>
    <x v="6"/>
    <n v="889"/>
    <n v="125.91666666666667"/>
    <x v="0"/>
    <x v="0"/>
    <s v="LIRQAPP"/>
    <x v="359"/>
    <x v="367"/>
  </r>
  <r>
    <x v="0"/>
    <x v="3"/>
    <s v="DNA"/>
    <x v="2"/>
    <n v="2514"/>
    <n v="468.03333333333336"/>
    <x v="0"/>
    <x v="0"/>
    <s v="LFKJFIC"/>
    <x v="269"/>
    <x v="272"/>
  </r>
  <r>
    <x v="1"/>
    <x v="7"/>
    <s v="NATAM"/>
    <x v="14"/>
    <n v="959"/>
    <n v="310.43333333333334"/>
    <x v="0"/>
    <x v="0"/>
    <s v="ENCNTWR"/>
    <x v="26"/>
    <x v="26"/>
  </r>
  <r>
    <x v="0"/>
    <x v="10"/>
    <s v="UKSATSE"/>
    <x v="10"/>
    <n v="1502"/>
    <n v="258.68333333333334"/>
    <x v="0"/>
    <x v="0"/>
    <s v="UKOVAPP"/>
    <x v="199"/>
    <x v="201"/>
  </r>
  <r>
    <x v="0"/>
    <x v="6"/>
    <s v="ORO"/>
    <x v="13"/>
    <n v="483"/>
    <n v="96.833333333333329"/>
    <x v="0"/>
    <x v="0"/>
    <s v="EYPAAPP"/>
    <x v="251"/>
    <x v="254"/>
  </r>
  <r>
    <x v="1"/>
    <x v="2"/>
    <s v="ANS_SE"/>
    <x v="1"/>
    <n v="79"/>
    <n v="9.4"/>
    <x v="0"/>
    <x v="0"/>
    <s v="ESIBAPP"/>
    <x v="211"/>
    <x v="213"/>
  </r>
  <r>
    <x v="1"/>
    <x v="5"/>
    <s v="DNA"/>
    <x v="2"/>
    <n v="1262"/>
    <n v="290.91666666666669"/>
    <x v="0"/>
    <x v="0"/>
    <s v="LFKBFIC"/>
    <x v="66"/>
    <x v="66"/>
  </r>
  <r>
    <x v="0"/>
    <x v="9"/>
    <s v="HCAA"/>
    <x v="26"/>
    <n v="46318"/>
    <n v="31226.383333333335"/>
    <x v="1"/>
    <x v="1"/>
    <s v="LGACC"/>
    <x v="56"/>
    <x v="56"/>
  </r>
  <r>
    <x v="1"/>
    <x v="8"/>
    <s v="DHMI"/>
    <x v="5"/>
    <n v="2110"/>
    <n v="292.11666666666667"/>
    <x v="0"/>
    <x v="0"/>
    <s v="LTCGAPP"/>
    <x v="283"/>
    <x v="288"/>
  </r>
  <r>
    <x v="0"/>
    <x v="2"/>
    <s v="NAVIAIR"/>
    <x v="19"/>
    <n v="1394"/>
    <n v="230.76666666666668"/>
    <x v="0"/>
    <x v="0"/>
    <s v="EKYTAPP"/>
    <x v="69"/>
    <x v="69"/>
  </r>
  <r>
    <x v="1"/>
    <x v="10"/>
    <s v="ENAV"/>
    <x v="6"/>
    <n v="15"/>
    <n v="1.75"/>
    <x v="0"/>
    <x v="0"/>
    <s v="LIPQAPP"/>
    <x v="8"/>
    <x v="8"/>
  </r>
  <r>
    <x v="0"/>
    <x v="0"/>
    <s v="AUSTROCONTROL"/>
    <x v="24"/>
    <n v="739"/>
    <n v="82.066666666666663"/>
    <x v="0"/>
    <x v="0"/>
    <s v="LOWLBTMA"/>
    <x v="151"/>
    <x v="152"/>
  </r>
  <r>
    <x v="1"/>
    <x v="11"/>
    <s v="ENAV"/>
    <x v="6"/>
    <n v="5178"/>
    <n v="849.16666666666663"/>
    <x v="0"/>
    <x v="0"/>
    <s v="LIRNAPP"/>
    <x v="65"/>
    <x v="65"/>
  </r>
  <r>
    <x v="0"/>
    <x v="11"/>
    <s v="ANS_CZ"/>
    <x v="36"/>
    <n v="10225"/>
    <n v="1984.1666666666667"/>
    <x v="0"/>
    <x v="0"/>
    <s v="LKPRAPP"/>
    <x v="212"/>
    <x v="214"/>
  </r>
  <r>
    <x v="0"/>
    <x v="0"/>
    <s v="SMATSA"/>
    <x v="7"/>
    <n v="1548"/>
    <n v="195.7"/>
    <x v="0"/>
    <x v="0"/>
    <s v="LYPGAPP"/>
    <x v="100"/>
    <x v="100"/>
  </r>
  <r>
    <x v="0"/>
    <x v="10"/>
    <s v="DNA"/>
    <x v="2"/>
    <n v="1703"/>
    <n v="250.78333333333333"/>
    <x v="0"/>
    <x v="0"/>
    <s v="LFBZFIC"/>
    <x v="321"/>
    <x v="329"/>
  </r>
  <r>
    <x v="1"/>
    <x v="11"/>
    <s v="NAVIAIR"/>
    <x v="19"/>
    <n v="3570"/>
    <n v="494"/>
    <x v="0"/>
    <x v="0"/>
    <s v="EKBIAPP"/>
    <x v="75"/>
    <x v="75"/>
  </r>
  <r>
    <x v="1"/>
    <x v="1"/>
    <s v="PATA"/>
    <x v="21"/>
    <n v="5271"/>
    <n v="1067.9000000000001"/>
    <x v="0"/>
    <x v="0"/>
    <s v="EPKKTMA"/>
    <x v="303"/>
    <x v="309"/>
  </r>
  <r>
    <x v="1"/>
    <x v="4"/>
    <s v="SMATSA"/>
    <x v="7"/>
    <n v="30"/>
    <n v="2.1"/>
    <x v="0"/>
    <x v="0"/>
    <s v="LYKVAPP"/>
    <x v="21"/>
    <x v="21"/>
  </r>
  <r>
    <x v="0"/>
    <x v="10"/>
    <s v="PATA"/>
    <x v="21"/>
    <n v="4871"/>
    <n v="1275.8333333333333"/>
    <x v="0"/>
    <x v="0"/>
    <s v="EPGDAPP"/>
    <x v="360"/>
    <x v="368"/>
  </r>
  <r>
    <x v="0"/>
    <x v="8"/>
    <s v="DFS"/>
    <x v="12"/>
    <n v="110146"/>
    <n v="27040.466666666667"/>
    <x v="1"/>
    <x v="1"/>
    <s v="EDMMACC"/>
    <x v="19"/>
    <x v="19"/>
  </r>
  <r>
    <x v="1"/>
    <x v="6"/>
    <s v="PATA"/>
    <x v="21"/>
    <n v="327"/>
    <n v="216.35"/>
    <x v="0"/>
    <x v="0"/>
    <s v="EPLLTMA"/>
    <x v="202"/>
    <x v="204"/>
  </r>
  <r>
    <x v="1"/>
    <x v="8"/>
    <s v="SAKAERONAV"/>
    <x v="11"/>
    <n v="77"/>
    <n v="9.1666666666666661"/>
    <x v="0"/>
    <x v="0"/>
    <s v="UGSBTMA"/>
    <x v="195"/>
    <x v="196"/>
  </r>
  <r>
    <x v="1"/>
    <x v="4"/>
    <s v="BELGOCONTROL"/>
    <x v="23"/>
    <n v="368"/>
    <n v="31.966666666666665"/>
    <x v="0"/>
    <x v="0"/>
    <s v="EBAWCTR"/>
    <x v="235"/>
    <x v="237"/>
  </r>
  <r>
    <x v="0"/>
    <x v="9"/>
    <s v="SMATSA"/>
    <x v="7"/>
    <n v="1802"/>
    <n v="136.55000000000001"/>
    <x v="0"/>
    <x v="0"/>
    <s v="LYBTAPP"/>
    <x v="363"/>
    <x v="371"/>
  </r>
  <r>
    <x v="1"/>
    <x v="10"/>
    <s v="NAVIAIR"/>
    <x v="19"/>
    <n v="713"/>
    <n v="164.11666666666667"/>
    <x v="0"/>
    <x v="0"/>
    <s v="EKBIAPP"/>
    <x v="75"/>
    <x v="75"/>
  </r>
  <r>
    <x v="1"/>
    <x v="4"/>
    <s v="DNA"/>
    <x v="2"/>
    <n v="419"/>
    <n v="79.3"/>
    <x v="0"/>
    <x v="0"/>
    <s v="LFRGFIC"/>
    <x v="114"/>
    <x v="114"/>
  </r>
  <r>
    <x v="0"/>
    <x v="8"/>
    <s v="AUSTROCONTROL"/>
    <x v="24"/>
    <n v="28027"/>
    <n v="5067.8"/>
    <x v="0"/>
    <x v="0"/>
    <s v="LOWWATMA"/>
    <x v="208"/>
    <x v="210"/>
  </r>
  <r>
    <x v="0"/>
    <x v="4"/>
    <s v="NATS"/>
    <x v="27"/>
    <n v="6041"/>
    <n v="588.06666666666672"/>
    <x v="0"/>
    <x v="0"/>
    <s v="EGPFAPP"/>
    <x v="367"/>
    <x v="375"/>
  </r>
  <r>
    <x v="1"/>
    <x v="11"/>
    <s v="UKSATSE"/>
    <x v="10"/>
    <n v="6693"/>
    <n v="2592.5"/>
    <x v="1"/>
    <x v="1"/>
    <s v="UKOVACC"/>
    <x v="343"/>
    <x v="351"/>
  </r>
  <r>
    <x v="1"/>
    <x v="1"/>
    <s v="PATA"/>
    <x v="21"/>
    <n v="249"/>
    <n v="150.75"/>
    <x v="0"/>
    <x v="0"/>
    <s v="EPLBTMA"/>
    <x v="148"/>
    <x v="148"/>
  </r>
  <r>
    <x v="1"/>
    <x v="1"/>
    <s v="ENAV"/>
    <x v="6"/>
    <n v="3116"/>
    <n v="397.1"/>
    <x v="0"/>
    <x v="0"/>
    <s v="LIPEAPP"/>
    <x v="157"/>
    <x v="158"/>
  </r>
  <r>
    <x v="0"/>
    <x v="11"/>
    <s v="ENAV"/>
    <x v="6"/>
    <n v="241"/>
    <n v="25.466666666666665"/>
    <x v="0"/>
    <x v="0"/>
    <s v="LICGCTR"/>
    <x v="220"/>
    <x v="222"/>
  </r>
  <r>
    <x v="0"/>
    <x v="7"/>
    <s v="DHMI"/>
    <x v="5"/>
    <n v="1894"/>
    <n v="255.08333333333334"/>
    <x v="0"/>
    <x v="0"/>
    <s v="LTCGAPP"/>
    <x v="283"/>
    <x v="288"/>
  </r>
  <r>
    <x v="0"/>
    <x v="7"/>
    <s v="LGS"/>
    <x v="29"/>
    <n v="26089"/>
    <n v="7968.65"/>
    <x v="1"/>
    <x v="1"/>
    <s v="EVRRACC"/>
    <x v="89"/>
    <x v="89"/>
  </r>
  <r>
    <x v="0"/>
    <x v="3"/>
    <s v="NATS"/>
    <x v="27"/>
    <n v="118821"/>
    <n v="28178.3"/>
    <x v="1"/>
    <x v="1"/>
    <s v="EGTTTC"/>
    <x v="182"/>
    <x v="183"/>
  </r>
  <r>
    <x v="1"/>
    <x v="3"/>
    <s v="HCAA"/>
    <x v="26"/>
    <n v="412"/>
    <n v="67.150000000000006"/>
    <x v="0"/>
    <x v="0"/>
    <s v="LGIRAPP"/>
    <x v="200"/>
    <x v="202"/>
  </r>
  <r>
    <x v="0"/>
    <x v="1"/>
    <s v="ROMATSA"/>
    <x v="30"/>
    <n v="3586"/>
    <n v="766.1"/>
    <x v="0"/>
    <x v="0"/>
    <s v="LRCLTMA"/>
    <x v="97"/>
    <x v="97"/>
  </r>
  <r>
    <x v="1"/>
    <x v="3"/>
    <s v="AENA"/>
    <x v="0"/>
    <n v="9"/>
    <n v="1.4333333333333333"/>
    <x v="0"/>
    <x v="0"/>
    <s v="LESOAPP"/>
    <x v="156"/>
    <x v="157"/>
  </r>
  <r>
    <x v="0"/>
    <x v="5"/>
    <s v="FINLAND CAA"/>
    <x v="8"/>
    <n v="2"/>
    <n v="0.38333333333333336"/>
    <x v="0"/>
    <x v="2"/>
    <s v="EFETTWR"/>
    <x v="365"/>
    <x v="373"/>
  </r>
  <r>
    <x v="0"/>
    <x v="2"/>
    <s v="DHMI"/>
    <x v="5"/>
    <n v="279"/>
    <n v="17.183333333333334"/>
    <x v="0"/>
    <x v="0"/>
    <s v="LTFGTMA"/>
    <x v="218"/>
    <x v="220"/>
  </r>
  <r>
    <x v="1"/>
    <x v="4"/>
    <s v="AUSTROCONTROL"/>
    <x v="24"/>
    <n v="91"/>
    <n v="14.183333333333334"/>
    <x v="0"/>
    <x v="0"/>
    <s v="LOWIBTMA"/>
    <x v="68"/>
    <x v="311"/>
  </r>
  <r>
    <x v="0"/>
    <x v="1"/>
    <s v="LPS"/>
    <x v="34"/>
    <n v="63700"/>
    <n v="11921.666666666666"/>
    <x v="1"/>
    <x v="1"/>
    <s v="LZBBACC"/>
    <x v="240"/>
    <x v="242"/>
  </r>
  <r>
    <x v="0"/>
    <x v="1"/>
    <s v="SAKAERONAV"/>
    <x v="11"/>
    <n v="506"/>
    <n v="61.85"/>
    <x v="0"/>
    <x v="0"/>
    <s v="UGKOTMA"/>
    <x v="48"/>
    <x v="48"/>
  </r>
  <r>
    <x v="1"/>
    <x v="5"/>
    <s v="SMATSA"/>
    <x v="7"/>
    <n v="57"/>
    <n v="4.75"/>
    <x v="0"/>
    <x v="0"/>
    <s v="LYKVAPP"/>
    <x v="21"/>
    <x v="21"/>
  </r>
  <r>
    <x v="1"/>
    <x v="10"/>
    <s v="DNA"/>
    <x v="2"/>
    <n v="1156"/>
    <n v="306.85000000000002"/>
    <x v="0"/>
    <x v="0"/>
    <s v="LFBOFIC"/>
    <x v="315"/>
    <x v="323"/>
  </r>
  <r>
    <x v="0"/>
    <x v="5"/>
    <s v="SLOVENIA CAA"/>
    <x v="32"/>
    <n v="2636"/>
    <n v="126"/>
    <x v="0"/>
    <x v="0"/>
    <s v="LJLJTWR"/>
    <x v="145"/>
    <x v="145"/>
  </r>
  <r>
    <x v="0"/>
    <x v="9"/>
    <s v="SKYGUIDE"/>
    <x v="16"/>
    <n v="18080"/>
    <n v="2995.2333333333331"/>
    <x v="0"/>
    <x v="0"/>
    <s v="LSGGAPP"/>
    <x v="125"/>
    <x v="125"/>
  </r>
  <r>
    <x v="0"/>
    <x v="5"/>
    <s v="NAVIAIR"/>
    <x v="19"/>
    <n v="52012"/>
    <n v="15069.25"/>
    <x v="1"/>
    <x v="1"/>
    <s v="EKDKACC"/>
    <x v="132"/>
    <x v="132"/>
  </r>
  <r>
    <x v="1"/>
    <x v="9"/>
    <s v="FINLAND CAA"/>
    <x v="8"/>
    <n v="235"/>
    <n v="24.9"/>
    <x v="0"/>
    <x v="0"/>
    <s v="EFIVTWR"/>
    <x v="290"/>
    <x v="296"/>
  </r>
  <r>
    <x v="1"/>
    <x v="1"/>
    <s v="DNA"/>
    <x v="2"/>
    <n v="38409"/>
    <n v="10148.65"/>
    <x v="1"/>
    <x v="1"/>
    <s v="LFEEACC"/>
    <x v="263"/>
    <x v="266"/>
  </r>
  <r>
    <x v="1"/>
    <x v="11"/>
    <s v="PATA"/>
    <x v="21"/>
    <n v="168"/>
    <n v="7.2666666666666666"/>
    <x v="0"/>
    <x v="0"/>
    <s v="EPLBCTR"/>
    <x v="158"/>
    <x v="159"/>
  </r>
  <r>
    <x v="1"/>
    <x v="10"/>
    <s v="SKYGUIDE"/>
    <x v="16"/>
    <n v="5069"/>
    <n v="938.9666666666667"/>
    <x v="1"/>
    <x v="1"/>
    <s v="LSAGACC"/>
    <x v="332"/>
    <x v="340"/>
  </r>
  <r>
    <x v="1"/>
    <x v="6"/>
    <s v="DNA"/>
    <x v="2"/>
    <n v="430"/>
    <n v="83.216666666666669"/>
    <x v="0"/>
    <x v="0"/>
    <s v="LFOPTMA"/>
    <x v="150"/>
    <x v="151"/>
  </r>
  <r>
    <x v="1"/>
    <x v="0"/>
    <s v="FINLAND CAA"/>
    <x v="8"/>
    <n v="274"/>
    <n v="37.366666666666667"/>
    <x v="0"/>
    <x v="0"/>
    <s v="EFMATWR"/>
    <x v="371"/>
    <x v="379"/>
  </r>
  <r>
    <x v="1"/>
    <x v="6"/>
    <s v="BELGOCONTROL"/>
    <x v="23"/>
    <n v="312"/>
    <n v="21.25"/>
    <x v="0"/>
    <x v="0"/>
    <s v="EBOSCTR"/>
    <x v="342"/>
    <x v="350"/>
  </r>
  <r>
    <x v="0"/>
    <x v="2"/>
    <s v="PATA"/>
    <x v="21"/>
    <n v="259"/>
    <n v="134.88333333333333"/>
    <x v="0"/>
    <x v="0"/>
    <s v="EPLLTMA"/>
    <x v="202"/>
    <x v="204"/>
  </r>
  <r>
    <x v="0"/>
    <x v="1"/>
    <s v="ORO"/>
    <x v="13"/>
    <n v="69"/>
    <n v="7.35"/>
    <x v="0"/>
    <x v="2"/>
    <s v="EYKAFIC"/>
    <x v="91"/>
    <x v="91"/>
  </r>
  <r>
    <x v="0"/>
    <x v="1"/>
    <s v="FINLAND CAA"/>
    <x v="8"/>
    <n v="16562"/>
    <n v="2872.15"/>
    <x v="0"/>
    <x v="0"/>
    <s v="EFHKAPP"/>
    <x v="106"/>
    <x v="106"/>
  </r>
  <r>
    <x v="0"/>
    <x v="1"/>
    <s v="DHMI"/>
    <x v="5"/>
    <n v="6361"/>
    <n v="1096.7"/>
    <x v="0"/>
    <x v="0"/>
    <s v="LTBSAPP"/>
    <x v="257"/>
    <x v="260"/>
  </r>
  <r>
    <x v="0"/>
    <x v="3"/>
    <s v="DNA"/>
    <x v="2"/>
    <n v="7580"/>
    <n v="1485.7666666666667"/>
    <x v="0"/>
    <x v="0"/>
    <s v="LFBDFIC"/>
    <x v="224"/>
    <x v="226"/>
  </r>
  <r>
    <x v="0"/>
    <x v="5"/>
    <s v="ORO"/>
    <x v="13"/>
    <n v="78"/>
    <n v="5.2166666666666668"/>
    <x v="0"/>
    <x v="2"/>
    <s v="EYPAFIC"/>
    <x v="112"/>
    <x v="112"/>
  </r>
  <r>
    <x v="0"/>
    <x v="4"/>
    <s v="DNA"/>
    <x v="2"/>
    <n v="2372"/>
    <n v="503.53333333333336"/>
    <x v="0"/>
    <x v="0"/>
    <s v="LFLCCTA"/>
    <x v="30"/>
    <x v="30"/>
  </r>
  <r>
    <x v="1"/>
    <x v="3"/>
    <s v="DHMI"/>
    <x v="5"/>
    <n v="6"/>
    <n v="0.46666666666666667"/>
    <x v="0"/>
    <x v="0"/>
    <s v="LTCUTMA"/>
    <x v="90"/>
    <x v="90"/>
  </r>
  <r>
    <x v="1"/>
    <x v="4"/>
    <s v="DHMI"/>
    <x v="5"/>
    <n v="4437"/>
    <n v="951.4666666666667"/>
    <x v="0"/>
    <x v="0"/>
    <s v="LTAIAPP"/>
    <x v="115"/>
    <x v="115"/>
  </r>
  <r>
    <x v="1"/>
    <x v="10"/>
    <s v="DNA"/>
    <x v="2"/>
    <n v="329"/>
    <n v="59.43333333333333"/>
    <x v="0"/>
    <x v="0"/>
    <s v="LFLBAPP"/>
    <x v="187"/>
    <x v="188"/>
  </r>
  <r>
    <x v="1"/>
    <x v="5"/>
    <s v="AUSTROCONTROL"/>
    <x v="24"/>
    <n v="707"/>
    <n v="141.58333333333334"/>
    <x v="0"/>
    <x v="0"/>
    <s v="LOWGATMA"/>
    <x v="242"/>
    <x v="245"/>
  </r>
  <r>
    <x v="1"/>
    <x v="1"/>
    <s v="ANS_CZ"/>
    <x v="36"/>
    <n v="26943"/>
    <n v="7872.9666666666662"/>
    <x v="1"/>
    <x v="1"/>
    <s v="LKAAACC"/>
    <x v="267"/>
    <x v="270"/>
  </r>
  <r>
    <x v="0"/>
    <x v="8"/>
    <s v="DNA"/>
    <x v="2"/>
    <n v="1087"/>
    <n v="99.316666666666663"/>
    <x v="0"/>
    <x v="0"/>
    <s v="LFLBAPP"/>
    <x v="187"/>
    <x v="188"/>
  </r>
  <r>
    <x v="1"/>
    <x v="6"/>
    <s v="LVNL"/>
    <x v="3"/>
    <n v="22488"/>
    <n v="1271.0333333333333"/>
    <x v="0"/>
    <x v="0"/>
    <s v="EHAMCTR"/>
    <x v="3"/>
    <x v="3"/>
  </r>
  <r>
    <x v="0"/>
    <x v="5"/>
    <s v="DHMI"/>
    <x v="5"/>
    <n v="972"/>
    <n v="70.849999999999994"/>
    <x v="0"/>
    <x v="0"/>
    <s v="LTFGTMA"/>
    <x v="218"/>
    <x v="220"/>
  </r>
  <r>
    <x v="0"/>
    <x v="5"/>
    <s v="DHMI"/>
    <x v="5"/>
    <n v="8079"/>
    <n v="1331.6166666666666"/>
    <x v="0"/>
    <x v="0"/>
    <s v="LTACAPP"/>
    <x v="285"/>
    <x v="290"/>
  </r>
  <r>
    <x v="1"/>
    <x v="2"/>
    <s v="NATAM"/>
    <x v="14"/>
    <n v="2712"/>
    <n v="451.55"/>
    <x v="0"/>
    <x v="0"/>
    <s v="ENTCTWR"/>
    <x v="226"/>
    <x v="228"/>
  </r>
  <r>
    <x v="0"/>
    <x v="10"/>
    <s v="SKYGUIDE"/>
    <x v="16"/>
    <n v="25350"/>
    <n v="3866.1666666666665"/>
    <x v="0"/>
    <x v="0"/>
    <s v="LSZHAPP"/>
    <x v="378"/>
    <x v="387"/>
  </r>
  <r>
    <x v="1"/>
    <x v="4"/>
    <s v="HUNGAROCONTROL"/>
    <x v="4"/>
    <n v="20643"/>
    <n v="6093.8166666666666"/>
    <x v="1"/>
    <x v="1"/>
    <s v="LHCCACC"/>
    <x v="191"/>
    <x v="192"/>
  </r>
  <r>
    <x v="1"/>
    <x v="10"/>
    <s v="PATA"/>
    <x v="21"/>
    <n v="448"/>
    <n v="172.45"/>
    <x v="0"/>
    <x v="0"/>
    <s v="EPGDAPP"/>
    <x v="360"/>
    <x v="368"/>
  </r>
  <r>
    <x v="1"/>
    <x v="2"/>
    <s v="ATSA BULGARIA"/>
    <x v="15"/>
    <n v="2615"/>
    <n v="488.06666666666666"/>
    <x v="0"/>
    <x v="0"/>
    <s v="LBSFAPP"/>
    <x v="274"/>
    <x v="278"/>
  </r>
  <r>
    <x v="1"/>
    <x v="9"/>
    <s v="SAKAERONAV"/>
    <x v="11"/>
    <n v="245"/>
    <n v="33.716666666666669"/>
    <x v="0"/>
    <x v="0"/>
    <s v="UGKOTMA"/>
    <x v="48"/>
    <x v="48"/>
  </r>
  <r>
    <x v="1"/>
    <x v="9"/>
    <s v="SMATSA"/>
    <x v="7"/>
    <n v="937"/>
    <n v="124.33333333333333"/>
    <x v="0"/>
    <x v="0"/>
    <s v="LYPGAPP"/>
    <x v="100"/>
    <x v="100"/>
  </r>
  <r>
    <x v="0"/>
    <x v="11"/>
    <s v="ANS_CZ"/>
    <x v="36"/>
    <n v="59166"/>
    <n v="17620.383333333335"/>
    <x v="1"/>
    <x v="1"/>
    <s v="LKAAACC"/>
    <x v="267"/>
    <x v="270"/>
  </r>
  <r>
    <x v="0"/>
    <x v="2"/>
    <s v="ENAV"/>
    <x v="6"/>
    <n v="213"/>
    <n v="24.416666666666668"/>
    <x v="0"/>
    <x v="2"/>
    <s v="LICDTWR"/>
    <x v="348"/>
    <x v="356"/>
  </r>
  <r>
    <x v="1"/>
    <x v="10"/>
    <s v="UKSATSE"/>
    <x v="10"/>
    <n v="1588"/>
    <n v="483.65"/>
    <x v="1"/>
    <x v="1"/>
    <s v="UKBVACC"/>
    <x v="362"/>
    <x v="370"/>
  </r>
  <r>
    <x v="1"/>
    <x v="5"/>
    <m/>
    <x v="25"/>
    <n v="1074"/>
    <n v="327.01666666666665"/>
    <x v="0"/>
    <x v="0"/>
    <s v="LPAZAPP"/>
    <x v="53"/>
    <x v="53"/>
  </r>
  <r>
    <x v="0"/>
    <x v="5"/>
    <s v="DHMI"/>
    <x v="5"/>
    <n v="532"/>
    <n v="41.366666666666667"/>
    <x v="0"/>
    <x v="0"/>
    <s v="LTCAAPP"/>
    <x v="300"/>
    <x v="306"/>
  </r>
  <r>
    <x v="0"/>
    <x v="1"/>
    <s v="NATS"/>
    <x v="27"/>
    <n v="100039"/>
    <n v="39024.98333333333"/>
    <x v="1"/>
    <x v="1"/>
    <s v="EGPXALL"/>
    <x v="171"/>
    <x v="172"/>
  </r>
  <r>
    <x v="1"/>
    <x v="6"/>
    <s v="DHMI"/>
    <x v="5"/>
    <n v="26"/>
    <n v="2.0166666666666666"/>
    <x v="0"/>
    <x v="0"/>
    <s v="LTALTMA"/>
    <x v="313"/>
    <x v="321"/>
  </r>
  <r>
    <x v="1"/>
    <x v="10"/>
    <s v="BELGOCONTROL"/>
    <x v="23"/>
    <n v="177"/>
    <n v="9.85"/>
    <x v="0"/>
    <x v="0"/>
    <s v="EBOSCTR"/>
    <x v="342"/>
    <x v="350"/>
  </r>
  <r>
    <x v="0"/>
    <x v="11"/>
    <s v="ANS_SE"/>
    <x v="1"/>
    <n v="18278"/>
    <n v="895.95"/>
    <x v="0"/>
    <x v="0"/>
    <s v="ESSATWR"/>
    <x v="307"/>
    <x v="315"/>
  </r>
  <r>
    <x v="0"/>
    <x v="4"/>
    <s v="SKYGUIDE"/>
    <x v="16"/>
    <n v="44"/>
    <n v="3.2"/>
    <x v="0"/>
    <x v="0"/>
    <s v="LSGSTMA"/>
    <x v="57"/>
    <x v="57"/>
  </r>
  <r>
    <x v="1"/>
    <x v="1"/>
    <s v="DHMI"/>
    <x v="5"/>
    <n v="29885"/>
    <n v="8223.7333333333336"/>
    <x v="1"/>
    <x v="1"/>
    <s v="LTBBACC"/>
    <x v="280"/>
    <x v="285"/>
  </r>
  <r>
    <x v="1"/>
    <x v="6"/>
    <s v="DHMI"/>
    <x v="5"/>
    <n v="168"/>
    <n v="10.016666666666667"/>
    <x v="0"/>
    <x v="0"/>
    <s v="LTCTTMA"/>
    <x v="351"/>
    <x v="359"/>
  </r>
  <r>
    <x v="0"/>
    <x v="10"/>
    <s v="DHMI"/>
    <x v="5"/>
    <n v="379"/>
    <n v="40.68333333333333"/>
    <x v="0"/>
    <x v="0"/>
    <s v="LTCSTMA"/>
    <x v="61"/>
    <x v="61"/>
  </r>
  <r>
    <x v="1"/>
    <x v="11"/>
    <s v="DHMI"/>
    <x v="5"/>
    <n v="180"/>
    <n v="14.266666666666667"/>
    <x v="0"/>
    <x v="0"/>
    <s v="LTCVTMA"/>
    <x v="192"/>
    <x v="193"/>
  </r>
  <r>
    <x v="1"/>
    <x v="0"/>
    <s v="DNA"/>
    <x v="2"/>
    <n v="67428"/>
    <n v="34314.783333333333"/>
    <x v="1"/>
    <x v="1"/>
    <s v="LFRRACC"/>
    <x v="178"/>
    <x v="179"/>
  </r>
  <r>
    <x v="1"/>
    <x v="7"/>
    <s v="ATSA BULGARIA"/>
    <x v="15"/>
    <n v="147"/>
    <n v="21.383333333333333"/>
    <x v="0"/>
    <x v="0"/>
    <s v="LBPDCTR"/>
    <x v="319"/>
    <x v="327"/>
  </r>
  <r>
    <x v="0"/>
    <x v="6"/>
    <s v="BELGOCONTROL"/>
    <x v="23"/>
    <n v="2998"/>
    <n v="126.13333333333334"/>
    <x v="0"/>
    <x v="0"/>
    <s v="EBCICTR"/>
    <x v="142"/>
    <x v="142"/>
  </r>
  <r>
    <x v="1"/>
    <x v="4"/>
    <s v="UKSATSE"/>
    <x v="10"/>
    <n v="4095"/>
    <n v="1585.7833333333333"/>
    <x v="1"/>
    <x v="1"/>
    <s v="UKOVACC"/>
    <x v="343"/>
    <x v="351"/>
  </r>
  <r>
    <x v="0"/>
    <x v="0"/>
    <s v="LPS"/>
    <x v="34"/>
    <n v="30"/>
    <n v="7.65"/>
    <x v="0"/>
    <x v="0"/>
    <s v="LZZIAPP"/>
    <x v="170"/>
    <x v="171"/>
  </r>
  <r>
    <x v="1"/>
    <x v="11"/>
    <s v="DHMI"/>
    <x v="5"/>
    <n v="453"/>
    <n v="56.766666666666666"/>
    <x v="0"/>
    <x v="0"/>
    <s v="LTCEAPP"/>
    <x v="15"/>
    <x v="15"/>
  </r>
  <r>
    <x v="1"/>
    <x v="11"/>
    <s v="UKSATSE"/>
    <x v="10"/>
    <n v="10845"/>
    <n v="4065.1666666666665"/>
    <x v="1"/>
    <x v="1"/>
    <s v="UKLVACC"/>
    <x v="64"/>
    <x v="64"/>
  </r>
  <r>
    <x v="0"/>
    <x v="8"/>
    <s v="DHMI"/>
    <x v="5"/>
    <n v="3094"/>
    <n v="434"/>
    <x v="0"/>
    <x v="0"/>
    <s v="LTCGAPP"/>
    <x v="283"/>
    <x v="288"/>
  </r>
  <r>
    <x v="0"/>
    <x v="5"/>
    <s v="ENAV"/>
    <x v="6"/>
    <n v="38537"/>
    <n v="14086.733333333334"/>
    <x v="1"/>
    <x v="1"/>
    <s v="LIBBACC"/>
    <x v="43"/>
    <x v="43"/>
  </r>
  <r>
    <x v="1"/>
    <x v="11"/>
    <s v="CROATIACONTROL"/>
    <x v="17"/>
    <n v="251"/>
    <n v="64.61666666666666"/>
    <x v="0"/>
    <x v="0"/>
    <s v="LDZDAPP"/>
    <x v="381"/>
    <x v="390"/>
  </r>
  <r>
    <x v="1"/>
    <x v="7"/>
    <s v="SMATSA"/>
    <x v="7"/>
    <n v="1212"/>
    <n v="122.36666666666666"/>
    <x v="0"/>
    <x v="0"/>
    <s v="LYBTAPP"/>
    <x v="363"/>
    <x v="371"/>
  </r>
  <r>
    <x v="1"/>
    <x v="2"/>
    <s v="ATSA BULGARIA"/>
    <x v="15"/>
    <n v="405"/>
    <n v="75.45"/>
    <x v="0"/>
    <x v="0"/>
    <s v="LBWNAPP"/>
    <x v="373"/>
    <x v="381"/>
  </r>
  <r>
    <x v="1"/>
    <x v="1"/>
    <s v="FINLAND CAA"/>
    <x v="8"/>
    <n v="346"/>
    <n v="44.533333333333331"/>
    <x v="0"/>
    <x v="0"/>
    <s v="EFOUTWR"/>
    <x v="264"/>
    <x v="267"/>
  </r>
  <r>
    <x v="0"/>
    <x v="10"/>
    <s v="UKSATSE"/>
    <x v="10"/>
    <n v="859"/>
    <n v="114.56666666666666"/>
    <x v="0"/>
    <x v="0"/>
    <s v="UKDDAPP"/>
    <x v="29"/>
    <x v="29"/>
  </r>
  <r>
    <x v="0"/>
    <x v="6"/>
    <s v="UKSATSE"/>
    <x v="10"/>
    <n v="10898"/>
    <n v="4144.95"/>
    <x v="1"/>
    <x v="1"/>
    <s v="UKOVACC"/>
    <x v="343"/>
    <x v="351"/>
  </r>
  <r>
    <x v="1"/>
    <x v="9"/>
    <s v="NATAM"/>
    <x v="14"/>
    <n v="267"/>
    <n v="40.033333333333331"/>
    <x v="0"/>
    <x v="0"/>
    <s v="ENANTWR"/>
    <x v="347"/>
    <x v="355"/>
  </r>
  <r>
    <x v="1"/>
    <x v="8"/>
    <s v="NAVIAIR"/>
    <x v="19"/>
    <n v="218"/>
    <n v="27.316666666666666"/>
    <x v="0"/>
    <x v="0"/>
    <s v="EKEBTMA"/>
    <x v="304"/>
    <x v="312"/>
  </r>
  <r>
    <x v="0"/>
    <x v="3"/>
    <s v="SKYGUIDE"/>
    <x v="16"/>
    <n v="140"/>
    <n v="8.8833333333333329"/>
    <x v="0"/>
    <x v="0"/>
    <s v="LSGSTMA"/>
    <x v="57"/>
    <x v="57"/>
  </r>
  <r>
    <x v="1"/>
    <x v="5"/>
    <s v="DHMI"/>
    <x v="5"/>
    <n v="718"/>
    <n v="121.95"/>
    <x v="0"/>
    <x v="0"/>
    <s v="LTBSAPP"/>
    <x v="257"/>
    <x v="260"/>
  </r>
  <r>
    <x v="0"/>
    <x v="9"/>
    <s v="ROMATSA"/>
    <x v="30"/>
    <n v="52513"/>
    <n v="26717.4"/>
    <x v="1"/>
    <x v="1"/>
    <s v="LRBBACC"/>
    <x v="243"/>
    <x v="246"/>
  </r>
  <r>
    <x v="0"/>
    <x v="3"/>
    <s v="NAVIAIR"/>
    <x v="19"/>
    <n v="910"/>
    <n v="142.28333333333333"/>
    <x v="0"/>
    <x v="0"/>
    <s v="EKAHAPP"/>
    <x v="160"/>
    <x v="161"/>
  </r>
  <r>
    <x v="0"/>
    <x v="7"/>
    <s v="DHMI"/>
    <x v="5"/>
    <n v="716"/>
    <n v="74.733333333333334"/>
    <x v="0"/>
    <x v="0"/>
    <s v="LTCIAPP"/>
    <x v="231"/>
    <x v="233"/>
  </r>
  <r>
    <x v="1"/>
    <x v="11"/>
    <s v="NATAM"/>
    <x v="14"/>
    <n v="4365"/>
    <n v="752.23333333333335"/>
    <x v="0"/>
    <x v="0"/>
    <s v="ENVAAPP"/>
    <x v="210"/>
    <x v="212"/>
  </r>
  <r>
    <x v="0"/>
    <x v="9"/>
    <s v="CROATIACONTROL"/>
    <x v="17"/>
    <n v="398"/>
    <n v="103"/>
    <x v="0"/>
    <x v="0"/>
    <s v="LDPLAPP"/>
    <x v="361"/>
    <x v="369"/>
  </r>
  <r>
    <x v="1"/>
    <x v="8"/>
    <s v="DHMI"/>
    <x v="5"/>
    <n v="802"/>
    <n v="106.05"/>
    <x v="0"/>
    <x v="0"/>
    <s v="LTCIAPP"/>
    <x v="231"/>
    <x v="233"/>
  </r>
  <r>
    <x v="0"/>
    <x v="0"/>
    <s v="DNA"/>
    <x v="2"/>
    <n v="19467"/>
    <n v="4336.3166666666666"/>
    <x v="1"/>
    <x v="0"/>
    <s v="LFMMAPP"/>
    <x v="71"/>
    <x v="71"/>
  </r>
  <r>
    <x v="1"/>
    <x v="1"/>
    <s v="MUAC"/>
    <x v="37"/>
    <n v="65762"/>
    <n v="21642.766666666666"/>
    <x v="1"/>
    <x v="1"/>
    <s v="EDYYUAC"/>
    <x v="219"/>
    <x v="221"/>
  </r>
  <r>
    <x v="0"/>
    <x v="6"/>
    <s v="SLOVENIA CAA"/>
    <x v="32"/>
    <n v="212"/>
    <n v="14.916666666666666"/>
    <x v="0"/>
    <x v="0"/>
    <s v="LJMBATMA"/>
    <x v="175"/>
    <x v="291"/>
  </r>
  <r>
    <x v="1"/>
    <x v="4"/>
    <s v="AENA"/>
    <x v="0"/>
    <n v="209"/>
    <n v="38.299999999999997"/>
    <x v="0"/>
    <x v="0"/>
    <s v="LEASAPP"/>
    <x v="118"/>
    <x v="118"/>
  </r>
  <r>
    <x v="0"/>
    <x v="3"/>
    <s v="NATAM"/>
    <x v="14"/>
    <n v="3046"/>
    <n v="441.23333333333335"/>
    <x v="0"/>
    <x v="0"/>
    <s v="ENBOTWR"/>
    <x v="189"/>
    <x v="190"/>
  </r>
  <r>
    <x v="1"/>
    <x v="9"/>
    <s v="AENA"/>
    <x v="0"/>
    <n v="63"/>
    <n v="10.316666666666666"/>
    <x v="0"/>
    <x v="0"/>
    <s v="LELNTMA"/>
    <x v="20"/>
    <x v="20"/>
  </r>
  <r>
    <x v="0"/>
    <x v="6"/>
    <s v="NATAM"/>
    <x v="14"/>
    <n v="756"/>
    <n v="76.733333333333334"/>
    <x v="0"/>
    <x v="2"/>
    <s v="ENFLFIS"/>
    <x v="24"/>
    <x v="24"/>
  </r>
  <r>
    <x v="0"/>
    <x v="4"/>
    <s v="NATAM"/>
    <x v="14"/>
    <n v="4739"/>
    <n v="840.06666666666672"/>
    <x v="0"/>
    <x v="0"/>
    <s v="ENVAAPP"/>
    <x v="210"/>
    <x v="212"/>
  </r>
  <r>
    <x v="1"/>
    <x v="6"/>
    <s v="IAA"/>
    <x v="18"/>
    <n v="705"/>
    <n v="69.583333333333329"/>
    <x v="0"/>
    <x v="0"/>
    <s v="EINNTWR"/>
    <x v="47"/>
    <x v="47"/>
  </r>
  <r>
    <x v="0"/>
    <x v="6"/>
    <s v="ANS_SE"/>
    <x v="1"/>
    <n v="1395"/>
    <n v="161.4"/>
    <x v="0"/>
    <x v="0"/>
    <s v="ESNUTWR"/>
    <x v="271"/>
    <x v="274"/>
  </r>
  <r>
    <x v="0"/>
    <x v="1"/>
    <s v="BELGOCONTROL"/>
    <x v="23"/>
    <n v="61799"/>
    <n v="7842.0333333333338"/>
    <x v="1"/>
    <x v="1"/>
    <s v="EBBUACC"/>
    <x v="368"/>
    <x v="376"/>
  </r>
  <r>
    <x v="0"/>
    <x v="7"/>
    <s v="ANS_SE"/>
    <x v="1"/>
    <n v="228"/>
    <n v="29.233333333333334"/>
    <x v="0"/>
    <x v="0"/>
    <s v="ESNOTMA"/>
    <x v="79"/>
    <x v="79"/>
  </r>
  <r>
    <x v="0"/>
    <x v="2"/>
    <s v="DNA"/>
    <x v="2"/>
    <n v="21093"/>
    <n v="4607.5333333333338"/>
    <x v="1"/>
    <x v="0"/>
    <s v="LFMMAPP"/>
    <x v="71"/>
    <x v="71"/>
  </r>
  <r>
    <x v="0"/>
    <x v="11"/>
    <s v="PATA"/>
    <x v="21"/>
    <n v="275"/>
    <n v="148.86666666666667"/>
    <x v="0"/>
    <x v="0"/>
    <s v="EPLLTMA"/>
    <x v="202"/>
    <x v="204"/>
  </r>
  <r>
    <x v="1"/>
    <x v="1"/>
    <s v="ENAV"/>
    <x v="6"/>
    <n v="37120"/>
    <n v="12584.05"/>
    <x v="1"/>
    <x v="1"/>
    <s v="LIMMACC"/>
    <x v="374"/>
    <x v="382"/>
  </r>
  <r>
    <x v="0"/>
    <x v="11"/>
    <s v="HCAA"/>
    <x v="26"/>
    <n v="1283"/>
    <n v="232.68333333333334"/>
    <x v="0"/>
    <x v="0"/>
    <s v="LGIRAPP"/>
    <x v="200"/>
    <x v="202"/>
  </r>
  <r>
    <x v="0"/>
    <x v="5"/>
    <s v="HUNGAROCONTROL"/>
    <x v="4"/>
    <n v="17225"/>
    <n v="2140.5666666666666"/>
    <x v="1"/>
    <x v="1"/>
    <s v="LHKRACC"/>
    <x v="4"/>
    <x v="4"/>
  </r>
  <r>
    <x v="1"/>
    <x v="5"/>
    <s v="SKYGUIDE"/>
    <x v="16"/>
    <n v="247"/>
    <n v="12.033333333333333"/>
    <x v="0"/>
    <x v="0"/>
    <s v="LSGSCTR"/>
    <x v="305"/>
    <x v="313"/>
  </r>
  <r>
    <x v="0"/>
    <x v="3"/>
    <s v="ANS_CZ"/>
    <x v="36"/>
    <n v="1779"/>
    <n v="708.06666666666672"/>
    <x v="0"/>
    <x v="0"/>
    <s v="LKAAICTA"/>
    <x v="330"/>
    <x v="338"/>
  </r>
  <r>
    <x v="0"/>
    <x v="10"/>
    <s v="ATSA BULGARIA"/>
    <x v="15"/>
    <n v="15"/>
    <n v="0.56666666666666665"/>
    <x v="0"/>
    <x v="0"/>
    <s v="LBGOCTR"/>
    <x v="318"/>
    <x v="326"/>
  </r>
  <r>
    <x v="0"/>
    <x v="6"/>
    <s v="ANS_CZ"/>
    <x v="36"/>
    <n v="15628"/>
    <n v="3064.8166666666666"/>
    <x v="0"/>
    <x v="0"/>
    <s v="LKPRAPP"/>
    <x v="212"/>
    <x v="214"/>
  </r>
  <r>
    <x v="1"/>
    <x v="1"/>
    <s v="UKSATSE"/>
    <x v="10"/>
    <n v="607"/>
    <n v="157.58333333333334"/>
    <x v="0"/>
    <x v="0"/>
    <s v="UKHHTMA"/>
    <x v="129"/>
    <x v="129"/>
  </r>
  <r>
    <x v="0"/>
    <x v="10"/>
    <s v="BELGOCONTROL"/>
    <x v="23"/>
    <n v="13359"/>
    <n v="423.78333333333336"/>
    <x v="0"/>
    <x v="0"/>
    <s v="EBBRCTR"/>
    <x v="336"/>
    <x v="344"/>
  </r>
  <r>
    <x v="0"/>
    <x v="5"/>
    <s v="NATS"/>
    <x v="27"/>
    <n v="4385"/>
    <n v="557.70000000000005"/>
    <x v="0"/>
    <x v="0"/>
    <s v="EGPDAPP"/>
    <x v="190"/>
    <x v="191"/>
  </r>
  <r>
    <x v="0"/>
    <x v="0"/>
    <s v="FINLAND CAA"/>
    <x v="8"/>
    <n v="15536"/>
    <n v="6742.05"/>
    <x v="1"/>
    <x v="1"/>
    <s v="EFESACC"/>
    <x v="298"/>
    <x v="304"/>
  </r>
  <r>
    <x v="0"/>
    <x v="1"/>
    <s v="NATAM"/>
    <x v="14"/>
    <n v="7429"/>
    <n v="1341.3666666666666"/>
    <x v="0"/>
    <x v="0"/>
    <s v="ENBRAPP"/>
    <x v="197"/>
    <x v="198"/>
  </r>
  <r>
    <x v="0"/>
    <x v="0"/>
    <s v="FINLAND CAA"/>
    <x v="8"/>
    <n v="119"/>
    <n v="19.433333333333334"/>
    <x v="0"/>
    <x v="0"/>
    <s v="EFPOTWR"/>
    <x v="259"/>
    <x v="262"/>
  </r>
  <r>
    <x v="1"/>
    <x v="11"/>
    <s v="ANS_SE"/>
    <x v="1"/>
    <n v="77"/>
    <n v="4.4000000000000004"/>
    <x v="0"/>
    <x v="0"/>
    <s v="ESPEAPP"/>
    <x v="1"/>
    <x v="1"/>
  </r>
  <r>
    <x v="0"/>
    <x v="2"/>
    <s v="DNA"/>
    <x v="2"/>
    <n v="76082"/>
    <n v="27137.633333333335"/>
    <x v="1"/>
    <x v="1"/>
    <s v="LFMMACC"/>
    <x v="144"/>
    <x v="144"/>
  </r>
  <r>
    <x v="0"/>
    <x v="5"/>
    <s v="NATA ALBANIA"/>
    <x v="35"/>
    <n v="24872"/>
    <n v="5448.15"/>
    <x v="1"/>
    <x v="1"/>
    <s v="LAAAACC"/>
    <x v="173"/>
    <x v="174"/>
  </r>
  <r>
    <x v="0"/>
    <x v="4"/>
    <s v="NATAM"/>
    <x v="14"/>
    <n v="501"/>
    <n v="312.05"/>
    <x v="0"/>
    <x v="0"/>
    <s v="ENHETMA"/>
    <x v="133"/>
    <x v="133"/>
  </r>
  <r>
    <x v="1"/>
    <x v="11"/>
    <s v="AENA"/>
    <x v="0"/>
    <n v="1066"/>
    <n v="44.233333333333334"/>
    <x v="0"/>
    <x v="0"/>
    <s v="LEMHAPP"/>
    <x v="0"/>
    <x v="0"/>
  </r>
  <r>
    <x v="1"/>
    <x v="7"/>
    <s v="IAA"/>
    <x v="18"/>
    <n v="5864"/>
    <n v="857.48333333333335"/>
    <x v="1"/>
    <x v="1"/>
    <s v="EIDWACC"/>
    <x v="154"/>
    <x v="155"/>
  </r>
  <r>
    <x v="0"/>
    <x v="0"/>
    <s v="AENA"/>
    <x v="0"/>
    <n v="179"/>
    <n v="41.35"/>
    <x v="0"/>
    <x v="0"/>
    <s v="LERSAPP"/>
    <x v="28"/>
    <x v="28"/>
  </r>
  <r>
    <x v="1"/>
    <x v="11"/>
    <s v="DNA"/>
    <x v="2"/>
    <n v="1035"/>
    <n v="241.36666666666667"/>
    <x v="0"/>
    <x v="0"/>
    <s v="LFBIFIC"/>
    <x v="376"/>
    <x v="384"/>
  </r>
  <r>
    <x v="1"/>
    <x v="10"/>
    <s v="LPS"/>
    <x v="34"/>
    <n v="55"/>
    <n v="14.883333333333333"/>
    <x v="0"/>
    <x v="0"/>
    <s v="LZTTAPP"/>
    <x v="329"/>
    <x v="337"/>
  </r>
  <r>
    <x v="0"/>
    <x v="9"/>
    <s v="NATAM"/>
    <x v="14"/>
    <n v="36338"/>
    <n v="12484.333333333334"/>
    <x v="1"/>
    <x v="1"/>
    <s v="ENOSALL"/>
    <x v="289"/>
    <x v="295"/>
  </r>
  <r>
    <x v="0"/>
    <x v="2"/>
    <s v="ANS_SE"/>
    <x v="1"/>
    <n v="504"/>
    <n v="56.05"/>
    <x v="0"/>
    <x v="0"/>
    <s v="ESNZTMA"/>
    <x v="279"/>
    <x v="284"/>
  </r>
  <r>
    <x v="1"/>
    <x v="8"/>
    <s v="ANS_SE"/>
    <x v="1"/>
    <n v="39"/>
    <n v="2.4"/>
    <x v="0"/>
    <x v="0"/>
    <s v="ESPEAPP"/>
    <x v="1"/>
    <x v="1"/>
  </r>
  <r>
    <x v="1"/>
    <x v="1"/>
    <s v="IAA"/>
    <x v="18"/>
    <n v="6773"/>
    <n v="945.41666666666663"/>
    <x v="1"/>
    <x v="1"/>
    <s v="EIDWACC"/>
    <x v="154"/>
    <x v="155"/>
  </r>
  <r>
    <x v="1"/>
    <x v="11"/>
    <s v="IAA"/>
    <x v="18"/>
    <n v="16622"/>
    <n v="1218.6666666666667"/>
    <x v="0"/>
    <x v="0"/>
    <s v="EIDWTWR"/>
    <x v="341"/>
    <x v="349"/>
  </r>
  <r>
    <x v="1"/>
    <x v="4"/>
    <s v="NATS"/>
    <x v="27"/>
    <n v="1856"/>
    <n v="213.58333333333334"/>
    <x v="0"/>
    <x v="0"/>
    <s v="EGAAAPP"/>
    <x v="62"/>
    <x v="62"/>
  </r>
  <r>
    <x v="0"/>
    <x v="11"/>
    <s v="ANS_SE"/>
    <x v="1"/>
    <n v="807"/>
    <n v="89.833333333333329"/>
    <x v="0"/>
    <x v="0"/>
    <s v="ESNZTMA"/>
    <x v="279"/>
    <x v="284"/>
  </r>
  <r>
    <x v="0"/>
    <x v="5"/>
    <s v="UKSATSE"/>
    <x v="10"/>
    <n v="2127"/>
    <n v="551.58333333333337"/>
    <x v="1"/>
    <x v="1"/>
    <s v="UKDVACC"/>
    <x v="109"/>
    <x v="109"/>
  </r>
  <r>
    <x v="1"/>
    <x v="7"/>
    <s v="MIA"/>
    <x v="31"/>
    <n v="4621"/>
    <n v="2889.1166666666668"/>
    <x v="1"/>
    <x v="1"/>
    <s v="LMMMACC"/>
    <x v="207"/>
    <x v="209"/>
  </r>
  <r>
    <x v="0"/>
    <x v="1"/>
    <s v="AENA"/>
    <x v="0"/>
    <n v="1204"/>
    <n v="103.71666666666667"/>
    <x v="0"/>
    <x v="0"/>
    <s v="LEVTAPP"/>
    <x v="126"/>
    <x v="126"/>
  </r>
  <r>
    <x v="1"/>
    <x v="10"/>
    <s v="NAVIAIR"/>
    <x v="19"/>
    <n v="7974"/>
    <n v="2334.85"/>
    <x v="1"/>
    <x v="1"/>
    <s v="EKDKACC"/>
    <x v="132"/>
    <x v="132"/>
  </r>
  <r>
    <x v="0"/>
    <x v="6"/>
    <s v="DHMI"/>
    <x v="5"/>
    <n v="5395"/>
    <n v="961.9666666666667"/>
    <x v="0"/>
    <x v="0"/>
    <s v="LTBSAPP"/>
    <x v="257"/>
    <x v="260"/>
  </r>
  <r>
    <x v="1"/>
    <x v="6"/>
    <s v="UKSATSE"/>
    <x v="10"/>
    <n v="5904"/>
    <n v="1458.5"/>
    <x v="0"/>
    <x v="0"/>
    <s v="UKBVAPP"/>
    <x v="13"/>
    <x v="13"/>
  </r>
  <r>
    <x v="1"/>
    <x v="1"/>
    <s v="AENA"/>
    <x v="0"/>
    <n v="4296"/>
    <n v="421.33333333333331"/>
    <x v="0"/>
    <x v="0"/>
    <s v="GCXOAPP"/>
    <x v="81"/>
    <x v="81"/>
  </r>
  <r>
    <x v="1"/>
    <x v="10"/>
    <s v="DNA"/>
    <x v="2"/>
    <n v="294"/>
    <n v="83.63333333333334"/>
    <x v="0"/>
    <x v="0"/>
    <s v="LFBPFIC"/>
    <x v="74"/>
    <x v="74"/>
  </r>
  <r>
    <x v="1"/>
    <x v="9"/>
    <s v="SLOVENIA CAA"/>
    <x v="32"/>
    <n v="65"/>
    <n v="3.8666666666666667"/>
    <x v="0"/>
    <x v="0"/>
    <s v="LJMBATMA"/>
    <x v="175"/>
    <x v="291"/>
  </r>
  <r>
    <x v="1"/>
    <x v="1"/>
    <s v="DHMI"/>
    <x v="5"/>
    <n v="182"/>
    <n v="17.416666666666668"/>
    <x v="0"/>
    <x v="0"/>
    <s v="LTAYTMA"/>
    <x v="349"/>
    <x v="357"/>
  </r>
  <r>
    <x v="1"/>
    <x v="1"/>
    <s v="LVNL"/>
    <x v="3"/>
    <n v="643"/>
    <n v="155.6"/>
    <x v="0"/>
    <x v="0"/>
    <s v="EHGGAPP"/>
    <x v="186"/>
    <x v="187"/>
  </r>
  <r>
    <x v="0"/>
    <x v="0"/>
    <s v="LGS"/>
    <x v="29"/>
    <n v="19271"/>
    <n v="6227.4333333333334"/>
    <x v="1"/>
    <x v="1"/>
    <s v="EVRRACC"/>
    <x v="89"/>
    <x v="89"/>
  </r>
  <r>
    <x v="1"/>
    <x v="7"/>
    <s v="NAVIAIR"/>
    <x v="19"/>
    <n v="28"/>
    <n v="9.2333333333333325"/>
    <x v="0"/>
    <x v="0"/>
    <s v="EKVJTMA"/>
    <x v="37"/>
    <x v="37"/>
  </r>
  <r>
    <x v="1"/>
    <x v="0"/>
    <s v="EANS"/>
    <x v="33"/>
    <n v="3184"/>
    <n v="563.75"/>
    <x v="0"/>
    <x v="0"/>
    <s v="EETNAPP"/>
    <x v="239"/>
    <x v="241"/>
  </r>
  <r>
    <x v="1"/>
    <x v="8"/>
    <s v="BELGOCONTROL"/>
    <x v="23"/>
    <n v="3254"/>
    <n v="198.7"/>
    <x v="0"/>
    <x v="0"/>
    <s v="EBLGAPP"/>
    <x v="325"/>
    <x v="333"/>
  </r>
  <r>
    <x v="0"/>
    <x v="7"/>
    <s v="DNA"/>
    <x v="2"/>
    <n v="872"/>
    <n v="123.76666666666667"/>
    <x v="0"/>
    <x v="0"/>
    <s v="LFJLAPP"/>
    <x v="293"/>
    <x v="299"/>
  </r>
  <r>
    <x v="1"/>
    <x v="8"/>
    <s v="DNA"/>
    <x v="2"/>
    <n v="4334"/>
    <n v="825.5"/>
    <x v="0"/>
    <x v="0"/>
    <s v="LFBDFIC"/>
    <x v="224"/>
    <x v="226"/>
  </r>
  <r>
    <x v="0"/>
    <x v="8"/>
    <s v="LVNL"/>
    <x v="3"/>
    <n v="45620"/>
    <n v="2649.55"/>
    <x v="0"/>
    <x v="0"/>
    <s v="EHAMCTR"/>
    <x v="3"/>
    <x v="3"/>
  </r>
  <r>
    <x v="0"/>
    <x v="6"/>
    <s v="NAVIAIR"/>
    <x v="19"/>
    <n v="4717"/>
    <n v="660.61666666666667"/>
    <x v="0"/>
    <x v="0"/>
    <s v="EKBIAPP"/>
    <x v="75"/>
    <x v="75"/>
  </r>
  <r>
    <x v="0"/>
    <x v="2"/>
    <s v="PATA"/>
    <x v="21"/>
    <n v="750"/>
    <n v="158.44999999999999"/>
    <x v="0"/>
    <x v="0"/>
    <s v="EPRZTMA"/>
    <x v="354"/>
    <x v="362"/>
  </r>
  <r>
    <x v="0"/>
    <x v="11"/>
    <s v="HUNGAROCONTROL"/>
    <x v="4"/>
    <n v="56433"/>
    <n v="16322"/>
    <x v="1"/>
    <x v="1"/>
    <s v="LHCCACC"/>
    <x v="191"/>
    <x v="192"/>
  </r>
  <r>
    <x v="1"/>
    <x v="1"/>
    <s v="MIA"/>
    <x v="31"/>
    <n v="4260"/>
    <n v="2555.7166666666667"/>
    <x v="1"/>
    <x v="1"/>
    <s v="LMMMACC"/>
    <x v="207"/>
    <x v="209"/>
  </r>
  <r>
    <x v="1"/>
    <x v="4"/>
    <s v="ORO"/>
    <x v="13"/>
    <n v="147"/>
    <n v="70.533333333333331"/>
    <x v="0"/>
    <x v="0"/>
    <s v="EYSAAPP"/>
    <x v="23"/>
    <x v="23"/>
  </r>
  <r>
    <x v="1"/>
    <x v="3"/>
    <s v="ATSA BULGARIA"/>
    <x v="15"/>
    <n v="15"/>
    <n v="1.6333333333333333"/>
    <x v="0"/>
    <x v="0"/>
    <s v="LBGOTMA"/>
    <x v="275"/>
    <x v="280"/>
  </r>
  <r>
    <x v="1"/>
    <x v="3"/>
    <s v="ENAV"/>
    <x v="6"/>
    <n v="9"/>
    <n v="0.43333333333333335"/>
    <x v="0"/>
    <x v="0"/>
    <s v="LIEOAPP"/>
    <x v="46"/>
    <x v="46"/>
  </r>
  <r>
    <x v="0"/>
    <x v="2"/>
    <s v="ORO"/>
    <x v="13"/>
    <n v="22"/>
    <n v="4.333333333333333"/>
    <x v="0"/>
    <x v="2"/>
    <s v="EYSACTA"/>
    <x v="228"/>
    <x v="230"/>
  </r>
  <r>
    <x v="0"/>
    <x v="9"/>
    <s v="MOLDATSA"/>
    <x v="28"/>
    <n v="3361"/>
    <n v="635.48333333333335"/>
    <x v="1"/>
    <x v="1"/>
    <s v="LUUUACC"/>
    <x v="198"/>
    <x v="200"/>
  </r>
  <r>
    <x v="0"/>
    <x v="10"/>
    <s v="HUNGAROCONTROL"/>
    <x v="4"/>
    <n v="15666"/>
    <n v="1961.1333333333334"/>
    <x v="1"/>
    <x v="1"/>
    <s v="LHKRACC"/>
    <x v="4"/>
    <x v="4"/>
  </r>
  <r>
    <x v="1"/>
    <x v="3"/>
    <s v="LGS"/>
    <x v="29"/>
    <n v="4175"/>
    <n v="1174.8"/>
    <x v="1"/>
    <x v="1"/>
    <s v="EVRRACC"/>
    <x v="89"/>
    <x v="89"/>
  </r>
  <r>
    <x v="0"/>
    <x v="10"/>
    <s v="AUSTROCONTROL"/>
    <x v="24"/>
    <n v="27662"/>
    <n v="5358.95"/>
    <x v="0"/>
    <x v="0"/>
    <s v="LOWWATMA"/>
    <x v="208"/>
    <x v="210"/>
  </r>
  <r>
    <x v="1"/>
    <x v="8"/>
    <s v="ANS_CZ"/>
    <x v="36"/>
    <n v="33448"/>
    <n v="9620.9833333333336"/>
    <x v="1"/>
    <x v="1"/>
    <s v="LKAAACC"/>
    <x v="267"/>
    <x v="270"/>
  </r>
  <r>
    <x v="1"/>
    <x v="11"/>
    <s v="BELGOCONTROL"/>
    <x v="23"/>
    <n v="828"/>
    <n v="90.05"/>
    <x v="0"/>
    <x v="0"/>
    <s v="EBAWCTR"/>
    <x v="235"/>
    <x v="237"/>
  </r>
  <r>
    <x v="1"/>
    <x v="11"/>
    <s v="SKYGUIDE"/>
    <x v="16"/>
    <n v="452"/>
    <n v="46.366666666666667"/>
    <x v="0"/>
    <x v="2"/>
    <s v="LSAGICTA"/>
    <x v="249"/>
    <x v="252"/>
  </r>
  <r>
    <x v="0"/>
    <x v="8"/>
    <s v="NATAM"/>
    <x v="14"/>
    <n v="836"/>
    <n v="80.38333333333334"/>
    <x v="0"/>
    <x v="0"/>
    <s v="ENDUTWR"/>
    <x v="70"/>
    <x v="70"/>
  </r>
  <r>
    <x v="0"/>
    <x v="10"/>
    <s v="ANS_SE"/>
    <x v="1"/>
    <n v="1405"/>
    <n v="161.11666666666667"/>
    <x v="0"/>
    <x v="0"/>
    <s v="ESNUTWR"/>
    <x v="271"/>
    <x v="274"/>
  </r>
  <r>
    <x v="0"/>
    <x v="7"/>
    <s v="DHMI"/>
    <x v="5"/>
    <n v="525"/>
    <n v="59.016666666666666"/>
    <x v="0"/>
    <x v="0"/>
    <s v="LTCSTMA"/>
    <x v="61"/>
    <x v="61"/>
  </r>
  <r>
    <x v="1"/>
    <x v="7"/>
    <s v="EANS"/>
    <x v="33"/>
    <n v="80"/>
    <n v="5.333333333333333"/>
    <x v="0"/>
    <x v="0"/>
    <s v="EEEICTR"/>
    <x v="227"/>
    <x v="229"/>
  </r>
  <r>
    <x v="1"/>
    <x v="9"/>
    <s v="ENAV"/>
    <x v="6"/>
    <n v="187"/>
    <n v="20.766666666666666"/>
    <x v="0"/>
    <x v="0"/>
    <s v="LIPQAPP"/>
    <x v="8"/>
    <x v="8"/>
  </r>
  <r>
    <x v="0"/>
    <x v="4"/>
    <s v="NATS"/>
    <x v="27"/>
    <n v="65"/>
    <n v="2.3166666666666669"/>
    <x v="0"/>
    <x v="0"/>
    <s v="EGNHATZ"/>
    <x v="181"/>
    <x v="182"/>
  </r>
  <r>
    <x v="1"/>
    <x v="2"/>
    <s v="FINLAND CAA"/>
    <x v="8"/>
    <n v="30"/>
    <n v="5.2333333333333334"/>
    <x v="0"/>
    <x v="0"/>
    <s v="EFHAAPP"/>
    <x v="63"/>
    <x v="63"/>
  </r>
  <r>
    <x v="1"/>
    <x v="6"/>
    <s v="AUSTROCONTROL"/>
    <x v="24"/>
    <n v="350"/>
    <n v="29.966666666666665"/>
    <x v="0"/>
    <x v="0"/>
    <s v="LOWIATMA"/>
    <x v="68"/>
    <x v="68"/>
  </r>
  <r>
    <x v="1"/>
    <x v="11"/>
    <s v="NATAM"/>
    <x v="14"/>
    <n v="142"/>
    <n v="13.9"/>
    <x v="0"/>
    <x v="0"/>
    <s v="ENROTWR"/>
    <x v="215"/>
    <x v="217"/>
  </r>
  <r>
    <x v="1"/>
    <x v="5"/>
    <s v="ANS_CZ"/>
    <x v="36"/>
    <n v="1322"/>
    <n v="817.65"/>
    <x v="0"/>
    <x v="0"/>
    <s v="LKAAICTA"/>
    <x v="330"/>
    <x v="338"/>
  </r>
  <r>
    <x v="1"/>
    <x v="2"/>
    <s v="AENA"/>
    <x v="0"/>
    <n v="13194"/>
    <n v="6240.45"/>
    <x v="1"/>
    <x v="1"/>
    <s v="LECSACC"/>
    <x v="17"/>
    <x v="17"/>
  </r>
  <r>
    <x v="0"/>
    <x v="2"/>
    <s v="AUSTROCONTROL"/>
    <x v="24"/>
    <n v="427"/>
    <n v="52.383333333333333"/>
    <x v="0"/>
    <x v="0"/>
    <s v="LOWKBTMA"/>
    <x v="151"/>
    <x v="310"/>
  </r>
  <r>
    <x v="1"/>
    <x v="6"/>
    <s v="ANS_SE"/>
    <x v="1"/>
    <n v="750"/>
    <n v="111.88333333333334"/>
    <x v="0"/>
    <x v="0"/>
    <s v="ESPAAPP"/>
    <x v="140"/>
    <x v="140"/>
  </r>
  <r>
    <x v="0"/>
    <x v="4"/>
    <s v="DNA"/>
    <x v="2"/>
    <n v="583"/>
    <n v="81.733333333333334"/>
    <x v="0"/>
    <x v="0"/>
    <s v="LFJLAPP"/>
    <x v="293"/>
    <x v="299"/>
  </r>
  <r>
    <x v="0"/>
    <x v="1"/>
    <s v="AUSTROCONTROL"/>
    <x v="24"/>
    <n v="95512"/>
    <n v="25718.666666666668"/>
    <x v="1"/>
    <x v="1"/>
    <s v="LOVVACC"/>
    <x v="230"/>
    <x v="232"/>
  </r>
  <r>
    <x v="1"/>
    <x v="6"/>
    <s v="NAVEP"/>
    <x v="22"/>
    <n v="1203"/>
    <n v="298.10000000000002"/>
    <x v="0"/>
    <x v="0"/>
    <s v="LPMAAPP"/>
    <x v="276"/>
    <x v="281"/>
  </r>
  <r>
    <x v="0"/>
    <x v="5"/>
    <s v="NATAM"/>
    <x v="14"/>
    <n v="24261"/>
    <n v="4299.3166666666666"/>
    <x v="0"/>
    <x v="0"/>
    <s v="ENOSTMA"/>
    <x v="143"/>
    <x v="143"/>
  </r>
  <r>
    <x v="0"/>
    <x v="1"/>
    <s v="ENAV"/>
    <x v="6"/>
    <n v="932"/>
    <n v="129.30000000000001"/>
    <x v="0"/>
    <x v="0"/>
    <s v="LIPYCTR"/>
    <x v="214"/>
    <x v="216"/>
  </r>
  <r>
    <x v="1"/>
    <x v="1"/>
    <s v="DNA"/>
    <x v="2"/>
    <n v="1331"/>
    <n v="389.03333333333336"/>
    <x v="0"/>
    <x v="0"/>
    <s v="LFRBFIC"/>
    <x v="14"/>
    <x v="14"/>
  </r>
  <r>
    <x v="1"/>
    <x v="4"/>
    <s v="DFS"/>
    <x v="12"/>
    <n v="15112"/>
    <n v="4936.1000000000004"/>
    <x v="1"/>
    <x v="1"/>
    <s v="EDWWACC"/>
    <x v="312"/>
    <x v="320"/>
  </r>
  <r>
    <x v="0"/>
    <x v="6"/>
    <s v="IAA"/>
    <x v="18"/>
    <n v="23589"/>
    <n v="4390.2833333333338"/>
    <x v="1"/>
    <x v="1"/>
    <s v="EIDWACC"/>
    <x v="154"/>
    <x v="155"/>
  </r>
  <r>
    <x v="1"/>
    <x v="7"/>
    <s v="SKYGUIDE"/>
    <x v="16"/>
    <n v="1237"/>
    <n v="324.88333333333333"/>
    <x v="0"/>
    <x v="0"/>
    <s v="LSZBAPP"/>
    <x v="101"/>
    <x v="101"/>
  </r>
  <r>
    <x v="1"/>
    <x v="7"/>
    <s v="ANS_SE"/>
    <x v="1"/>
    <n v="2134"/>
    <n v="426.38333333333333"/>
    <x v="0"/>
    <x v="0"/>
    <s v="ESGGAPP"/>
    <x v="232"/>
    <x v="234"/>
  </r>
  <r>
    <x v="0"/>
    <x v="4"/>
    <s v="NATAM"/>
    <x v="14"/>
    <n v="17176"/>
    <n v="6669.4"/>
    <x v="1"/>
    <x v="1"/>
    <s v="ENBDACC"/>
    <x v="310"/>
    <x v="318"/>
  </r>
  <r>
    <x v="0"/>
    <x v="11"/>
    <s v="FINLAND CAA"/>
    <x v="8"/>
    <n v="67"/>
    <n v="7.65"/>
    <x v="0"/>
    <x v="2"/>
    <s v="EFSATWR"/>
    <x v="11"/>
    <x v="11"/>
  </r>
  <r>
    <x v="0"/>
    <x v="9"/>
    <s v="MIA"/>
    <x v="31"/>
    <n v="4132"/>
    <n v="863.93333333333328"/>
    <x v="0"/>
    <x v="0"/>
    <s v="LMMLAPP"/>
    <x v="102"/>
    <x v="102"/>
  </r>
  <r>
    <x v="0"/>
    <x v="0"/>
    <s v="NATS"/>
    <x v="27"/>
    <n v="3561"/>
    <n v="501.03333333333336"/>
    <x v="0"/>
    <x v="0"/>
    <s v="EGFFAPP"/>
    <x v="333"/>
    <x v="341"/>
  </r>
  <r>
    <x v="0"/>
    <x v="1"/>
    <s v="PATA"/>
    <x v="21"/>
    <n v="107"/>
    <n v="50.666666666666664"/>
    <x v="0"/>
    <x v="0"/>
    <s v="EPRATMA"/>
    <x v="103"/>
    <x v="103"/>
  </r>
  <r>
    <x v="1"/>
    <x v="6"/>
    <s v="DFS"/>
    <x v="12"/>
    <n v="86843"/>
    <n v="31369.833333333332"/>
    <x v="1"/>
    <x v="1"/>
    <s v="EDUUUAC"/>
    <x v="108"/>
    <x v="108"/>
  </r>
  <r>
    <x v="0"/>
    <x v="3"/>
    <s v="AENA"/>
    <x v="0"/>
    <n v="5899"/>
    <n v="757.9666666666667"/>
    <x v="0"/>
    <x v="0"/>
    <s v="GCTSAPP"/>
    <x v="18"/>
    <x v="18"/>
  </r>
  <r>
    <x v="0"/>
    <x v="5"/>
    <s v="SMATSA"/>
    <x v="7"/>
    <n v="2216"/>
    <n v="175.11666666666667"/>
    <x v="0"/>
    <x v="0"/>
    <s v="LYBTAPP"/>
    <x v="363"/>
    <x v="371"/>
  </r>
  <r>
    <x v="1"/>
    <x v="6"/>
    <s v="NATA ALBANIA"/>
    <x v="35"/>
    <n v="12721"/>
    <n v="2844.8833333333332"/>
    <x v="1"/>
    <x v="1"/>
    <s v="LAAAACC"/>
    <x v="173"/>
    <x v="174"/>
  </r>
  <r>
    <x v="0"/>
    <x v="6"/>
    <s v="DNA"/>
    <x v="2"/>
    <n v="1247"/>
    <n v="133.33333333333334"/>
    <x v="0"/>
    <x v="0"/>
    <s v="LFLBAPP"/>
    <x v="187"/>
    <x v="188"/>
  </r>
  <r>
    <x v="0"/>
    <x v="4"/>
    <s v="UKSATSE"/>
    <x v="10"/>
    <n v="11044"/>
    <n v="4131.2"/>
    <x v="1"/>
    <x v="1"/>
    <s v="UKLVACC"/>
    <x v="64"/>
    <x v="64"/>
  </r>
  <r>
    <x v="1"/>
    <x v="0"/>
    <s v="DHMI"/>
    <x v="5"/>
    <n v="185"/>
    <n v="14.666666666666666"/>
    <x v="0"/>
    <x v="0"/>
    <s v="LTCKAPP"/>
    <x v="105"/>
    <x v="105"/>
  </r>
  <r>
    <x v="0"/>
    <x v="8"/>
    <s v="FINLAND CAA"/>
    <x v="8"/>
    <n v="222"/>
    <n v="26.533333333333335"/>
    <x v="0"/>
    <x v="0"/>
    <s v="EFJOTWR"/>
    <x v="184"/>
    <x v="185"/>
  </r>
  <r>
    <x v="1"/>
    <x v="0"/>
    <s v="NAVIAIR"/>
    <x v="19"/>
    <n v="383"/>
    <n v="32.81666666666667"/>
    <x v="0"/>
    <x v="0"/>
    <s v="EKRNAPP"/>
    <x v="127"/>
    <x v="127"/>
  </r>
  <r>
    <x v="0"/>
    <x v="7"/>
    <s v="AENA"/>
    <x v="0"/>
    <n v="5886"/>
    <n v="774.88333333333333"/>
    <x v="0"/>
    <x v="0"/>
    <s v="GCTSAPP"/>
    <x v="18"/>
    <x v="18"/>
  </r>
  <r>
    <x v="1"/>
    <x v="6"/>
    <s v="CROATIACONTROL"/>
    <x v="17"/>
    <n v="709"/>
    <n v="134.33333333333334"/>
    <x v="0"/>
    <x v="0"/>
    <s v="LDZDAPP"/>
    <x v="381"/>
    <x v="390"/>
  </r>
  <r>
    <x v="1"/>
    <x v="9"/>
    <s v="SMATSA"/>
    <x v="7"/>
    <n v="11"/>
    <n v="1.5833333333333333"/>
    <x v="0"/>
    <x v="0"/>
    <s v="LYUZAPP"/>
    <x v="95"/>
    <x v="95"/>
  </r>
  <r>
    <x v="0"/>
    <x v="4"/>
    <s v="ANS_SE"/>
    <x v="1"/>
    <n v="249"/>
    <n v="58.466666666666669"/>
    <x v="0"/>
    <x v="0"/>
    <s v="ESGTTMA"/>
    <x v="358"/>
    <x v="366"/>
  </r>
  <r>
    <x v="0"/>
    <x v="7"/>
    <s v="DNA"/>
    <x v="2"/>
    <n v="644"/>
    <n v="112.46666666666667"/>
    <x v="0"/>
    <x v="0"/>
    <s v="LFBHFIC"/>
    <x v="277"/>
    <x v="282"/>
  </r>
  <r>
    <x v="0"/>
    <x v="2"/>
    <s v="SKYGUIDE"/>
    <x v="16"/>
    <n v="167"/>
    <n v="9.8666666666666671"/>
    <x v="0"/>
    <x v="0"/>
    <s v="LSGSTMA"/>
    <x v="57"/>
    <x v="57"/>
  </r>
  <r>
    <x v="0"/>
    <x v="2"/>
    <s v="MOLDATSA"/>
    <x v="28"/>
    <n v="1878"/>
    <n v="151.18333333333334"/>
    <x v="0"/>
    <x v="0"/>
    <s v="LUKKAPP"/>
    <x v="292"/>
    <x v="298"/>
  </r>
  <r>
    <x v="0"/>
    <x v="1"/>
    <s v="ENAV"/>
    <x v="6"/>
    <n v="98524"/>
    <n v="32138.15"/>
    <x v="1"/>
    <x v="1"/>
    <s v="LIMMACC"/>
    <x v="374"/>
    <x v="382"/>
  </r>
  <r>
    <x v="1"/>
    <x v="6"/>
    <s v="CROATIACONTROL"/>
    <x v="17"/>
    <n v="875"/>
    <n v="209.73333333333332"/>
    <x v="0"/>
    <x v="0"/>
    <s v="LDPLAPP"/>
    <x v="361"/>
    <x v="369"/>
  </r>
  <r>
    <x v="1"/>
    <x v="2"/>
    <s v="NATAM"/>
    <x v="14"/>
    <n v="102"/>
    <n v="10.733333333333333"/>
    <x v="0"/>
    <x v="0"/>
    <s v="ENROTWR"/>
    <x v="215"/>
    <x v="217"/>
  </r>
  <r>
    <x v="1"/>
    <x v="1"/>
    <s v="NATA ALBANIA"/>
    <x v="35"/>
    <n v="303"/>
    <n v="11.266666666666667"/>
    <x v="0"/>
    <x v="2"/>
    <s v="LAAAICTA"/>
    <x v="261"/>
    <x v="264"/>
  </r>
  <r>
    <x v="1"/>
    <x v="1"/>
    <s v="DNA"/>
    <x v="2"/>
    <n v="53466"/>
    <n v="21490.833333333332"/>
    <x v="1"/>
    <x v="1"/>
    <s v="LFMMACC"/>
    <x v="144"/>
    <x v="144"/>
  </r>
  <r>
    <x v="0"/>
    <x v="5"/>
    <s v="DNA"/>
    <x v="2"/>
    <n v="1001"/>
    <n v="126.51666666666667"/>
    <x v="0"/>
    <x v="0"/>
    <s v="LFJLAPP"/>
    <x v="293"/>
    <x v="299"/>
  </r>
  <r>
    <x v="0"/>
    <x v="4"/>
    <s v="FINLAND CAA"/>
    <x v="8"/>
    <n v="446"/>
    <n v="54.8"/>
    <x v="0"/>
    <x v="0"/>
    <s v="EFKUAPP"/>
    <x v="134"/>
    <x v="134"/>
  </r>
  <r>
    <x v="0"/>
    <x v="10"/>
    <s v="LVNL"/>
    <x v="3"/>
    <n v="1562"/>
    <n v="473.48333333333335"/>
    <x v="0"/>
    <x v="2"/>
    <s v="EHAAFIS"/>
    <x v="162"/>
    <x v="163"/>
  </r>
  <r>
    <x v="0"/>
    <x v="11"/>
    <s v="DNA"/>
    <x v="2"/>
    <n v="8433"/>
    <n v="1706.6"/>
    <x v="0"/>
    <x v="0"/>
    <s v="LFBOFIC"/>
    <x v="315"/>
    <x v="323"/>
  </r>
  <r>
    <x v="0"/>
    <x v="9"/>
    <s v="NAVIAIR"/>
    <x v="19"/>
    <n v="22189"/>
    <n v="1181.2666666666667"/>
    <x v="0"/>
    <x v="0"/>
    <s v="EKCHCTR1"/>
    <x v="194"/>
    <x v="195"/>
  </r>
  <r>
    <x v="0"/>
    <x v="2"/>
    <s v="ORO"/>
    <x v="13"/>
    <n v="7"/>
    <n v="0.6333333333333333"/>
    <x v="0"/>
    <x v="2"/>
    <s v="EYVIFIC"/>
    <x v="272"/>
    <x v="276"/>
  </r>
  <r>
    <x v="0"/>
    <x v="6"/>
    <s v="NATS"/>
    <x v="27"/>
    <n v="4713"/>
    <n v="604.29999999999995"/>
    <x v="0"/>
    <x v="0"/>
    <s v="EGPDAPP"/>
    <x v="190"/>
    <x v="191"/>
  </r>
  <r>
    <x v="1"/>
    <x v="5"/>
    <s v="PATA"/>
    <x v="21"/>
    <n v="56"/>
    <n v="4.1333333333333337"/>
    <x v="0"/>
    <x v="0"/>
    <s v="EPLBCTR"/>
    <x v="158"/>
    <x v="159"/>
  </r>
  <r>
    <x v="1"/>
    <x v="0"/>
    <s v="ANS_SE"/>
    <x v="1"/>
    <n v="30931"/>
    <n v="10979.266666666666"/>
    <x v="1"/>
    <x v="1"/>
    <s v="ESOSACC"/>
    <x v="265"/>
    <x v="268"/>
  </r>
  <r>
    <x v="0"/>
    <x v="3"/>
    <s v="AUSTROCONTROL"/>
    <x v="24"/>
    <n v="1958"/>
    <n v="292.75"/>
    <x v="0"/>
    <x v="0"/>
    <s v="LOWLATMA"/>
    <x v="44"/>
    <x v="44"/>
  </r>
  <r>
    <x v="0"/>
    <x v="2"/>
    <s v="SMATSA"/>
    <x v="7"/>
    <n v="44181"/>
    <n v="13101.45"/>
    <x v="1"/>
    <x v="1"/>
    <s v="LYBAACC"/>
    <x v="98"/>
    <x v="98"/>
  </r>
  <r>
    <x v="0"/>
    <x v="8"/>
    <s v="DNA"/>
    <x v="2"/>
    <n v="1421"/>
    <n v="309.28333333333336"/>
    <x v="0"/>
    <x v="0"/>
    <s v="LFBLFIC"/>
    <x v="27"/>
    <x v="27"/>
  </r>
  <r>
    <x v="1"/>
    <x v="6"/>
    <s v="DNA"/>
    <x v="2"/>
    <n v="3492"/>
    <n v="746.83333333333337"/>
    <x v="0"/>
    <x v="0"/>
    <s v="LFBDFIC"/>
    <x v="224"/>
    <x v="226"/>
  </r>
  <r>
    <x v="0"/>
    <x v="3"/>
    <s v="AENA"/>
    <x v="0"/>
    <n v="79486"/>
    <n v="34457.15"/>
    <x v="1"/>
    <x v="1"/>
    <s v="LECBACC"/>
    <x v="248"/>
    <x v="251"/>
  </r>
  <r>
    <x v="0"/>
    <x v="0"/>
    <s v="DCAC"/>
    <x v="9"/>
    <n v="2905"/>
    <n v="406.2"/>
    <x v="0"/>
    <x v="0"/>
    <s v="LCLKAPP"/>
    <x v="52"/>
    <x v="52"/>
  </r>
  <r>
    <x v="0"/>
    <x v="4"/>
    <s v="EANS"/>
    <x v="33"/>
    <n v="15501"/>
    <n v="4798.4833333333336"/>
    <x v="1"/>
    <x v="1"/>
    <s v="EETTACC"/>
    <x v="340"/>
    <x v="348"/>
  </r>
  <r>
    <x v="1"/>
    <x v="6"/>
    <s v="PATA"/>
    <x v="21"/>
    <n v="357"/>
    <n v="57.033333333333331"/>
    <x v="0"/>
    <x v="0"/>
    <s v="EPSCTWR"/>
    <x v="334"/>
    <x v="342"/>
  </r>
  <r>
    <x v="1"/>
    <x v="10"/>
    <s v="DHMI"/>
    <x v="5"/>
    <n v="5"/>
    <n v="0.5"/>
    <x v="0"/>
    <x v="0"/>
    <s v="LTFGTMA"/>
    <x v="218"/>
    <x v="220"/>
  </r>
  <r>
    <x v="0"/>
    <x v="9"/>
    <s v="DCAC"/>
    <x v="9"/>
    <n v="1479"/>
    <n v="105.86666666666666"/>
    <x v="0"/>
    <x v="0"/>
    <s v="LCRAAPP"/>
    <x v="244"/>
    <x v="247"/>
  </r>
  <r>
    <x v="0"/>
    <x v="5"/>
    <s v="DNA"/>
    <x v="2"/>
    <n v="97170"/>
    <n v="51405.966666666667"/>
    <x v="1"/>
    <x v="1"/>
    <s v="LFBBALL"/>
    <x v="73"/>
    <x v="73"/>
  </r>
  <r>
    <x v="1"/>
    <x v="0"/>
    <s v="ENAV"/>
    <x v="6"/>
    <n v="5810"/>
    <n v="752.65"/>
    <x v="0"/>
    <x v="0"/>
    <s v="LIPEAPP"/>
    <x v="157"/>
    <x v="158"/>
  </r>
  <r>
    <x v="1"/>
    <x v="0"/>
    <s v="DNA"/>
    <x v="2"/>
    <n v="71635"/>
    <n v="24992.3"/>
    <x v="1"/>
    <x v="1"/>
    <s v="LFMMACC"/>
    <x v="144"/>
    <x v="144"/>
  </r>
  <r>
    <x v="1"/>
    <x v="6"/>
    <s v="MOLDATSA"/>
    <x v="28"/>
    <n v="2091"/>
    <n v="410.68333333333334"/>
    <x v="1"/>
    <x v="1"/>
    <s v="LUUUACC"/>
    <x v="198"/>
    <x v="200"/>
  </r>
  <r>
    <x v="1"/>
    <x v="4"/>
    <s v="UKSATSE"/>
    <x v="10"/>
    <n v="479"/>
    <n v="83.216666666666669"/>
    <x v="0"/>
    <x v="0"/>
    <s v="UKDDAPP"/>
    <x v="29"/>
    <x v="29"/>
  </r>
  <r>
    <x v="0"/>
    <x v="4"/>
    <s v="ATSA BULGARIA"/>
    <x v="15"/>
    <n v="190"/>
    <n v="30.833333333333332"/>
    <x v="0"/>
    <x v="0"/>
    <s v="LBBGAPP"/>
    <x v="116"/>
    <x v="116"/>
  </r>
  <r>
    <x v="0"/>
    <x v="7"/>
    <s v="AUSTROCONTROL"/>
    <x v="24"/>
    <n v="574"/>
    <n v="68.666666666666671"/>
    <x v="0"/>
    <x v="0"/>
    <s v="LOWKBTMA"/>
    <x v="151"/>
    <x v="310"/>
  </r>
  <r>
    <x v="0"/>
    <x v="7"/>
    <s v="AUSTROCONTROL"/>
    <x v="24"/>
    <n v="22121"/>
    <n v="922.93333333333328"/>
    <x v="0"/>
    <x v="0"/>
    <s v="LOWWBTMA"/>
    <x v="78"/>
    <x v="78"/>
  </r>
  <r>
    <x v="0"/>
    <x v="11"/>
    <s v="ANS_SE"/>
    <x v="1"/>
    <n v="141"/>
    <n v="6.7166666666666668"/>
    <x v="0"/>
    <x v="0"/>
    <s v="ESMKAPP"/>
    <x v="252"/>
    <x v="255"/>
  </r>
  <r>
    <x v="1"/>
    <x v="4"/>
    <s v="ANS_SE"/>
    <x v="1"/>
    <n v="130"/>
    <n v="21.183333333333334"/>
    <x v="0"/>
    <x v="0"/>
    <s v="ESNQTWR"/>
    <x v="153"/>
    <x v="154"/>
  </r>
  <r>
    <x v="1"/>
    <x v="9"/>
    <s v="BELGOCONTROL"/>
    <x v="23"/>
    <n v="326"/>
    <n v="29.616666666666667"/>
    <x v="0"/>
    <x v="0"/>
    <s v="EBOSCTR"/>
    <x v="342"/>
    <x v="350"/>
  </r>
  <r>
    <x v="1"/>
    <x v="5"/>
    <s v="IAA"/>
    <x v="18"/>
    <n v="9382"/>
    <n v="5348.6"/>
    <x v="1"/>
    <x v="1"/>
    <s v="EISNACC"/>
    <x v="155"/>
    <x v="156"/>
  </r>
  <r>
    <x v="0"/>
    <x v="11"/>
    <s v="DNA"/>
    <x v="2"/>
    <n v="759"/>
    <n v="119.75"/>
    <x v="0"/>
    <x v="0"/>
    <s v="LFRGFIC"/>
    <x v="114"/>
    <x v="114"/>
  </r>
  <r>
    <x v="1"/>
    <x v="9"/>
    <s v="AENA"/>
    <x v="0"/>
    <n v="261"/>
    <n v="25.816666666666666"/>
    <x v="0"/>
    <x v="0"/>
    <s v="LESOAPP"/>
    <x v="156"/>
    <x v="157"/>
  </r>
  <r>
    <x v="0"/>
    <x v="2"/>
    <s v="SAKAERONAV"/>
    <x v="11"/>
    <n v="11289"/>
    <n v="3903.2333333333331"/>
    <x v="1"/>
    <x v="1"/>
    <s v="UGGGACC"/>
    <x v="16"/>
    <x v="16"/>
  </r>
  <r>
    <x v="1"/>
    <x v="1"/>
    <s v="PATA"/>
    <x v="21"/>
    <n v="2"/>
    <n v="0.15"/>
    <x v="0"/>
    <x v="0"/>
    <s v="EPLRATZ"/>
    <x v="346"/>
    <x v="354"/>
  </r>
  <r>
    <x v="1"/>
    <x v="8"/>
    <s v="PATA"/>
    <x v="21"/>
    <n v="401"/>
    <n v="33.049999999999997"/>
    <x v="0"/>
    <x v="0"/>
    <s v="EPRZTWR"/>
    <x v="308"/>
    <x v="316"/>
  </r>
  <r>
    <x v="1"/>
    <x v="10"/>
    <s v="AUSTROCONTROL"/>
    <x v="24"/>
    <n v="375"/>
    <n v="57.06666666666667"/>
    <x v="0"/>
    <x v="0"/>
    <s v="LOWLBTMA"/>
    <x v="151"/>
    <x v="152"/>
  </r>
  <r>
    <x v="1"/>
    <x v="9"/>
    <s v="SMATSA"/>
    <x v="7"/>
    <n v="92"/>
    <n v="8.0333333333333332"/>
    <x v="0"/>
    <x v="0"/>
    <s v="LYKVAPP"/>
    <x v="21"/>
    <x v="21"/>
  </r>
  <r>
    <x v="1"/>
    <x v="7"/>
    <s v="DNA"/>
    <x v="2"/>
    <n v="33897"/>
    <n v="16758.566666666666"/>
    <x v="1"/>
    <x v="1"/>
    <s v="LFRRACC"/>
    <x v="178"/>
    <x v="179"/>
  </r>
  <r>
    <x v="0"/>
    <x v="6"/>
    <s v="NATS"/>
    <x v="27"/>
    <n v="106483"/>
    <n v="9838.8666666666668"/>
    <x v="0"/>
    <x v="2"/>
    <s v="EGTTFIS"/>
    <x v="369"/>
    <x v="377"/>
  </r>
  <r>
    <x v="1"/>
    <x v="11"/>
    <m/>
    <x v="25"/>
    <n v="13116"/>
    <n v="25933.283333333333"/>
    <x v="1"/>
    <x v="3"/>
    <s v="LPPOOAC"/>
    <x v="183"/>
    <x v="184"/>
  </r>
  <r>
    <x v="1"/>
    <x v="3"/>
    <s v="NATA ALBANIA"/>
    <x v="35"/>
    <n v="1575"/>
    <n v="351.4"/>
    <x v="1"/>
    <x v="1"/>
    <s v="LAAAACC"/>
    <x v="173"/>
    <x v="174"/>
  </r>
  <r>
    <x v="1"/>
    <x v="1"/>
    <s v="NATAM"/>
    <x v="14"/>
    <n v="751"/>
    <n v="231.71666666666667"/>
    <x v="0"/>
    <x v="0"/>
    <s v="ENCNTWR"/>
    <x v="26"/>
    <x v="26"/>
  </r>
  <r>
    <x v="1"/>
    <x v="4"/>
    <s v="ENAV"/>
    <x v="6"/>
    <n v="967"/>
    <n v="168.33333333333334"/>
    <x v="0"/>
    <x v="0"/>
    <s v="LIMFAPP"/>
    <x v="165"/>
    <x v="166"/>
  </r>
  <r>
    <x v="0"/>
    <x v="2"/>
    <s v="LPS"/>
    <x v="34"/>
    <n v="37"/>
    <n v="5.0333333333333332"/>
    <x v="0"/>
    <x v="0"/>
    <s v="LZPPAPP"/>
    <x v="344"/>
    <x v="352"/>
  </r>
  <r>
    <x v="0"/>
    <x v="9"/>
    <s v="ENAV"/>
    <x v="6"/>
    <n v="4107"/>
    <n v="539.38333333333333"/>
    <x v="0"/>
    <x v="0"/>
    <s v="LIBDTMA"/>
    <x v="131"/>
    <x v="131"/>
  </r>
  <r>
    <x v="1"/>
    <x v="8"/>
    <s v="DHMI"/>
    <x v="5"/>
    <n v="491"/>
    <n v="59.783333333333331"/>
    <x v="0"/>
    <x v="0"/>
    <s v="LTCEAPP"/>
    <x v="15"/>
    <x v="15"/>
  </r>
  <r>
    <x v="0"/>
    <x v="0"/>
    <s v="PATA"/>
    <x v="21"/>
    <n v="262"/>
    <n v="61.083333333333336"/>
    <x v="0"/>
    <x v="0"/>
    <s v="EPLBTMA"/>
    <x v="148"/>
    <x v="148"/>
  </r>
  <r>
    <x v="0"/>
    <x v="3"/>
    <s v="DCAC"/>
    <x v="9"/>
    <n v="4843"/>
    <n v="682.2833333333333"/>
    <x v="0"/>
    <x v="0"/>
    <s v="LCLKAPP"/>
    <x v="52"/>
    <x v="52"/>
  </r>
  <r>
    <x v="1"/>
    <x v="7"/>
    <s v="NATAM"/>
    <x v="14"/>
    <n v="9876"/>
    <n v="268.5"/>
    <x v="0"/>
    <x v="0"/>
    <s v="ENGMTWR"/>
    <x v="302"/>
    <x v="308"/>
  </r>
  <r>
    <x v="1"/>
    <x v="4"/>
    <s v="NAVIAIR"/>
    <x v="19"/>
    <n v="646"/>
    <n v="325.60000000000002"/>
    <x v="0"/>
    <x v="0"/>
    <s v="EKRKAPP"/>
    <x v="55"/>
    <x v="55"/>
  </r>
  <r>
    <x v="0"/>
    <x v="2"/>
    <s v="NATAM"/>
    <x v="14"/>
    <n v="15890"/>
    <n v="6279.9833333333336"/>
    <x v="1"/>
    <x v="1"/>
    <s v="ENBDACC"/>
    <x v="310"/>
    <x v="318"/>
  </r>
  <r>
    <x v="0"/>
    <x v="0"/>
    <s v="DNA"/>
    <x v="2"/>
    <n v="1951"/>
    <n v="326.73333333333335"/>
    <x v="0"/>
    <x v="0"/>
    <s v="LFRNFIC"/>
    <x v="2"/>
    <x v="2"/>
  </r>
  <r>
    <x v="0"/>
    <x v="7"/>
    <s v="PATA"/>
    <x v="21"/>
    <n v="185"/>
    <n v="10.050000000000001"/>
    <x v="0"/>
    <x v="0"/>
    <s v="EPLBCTR"/>
    <x v="158"/>
    <x v="159"/>
  </r>
  <r>
    <x v="0"/>
    <x v="0"/>
    <s v="NAVIAIR"/>
    <x v="19"/>
    <n v="820"/>
    <n v="116"/>
    <x v="0"/>
    <x v="0"/>
    <s v="EKAHAPP"/>
    <x v="160"/>
    <x v="161"/>
  </r>
  <r>
    <x v="1"/>
    <x v="11"/>
    <s v="ORO"/>
    <x v="13"/>
    <n v="353"/>
    <n v="47.266666666666666"/>
    <x v="0"/>
    <x v="0"/>
    <s v="EYPAAPP"/>
    <x v="251"/>
    <x v="254"/>
  </r>
  <r>
    <x v="1"/>
    <x v="9"/>
    <s v="NATAM"/>
    <x v="14"/>
    <n v="702"/>
    <n v="70.13333333333334"/>
    <x v="0"/>
    <x v="2"/>
    <s v="ENFLFIS"/>
    <x v="24"/>
    <x v="24"/>
  </r>
  <r>
    <x v="1"/>
    <x v="4"/>
    <s v="LVNL"/>
    <x v="3"/>
    <n v="675"/>
    <n v="51.06666666666667"/>
    <x v="0"/>
    <x v="0"/>
    <s v="EHBKCTR"/>
    <x v="123"/>
    <x v="123"/>
  </r>
  <r>
    <x v="1"/>
    <x v="9"/>
    <s v="SLOVENIA CAA"/>
    <x v="32"/>
    <n v="83"/>
    <n v="13.75"/>
    <x v="0"/>
    <x v="0"/>
    <s v="LJMBBTMA"/>
    <x v="175"/>
    <x v="176"/>
  </r>
  <r>
    <x v="1"/>
    <x v="2"/>
    <s v="ANS_SE"/>
    <x v="1"/>
    <n v="5845"/>
    <n v="714.25"/>
    <x v="0"/>
    <x v="0"/>
    <s v="ESSATMA"/>
    <x v="166"/>
    <x v="167"/>
  </r>
  <r>
    <x v="1"/>
    <x v="6"/>
    <s v="AENA"/>
    <x v="0"/>
    <n v="29"/>
    <n v="4.0166666666666666"/>
    <x v="0"/>
    <x v="0"/>
    <s v="LERJCTA"/>
    <x v="146"/>
    <x v="146"/>
  </r>
  <r>
    <x v="1"/>
    <x v="8"/>
    <s v="FINLAND CAA"/>
    <x v="8"/>
    <n v="434"/>
    <n v="65.716666666666669"/>
    <x v="0"/>
    <x v="0"/>
    <s v="EFTUTWR"/>
    <x v="188"/>
    <x v="189"/>
  </r>
  <r>
    <x v="0"/>
    <x v="3"/>
    <s v="SKYGUIDE"/>
    <x v="16"/>
    <n v="69269"/>
    <n v="12857.7"/>
    <x v="1"/>
    <x v="1"/>
    <s v="LSAZACC"/>
    <x v="299"/>
    <x v="305"/>
  </r>
  <r>
    <x v="0"/>
    <x v="3"/>
    <s v="PATA"/>
    <x v="21"/>
    <n v="8872"/>
    <n v="1780.0166666666667"/>
    <x v="0"/>
    <x v="0"/>
    <s v="EPKKTMA"/>
    <x v="303"/>
    <x v="309"/>
  </r>
  <r>
    <x v="1"/>
    <x v="4"/>
    <s v="ANS_SE"/>
    <x v="1"/>
    <n v="5343"/>
    <n v="289.78333333333336"/>
    <x v="0"/>
    <x v="0"/>
    <s v="ESSATWR"/>
    <x v="307"/>
    <x v="315"/>
  </r>
  <r>
    <x v="1"/>
    <x v="4"/>
    <s v="AENA"/>
    <x v="0"/>
    <n v="885"/>
    <n v="124.13333333333334"/>
    <x v="0"/>
    <x v="0"/>
    <s v="LEVTCTA"/>
    <x v="233"/>
    <x v="235"/>
  </r>
  <r>
    <x v="1"/>
    <x v="5"/>
    <s v="ENAV"/>
    <x v="6"/>
    <n v="884"/>
    <n v="167.85"/>
    <x v="0"/>
    <x v="0"/>
    <s v="LIRNAPP"/>
    <x v="65"/>
    <x v="65"/>
  </r>
  <r>
    <x v="1"/>
    <x v="4"/>
    <s v="PATA"/>
    <x v="21"/>
    <n v="1912"/>
    <n v="531.91666666666663"/>
    <x v="0"/>
    <x v="0"/>
    <s v="EPPOAPP"/>
    <x v="204"/>
    <x v="206"/>
  </r>
  <r>
    <x v="0"/>
    <x v="11"/>
    <s v="NAVIAIR"/>
    <x v="19"/>
    <n v="42758"/>
    <n v="12573.066666666668"/>
    <x v="1"/>
    <x v="1"/>
    <s v="EKDKACC"/>
    <x v="132"/>
    <x v="132"/>
  </r>
  <r>
    <x v="0"/>
    <x v="8"/>
    <s v="ARMATS"/>
    <x v="20"/>
    <n v="3019"/>
    <n v="446.81666666666666"/>
    <x v="0"/>
    <x v="0"/>
    <s v="UDYZTMA"/>
    <x v="185"/>
    <x v="186"/>
  </r>
  <r>
    <x v="0"/>
    <x v="1"/>
    <s v="NATAM"/>
    <x v="14"/>
    <n v="1064"/>
    <n v="150.26666666666668"/>
    <x v="0"/>
    <x v="0"/>
    <s v="ENKRTWR"/>
    <x v="168"/>
    <x v="169"/>
  </r>
  <r>
    <x v="0"/>
    <x v="10"/>
    <s v="SAKAERONAV"/>
    <x v="11"/>
    <n v="9907"/>
    <n v="3150.1"/>
    <x v="1"/>
    <x v="1"/>
    <s v="UGGGACC"/>
    <x v="16"/>
    <x v="16"/>
  </r>
  <r>
    <x v="0"/>
    <x v="4"/>
    <s v="PATA"/>
    <x v="21"/>
    <n v="1"/>
    <n v="1.6666666666666666E-2"/>
    <x v="0"/>
    <x v="0"/>
    <s v="EPLRATZ"/>
    <x v="346"/>
    <x v="354"/>
  </r>
  <r>
    <x v="1"/>
    <x v="3"/>
    <s v="AENA"/>
    <x v="0"/>
    <n v="3452"/>
    <n v="1522.9166666666667"/>
    <x v="1"/>
    <x v="1"/>
    <s v="LECBACC"/>
    <x v="248"/>
    <x v="251"/>
  </r>
  <r>
    <x v="0"/>
    <x v="0"/>
    <s v="ENAV"/>
    <x v="6"/>
    <n v="3576"/>
    <n v="467.81666666666666"/>
    <x v="0"/>
    <x v="0"/>
    <s v="LIBDTMA"/>
    <x v="131"/>
    <x v="131"/>
  </r>
  <r>
    <x v="0"/>
    <x v="7"/>
    <s v="NATS"/>
    <x v="27"/>
    <n v="125128"/>
    <n v="30079.866666666665"/>
    <x v="1"/>
    <x v="1"/>
    <s v="EGTTTC"/>
    <x v="182"/>
    <x v="183"/>
  </r>
  <r>
    <x v="1"/>
    <x v="1"/>
    <s v="SLOVENIA CAA"/>
    <x v="32"/>
    <n v="187"/>
    <n v="16.416666666666668"/>
    <x v="0"/>
    <x v="0"/>
    <s v="LJPZBTMA"/>
    <x v="163"/>
    <x v="279"/>
  </r>
  <r>
    <x v="1"/>
    <x v="7"/>
    <s v="NAVIAIR"/>
    <x v="19"/>
    <n v="484"/>
    <n v="156.26666666666668"/>
    <x v="0"/>
    <x v="0"/>
    <s v="EKAHAPP"/>
    <x v="160"/>
    <x v="161"/>
  </r>
  <r>
    <x v="1"/>
    <x v="2"/>
    <s v="UKSATSE"/>
    <x v="10"/>
    <n v="4024"/>
    <n v="1609.2"/>
    <x v="1"/>
    <x v="1"/>
    <s v="UKOVACC"/>
    <x v="343"/>
    <x v="351"/>
  </r>
  <r>
    <x v="0"/>
    <x v="7"/>
    <s v="NATAM"/>
    <x v="14"/>
    <n v="3705"/>
    <n v="630.04999999999995"/>
    <x v="0"/>
    <x v="0"/>
    <s v="ENTCTWR"/>
    <x v="226"/>
    <x v="228"/>
  </r>
  <r>
    <x v="1"/>
    <x v="7"/>
    <s v="SKYGUIDE"/>
    <x v="16"/>
    <n v="340"/>
    <n v="50.666666666666664"/>
    <x v="0"/>
    <x v="2"/>
    <s v="LSAGICTA"/>
    <x v="249"/>
    <x v="252"/>
  </r>
  <r>
    <x v="1"/>
    <x v="6"/>
    <s v="BELGOCONTROL"/>
    <x v="23"/>
    <n v="2381"/>
    <n v="123.55"/>
    <x v="0"/>
    <x v="0"/>
    <s v="EBCIAPP"/>
    <x v="266"/>
    <x v="269"/>
  </r>
  <r>
    <x v="0"/>
    <x v="5"/>
    <s v="NATAM"/>
    <x v="14"/>
    <n v="893"/>
    <n v="125.86666666666666"/>
    <x v="0"/>
    <x v="0"/>
    <s v="ENEVTWR"/>
    <x v="180"/>
    <x v="181"/>
  </r>
  <r>
    <x v="0"/>
    <x v="4"/>
    <s v="SLOVENIA CAA"/>
    <x v="32"/>
    <n v="123"/>
    <n v="39.083333333333336"/>
    <x v="0"/>
    <x v="0"/>
    <s v="LJMBBTMA"/>
    <x v="175"/>
    <x v="176"/>
  </r>
  <r>
    <x v="0"/>
    <x v="11"/>
    <s v="NATAM"/>
    <x v="14"/>
    <n v="886"/>
    <n v="116.65"/>
    <x v="0"/>
    <x v="0"/>
    <s v="ENEVTWR"/>
    <x v="180"/>
    <x v="181"/>
  </r>
  <r>
    <x v="1"/>
    <x v="3"/>
    <s v="AUSTROCONTROL"/>
    <x v="24"/>
    <n v="78"/>
    <n v="7.3"/>
    <x v="0"/>
    <x v="0"/>
    <s v="LOWSBTMA"/>
    <x v="151"/>
    <x v="243"/>
  </r>
  <r>
    <x v="1"/>
    <x v="4"/>
    <s v="PATA"/>
    <x v="21"/>
    <n v="168"/>
    <n v="123.05"/>
    <x v="0"/>
    <x v="0"/>
    <s v="EPLLTMA"/>
    <x v="202"/>
    <x v="204"/>
  </r>
  <r>
    <x v="0"/>
    <x v="3"/>
    <s v="ATSA BULGARIA"/>
    <x v="15"/>
    <n v="802"/>
    <n v="116.13333333333334"/>
    <x v="0"/>
    <x v="0"/>
    <s v="LBWNAPP"/>
    <x v="373"/>
    <x v="381"/>
  </r>
  <r>
    <x v="0"/>
    <x v="2"/>
    <s v="DHMI"/>
    <x v="5"/>
    <n v="423"/>
    <n v="31.75"/>
    <x v="0"/>
    <x v="0"/>
    <s v="LTCAAPP"/>
    <x v="300"/>
    <x v="306"/>
  </r>
  <r>
    <x v="0"/>
    <x v="5"/>
    <s v="DNA"/>
    <x v="2"/>
    <n v="1247"/>
    <n v="160.61666666666667"/>
    <x v="0"/>
    <x v="0"/>
    <s v="LFRHTMA"/>
    <x v="87"/>
    <x v="87"/>
  </r>
  <r>
    <x v="0"/>
    <x v="6"/>
    <s v="AUSTROCONTROL"/>
    <x v="24"/>
    <n v="3512"/>
    <n v="204.76666666666668"/>
    <x v="0"/>
    <x v="0"/>
    <s v="LOWSATMA"/>
    <x v="270"/>
    <x v="273"/>
  </r>
  <r>
    <x v="1"/>
    <x v="11"/>
    <s v="NATAM"/>
    <x v="14"/>
    <n v="849"/>
    <n v="84.083333333333329"/>
    <x v="0"/>
    <x v="2"/>
    <s v="ENFLFIS"/>
    <x v="24"/>
    <x v="24"/>
  </r>
  <r>
    <x v="1"/>
    <x v="1"/>
    <s v="AENA"/>
    <x v="0"/>
    <n v="38467"/>
    <n v="15386.883333333333"/>
    <x v="1"/>
    <x v="1"/>
    <s v="LECBACC"/>
    <x v="248"/>
    <x v="251"/>
  </r>
  <r>
    <x v="0"/>
    <x v="8"/>
    <s v="NATAM"/>
    <x v="14"/>
    <n v="3512"/>
    <n v="547.95000000000005"/>
    <x v="0"/>
    <x v="0"/>
    <s v="ENBOTWR"/>
    <x v="189"/>
    <x v="190"/>
  </r>
  <r>
    <x v="0"/>
    <x v="11"/>
    <s v="DNA"/>
    <x v="2"/>
    <n v="70421"/>
    <n v="19423.25"/>
    <x v="1"/>
    <x v="1"/>
    <s v="LFEEACC"/>
    <x v="263"/>
    <x v="266"/>
  </r>
  <r>
    <x v="0"/>
    <x v="6"/>
    <s v="ENAV"/>
    <x v="6"/>
    <n v="545"/>
    <n v="73.150000000000006"/>
    <x v="0"/>
    <x v="0"/>
    <s v="LIBPAPP"/>
    <x v="99"/>
    <x v="99"/>
  </r>
  <r>
    <x v="1"/>
    <x v="0"/>
    <s v="ANS_SE"/>
    <x v="1"/>
    <n v="133"/>
    <n v="7.7"/>
    <x v="0"/>
    <x v="0"/>
    <s v="ESMKAPP"/>
    <x v="252"/>
    <x v="255"/>
  </r>
  <r>
    <x v="1"/>
    <x v="8"/>
    <s v="NATAM"/>
    <x v="14"/>
    <n v="12327"/>
    <n v="4996.0333333333338"/>
    <x v="1"/>
    <x v="1"/>
    <s v="ENBDACC"/>
    <x v="310"/>
    <x v="318"/>
  </r>
  <r>
    <x v="0"/>
    <x v="0"/>
    <s v="MOLDATSA"/>
    <x v="28"/>
    <n v="1743"/>
    <n v="133.71666666666667"/>
    <x v="0"/>
    <x v="0"/>
    <s v="LUKKAPP"/>
    <x v="292"/>
    <x v="298"/>
  </r>
  <r>
    <x v="0"/>
    <x v="2"/>
    <s v="LVNL"/>
    <x v="3"/>
    <n v="512"/>
    <n v="66.599999999999994"/>
    <x v="0"/>
    <x v="0"/>
    <s v="EHGGAPP"/>
    <x v="186"/>
    <x v="187"/>
  </r>
  <r>
    <x v="0"/>
    <x v="7"/>
    <s v="AENA"/>
    <x v="0"/>
    <n v="1030"/>
    <n v="95.216666666666669"/>
    <x v="0"/>
    <x v="0"/>
    <s v="LEVTAPP"/>
    <x v="126"/>
    <x v="126"/>
  </r>
  <r>
    <x v="1"/>
    <x v="10"/>
    <s v="ENAV"/>
    <x v="6"/>
    <n v="120"/>
    <n v="16.883333333333333"/>
    <x v="0"/>
    <x v="0"/>
    <s v="LIMJAPP"/>
    <x v="12"/>
    <x v="12"/>
  </r>
  <r>
    <x v="0"/>
    <x v="5"/>
    <s v="NATAM"/>
    <x v="14"/>
    <n v="3311"/>
    <n v="539.93333333333328"/>
    <x v="0"/>
    <x v="0"/>
    <s v="ENTCTWR"/>
    <x v="226"/>
    <x v="228"/>
  </r>
  <r>
    <x v="1"/>
    <x v="0"/>
    <s v="SKYGUIDE"/>
    <x v="16"/>
    <n v="938"/>
    <n v="44.18333333333333"/>
    <x v="0"/>
    <x v="0"/>
    <s v="LSGSCTR"/>
    <x v="305"/>
    <x v="313"/>
  </r>
  <r>
    <x v="1"/>
    <x v="6"/>
    <s v="LPS"/>
    <x v="34"/>
    <n v="1023"/>
    <n v="149.5"/>
    <x v="0"/>
    <x v="0"/>
    <s v="LZIBAPP"/>
    <x v="260"/>
    <x v="263"/>
  </r>
  <r>
    <x v="1"/>
    <x v="11"/>
    <s v="ROMATSA"/>
    <x v="30"/>
    <n v="152"/>
    <n v="38.766666666666666"/>
    <x v="0"/>
    <x v="0"/>
    <s v="LRCKTMA"/>
    <x v="268"/>
    <x v="271"/>
  </r>
  <r>
    <x v="1"/>
    <x v="1"/>
    <s v="ROMATSA"/>
    <x v="30"/>
    <n v="859"/>
    <n v="167.81666666666666"/>
    <x v="0"/>
    <x v="0"/>
    <s v="LRARTMA"/>
    <x v="377"/>
    <x v="385"/>
  </r>
  <r>
    <x v="1"/>
    <x v="9"/>
    <s v="PATA"/>
    <x v="21"/>
    <n v="1224"/>
    <n v="67.5"/>
    <x v="0"/>
    <x v="0"/>
    <s v="EPKTTWR"/>
    <x v="94"/>
    <x v="94"/>
  </r>
  <r>
    <x v="1"/>
    <x v="4"/>
    <s v="FINLAND CAA"/>
    <x v="8"/>
    <n v="19"/>
    <n v="2.0166666666666666"/>
    <x v="0"/>
    <x v="0"/>
    <s v="EFKETWR"/>
    <x v="80"/>
    <x v="80"/>
  </r>
  <r>
    <x v="0"/>
    <x v="6"/>
    <s v="UKSATSE"/>
    <x v="10"/>
    <n v="644"/>
    <n v="118.21666666666667"/>
    <x v="0"/>
    <x v="0"/>
    <s v="UKDDAPP"/>
    <x v="29"/>
    <x v="29"/>
  </r>
  <r>
    <x v="0"/>
    <x v="1"/>
    <s v="ROMATSA"/>
    <x v="30"/>
    <n v="12274"/>
    <n v="2398.5"/>
    <x v="0"/>
    <x v="0"/>
    <s v="LROPAPP"/>
    <x v="327"/>
    <x v="335"/>
  </r>
  <r>
    <x v="0"/>
    <x v="6"/>
    <s v="ANS_SE"/>
    <x v="1"/>
    <n v="284"/>
    <n v="39.85"/>
    <x v="0"/>
    <x v="0"/>
    <s v="ESGTTMA"/>
    <x v="358"/>
    <x v="366"/>
  </r>
  <r>
    <x v="1"/>
    <x v="10"/>
    <s v="DHMI"/>
    <x v="5"/>
    <n v="44"/>
    <n v="4.4000000000000004"/>
    <x v="0"/>
    <x v="0"/>
    <s v="LTCEAPP"/>
    <x v="15"/>
    <x v="15"/>
  </r>
  <r>
    <x v="0"/>
    <x v="10"/>
    <s v="FINLAND CAA"/>
    <x v="8"/>
    <n v="63"/>
    <n v="6.6333333333333337"/>
    <x v="0"/>
    <x v="0"/>
    <s v="EFKTTMA"/>
    <x v="174"/>
    <x v="175"/>
  </r>
  <r>
    <x v="0"/>
    <x v="6"/>
    <s v="SLOVENIA CAA"/>
    <x v="32"/>
    <n v="121"/>
    <n v="5.4333333333333336"/>
    <x v="0"/>
    <x v="0"/>
    <s v="LJPZATMA"/>
    <x v="163"/>
    <x v="164"/>
  </r>
  <r>
    <x v="1"/>
    <x v="0"/>
    <s v="DHMI"/>
    <x v="5"/>
    <n v="397"/>
    <n v="48.25"/>
    <x v="0"/>
    <x v="0"/>
    <s v="LTCSTMA"/>
    <x v="61"/>
    <x v="61"/>
  </r>
  <r>
    <x v="1"/>
    <x v="4"/>
    <s v="AENA"/>
    <x v="0"/>
    <n v="12042"/>
    <n v="6597.1"/>
    <x v="1"/>
    <x v="1"/>
    <s v="GCCCACC"/>
    <x v="286"/>
    <x v="292"/>
  </r>
  <r>
    <x v="1"/>
    <x v="2"/>
    <s v="LVNL"/>
    <x v="3"/>
    <n v="1063"/>
    <n v="470.83333333333331"/>
    <x v="0"/>
    <x v="2"/>
    <s v="EHAAFIS"/>
    <x v="162"/>
    <x v="163"/>
  </r>
  <r>
    <x v="0"/>
    <x v="10"/>
    <s v="DNA"/>
    <x v="2"/>
    <n v="912"/>
    <n v="115.58333333333333"/>
    <x v="0"/>
    <x v="0"/>
    <s v="LFJLAPP"/>
    <x v="293"/>
    <x v="299"/>
  </r>
  <r>
    <x v="0"/>
    <x v="1"/>
    <s v="FINLAND CAA"/>
    <x v="8"/>
    <n v="188"/>
    <n v="21.433333333333334"/>
    <x v="0"/>
    <x v="0"/>
    <s v="EFKKTWR"/>
    <x v="322"/>
    <x v="330"/>
  </r>
  <r>
    <x v="1"/>
    <x v="2"/>
    <s v="DHMI"/>
    <x v="5"/>
    <n v="173"/>
    <n v="13"/>
    <x v="0"/>
    <x v="0"/>
    <s v="LTFGTMA"/>
    <x v="218"/>
    <x v="220"/>
  </r>
  <r>
    <x v="0"/>
    <x v="0"/>
    <s v="UKSATSE"/>
    <x v="10"/>
    <n v="3"/>
    <n v="0.96666666666666667"/>
    <x v="0"/>
    <x v="0"/>
    <s v="UKLUTMA"/>
    <x v="356"/>
    <x v="364"/>
  </r>
  <r>
    <x v="1"/>
    <x v="3"/>
    <s v="NATAM"/>
    <x v="14"/>
    <n v="409"/>
    <n v="101.08333333333333"/>
    <x v="0"/>
    <x v="0"/>
    <s v="ENCNTWR"/>
    <x v="26"/>
    <x v="26"/>
  </r>
  <r>
    <x v="1"/>
    <x v="8"/>
    <s v="ENAV"/>
    <x v="6"/>
    <n v="4145"/>
    <n v="551.5"/>
    <x v="0"/>
    <x v="0"/>
    <s v="LIBDTMA"/>
    <x v="131"/>
    <x v="131"/>
  </r>
  <r>
    <x v="1"/>
    <x v="5"/>
    <s v="ENAV"/>
    <x v="6"/>
    <n v="931"/>
    <n v="119.38333333333334"/>
    <x v="0"/>
    <x v="0"/>
    <s v="LIPEAPP"/>
    <x v="157"/>
    <x v="158"/>
  </r>
  <r>
    <x v="1"/>
    <x v="10"/>
    <s v="FINLAND CAA"/>
    <x v="8"/>
    <n v="13"/>
    <n v="5.1333333333333337"/>
    <x v="0"/>
    <x v="0"/>
    <s v="EFVATWR"/>
    <x v="241"/>
    <x v="244"/>
  </r>
  <r>
    <x v="0"/>
    <x v="10"/>
    <s v="ROMATSA"/>
    <x v="30"/>
    <n v="3227"/>
    <n v="593.23333333333335"/>
    <x v="0"/>
    <x v="0"/>
    <s v="LRCLTMA"/>
    <x v="97"/>
    <x v="97"/>
  </r>
  <r>
    <x v="1"/>
    <x v="7"/>
    <s v="NATAM"/>
    <x v="14"/>
    <n v="5848"/>
    <n v="1056.5166666666667"/>
    <x v="0"/>
    <x v="0"/>
    <s v="ENBRAPP"/>
    <x v="197"/>
    <x v="198"/>
  </r>
  <r>
    <x v="0"/>
    <x v="1"/>
    <s v="NAVIAIR"/>
    <x v="19"/>
    <n v="23381"/>
    <n v="1251.0333333333333"/>
    <x v="0"/>
    <x v="0"/>
    <s v="EKCHCTR1"/>
    <x v="194"/>
    <x v="195"/>
  </r>
  <r>
    <x v="0"/>
    <x v="5"/>
    <s v="NATAM"/>
    <x v="14"/>
    <n v="463"/>
    <n v="257.23333333333335"/>
    <x v="0"/>
    <x v="0"/>
    <s v="ENHETMA"/>
    <x v="133"/>
    <x v="133"/>
  </r>
  <r>
    <x v="1"/>
    <x v="11"/>
    <s v="FINLAND CAA"/>
    <x v="8"/>
    <n v="569"/>
    <n v="56.966666666666669"/>
    <x v="0"/>
    <x v="0"/>
    <s v="EFKTTMA"/>
    <x v="174"/>
    <x v="175"/>
  </r>
  <r>
    <x v="1"/>
    <x v="8"/>
    <s v="DNA"/>
    <x v="2"/>
    <n v="6238"/>
    <n v="1218.5833333333333"/>
    <x v="0"/>
    <x v="0"/>
    <s v="LFLLAPP"/>
    <x v="278"/>
    <x v="283"/>
  </r>
  <r>
    <x v="0"/>
    <x v="3"/>
    <s v="DNA"/>
    <x v="2"/>
    <n v="97842"/>
    <n v="50323.383333333331"/>
    <x v="1"/>
    <x v="1"/>
    <s v="LFRRACC"/>
    <x v="178"/>
    <x v="179"/>
  </r>
  <r>
    <x v="1"/>
    <x v="11"/>
    <s v="SAKAERONAV"/>
    <x v="11"/>
    <n v="2224"/>
    <n v="236.45"/>
    <x v="0"/>
    <x v="0"/>
    <s v="UGTBTMA"/>
    <x v="350"/>
    <x v="358"/>
  </r>
  <r>
    <x v="1"/>
    <x v="4"/>
    <s v="NATS"/>
    <x v="27"/>
    <n v="20318"/>
    <n v="9024.4"/>
    <x v="1"/>
    <x v="1"/>
    <s v="EGPXALL"/>
    <x v="171"/>
    <x v="172"/>
  </r>
  <r>
    <x v="0"/>
    <x v="2"/>
    <s v="ENAV"/>
    <x v="6"/>
    <n v="2703"/>
    <n v="398.11666666666667"/>
    <x v="0"/>
    <x v="0"/>
    <s v="LIRQAPP"/>
    <x v="359"/>
    <x v="367"/>
  </r>
  <r>
    <x v="0"/>
    <x v="11"/>
    <s v="NATAM"/>
    <x v="14"/>
    <n v="722"/>
    <n v="90.36666666666666"/>
    <x v="0"/>
    <x v="0"/>
    <s v="ENATTWR"/>
    <x v="58"/>
    <x v="58"/>
  </r>
  <r>
    <x v="0"/>
    <x v="8"/>
    <s v="ENAV"/>
    <x v="6"/>
    <n v="10418"/>
    <n v="1127.3"/>
    <x v="0"/>
    <x v="0"/>
    <s v="LIPZAPP"/>
    <x v="375"/>
    <x v="383"/>
  </r>
  <r>
    <x v="0"/>
    <x v="10"/>
    <s v="NATS"/>
    <x v="27"/>
    <n v="12261"/>
    <n v="1172.5833333333333"/>
    <x v="0"/>
    <x v="0"/>
    <s v="EGPHAPP"/>
    <x v="205"/>
    <x v="207"/>
  </r>
  <r>
    <x v="1"/>
    <x v="9"/>
    <s v="SKYGUIDE"/>
    <x v="16"/>
    <n v="188"/>
    <n v="8.5666666666666664"/>
    <x v="0"/>
    <x v="0"/>
    <s v="LSGSTMA"/>
    <x v="57"/>
    <x v="57"/>
  </r>
  <r>
    <x v="1"/>
    <x v="4"/>
    <s v="ROMATSA"/>
    <x v="30"/>
    <n v="2966"/>
    <n v="674.7"/>
    <x v="0"/>
    <x v="0"/>
    <s v="LROPAPP"/>
    <x v="327"/>
    <x v="335"/>
  </r>
  <r>
    <x v="0"/>
    <x v="3"/>
    <s v="AUSTROCONTROL"/>
    <x v="24"/>
    <n v="775"/>
    <n v="68.816666666666663"/>
    <x v="0"/>
    <x v="0"/>
    <s v="LOWKATMA"/>
    <x v="338"/>
    <x v="346"/>
  </r>
  <r>
    <x v="0"/>
    <x v="5"/>
    <s v="PATA"/>
    <x v="21"/>
    <n v="3980"/>
    <n v="178.06666666666666"/>
    <x v="0"/>
    <x v="0"/>
    <s v="EPKTTWR"/>
    <x v="94"/>
    <x v="94"/>
  </r>
  <r>
    <x v="0"/>
    <x v="10"/>
    <s v="NAVIAIR"/>
    <x v="19"/>
    <n v="40"/>
    <n v="11.666666666666666"/>
    <x v="0"/>
    <x v="0"/>
    <s v="EKVJTMA"/>
    <x v="37"/>
    <x v="37"/>
  </r>
  <r>
    <x v="0"/>
    <x v="8"/>
    <s v="DNA"/>
    <x v="2"/>
    <n v="0"/>
    <n v="0"/>
    <x v="1"/>
    <x v="4"/>
    <s v="LFDSNA"/>
    <x v="222"/>
    <x v="224"/>
  </r>
  <r>
    <x v="0"/>
    <x v="1"/>
    <s v="NAVEP"/>
    <x v="22"/>
    <n v="56599"/>
    <n v="35367.083333333336"/>
    <x v="1"/>
    <x v="1"/>
    <s v="LPPCACC"/>
    <x v="40"/>
    <x v="40"/>
  </r>
  <r>
    <x v="0"/>
    <x v="7"/>
    <s v="NATAM"/>
    <x v="14"/>
    <n v="25159"/>
    <n v="4440.8"/>
    <x v="0"/>
    <x v="0"/>
    <s v="ENOSTMA"/>
    <x v="143"/>
    <x v="143"/>
  </r>
  <r>
    <x v="0"/>
    <x v="10"/>
    <s v="LVNL"/>
    <x v="3"/>
    <n v="856"/>
    <n v="185.63333333333333"/>
    <x v="0"/>
    <x v="0"/>
    <s v="EHGGCTR"/>
    <x v="176"/>
    <x v="177"/>
  </r>
  <r>
    <x v="1"/>
    <x v="8"/>
    <s v="DHMI"/>
    <x v="5"/>
    <n v="4497"/>
    <n v="702.06666666666672"/>
    <x v="0"/>
    <x v="0"/>
    <s v="LTACAPP"/>
    <x v="285"/>
    <x v="290"/>
  </r>
  <r>
    <x v="1"/>
    <x v="7"/>
    <s v="MOLDATSA"/>
    <x v="28"/>
    <n v="1730"/>
    <n v="334.98333333333335"/>
    <x v="1"/>
    <x v="1"/>
    <s v="LUUUACC"/>
    <x v="198"/>
    <x v="200"/>
  </r>
  <r>
    <x v="0"/>
    <x v="0"/>
    <s v="NATAM"/>
    <x v="14"/>
    <n v="1267"/>
    <n v="209.31666666666666"/>
    <x v="0"/>
    <x v="0"/>
    <s v="ENCNTWR"/>
    <x v="26"/>
    <x v="26"/>
  </r>
  <r>
    <x v="0"/>
    <x v="11"/>
    <s v="DNA"/>
    <x v="2"/>
    <n v="2128"/>
    <n v="276.21666666666664"/>
    <x v="0"/>
    <x v="0"/>
    <s v="LFLBAPP"/>
    <x v="187"/>
    <x v="188"/>
  </r>
  <r>
    <x v="0"/>
    <x v="8"/>
    <s v="DHMI"/>
    <x v="5"/>
    <n v="224"/>
    <n v="17.350000000000001"/>
    <x v="0"/>
    <x v="0"/>
    <s v="LTCVTMA"/>
    <x v="192"/>
    <x v="193"/>
  </r>
  <r>
    <x v="0"/>
    <x v="8"/>
    <s v="HUNGAROCONTROL"/>
    <x v="4"/>
    <n v="12212"/>
    <n v="2165.4666666666667"/>
    <x v="0"/>
    <x v="0"/>
    <s v="LHBPAPP"/>
    <x v="209"/>
    <x v="211"/>
  </r>
  <r>
    <x v="0"/>
    <x v="6"/>
    <s v="AENA"/>
    <x v="0"/>
    <n v="1017"/>
    <n v="161.38333333333333"/>
    <x v="0"/>
    <x v="0"/>
    <s v="LEAMAPP"/>
    <x v="92"/>
    <x v="92"/>
  </r>
  <r>
    <x v="1"/>
    <x v="6"/>
    <s v="AENA"/>
    <x v="0"/>
    <n v="399"/>
    <n v="66.466666666666669"/>
    <x v="0"/>
    <x v="0"/>
    <s v="LEAMAPP"/>
    <x v="92"/>
    <x v="92"/>
  </r>
  <r>
    <x v="1"/>
    <x v="10"/>
    <s v="AENA"/>
    <x v="0"/>
    <n v="164"/>
    <n v="20.7"/>
    <x v="0"/>
    <x v="0"/>
    <s v="GCTSAPP"/>
    <x v="18"/>
    <x v="18"/>
  </r>
  <r>
    <x v="0"/>
    <x v="4"/>
    <s v="CROATIACONTROL"/>
    <x v="17"/>
    <n v="37628"/>
    <n v="13467.266666666666"/>
    <x v="1"/>
    <x v="1"/>
    <s v="LDZOACC"/>
    <x v="36"/>
    <x v="36"/>
  </r>
  <r>
    <x v="0"/>
    <x v="7"/>
    <s v="ENAV"/>
    <x v="6"/>
    <n v="503"/>
    <n v="65.11666666666666"/>
    <x v="0"/>
    <x v="0"/>
    <s v="LIBPAPP"/>
    <x v="99"/>
    <x v="99"/>
  </r>
  <r>
    <x v="1"/>
    <x v="1"/>
    <s v="AENA"/>
    <x v="0"/>
    <n v="655"/>
    <n v="99.066666666666663"/>
    <x v="0"/>
    <x v="0"/>
    <s v="LEASAPP"/>
    <x v="118"/>
    <x v="118"/>
  </r>
  <r>
    <x v="0"/>
    <x v="5"/>
    <s v="ANS_SE"/>
    <x v="1"/>
    <n v="1238"/>
    <n v="142.53333333333333"/>
    <x v="0"/>
    <x v="0"/>
    <s v="ESNUTWR"/>
    <x v="271"/>
    <x v="274"/>
  </r>
  <r>
    <x v="1"/>
    <x v="11"/>
    <s v="SKYGUIDE"/>
    <x v="16"/>
    <n v="309"/>
    <n v="26.183333333333334"/>
    <x v="0"/>
    <x v="0"/>
    <s v="LSZAAPP"/>
    <x v="32"/>
    <x v="32"/>
  </r>
  <r>
    <x v="0"/>
    <x v="0"/>
    <s v="SKYGUIDE"/>
    <x v="16"/>
    <n v="45288"/>
    <n v="7986.9666666666662"/>
    <x v="1"/>
    <x v="1"/>
    <s v="LSAGACC"/>
    <x v="332"/>
    <x v="340"/>
  </r>
  <r>
    <x v="0"/>
    <x v="2"/>
    <m/>
    <x v="25"/>
    <n v="2177"/>
    <n v="761.95"/>
    <x v="0"/>
    <x v="0"/>
    <s v="LPAZAPP"/>
    <x v="53"/>
    <x v="53"/>
  </r>
  <r>
    <x v="1"/>
    <x v="6"/>
    <s v="MIA"/>
    <x v="31"/>
    <n v="2719"/>
    <n v="559.13333333333333"/>
    <x v="0"/>
    <x v="0"/>
    <s v="LMMLAPP"/>
    <x v="102"/>
    <x v="102"/>
  </r>
  <r>
    <x v="1"/>
    <x v="4"/>
    <s v="ANS_SE"/>
    <x v="1"/>
    <n v="115"/>
    <n v="12.166666666666666"/>
    <x v="0"/>
    <x v="0"/>
    <s v="ESIBAPP"/>
    <x v="211"/>
    <x v="213"/>
  </r>
  <r>
    <x v="0"/>
    <x v="2"/>
    <s v="NATS"/>
    <x v="27"/>
    <n v="3901"/>
    <n v="495.25"/>
    <x v="0"/>
    <x v="0"/>
    <s v="EGPDAPP"/>
    <x v="190"/>
    <x v="191"/>
  </r>
  <r>
    <x v="1"/>
    <x v="5"/>
    <s v="ENAV"/>
    <x v="6"/>
    <n v="633"/>
    <n v="97.86666666666666"/>
    <x v="0"/>
    <x v="0"/>
    <s v="LIMFAPP"/>
    <x v="165"/>
    <x v="166"/>
  </r>
  <r>
    <x v="1"/>
    <x v="1"/>
    <s v="ENAV"/>
    <x v="6"/>
    <n v="1531"/>
    <n v="228.55"/>
    <x v="0"/>
    <x v="0"/>
    <s v="LIRQAPP"/>
    <x v="359"/>
    <x v="367"/>
  </r>
  <r>
    <x v="1"/>
    <x v="2"/>
    <s v="MUAC"/>
    <x v="37"/>
    <n v="51870"/>
    <n v="17568.183333333334"/>
    <x v="1"/>
    <x v="1"/>
    <s v="EDYYUAC"/>
    <x v="219"/>
    <x v="221"/>
  </r>
  <r>
    <x v="0"/>
    <x v="7"/>
    <s v="AENA"/>
    <x v="0"/>
    <n v="5631"/>
    <n v="240.56666666666666"/>
    <x v="0"/>
    <x v="0"/>
    <s v="LEIBCTR"/>
    <x v="236"/>
    <x v="238"/>
  </r>
  <r>
    <x v="1"/>
    <x v="1"/>
    <s v="LPS"/>
    <x v="34"/>
    <n v="66"/>
    <n v="17.633333333333333"/>
    <x v="0"/>
    <x v="0"/>
    <s v="LZPPAPP"/>
    <x v="344"/>
    <x v="352"/>
  </r>
  <r>
    <x v="1"/>
    <x v="3"/>
    <s v="ROMATSA"/>
    <x v="30"/>
    <n v="514"/>
    <n v="98.8"/>
    <x v="0"/>
    <x v="0"/>
    <s v="LRCLTMA"/>
    <x v="97"/>
    <x v="97"/>
  </r>
  <r>
    <x v="0"/>
    <x v="4"/>
    <s v="FINLAND CAA"/>
    <x v="8"/>
    <n v="902"/>
    <n v="125.28333333333333"/>
    <x v="0"/>
    <x v="0"/>
    <s v="EFTUTWR"/>
    <x v="188"/>
    <x v="189"/>
  </r>
  <r>
    <x v="1"/>
    <x v="5"/>
    <s v="AENA"/>
    <x v="0"/>
    <n v="1444"/>
    <n v="336.43333333333334"/>
    <x v="0"/>
    <x v="0"/>
    <s v="LEMGAPP"/>
    <x v="161"/>
    <x v="162"/>
  </r>
  <r>
    <x v="0"/>
    <x v="1"/>
    <s v="ORO"/>
    <x v="13"/>
    <n v="255"/>
    <n v="107.4"/>
    <x v="0"/>
    <x v="0"/>
    <s v="EYSAAPP"/>
    <x v="23"/>
    <x v="23"/>
  </r>
  <r>
    <x v="1"/>
    <x v="6"/>
    <s v="AENA"/>
    <x v="0"/>
    <n v="2900"/>
    <n v="531.08333333333337"/>
    <x v="0"/>
    <x v="0"/>
    <s v="LECGTMA"/>
    <x v="49"/>
    <x v="49"/>
  </r>
  <r>
    <x v="1"/>
    <x v="8"/>
    <s v="MOLDATSA"/>
    <x v="28"/>
    <n v="814"/>
    <n v="29.65"/>
    <x v="0"/>
    <x v="0"/>
    <s v="LUKKTWR"/>
    <x v="86"/>
    <x v="86"/>
  </r>
  <r>
    <x v="0"/>
    <x v="0"/>
    <s v="ANS_CZ"/>
    <x v="36"/>
    <n v="53758"/>
    <n v="15944.483333333334"/>
    <x v="1"/>
    <x v="1"/>
    <s v="LKAAACC"/>
    <x v="267"/>
    <x v="270"/>
  </r>
  <r>
    <x v="0"/>
    <x v="9"/>
    <s v="NAVIAIR"/>
    <x v="19"/>
    <n v="47582"/>
    <n v="13973.366666666667"/>
    <x v="1"/>
    <x v="1"/>
    <s v="EKDKACC"/>
    <x v="132"/>
    <x v="132"/>
  </r>
  <r>
    <x v="0"/>
    <x v="10"/>
    <s v="SKYGUIDE"/>
    <x v="16"/>
    <n v="397"/>
    <n v="47.383333333333333"/>
    <x v="0"/>
    <x v="2"/>
    <s v="LSAGICTA"/>
    <x v="249"/>
    <x v="252"/>
  </r>
  <r>
    <x v="1"/>
    <x v="11"/>
    <s v="DNA"/>
    <x v="2"/>
    <n v="66658"/>
    <n v="34077.1"/>
    <x v="1"/>
    <x v="1"/>
    <s v="LFRRACC"/>
    <x v="178"/>
    <x v="179"/>
  </r>
  <r>
    <x v="0"/>
    <x v="0"/>
    <s v="ENAV"/>
    <x v="6"/>
    <n v="3823"/>
    <n v="478.71666666666664"/>
    <x v="0"/>
    <x v="0"/>
    <s v="LIPXCTR"/>
    <x v="225"/>
    <x v="227"/>
  </r>
  <r>
    <x v="0"/>
    <x v="5"/>
    <s v="FINLAND CAA"/>
    <x v="8"/>
    <n v="80"/>
    <n v="9.5833333333333339"/>
    <x v="0"/>
    <x v="0"/>
    <s v="EFKSTMA"/>
    <x v="253"/>
    <x v="256"/>
  </r>
  <r>
    <x v="0"/>
    <x v="1"/>
    <s v="ORO"/>
    <x v="13"/>
    <n v="87"/>
    <n v="10.933333333333334"/>
    <x v="0"/>
    <x v="2"/>
    <s v="EYPAFIC"/>
    <x v="112"/>
    <x v="112"/>
  </r>
  <r>
    <x v="1"/>
    <x v="4"/>
    <s v="DHMI"/>
    <x v="5"/>
    <n v="198"/>
    <n v="15.483333333333333"/>
    <x v="0"/>
    <x v="0"/>
    <s v="LTCKAPP"/>
    <x v="105"/>
    <x v="105"/>
  </r>
  <r>
    <x v="1"/>
    <x v="8"/>
    <s v="NATAM"/>
    <x v="14"/>
    <n v="538"/>
    <n v="100.3"/>
    <x v="0"/>
    <x v="0"/>
    <s v="ENDUTWR"/>
    <x v="70"/>
    <x v="70"/>
  </r>
  <r>
    <x v="1"/>
    <x v="11"/>
    <s v="NAVIAIR"/>
    <x v="19"/>
    <n v="574"/>
    <n v="77.13333333333334"/>
    <x v="0"/>
    <x v="0"/>
    <s v="EKEBTMA"/>
    <x v="304"/>
    <x v="312"/>
  </r>
  <r>
    <x v="1"/>
    <x v="6"/>
    <s v="LGS"/>
    <x v="29"/>
    <n v="115"/>
    <n v="54.916666666666664"/>
    <x v="0"/>
    <x v="0"/>
    <s v="EVLAAPP"/>
    <x v="223"/>
    <x v="225"/>
  </r>
  <r>
    <x v="0"/>
    <x v="8"/>
    <s v="AENA"/>
    <x v="0"/>
    <n v="5412"/>
    <n v="201.1"/>
    <x v="0"/>
    <x v="0"/>
    <s v="LEMHAPP"/>
    <x v="0"/>
    <x v="0"/>
  </r>
  <r>
    <x v="1"/>
    <x v="6"/>
    <s v="DNA"/>
    <x v="2"/>
    <n v="1604"/>
    <n v="470.98333333333335"/>
    <x v="0"/>
    <x v="0"/>
    <s v="LFRBFIC"/>
    <x v="14"/>
    <x v="14"/>
  </r>
  <r>
    <x v="0"/>
    <x v="2"/>
    <s v="ARMATS"/>
    <x v="20"/>
    <n v="5349"/>
    <n v="1126.5"/>
    <x v="1"/>
    <x v="1"/>
    <s v="UDDDACC"/>
    <x v="297"/>
    <x v="303"/>
  </r>
  <r>
    <x v="1"/>
    <x v="1"/>
    <s v="AENA"/>
    <x v="0"/>
    <n v="24"/>
    <n v="3.55"/>
    <x v="0"/>
    <x v="0"/>
    <s v="LERJCTA"/>
    <x v="146"/>
    <x v="146"/>
  </r>
  <r>
    <x v="1"/>
    <x v="7"/>
    <s v="HCAA"/>
    <x v="26"/>
    <n v="1656"/>
    <n v="259.55"/>
    <x v="0"/>
    <x v="0"/>
    <s v="LGKRAPP"/>
    <x v="309"/>
    <x v="317"/>
  </r>
  <r>
    <x v="0"/>
    <x v="11"/>
    <s v="AENA"/>
    <x v="0"/>
    <n v="3694"/>
    <n v="526.16666666666663"/>
    <x v="0"/>
    <x v="0"/>
    <s v="LEBBAPP"/>
    <x v="59"/>
    <x v="59"/>
  </r>
  <r>
    <x v="0"/>
    <x v="5"/>
    <s v="FINLAND CAA"/>
    <x v="8"/>
    <n v="38"/>
    <n v="2.6333333333333333"/>
    <x v="0"/>
    <x v="0"/>
    <s v="EFUTAPP"/>
    <x v="337"/>
    <x v="345"/>
  </r>
  <r>
    <x v="0"/>
    <x v="4"/>
    <s v="ENAV"/>
    <x v="6"/>
    <n v="0"/>
    <n v="0"/>
    <x v="1"/>
    <x v="4"/>
    <s v="LISTRIKE"/>
    <x v="301"/>
    <x v="307"/>
  </r>
  <r>
    <x v="0"/>
    <x v="3"/>
    <s v="CROATIACONTROL"/>
    <x v="17"/>
    <n v="828"/>
    <n v="168.8"/>
    <x v="0"/>
    <x v="0"/>
    <s v="LDPLAPP"/>
    <x v="361"/>
    <x v="369"/>
  </r>
  <r>
    <x v="0"/>
    <x v="9"/>
    <s v="ENAV"/>
    <x v="6"/>
    <n v="3472"/>
    <n v="605.83333333333337"/>
    <x v="0"/>
    <x v="0"/>
    <s v="LICJAPP"/>
    <x v="50"/>
    <x v="50"/>
  </r>
  <r>
    <x v="1"/>
    <x v="7"/>
    <s v="DNA"/>
    <x v="2"/>
    <n v="2245"/>
    <n v="693.5"/>
    <x v="0"/>
    <x v="0"/>
    <s v="LFPMAPP"/>
    <x v="372"/>
    <x v="380"/>
  </r>
  <r>
    <x v="0"/>
    <x v="1"/>
    <s v="FINLAND CAA"/>
    <x v="8"/>
    <n v="2"/>
    <n v="0.38333333333333336"/>
    <x v="0"/>
    <x v="2"/>
    <s v="EFETTWR"/>
    <x v="365"/>
    <x v="373"/>
  </r>
  <r>
    <x v="0"/>
    <x v="11"/>
    <s v="CROATIACONTROL"/>
    <x v="17"/>
    <n v="278"/>
    <n v="71.099999999999994"/>
    <x v="0"/>
    <x v="0"/>
    <s v="LDZDAPP"/>
    <x v="381"/>
    <x v="390"/>
  </r>
  <r>
    <x v="0"/>
    <x v="11"/>
    <s v="UKSATSE"/>
    <x v="10"/>
    <n v="432"/>
    <n v="50.15"/>
    <x v="0"/>
    <x v="0"/>
    <s v="UKDETMA"/>
    <x v="177"/>
    <x v="178"/>
  </r>
  <r>
    <x v="0"/>
    <x v="1"/>
    <s v="NATS"/>
    <x v="27"/>
    <n v="2643"/>
    <n v="208.18333333333334"/>
    <x v="0"/>
    <x v="2"/>
    <s v="EGPXICTA"/>
    <x v="326"/>
    <x v="334"/>
  </r>
  <r>
    <x v="1"/>
    <x v="7"/>
    <s v="LVNL"/>
    <x v="3"/>
    <n v="166"/>
    <n v="15.9"/>
    <x v="0"/>
    <x v="0"/>
    <s v="EHLECTR"/>
    <x v="291"/>
    <x v="297"/>
  </r>
  <r>
    <x v="1"/>
    <x v="0"/>
    <s v="DNA"/>
    <x v="2"/>
    <n v="20693"/>
    <n v="4654.083333333333"/>
    <x v="1"/>
    <x v="0"/>
    <s v="LFMMAPP"/>
    <x v="71"/>
    <x v="71"/>
  </r>
  <r>
    <x v="1"/>
    <x v="4"/>
    <s v="PATA"/>
    <x v="21"/>
    <n v="150"/>
    <n v="103.95"/>
    <x v="0"/>
    <x v="0"/>
    <s v="EPBYCTR"/>
    <x v="366"/>
    <x v="374"/>
  </r>
  <r>
    <x v="1"/>
    <x v="10"/>
    <s v="DCAC"/>
    <x v="9"/>
    <n v="388"/>
    <n v="54.65"/>
    <x v="0"/>
    <x v="0"/>
    <s v="LCRAAPP"/>
    <x v="244"/>
    <x v="247"/>
  </r>
  <r>
    <x v="1"/>
    <x v="6"/>
    <s v="DNA"/>
    <x v="2"/>
    <n v="784"/>
    <n v="124.81666666666666"/>
    <x v="0"/>
    <x v="0"/>
    <s v="LFRHTMA"/>
    <x v="87"/>
    <x v="87"/>
  </r>
  <r>
    <x v="0"/>
    <x v="9"/>
    <s v="SLOVENIA CAA"/>
    <x v="32"/>
    <n v="2317"/>
    <n v="103.78333333333333"/>
    <x v="0"/>
    <x v="0"/>
    <s v="LJLJTWR"/>
    <x v="145"/>
    <x v="145"/>
  </r>
  <r>
    <x v="0"/>
    <x v="10"/>
    <s v="SKYGUIDE"/>
    <x v="16"/>
    <n v="694"/>
    <n v="54.716666666666669"/>
    <x v="0"/>
    <x v="0"/>
    <s v="LSZAAPP"/>
    <x v="32"/>
    <x v="32"/>
  </r>
  <r>
    <x v="0"/>
    <x v="6"/>
    <s v="BELGOCONTROL"/>
    <x v="23"/>
    <n v="4521"/>
    <n v="209.01666666666668"/>
    <x v="0"/>
    <x v="0"/>
    <s v="EBCIAPP"/>
    <x v="266"/>
    <x v="269"/>
  </r>
  <r>
    <x v="0"/>
    <x v="6"/>
    <s v="NATS"/>
    <x v="27"/>
    <n v="11933"/>
    <n v="1145.05"/>
    <x v="0"/>
    <x v="0"/>
    <s v="EGPHAPP"/>
    <x v="205"/>
    <x v="207"/>
  </r>
  <r>
    <x v="1"/>
    <x v="11"/>
    <s v="PATA"/>
    <x v="21"/>
    <n v="8893"/>
    <n v="1819.35"/>
    <x v="0"/>
    <x v="0"/>
    <s v="EPKKTMA"/>
    <x v="303"/>
    <x v="309"/>
  </r>
  <r>
    <x v="0"/>
    <x v="8"/>
    <s v="DNA"/>
    <x v="2"/>
    <n v="8534"/>
    <n v="1737.0666666666666"/>
    <x v="0"/>
    <x v="0"/>
    <s v="LFBOFIC"/>
    <x v="315"/>
    <x v="323"/>
  </r>
  <r>
    <x v="0"/>
    <x v="4"/>
    <s v="PATA"/>
    <x v="21"/>
    <n v="4236"/>
    <n v="1081.3"/>
    <x v="0"/>
    <x v="0"/>
    <s v="EPGDAPP"/>
    <x v="360"/>
    <x v="368"/>
  </r>
  <r>
    <x v="0"/>
    <x v="10"/>
    <s v="IAA"/>
    <x v="18"/>
    <n v="2345"/>
    <n v="282.14999999999998"/>
    <x v="0"/>
    <x v="0"/>
    <s v="EICKTWR"/>
    <x v="35"/>
    <x v="35"/>
  </r>
  <r>
    <x v="0"/>
    <x v="2"/>
    <s v="PATA"/>
    <x v="21"/>
    <n v="2304"/>
    <n v="105.95"/>
    <x v="0"/>
    <x v="0"/>
    <s v="EPKTTWR"/>
    <x v="94"/>
    <x v="94"/>
  </r>
  <r>
    <x v="0"/>
    <x v="11"/>
    <s v="SMATSA"/>
    <x v="7"/>
    <n v="40464"/>
    <n v="14545.1"/>
    <x v="1"/>
    <x v="1"/>
    <s v="LYBAACC"/>
    <x v="98"/>
    <x v="98"/>
  </r>
  <r>
    <x v="1"/>
    <x v="2"/>
    <s v="ARMATS"/>
    <x v="20"/>
    <n v="891"/>
    <n v="136.41666666666666"/>
    <x v="1"/>
    <x v="1"/>
    <s v="UDDDACC"/>
    <x v="297"/>
    <x v="303"/>
  </r>
  <r>
    <x v="0"/>
    <x v="1"/>
    <s v="DNA"/>
    <x v="2"/>
    <n v="10059"/>
    <n v="2154.5166666666669"/>
    <x v="0"/>
    <x v="0"/>
    <s v="LFBOFIC"/>
    <x v="315"/>
    <x v="323"/>
  </r>
  <r>
    <x v="0"/>
    <x v="3"/>
    <s v="ENAV"/>
    <x v="6"/>
    <n v="8515"/>
    <n v="997.13333333333333"/>
    <x v="0"/>
    <x v="0"/>
    <s v="LIPZAPP"/>
    <x v="375"/>
    <x v="383"/>
  </r>
  <r>
    <x v="0"/>
    <x v="4"/>
    <s v="FINLAND CAA"/>
    <x v="8"/>
    <n v="92"/>
    <n v="10.566666666666666"/>
    <x v="0"/>
    <x v="2"/>
    <s v="EFSATWR"/>
    <x v="11"/>
    <x v="11"/>
  </r>
  <r>
    <x v="0"/>
    <x v="4"/>
    <s v="UKSATSE"/>
    <x v="10"/>
    <n v="1657"/>
    <n v="380.08333333333331"/>
    <x v="1"/>
    <x v="1"/>
    <s v="UKDVACC"/>
    <x v="109"/>
    <x v="109"/>
  </r>
  <r>
    <x v="0"/>
    <x v="10"/>
    <s v="AUSTROCONTROL"/>
    <x v="24"/>
    <n v="87"/>
    <n v="6.916666666666667"/>
    <x v="0"/>
    <x v="0"/>
    <s v="LOWIBTMA"/>
    <x v="68"/>
    <x v="311"/>
  </r>
  <r>
    <x v="0"/>
    <x v="5"/>
    <s v="DCAC"/>
    <x v="9"/>
    <n v="37933"/>
    <n v="16747.55"/>
    <x v="1"/>
    <x v="1"/>
    <s v="LCCCACC"/>
    <x v="10"/>
    <x v="10"/>
  </r>
  <r>
    <x v="1"/>
    <x v="9"/>
    <s v="BELGOCONTROL"/>
    <x v="23"/>
    <n v="6925"/>
    <n v="229.45"/>
    <x v="0"/>
    <x v="0"/>
    <s v="EBBRCTR"/>
    <x v="336"/>
    <x v="344"/>
  </r>
  <r>
    <x v="0"/>
    <x v="11"/>
    <s v="MIA"/>
    <x v="31"/>
    <n v="8604"/>
    <n v="5353.1333333333332"/>
    <x v="1"/>
    <x v="1"/>
    <s v="LMMMACC"/>
    <x v="207"/>
    <x v="209"/>
  </r>
  <r>
    <x v="1"/>
    <x v="5"/>
    <s v="DHMI"/>
    <x v="5"/>
    <n v="119"/>
    <n v="7.0666666666666664"/>
    <x v="0"/>
    <x v="0"/>
    <s v="LTCTTMA"/>
    <x v="351"/>
    <x v="359"/>
  </r>
  <r>
    <x v="1"/>
    <x v="8"/>
    <s v="NATAM"/>
    <x v="14"/>
    <n v="2131"/>
    <n v="387.01666666666665"/>
    <x v="0"/>
    <x v="0"/>
    <s v="ENMLTMA"/>
    <x v="164"/>
    <x v="165"/>
  </r>
  <r>
    <x v="0"/>
    <x v="0"/>
    <s v="AENA"/>
    <x v="0"/>
    <n v="28405"/>
    <n v="16518.283333333333"/>
    <x v="1"/>
    <x v="1"/>
    <s v="GCCCACC"/>
    <x v="286"/>
    <x v="292"/>
  </r>
  <r>
    <x v="1"/>
    <x v="5"/>
    <s v="AENA"/>
    <x v="0"/>
    <n v="2286"/>
    <n v="88.63333333333334"/>
    <x v="0"/>
    <x v="0"/>
    <s v="LEPATMA"/>
    <x v="169"/>
    <x v="170"/>
  </r>
  <r>
    <x v="0"/>
    <x v="11"/>
    <s v="ANS_SE"/>
    <x v="1"/>
    <n v="308"/>
    <n v="51.733333333333334"/>
    <x v="0"/>
    <x v="0"/>
    <s v="ESMTAPP"/>
    <x v="216"/>
    <x v="218"/>
  </r>
  <r>
    <x v="0"/>
    <x v="10"/>
    <s v="BELGOCONTROL"/>
    <x v="23"/>
    <n v="4646"/>
    <n v="205.76666666666668"/>
    <x v="0"/>
    <x v="0"/>
    <s v="EBCIAPP"/>
    <x v="266"/>
    <x v="269"/>
  </r>
  <r>
    <x v="0"/>
    <x v="8"/>
    <s v="DNA"/>
    <x v="2"/>
    <n v="932"/>
    <n v="115.63333333333334"/>
    <x v="0"/>
    <x v="0"/>
    <s v="LFRHTMA"/>
    <x v="87"/>
    <x v="87"/>
  </r>
  <r>
    <x v="1"/>
    <x v="10"/>
    <s v="UKSATSE"/>
    <x v="10"/>
    <n v="1026"/>
    <n v="491.93333333333334"/>
    <x v="1"/>
    <x v="1"/>
    <s v="UKOVACC"/>
    <x v="343"/>
    <x v="351"/>
  </r>
  <r>
    <x v="1"/>
    <x v="4"/>
    <s v="AENA"/>
    <x v="0"/>
    <n v="657"/>
    <n v="24.883333333333333"/>
    <x v="0"/>
    <x v="0"/>
    <s v="LEMHAPP"/>
    <x v="0"/>
    <x v="0"/>
  </r>
  <r>
    <x v="1"/>
    <x v="3"/>
    <s v="NATAM"/>
    <x v="14"/>
    <n v="4657"/>
    <n v="791.73333333333335"/>
    <x v="0"/>
    <x v="0"/>
    <s v="ENOSTMA"/>
    <x v="143"/>
    <x v="143"/>
  </r>
  <r>
    <x v="1"/>
    <x v="4"/>
    <s v="DNA"/>
    <x v="2"/>
    <n v="1848"/>
    <n v="402.38333333333333"/>
    <x v="0"/>
    <x v="0"/>
    <s v="LFRSFIC"/>
    <x v="294"/>
    <x v="300"/>
  </r>
  <r>
    <x v="0"/>
    <x v="1"/>
    <s v="AUSTROCONTROL"/>
    <x v="24"/>
    <n v="634"/>
    <n v="48.733333333333334"/>
    <x v="0"/>
    <x v="0"/>
    <s v="LOWIATMA"/>
    <x v="68"/>
    <x v="68"/>
  </r>
  <r>
    <x v="1"/>
    <x v="8"/>
    <s v="DHMI"/>
    <x v="5"/>
    <n v="11217"/>
    <n v="2439.8333333333335"/>
    <x v="0"/>
    <x v="0"/>
    <s v="LTAIAPP"/>
    <x v="115"/>
    <x v="115"/>
  </r>
  <r>
    <x v="0"/>
    <x v="6"/>
    <s v="SKYGUIDE"/>
    <x v="16"/>
    <n v="16171"/>
    <n v="2703.2"/>
    <x v="0"/>
    <x v="0"/>
    <s v="LSGGAPP"/>
    <x v="125"/>
    <x v="125"/>
  </r>
  <r>
    <x v="1"/>
    <x v="10"/>
    <s v="AUSTROCONTROL"/>
    <x v="24"/>
    <n v="48"/>
    <n v="7.7833333333333332"/>
    <x v="0"/>
    <x v="0"/>
    <s v="LOWIBTMA"/>
    <x v="68"/>
    <x v="311"/>
  </r>
  <r>
    <x v="0"/>
    <x v="6"/>
    <s v="ROMATSA"/>
    <x v="30"/>
    <n v="310"/>
    <n v="69.816666666666663"/>
    <x v="0"/>
    <x v="0"/>
    <s v="LRCKTMA"/>
    <x v="268"/>
    <x v="271"/>
  </r>
  <r>
    <x v="0"/>
    <x v="2"/>
    <s v="AENA"/>
    <x v="0"/>
    <n v="8453"/>
    <n v="303.16666666666669"/>
    <x v="0"/>
    <x v="0"/>
    <s v="LEPATMA"/>
    <x v="169"/>
    <x v="170"/>
  </r>
  <r>
    <x v="0"/>
    <x v="1"/>
    <s v="UKSATSE"/>
    <x v="10"/>
    <n v="19825"/>
    <n v="6775.1"/>
    <x v="1"/>
    <x v="1"/>
    <s v="UKLVACC"/>
    <x v="64"/>
    <x v="64"/>
  </r>
  <r>
    <x v="1"/>
    <x v="3"/>
    <s v="AUSTROCONTROL"/>
    <x v="24"/>
    <n v="11"/>
    <n v="0.78333333333333333"/>
    <x v="0"/>
    <x v="0"/>
    <s v="LOWIBTMA"/>
    <x v="68"/>
    <x v="311"/>
  </r>
  <r>
    <x v="0"/>
    <x v="6"/>
    <s v="NATAM"/>
    <x v="14"/>
    <n v="163"/>
    <n v="23.483333333333334"/>
    <x v="0"/>
    <x v="0"/>
    <s v="ENOLAPP"/>
    <x v="104"/>
    <x v="104"/>
  </r>
  <r>
    <x v="0"/>
    <x v="7"/>
    <s v="AENA"/>
    <x v="0"/>
    <n v="17484"/>
    <n v="4416.0666666666666"/>
    <x v="0"/>
    <x v="0"/>
    <s v="LECLAPP"/>
    <x v="67"/>
    <x v="67"/>
  </r>
  <r>
    <x v="1"/>
    <x v="5"/>
    <s v="EANS"/>
    <x v="33"/>
    <n v="57"/>
    <n v="42.416666666666664"/>
    <x v="0"/>
    <x v="0"/>
    <s v="EETUTWR"/>
    <x v="120"/>
    <x v="120"/>
  </r>
  <r>
    <x v="1"/>
    <x v="2"/>
    <s v="CROATIACONTROL"/>
    <x v="17"/>
    <n v="15333"/>
    <n v="5016"/>
    <x v="1"/>
    <x v="1"/>
    <s v="LDZOACC"/>
    <x v="36"/>
    <x v="36"/>
  </r>
  <r>
    <x v="0"/>
    <x v="0"/>
    <s v="AENA"/>
    <x v="0"/>
    <n v="10745"/>
    <n v="2481.7666666666669"/>
    <x v="1"/>
    <x v="1"/>
    <s v="LECPACC"/>
    <x v="82"/>
    <x v="82"/>
  </r>
  <r>
    <x v="0"/>
    <x v="9"/>
    <s v="DNA"/>
    <x v="2"/>
    <n v="307"/>
    <n v="40.666666666666664"/>
    <x v="0"/>
    <x v="0"/>
    <s v="LFOPTMA"/>
    <x v="150"/>
    <x v="151"/>
  </r>
  <r>
    <x v="1"/>
    <x v="7"/>
    <s v="NATA ALBANIA"/>
    <x v="35"/>
    <n v="10194"/>
    <n v="2212.7833333333333"/>
    <x v="1"/>
    <x v="1"/>
    <s v="LAAAACC"/>
    <x v="173"/>
    <x v="174"/>
  </r>
  <r>
    <x v="1"/>
    <x v="3"/>
    <s v="DHMI"/>
    <x v="5"/>
    <n v="3"/>
    <n v="0.2"/>
    <x v="0"/>
    <x v="0"/>
    <s v="LTCSTMA"/>
    <x v="61"/>
    <x v="61"/>
  </r>
  <r>
    <x v="0"/>
    <x v="3"/>
    <s v="ENAV"/>
    <x v="6"/>
    <n v="65"/>
    <n v="9.2833333333333332"/>
    <x v="0"/>
    <x v="0"/>
    <s v="LIBGAPP"/>
    <x v="262"/>
    <x v="265"/>
  </r>
  <r>
    <x v="1"/>
    <x v="11"/>
    <s v="FINLAND CAA"/>
    <x v="8"/>
    <n v="361"/>
    <n v="44.333333333333336"/>
    <x v="0"/>
    <x v="0"/>
    <s v="EFJYAPP"/>
    <x v="54"/>
    <x v="54"/>
  </r>
  <r>
    <x v="1"/>
    <x v="9"/>
    <s v="DNA"/>
    <x v="2"/>
    <n v="7551"/>
    <n v="1280.6666666666667"/>
    <x v="0"/>
    <x v="0"/>
    <s v="LFLLAPP"/>
    <x v="278"/>
    <x v="283"/>
  </r>
  <r>
    <x v="1"/>
    <x v="10"/>
    <s v="SMATSA"/>
    <x v="7"/>
    <n v="13"/>
    <n v="2.5833333333333335"/>
    <x v="0"/>
    <x v="0"/>
    <s v="LYUZAPP"/>
    <x v="95"/>
    <x v="95"/>
  </r>
  <r>
    <x v="1"/>
    <x v="10"/>
    <s v="AUSTROCONTROL"/>
    <x v="24"/>
    <n v="181"/>
    <n v="32.283333333333331"/>
    <x v="0"/>
    <x v="0"/>
    <s v="LOWICTMA"/>
    <x v="68"/>
    <x v="199"/>
  </r>
  <r>
    <x v="1"/>
    <x v="8"/>
    <s v="AENA"/>
    <x v="0"/>
    <n v="3676"/>
    <n v="679.88333333333333"/>
    <x v="0"/>
    <x v="0"/>
    <s v="LECGTMA"/>
    <x v="49"/>
    <x v="49"/>
  </r>
  <r>
    <x v="0"/>
    <x v="11"/>
    <s v="ANS_SE"/>
    <x v="1"/>
    <n v="1228"/>
    <n v="145.61666666666667"/>
    <x v="0"/>
    <x v="0"/>
    <s v="ESNUTWR"/>
    <x v="271"/>
    <x v="274"/>
  </r>
  <r>
    <x v="0"/>
    <x v="10"/>
    <s v="NATAM"/>
    <x v="14"/>
    <n v="1148"/>
    <n v="163.25"/>
    <x v="0"/>
    <x v="0"/>
    <s v="ENKRTWR"/>
    <x v="168"/>
    <x v="169"/>
  </r>
  <r>
    <x v="0"/>
    <x v="10"/>
    <s v="NATAM"/>
    <x v="14"/>
    <n v="109"/>
    <n v="10.933333333333334"/>
    <x v="0"/>
    <x v="0"/>
    <s v="ENROTWR"/>
    <x v="215"/>
    <x v="217"/>
  </r>
  <r>
    <x v="0"/>
    <x v="5"/>
    <s v="AENA"/>
    <x v="0"/>
    <n v="929"/>
    <n v="123.78333333333333"/>
    <x v="0"/>
    <x v="0"/>
    <s v="LEXJAPP"/>
    <x v="246"/>
    <x v="249"/>
  </r>
  <r>
    <x v="0"/>
    <x v="8"/>
    <s v="EANS"/>
    <x v="33"/>
    <n v="20768"/>
    <n v="6232.1333333333332"/>
    <x v="1"/>
    <x v="1"/>
    <s v="EETTACC"/>
    <x v="340"/>
    <x v="348"/>
  </r>
  <r>
    <x v="1"/>
    <x v="7"/>
    <s v="ANS_SE"/>
    <x v="1"/>
    <n v="118"/>
    <n v="59.633333333333333"/>
    <x v="0"/>
    <x v="0"/>
    <s v="ESGTTMA"/>
    <x v="358"/>
    <x v="366"/>
  </r>
  <r>
    <x v="0"/>
    <x v="5"/>
    <s v="SAKAERONAV"/>
    <x v="11"/>
    <n v="926"/>
    <n v="110.75"/>
    <x v="0"/>
    <x v="0"/>
    <s v="UGSBTMA"/>
    <x v="195"/>
    <x v="196"/>
  </r>
  <r>
    <x v="1"/>
    <x v="0"/>
    <s v="NATS"/>
    <x v="27"/>
    <n v="71"/>
    <n v="2.9833333333333334"/>
    <x v="0"/>
    <x v="0"/>
    <s v="EGNHATZ"/>
    <x v="181"/>
    <x v="182"/>
  </r>
  <r>
    <x v="1"/>
    <x v="1"/>
    <s v="ORO"/>
    <x v="13"/>
    <n v="44"/>
    <n v="10.966666666666667"/>
    <x v="0"/>
    <x v="2"/>
    <s v="EYKAFIC"/>
    <x v="91"/>
    <x v="91"/>
  </r>
  <r>
    <x v="1"/>
    <x v="2"/>
    <s v="FINLAND CAA"/>
    <x v="8"/>
    <n v="2"/>
    <n v="0.4"/>
    <x v="0"/>
    <x v="0"/>
    <s v="EFLPTWR"/>
    <x v="247"/>
    <x v="250"/>
  </r>
  <r>
    <x v="0"/>
    <x v="5"/>
    <s v="UKSATSE"/>
    <x v="10"/>
    <n v="17774"/>
    <n v="6200.5166666666664"/>
    <x v="1"/>
    <x v="1"/>
    <s v="UKLVACC"/>
    <x v="64"/>
    <x v="64"/>
  </r>
  <r>
    <x v="0"/>
    <x v="5"/>
    <s v="PATA"/>
    <x v="21"/>
    <n v="936"/>
    <n v="216.75"/>
    <x v="0"/>
    <x v="0"/>
    <s v="EPRZTMA"/>
    <x v="354"/>
    <x v="362"/>
  </r>
  <r>
    <x v="0"/>
    <x v="11"/>
    <s v="DCAC"/>
    <x v="9"/>
    <n v="3181"/>
    <n v="452.73333333333335"/>
    <x v="0"/>
    <x v="0"/>
    <s v="LCLKAPP"/>
    <x v="52"/>
    <x v="52"/>
  </r>
  <r>
    <x v="0"/>
    <x v="2"/>
    <s v="DHMI"/>
    <x v="5"/>
    <n v="311"/>
    <n v="15.983333333333333"/>
    <x v="0"/>
    <x v="0"/>
    <s v="LTCTTMA"/>
    <x v="351"/>
    <x v="359"/>
  </r>
  <r>
    <x v="1"/>
    <x v="8"/>
    <s v="DNA"/>
    <x v="2"/>
    <n v="262"/>
    <n v="52.883333333333333"/>
    <x v="0"/>
    <x v="0"/>
    <s v="LFOPTMA"/>
    <x v="150"/>
    <x v="151"/>
  </r>
  <r>
    <x v="0"/>
    <x v="6"/>
    <s v="NATAM"/>
    <x v="14"/>
    <n v="1607"/>
    <n v="318"/>
    <x v="0"/>
    <x v="0"/>
    <s v="ENCNTWR"/>
    <x v="26"/>
    <x v="26"/>
  </r>
  <r>
    <x v="1"/>
    <x v="11"/>
    <s v="FYROM CAA"/>
    <x v="38"/>
    <n v="11350"/>
    <n v="1856.45"/>
    <x v="1"/>
    <x v="1"/>
    <s v="LWSSACC"/>
    <x v="282"/>
    <x v="287"/>
  </r>
  <r>
    <x v="0"/>
    <x v="9"/>
    <s v="PATA"/>
    <x v="21"/>
    <n v="16985"/>
    <n v="4181.25"/>
    <x v="0"/>
    <x v="0"/>
    <s v="EPWAAPP"/>
    <x v="45"/>
    <x v="45"/>
  </r>
  <r>
    <x v="1"/>
    <x v="10"/>
    <s v="ARMATS"/>
    <x v="20"/>
    <n v="51"/>
    <n v="4.416666666666667"/>
    <x v="0"/>
    <x v="0"/>
    <s v="UDSGTMA"/>
    <x v="38"/>
    <x v="38"/>
  </r>
  <r>
    <x v="1"/>
    <x v="8"/>
    <s v="ENAV"/>
    <x v="6"/>
    <n v="1546"/>
    <n v="221.73333333333332"/>
    <x v="0"/>
    <x v="0"/>
    <s v="LICAAPP"/>
    <x v="107"/>
    <x v="107"/>
  </r>
  <r>
    <x v="0"/>
    <x v="1"/>
    <s v="PATA"/>
    <x v="21"/>
    <n v="6869"/>
    <n v="1387.4166666666667"/>
    <x v="0"/>
    <x v="0"/>
    <s v="EPPOAPP"/>
    <x v="204"/>
    <x v="206"/>
  </r>
  <r>
    <x v="1"/>
    <x v="6"/>
    <s v="ENAV"/>
    <x v="6"/>
    <n v="0"/>
    <n v="0"/>
    <x v="1"/>
    <x v="4"/>
    <s v="LISTRIKE"/>
    <x v="301"/>
    <x v="307"/>
  </r>
  <r>
    <x v="1"/>
    <x v="8"/>
    <s v="NATS"/>
    <x v="27"/>
    <n v="45827"/>
    <n v="4246.166666666667"/>
    <x v="0"/>
    <x v="2"/>
    <s v="EGTTFIS"/>
    <x v="369"/>
    <x v="377"/>
  </r>
  <r>
    <x v="0"/>
    <x v="10"/>
    <s v="NAVIAIR"/>
    <x v="19"/>
    <n v="1166"/>
    <n v="192.7"/>
    <x v="0"/>
    <x v="0"/>
    <s v="EKAHAPP"/>
    <x v="160"/>
    <x v="161"/>
  </r>
  <r>
    <x v="0"/>
    <x v="4"/>
    <s v="HCAA"/>
    <x v="26"/>
    <n v="1660"/>
    <n v="268.66666666666669"/>
    <x v="0"/>
    <x v="0"/>
    <s v="LGIRAPP"/>
    <x v="200"/>
    <x v="202"/>
  </r>
  <r>
    <x v="0"/>
    <x v="7"/>
    <s v="DCAC"/>
    <x v="9"/>
    <n v="6301"/>
    <n v="888.75"/>
    <x v="0"/>
    <x v="0"/>
    <s v="LCLKAPP"/>
    <x v="52"/>
    <x v="52"/>
  </r>
  <r>
    <x v="0"/>
    <x v="9"/>
    <s v="NATAM"/>
    <x v="14"/>
    <n v="17332"/>
    <n v="7074.416666666667"/>
    <x v="1"/>
    <x v="1"/>
    <s v="ENBDACC"/>
    <x v="310"/>
    <x v="318"/>
  </r>
  <r>
    <x v="1"/>
    <x v="0"/>
    <s v="NATAM"/>
    <x v="14"/>
    <n v="152"/>
    <n v="22.783333333333335"/>
    <x v="0"/>
    <x v="0"/>
    <s v="ENOLAPP"/>
    <x v="104"/>
    <x v="104"/>
  </r>
  <r>
    <x v="1"/>
    <x v="5"/>
    <s v="IAA"/>
    <x v="18"/>
    <n v="2555"/>
    <n v="178.16666666666666"/>
    <x v="0"/>
    <x v="0"/>
    <s v="EIDWTWR"/>
    <x v="341"/>
    <x v="349"/>
  </r>
  <r>
    <x v="1"/>
    <x v="11"/>
    <s v="DHMI"/>
    <x v="5"/>
    <n v="1586"/>
    <n v="214.08333333333334"/>
    <x v="0"/>
    <x v="0"/>
    <s v="LTAJAPP"/>
    <x v="137"/>
    <x v="137"/>
  </r>
  <r>
    <x v="1"/>
    <x v="10"/>
    <s v="MOLDATSA"/>
    <x v="28"/>
    <n v="376"/>
    <n v="75.333333333333329"/>
    <x v="1"/>
    <x v="1"/>
    <s v="LUUUACC"/>
    <x v="198"/>
    <x v="200"/>
  </r>
  <r>
    <x v="1"/>
    <x v="0"/>
    <s v="DHMI"/>
    <x v="5"/>
    <n v="294"/>
    <n v="17.3"/>
    <x v="0"/>
    <x v="0"/>
    <s v="LTCFAPP"/>
    <x v="113"/>
    <x v="113"/>
  </r>
  <r>
    <x v="1"/>
    <x v="8"/>
    <s v="FINLAND CAA"/>
    <x v="8"/>
    <n v="404"/>
    <n v="74"/>
    <x v="0"/>
    <x v="0"/>
    <s v="EFTPAPP"/>
    <x v="51"/>
    <x v="51"/>
  </r>
  <r>
    <x v="0"/>
    <x v="9"/>
    <s v="ORO"/>
    <x v="13"/>
    <n v="54"/>
    <n v="1.95"/>
    <x v="0"/>
    <x v="2"/>
    <s v="EYPAFIC"/>
    <x v="112"/>
    <x v="112"/>
  </r>
  <r>
    <x v="1"/>
    <x v="8"/>
    <s v="BELGOCONTROL"/>
    <x v="23"/>
    <n v="10634"/>
    <n v="794.45"/>
    <x v="0"/>
    <x v="0"/>
    <s v="EBBRAPP"/>
    <x v="41"/>
    <x v="41"/>
  </r>
  <r>
    <x v="0"/>
    <x v="11"/>
    <s v="ENAV"/>
    <x v="6"/>
    <n v="20108"/>
    <n v="6745.7833333333338"/>
    <x v="1"/>
    <x v="1"/>
    <s v="LIBBACC"/>
    <x v="43"/>
    <x v="43"/>
  </r>
  <r>
    <x v="1"/>
    <x v="1"/>
    <s v="HUNGAROCONTROL"/>
    <x v="4"/>
    <n v="4867"/>
    <n v="884.16666666666663"/>
    <x v="0"/>
    <x v="0"/>
    <s v="LHBPAPP"/>
    <x v="209"/>
    <x v="211"/>
  </r>
  <r>
    <x v="0"/>
    <x v="0"/>
    <s v="EANS"/>
    <x v="33"/>
    <n v="76"/>
    <n v="4.833333333333333"/>
    <x v="0"/>
    <x v="0"/>
    <s v="EEEICTR"/>
    <x v="227"/>
    <x v="229"/>
  </r>
  <r>
    <x v="0"/>
    <x v="4"/>
    <s v="ORO"/>
    <x v="13"/>
    <n v="11"/>
    <n v="0.93333333333333335"/>
    <x v="0"/>
    <x v="2"/>
    <s v="EYVIFIC"/>
    <x v="272"/>
    <x v="276"/>
  </r>
  <r>
    <x v="1"/>
    <x v="6"/>
    <s v="MUAC"/>
    <x v="37"/>
    <n v="79956"/>
    <n v="27445.933333333334"/>
    <x v="1"/>
    <x v="1"/>
    <s v="EDYYUAC"/>
    <x v="219"/>
    <x v="221"/>
  </r>
  <r>
    <x v="0"/>
    <x v="1"/>
    <s v="NATAM"/>
    <x v="14"/>
    <n v="3123"/>
    <n v="504.51666666666665"/>
    <x v="0"/>
    <x v="0"/>
    <s v="ENBOTWR"/>
    <x v="189"/>
    <x v="190"/>
  </r>
  <r>
    <x v="1"/>
    <x v="5"/>
    <s v="LPS"/>
    <x v="34"/>
    <n v="8441"/>
    <n v="1656.1833333333334"/>
    <x v="1"/>
    <x v="1"/>
    <s v="LZBBACC"/>
    <x v="240"/>
    <x v="242"/>
  </r>
  <r>
    <x v="1"/>
    <x v="4"/>
    <s v="DHMI"/>
    <x v="5"/>
    <n v="450"/>
    <n v="25.783333333333335"/>
    <x v="0"/>
    <x v="0"/>
    <s v="LTCNAPP"/>
    <x v="147"/>
    <x v="147"/>
  </r>
  <r>
    <x v="0"/>
    <x v="5"/>
    <s v="FINLAND CAA"/>
    <x v="8"/>
    <n v="885"/>
    <n v="120.3"/>
    <x v="0"/>
    <x v="0"/>
    <s v="EFTUTWR"/>
    <x v="188"/>
    <x v="189"/>
  </r>
  <r>
    <x v="0"/>
    <x v="2"/>
    <s v="SMATSA"/>
    <x v="7"/>
    <n v="188"/>
    <n v="21.866666666666667"/>
    <x v="0"/>
    <x v="0"/>
    <s v="LYKVAPP"/>
    <x v="21"/>
    <x v="21"/>
  </r>
  <r>
    <x v="0"/>
    <x v="10"/>
    <s v="CROATIACONTROL"/>
    <x v="17"/>
    <n v="1329"/>
    <n v="217.41666666666666"/>
    <x v="0"/>
    <x v="0"/>
    <s v="LDZDAPP"/>
    <x v="381"/>
    <x v="390"/>
  </r>
  <r>
    <x v="1"/>
    <x v="6"/>
    <s v="AENA"/>
    <x v="0"/>
    <n v="337"/>
    <n v="55.216666666666669"/>
    <x v="0"/>
    <x v="0"/>
    <s v="LERSAPP"/>
    <x v="28"/>
    <x v="28"/>
  </r>
  <r>
    <x v="0"/>
    <x v="0"/>
    <s v="UKSATSE"/>
    <x v="10"/>
    <n v="1205"/>
    <n v="279.28333333333336"/>
    <x v="1"/>
    <x v="1"/>
    <s v="UKDVACC"/>
    <x v="109"/>
    <x v="109"/>
  </r>
  <r>
    <x v="1"/>
    <x v="4"/>
    <s v="NATS"/>
    <x v="27"/>
    <n v="1208"/>
    <n v="195.43333333333334"/>
    <x v="0"/>
    <x v="0"/>
    <s v="EGHIAPP"/>
    <x v="281"/>
    <x v="286"/>
  </r>
  <r>
    <x v="0"/>
    <x v="9"/>
    <s v="ORO"/>
    <x v="13"/>
    <n v="12"/>
    <n v="1.9"/>
    <x v="0"/>
    <x v="2"/>
    <s v="EYVIFIC"/>
    <x v="272"/>
    <x v="276"/>
  </r>
  <r>
    <x v="1"/>
    <x v="6"/>
    <s v="ANS_SE"/>
    <x v="1"/>
    <n v="239"/>
    <n v="28.916666666666668"/>
    <x v="0"/>
    <x v="0"/>
    <s v="ESMTAPP"/>
    <x v="216"/>
    <x v="218"/>
  </r>
  <r>
    <x v="1"/>
    <x v="10"/>
    <s v="ANS_SE"/>
    <x v="1"/>
    <n v="107"/>
    <n v="25.75"/>
    <x v="0"/>
    <x v="0"/>
    <s v="ESDFAPP"/>
    <x v="339"/>
    <x v="347"/>
  </r>
  <r>
    <x v="1"/>
    <x v="5"/>
    <s v="ANS_SE"/>
    <x v="1"/>
    <n v="79"/>
    <n v="9.7666666666666675"/>
    <x v="0"/>
    <x v="0"/>
    <s v="ESNQTWR"/>
    <x v="153"/>
    <x v="154"/>
  </r>
  <r>
    <x v="1"/>
    <x v="8"/>
    <s v="ENAV"/>
    <x v="6"/>
    <n v="3984"/>
    <n v="510.25"/>
    <x v="0"/>
    <x v="0"/>
    <s v="LIPEAPP"/>
    <x v="157"/>
    <x v="158"/>
  </r>
  <r>
    <x v="1"/>
    <x v="2"/>
    <s v="ANS_SE"/>
    <x v="1"/>
    <n v="144"/>
    <n v="25.8"/>
    <x v="0"/>
    <x v="0"/>
    <s v="ESMTAPP"/>
    <x v="216"/>
    <x v="218"/>
  </r>
  <r>
    <x v="0"/>
    <x v="0"/>
    <s v="CROATIACONTROL"/>
    <x v="17"/>
    <n v="307"/>
    <n v="81.666666666666671"/>
    <x v="0"/>
    <x v="0"/>
    <s v="LDPLAPP"/>
    <x v="361"/>
    <x v="369"/>
  </r>
  <r>
    <x v="0"/>
    <x v="0"/>
    <s v="SMATSA"/>
    <x v="7"/>
    <n v="273"/>
    <n v="25.933333333333334"/>
    <x v="0"/>
    <x v="0"/>
    <s v="LYTVAPP"/>
    <x v="7"/>
    <x v="7"/>
  </r>
  <r>
    <x v="1"/>
    <x v="1"/>
    <s v="NAVEP"/>
    <x v="22"/>
    <n v="18098"/>
    <n v="10836.233333333334"/>
    <x v="1"/>
    <x v="1"/>
    <s v="LPPCACC"/>
    <x v="40"/>
    <x v="40"/>
  </r>
  <r>
    <x v="0"/>
    <x v="0"/>
    <s v="ENAV"/>
    <x v="6"/>
    <n v="732"/>
    <n v="76.833333333333329"/>
    <x v="0"/>
    <x v="0"/>
    <s v="LIPQAPP"/>
    <x v="8"/>
    <x v="8"/>
  </r>
  <r>
    <x v="0"/>
    <x v="5"/>
    <s v="SMATSA"/>
    <x v="7"/>
    <n v="134"/>
    <n v="10.733333333333333"/>
    <x v="0"/>
    <x v="0"/>
    <s v="LYKVAPP"/>
    <x v="21"/>
    <x v="21"/>
  </r>
  <r>
    <x v="1"/>
    <x v="6"/>
    <s v="SLOVENIA CAA"/>
    <x v="32"/>
    <n v="805"/>
    <n v="51.8"/>
    <x v="0"/>
    <x v="0"/>
    <s v="LJLJTWR"/>
    <x v="145"/>
    <x v="145"/>
  </r>
  <r>
    <x v="0"/>
    <x v="0"/>
    <s v="AENA"/>
    <x v="0"/>
    <n v="50785"/>
    <n v="23004.033333333333"/>
    <x v="1"/>
    <x v="1"/>
    <s v="LECBACC"/>
    <x v="248"/>
    <x v="251"/>
  </r>
  <r>
    <x v="1"/>
    <x v="0"/>
    <s v="IAA"/>
    <x v="18"/>
    <n v="15927"/>
    <n v="1192.5833333333333"/>
    <x v="0"/>
    <x v="0"/>
    <s v="EIDWTWR"/>
    <x v="341"/>
    <x v="349"/>
  </r>
  <r>
    <x v="1"/>
    <x v="9"/>
    <s v="DHMI"/>
    <x v="5"/>
    <n v="35829"/>
    <n v="10722.05"/>
    <x v="1"/>
    <x v="1"/>
    <s v="LTBBACC"/>
    <x v="280"/>
    <x v="285"/>
  </r>
  <r>
    <x v="0"/>
    <x v="9"/>
    <s v="NATAM"/>
    <x v="14"/>
    <n v="782"/>
    <n v="100.53333333333333"/>
    <x v="0"/>
    <x v="0"/>
    <s v="ENATTWR"/>
    <x v="58"/>
    <x v="58"/>
  </r>
  <r>
    <x v="1"/>
    <x v="3"/>
    <s v="CROATIACONTROL"/>
    <x v="17"/>
    <n v="20"/>
    <n v="5.5333333333333332"/>
    <x v="0"/>
    <x v="0"/>
    <s v="LDOSAPP"/>
    <x v="60"/>
    <x v="60"/>
  </r>
  <r>
    <x v="1"/>
    <x v="5"/>
    <s v="DNA"/>
    <x v="2"/>
    <n v="2639"/>
    <n v="653.26666666666665"/>
    <x v="0"/>
    <x v="0"/>
    <s v="LFLLAPP"/>
    <x v="278"/>
    <x v="283"/>
  </r>
  <r>
    <x v="1"/>
    <x v="11"/>
    <s v="DHMI"/>
    <x v="5"/>
    <n v="58868"/>
    <n v="18184.016666666666"/>
    <x v="1"/>
    <x v="1"/>
    <s v="LTBBACC"/>
    <x v="280"/>
    <x v="285"/>
  </r>
  <r>
    <x v="1"/>
    <x v="4"/>
    <s v="SKYGUIDE"/>
    <x v="16"/>
    <n v="15709"/>
    <n v="2927.2833333333333"/>
    <x v="1"/>
    <x v="1"/>
    <s v="LSAZACC"/>
    <x v="299"/>
    <x v="305"/>
  </r>
  <r>
    <x v="0"/>
    <x v="10"/>
    <s v="SLOVENIA CAA"/>
    <x v="32"/>
    <n v="8"/>
    <n v="0.51666666666666672"/>
    <x v="0"/>
    <x v="0"/>
    <s v="LJPZCTMA"/>
    <x v="284"/>
    <x v="289"/>
  </r>
  <r>
    <x v="1"/>
    <x v="7"/>
    <s v="CROATIACONTROL"/>
    <x v="17"/>
    <n v="430"/>
    <n v="80"/>
    <x v="0"/>
    <x v="0"/>
    <s v="LDZDAPP"/>
    <x v="381"/>
    <x v="390"/>
  </r>
  <r>
    <x v="0"/>
    <x v="3"/>
    <s v="SKYGUIDE"/>
    <x v="16"/>
    <n v="58256"/>
    <n v="10830.65"/>
    <x v="1"/>
    <x v="1"/>
    <s v="LSAGACC"/>
    <x v="332"/>
    <x v="340"/>
  </r>
  <r>
    <x v="1"/>
    <x v="5"/>
    <s v="DHMI"/>
    <x v="5"/>
    <n v="531"/>
    <n v="62.43333333333333"/>
    <x v="0"/>
    <x v="0"/>
    <s v="LTFHAPP"/>
    <x v="76"/>
    <x v="76"/>
  </r>
  <r>
    <x v="1"/>
    <x v="10"/>
    <s v="BELGOCONTROL"/>
    <x v="23"/>
    <n v="3137"/>
    <n v="178.31666666666666"/>
    <x v="0"/>
    <x v="0"/>
    <s v="EBLGAPP"/>
    <x v="325"/>
    <x v="333"/>
  </r>
  <r>
    <x v="1"/>
    <x v="8"/>
    <s v="AENA"/>
    <x v="0"/>
    <n v="1218"/>
    <n v="151.69999999999999"/>
    <x v="0"/>
    <x v="0"/>
    <s v="LEGEAPP"/>
    <x v="111"/>
    <x v="111"/>
  </r>
  <r>
    <x v="0"/>
    <x v="5"/>
    <s v="AUSTROCONTROL"/>
    <x v="24"/>
    <n v="1299"/>
    <n v="145.48333333333332"/>
    <x v="0"/>
    <x v="0"/>
    <s v="LOWKATMA"/>
    <x v="338"/>
    <x v="346"/>
  </r>
  <r>
    <x v="0"/>
    <x v="10"/>
    <s v="DHMI"/>
    <x v="5"/>
    <n v="504"/>
    <n v="38.866666666666667"/>
    <x v="0"/>
    <x v="0"/>
    <s v="LTCAAPP"/>
    <x v="300"/>
    <x v="306"/>
  </r>
  <r>
    <x v="0"/>
    <x v="2"/>
    <s v="ATSA BULGARIA"/>
    <x v="15"/>
    <n v="4817"/>
    <n v="895.18333333333328"/>
    <x v="0"/>
    <x v="0"/>
    <s v="LBSFAPP"/>
    <x v="274"/>
    <x v="278"/>
  </r>
  <r>
    <x v="0"/>
    <x v="0"/>
    <s v="NATAM"/>
    <x v="14"/>
    <n v="2982"/>
    <n v="480.85"/>
    <x v="0"/>
    <x v="0"/>
    <s v="ENBOTWR"/>
    <x v="189"/>
    <x v="190"/>
  </r>
  <r>
    <x v="0"/>
    <x v="10"/>
    <s v="IAA"/>
    <x v="18"/>
    <n v="23719"/>
    <n v="4341.3666666666668"/>
    <x v="1"/>
    <x v="1"/>
    <s v="EIDWACC"/>
    <x v="154"/>
    <x v="155"/>
  </r>
  <r>
    <x v="0"/>
    <x v="6"/>
    <s v="FINLAND CAA"/>
    <x v="8"/>
    <n v="667"/>
    <n v="92.38333333333334"/>
    <x v="0"/>
    <x v="0"/>
    <s v="EFVATWR"/>
    <x v="241"/>
    <x v="244"/>
  </r>
  <r>
    <x v="1"/>
    <x v="8"/>
    <s v="DHMI"/>
    <x v="5"/>
    <n v="64639"/>
    <n v="47857.05"/>
    <x v="1"/>
    <x v="1"/>
    <s v="LTAAACC"/>
    <x v="141"/>
    <x v="141"/>
  </r>
  <r>
    <x v="1"/>
    <x v="8"/>
    <s v="NATAM"/>
    <x v="14"/>
    <n v="695"/>
    <n v="105.46666666666667"/>
    <x v="0"/>
    <x v="0"/>
    <s v="ENEVTWR"/>
    <x v="180"/>
    <x v="181"/>
  </r>
  <r>
    <x v="0"/>
    <x v="4"/>
    <s v="UKSATSE"/>
    <x v="10"/>
    <n v="1390"/>
    <n v="203.76666666666668"/>
    <x v="0"/>
    <x v="0"/>
    <s v="UKLVAPP"/>
    <x v="85"/>
    <x v="85"/>
  </r>
  <r>
    <x v="1"/>
    <x v="9"/>
    <s v="DNA"/>
    <x v="2"/>
    <n v="3495"/>
    <n v="601.16666666666663"/>
    <x v="0"/>
    <x v="0"/>
    <s v="LFRSFIC"/>
    <x v="294"/>
    <x v="300"/>
  </r>
  <r>
    <x v="0"/>
    <x v="4"/>
    <s v="AUSTROCONTROL"/>
    <x v="24"/>
    <n v="1897"/>
    <n v="241.71666666666667"/>
    <x v="0"/>
    <x v="0"/>
    <s v="LOWLATMA"/>
    <x v="44"/>
    <x v="44"/>
  </r>
  <r>
    <x v="0"/>
    <x v="0"/>
    <s v="SLOVENIA CAA"/>
    <x v="32"/>
    <n v="2046"/>
    <n v="99.333333333333329"/>
    <x v="0"/>
    <x v="0"/>
    <s v="LJLJTWR"/>
    <x v="145"/>
    <x v="145"/>
  </r>
  <r>
    <x v="0"/>
    <x v="10"/>
    <s v="HUNGAROCONTROL"/>
    <x v="4"/>
    <n v="72442"/>
    <n v="20591.95"/>
    <x v="1"/>
    <x v="1"/>
    <s v="LHCCACC"/>
    <x v="191"/>
    <x v="192"/>
  </r>
  <r>
    <x v="1"/>
    <x v="6"/>
    <s v="FYROM CAA"/>
    <x v="38"/>
    <n v="12300"/>
    <n v="2048.2333333333331"/>
    <x v="1"/>
    <x v="1"/>
    <s v="LWSSACC"/>
    <x v="282"/>
    <x v="287"/>
  </r>
  <r>
    <x v="0"/>
    <x v="0"/>
    <s v="DHMI"/>
    <x v="5"/>
    <n v="447"/>
    <n v="35.81666666666667"/>
    <x v="0"/>
    <x v="0"/>
    <s v="LTCAAPP"/>
    <x v="300"/>
    <x v="306"/>
  </r>
  <r>
    <x v="0"/>
    <x v="9"/>
    <s v="PATA"/>
    <x v="21"/>
    <n v="357"/>
    <n v="124.31666666666666"/>
    <x v="0"/>
    <x v="0"/>
    <s v="EPBYCTR"/>
    <x v="366"/>
    <x v="374"/>
  </r>
  <r>
    <x v="0"/>
    <x v="5"/>
    <s v="NATAM"/>
    <x v="14"/>
    <n v="700"/>
    <n v="69.166666666666671"/>
    <x v="0"/>
    <x v="2"/>
    <s v="ENFLFIS"/>
    <x v="24"/>
    <x v="24"/>
  </r>
  <r>
    <x v="0"/>
    <x v="1"/>
    <s v="ENAV"/>
    <x v="6"/>
    <n v="3466"/>
    <n v="372.51666666666665"/>
    <x v="0"/>
    <x v="0"/>
    <s v="LIMFAPP"/>
    <x v="165"/>
    <x v="166"/>
  </r>
  <r>
    <x v="1"/>
    <x v="10"/>
    <s v="NATAM"/>
    <x v="14"/>
    <n v="4584"/>
    <n v="138.9"/>
    <x v="0"/>
    <x v="0"/>
    <s v="ENGMTWR"/>
    <x v="302"/>
    <x v="308"/>
  </r>
  <r>
    <x v="1"/>
    <x v="1"/>
    <s v="ENAV"/>
    <x v="6"/>
    <n v="3853"/>
    <n v="431.56666666666666"/>
    <x v="0"/>
    <x v="0"/>
    <s v="LIPZAPP"/>
    <x v="375"/>
    <x v="383"/>
  </r>
  <r>
    <x v="1"/>
    <x v="2"/>
    <s v="UKSATSE"/>
    <x v="10"/>
    <n v="369"/>
    <n v="101.46666666666667"/>
    <x v="0"/>
    <x v="0"/>
    <s v="UKHHTMA"/>
    <x v="129"/>
    <x v="129"/>
  </r>
  <r>
    <x v="0"/>
    <x v="9"/>
    <s v="SMATSA"/>
    <x v="7"/>
    <n v="415"/>
    <n v="39"/>
    <x v="0"/>
    <x v="0"/>
    <s v="LYNIAPP"/>
    <x v="42"/>
    <x v="42"/>
  </r>
  <r>
    <x v="1"/>
    <x v="1"/>
    <s v="DCAC"/>
    <x v="9"/>
    <n v="9474"/>
    <n v="4130.6333333333332"/>
    <x v="1"/>
    <x v="1"/>
    <s v="LCCCACC"/>
    <x v="10"/>
    <x v="10"/>
  </r>
  <r>
    <x v="1"/>
    <x v="6"/>
    <s v="AENA"/>
    <x v="0"/>
    <n v="32391"/>
    <n v="13679.066666666668"/>
    <x v="1"/>
    <x v="1"/>
    <s v="LECBACC"/>
    <x v="248"/>
    <x v="251"/>
  </r>
  <r>
    <x v="1"/>
    <x v="7"/>
    <s v="LVNL"/>
    <x v="3"/>
    <n v="22419"/>
    <n v="2919.75"/>
    <x v="1"/>
    <x v="1"/>
    <s v="EHAAACC"/>
    <x v="380"/>
    <x v="389"/>
  </r>
  <r>
    <x v="1"/>
    <x v="2"/>
    <s v="ARMATS"/>
    <x v="20"/>
    <n v="279"/>
    <n v="30.8"/>
    <x v="0"/>
    <x v="0"/>
    <s v="UDSGTMA"/>
    <x v="38"/>
    <x v="38"/>
  </r>
  <r>
    <x v="1"/>
    <x v="9"/>
    <s v="AUSTROCONTROL"/>
    <x v="24"/>
    <n v="282"/>
    <n v="28.85"/>
    <x v="0"/>
    <x v="0"/>
    <s v="LOWKBTMA"/>
    <x v="151"/>
    <x v="310"/>
  </r>
  <r>
    <x v="1"/>
    <x v="10"/>
    <s v="FINLAND CAA"/>
    <x v="8"/>
    <n v="29"/>
    <n v="8.3833333333333329"/>
    <x v="0"/>
    <x v="0"/>
    <s v="EFHAAPP"/>
    <x v="63"/>
    <x v="63"/>
  </r>
  <r>
    <x v="0"/>
    <x v="5"/>
    <s v="AENA"/>
    <x v="0"/>
    <n v="9040"/>
    <n v="382.76666666666665"/>
    <x v="0"/>
    <x v="0"/>
    <s v="LEIBCTR"/>
    <x v="236"/>
    <x v="238"/>
  </r>
  <r>
    <x v="1"/>
    <x v="6"/>
    <s v="NATS"/>
    <x v="27"/>
    <n v="3195"/>
    <n v="358.93333333333334"/>
    <x v="0"/>
    <x v="0"/>
    <s v="EGAAAPP"/>
    <x v="62"/>
    <x v="62"/>
  </r>
  <r>
    <x v="1"/>
    <x v="1"/>
    <s v="NAVIAIR"/>
    <x v="19"/>
    <n v="468"/>
    <n v="43.15"/>
    <x v="0"/>
    <x v="0"/>
    <s v="EKRNAPP"/>
    <x v="127"/>
    <x v="127"/>
  </r>
  <r>
    <x v="0"/>
    <x v="6"/>
    <s v="ENAV"/>
    <x v="6"/>
    <n v="52"/>
    <n v="5.0166666666666666"/>
    <x v="0"/>
    <x v="0"/>
    <s v="LIBGAPP"/>
    <x v="262"/>
    <x v="265"/>
  </r>
  <r>
    <x v="0"/>
    <x v="10"/>
    <s v="AENA"/>
    <x v="0"/>
    <n v="350"/>
    <n v="33.766666666666666"/>
    <x v="0"/>
    <x v="0"/>
    <s v="LEPPAPP"/>
    <x v="370"/>
    <x v="386"/>
  </r>
  <r>
    <x v="0"/>
    <x v="6"/>
    <s v="NAVIAIR"/>
    <x v="19"/>
    <n v="24485"/>
    <n v="2766.4166666666665"/>
    <x v="0"/>
    <x v="0"/>
    <s v="EKCHAPP"/>
    <x v="122"/>
    <x v="122"/>
  </r>
  <r>
    <x v="0"/>
    <x v="4"/>
    <s v="DHMI"/>
    <x v="5"/>
    <n v="329"/>
    <n v="19.616666666666667"/>
    <x v="0"/>
    <x v="0"/>
    <s v="LTFGTMA"/>
    <x v="218"/>
    <x v="220"/>
  </r>
  <r>
    <x v="1"/>
    <x v="3"/>
    <s v="ATSA BULGARIA"/>
    <x v="15"/>
    <n v="47"/>
    <n v="10.050000000000001"/>
    <x v="0"/>
    <x v="2"/>
    <s v="LBSRICTA"/>
    <x v="206"/>
    <x v="208"/>
  </r>
  <r>
    <x v="1"/>
    <x v="3"/>
    <s v="AENA"/>
    <x v="0"/>
    <n v="575"/>
    <n v="55"/>
    <x v="0"/>
    <x v="0"/>
    <s v="LEVTAPP"/>
    <x v="126"/>
    <x v="126"/>
  </r>
  <r>
    <x v="0"/>
    <x v="4"/>
    <s v="DHMI"/>
    <x v="5"/>
    <n v="282"/>
    <n v="23.45"/>
    <x v="0"/>
    <x v="0"/>
    <s v="LTCUTMA"/>
    <x v="90"/>
    <x v="90"/>
  </r>
  <r>
    <x v="1"/>
    <x v="6"/>
    <s v="BELGOCONTROL"/>
    <x v="23"/>
    <n v="24837"/>
    <n v="3212.2833333333333"/>
    <x v="1"/>
    <x v="1"/>
    <s v="EBBUACC"/>
    <x v="368"/>
    <x v="376"/>
  </r>
  <r>
    <x v="0"/>
    <x v="10"/>
    <s v="DNA"/>
    <x v="2"/>
    <n v="2923"/>
    <n v="545.86666666666667"/>
    <x v="0"/>
    <x v="0"/>
    <s v="LFKJFIC"/>
    <x v="269"/>
    <x v="272"/>
  </r>
  <r>
    <x v="0"/>
    <x v="8"/>
    <s v="DHMI"/>
    <x v="5"/>
    <n v="432"/>
    <n v="48.55"/>
    <x v="0"/>
    <x v="0"/>
    <s v="LTCSTMA"/>
    <x v="61"/>
    <x v="61"/>
  </r>
  <r>
    <x v="0"/>
    <x v="10"/>
    <s v="DNA"/>
    <x v="2"/>
    <n v="2205"/>
    <n v="512.23333333333335"/>
    <x v="0"/>
    <x v="0"/>
    <s v="LFRBFIC"/>
    <x v="14"/>
    <x v="14"/>
  </r>
  <r>
    <x v="0"/>
    <x v="3"/>
    <s v="SLOVENIA CAA"/>
    <x v="32"/>
    <n v="71"/>
    <n v="4.3666666666666663"/>
    <x v="0"/>
    <x v="0"/>
    <s v="LJPZATMA"/>
    <x v="163"/>
    <x v="164"/>
  </r>
  <r>
    <x v="0"/>
    <x v="10"/>
    <s v="NATAM"/>
    <x v="14"/>
    <n v="17660"/>
    <n v="6819.3833333333332"/>
    <x v="1"/>
    <x v="1"/>
    <s v="ENBDACC"/>
    <x v="310"/>
    <x v="318"/>
  </r>
  <r>
    <x v="0"/>
    <x v="8"/>
    <s v="HCAA"/>
    <x v="26"/>
    <n v="110550"/>
    <n v="67993.566666666666"/>
    <x v="1"/>
    <x v="1"/>
    <s v="LGACC"/>
    <x v="56"/>
    <x v="56"/>
  </r>
  <r>
    <x v="1"/>
    <x v="5"/>
    <s v="UKSATSE"/>
    <x v="10"/>
    <n v="25"/>
    <n v="2.2000000000000002"/>
    <x v="0"/>
    <x v="0"/>
    <s v="UKLITMA"/>
    <x v="136"/>
    <x v="136"/>
  </r>
  <r>
    <x v="0"/>
    <x v="1"/>
    <s v="PATA"/>
    <x v="21"/>
    <n v="138"/>
    <n v="26.3"/>
    <x v="0"/>
    <x v="0"/>
    <s v="EPZGCTR"/>
    <x v="159"/>
    <x v="160"/>
  </r>
  <r>
    <x v="0"/>
    <x v="11"/>
    <s v="CROATIACONTROL"/>
    <x v="17"/>
    <n v="689"/>
    <n v="166.43333333333334"/>
    <x v="0"/>
    <x v="0"/>
    <s v="LDSPAPP"/>
    <x v="72"/>
    <x v="72"/>
  </r>
  <r>
    <x v="1"/>
    <x v="3"/>
    <s v="BELGOCONTROL"/>
    <x v="23"/>
    <n v="77"/>
    <n v="7.6"/>
    <x v="0"/>
    <x v="0"/>
    <s v="EBCICTR"/>
    <x v="142"/>
    <x v="142"/>
  </r>
  <r>
    <x v="0"/>
    <x v="1"/>
    <s v="ANS_SE"/>
    <x v="1"/>
    <n v="33642"/>
    <n v="10577.283333333333"/>
    <x v="1"/>
    <x v="1"/>
    <s v="ESOSACC"/>
    <x v="265"/>
    <x v="268"/>
  </r>
  <r>
    <x v="0"/>
    <x v="9"/>
    <s v="DHMI"/>
    <x v="5"/>
    <n v="636"/>
    <n v="79.266666666666666"/>
    <x v="0"/>
    <x v="0"/>
    <s v="LTCEAPP"/>
    <x v="15"/>
    <x v="15"/>
  </r>
  <r>
    <x v="1"/>
    <x v="4"/>
    <s v="AENA"/>
    <x v="0"/>
    <n v="1929"/>
    <n v="247.8"/>
    <x v="0"/>
    <x v="0"/>
    <s v="GCTSAPP"/>
    <x v="18"/>
    <x v="18"/>
  </r>
  <r>
    <x v="0"/>
    <x v="6"/>
    <s v="SKYGUIDE"/>
    <x v="16"/>
    <n v="2965"/>
    <n v="471.08333333333331"/>
    <x v="0"/>
    <x v="0"/>
    <s v="LSAZAPF"/>
    <x v="254"/>
    <x v="257"/>
  </r>
  <r>
    <x v="1"/>
    <x v="1"/>
    <s v="PATA"/>
    <x v="21"/>
    <n v="359"/>
    <n v="50.383333333333333"/>
    <x v="0"/>
    <x v="0"/>
    <s v="EPSCTWR"/>
    <x v="334"/>
    <x v="342"/>
  </r>
  <r>
    <x v="1"/>
    <x v="8"/>
    <s v="FINLAND CAA"/>
    <x v="8"/>
    <n v="244"/>
    <n v="31.383333333333333"/>
    <x v="0"/>
    <x v="0"/>
    <s v="EFKUAPP"/>
    <x v="134"/>
    <x v="134"/>
  </r>
  <r>
    <x v="0"/>
    <x v="1"/>
    <s v="NATAM"/>
    <x v="14"/>
    <n v="2660"/>
    <n v="495.36666666666667"/>
    <x v="0"/>
    <x v="0"/>
    <s v="ENMLTMA"/>
    <x v="164"/>
    <x v="165"/>
  </r>
  <r>
    <x v="1"/>
    <x v="5"/>
    <s v="CROATIACONTROL"/>
    <x v="17"/>
    <n v="10774"/>
    <n v="3354.8666666666668"/>
    <x v="1"/>
    <x v="1"/>
    <s v="LDZOACC"/>
    <x v="36"/>
    <x v="36"/>
  </r>
  <r>
    <x v="0"/>
    <x v="5"/>
    <s v="ANS_SE"/>
    <x v="1"/>
    <n v="308"/>
    <n v="43.883333333333333"/>
    <x v="0"/>
    <x v="0"/>
    <s v="ESMTAPP"/>
    <x v="216"/>
    <x v="218"/>
  </r>
  <r>
    <x v="0"/>
    <x v="11"/>
    <s v="NATAM"/>
    <x v="14"/>
    <n v="33774"/>
    <n v="11712.233333333334"/>
    <x v="1"/>
    <x v="1"/>
    <s v="ENOSALL"/>
    <x v="289"/>
    <x v="295"/>
  </r>
  <r>
    <x v="0"/>
    <x v="1"/>
    <s v="NAVIAIR"/>
    <x v="19"/>
    <n v="53867"/>
    <n v="15840.533333333333"/>
    <x v="1"/>
    <x v="1"/>
    <s v="EKDKACC"/>
    <x v="132"/>
    <x v="132"/>
  </r>
  <r>
    <x v="1"/>
    <x v="10"/>
    <s v="DHMI"/>
    <x v="5"/>
    <n v="78"/>
    <n v="9.9833333333333325"/>
    <x v="0"/>
    <x v="0"/>
    <s v="LTCIAPP"/>
    <x v="231"/>
    <x v="233"/>
  </r>
  <r>
    <x v="0"/>
    <x v="2"/>
    <s v="AENA"/>
    <x v="0"/>
    <n v="509"/>
    <n v="86.63333333333334"/>
    <x v="0"/>
    <x v="0"/>
    <s v="LEAMAPP"/>
    <x v="92"/>
    <x v="92"/>
  </r>
  <r>
    <x v="0"/>
    <x v="2"/>
    <s v="AUSTROCONTROL"/>
    <x v="24"/>
    <n v="1318"/>
    <n v="158.46666666666667"/>
    <x v="0"/>
    <x v="0"/>
    <s v="LOWGBTMA"/>
    <x v="295"/>
    <x v="301"/>
  </r>
  <r>
    <x v="1"/>
    <x v="7"/>
    <s v="ORO"/>
    <x v="13"/>
    <n v="1470"/>
    <n v="201.31666666666666"/>
    <x v="0"/>
    <x v="0"/>
    <s v="EYVIAPP"/>
    <x v="229"/>
    <x v="231"/>
  </r>
  <r>
    <x v="0"/>
    <x v="3"/>
    <s v="UKSATSE"/>
    <x v="10"/>
    <n v="7612"/>
    <n v="2931.9333333333334"/>
    <x v="1"/>
    <x v="1"/>
    <s v="UKOVACC"/>
    <x v="343"/>
    <x v="351"/>
  </r>
  <r>
    <x v="0"/>
    <x v="9"/>
    <s v="NATAM"/>
    <x v="14"/>
    <n v="2823"/>
    <n v="526.16666666666663"/>
    <x v="0"/>
    <x v="0"/>
    <s v="ENMLTMA"/>
    <x v="164"/>
    <x v="165"/>
  </r>
  <r>
    <x v="0"/>
    <x v="1"/>
    <s v="BELGOCONTROL"/>
    <x v="23"/>
    <n v="3204"/>
    <n v="129.69999999999999"/>
    <x v="0"/>
    <x v="0"/>
    <s v="EBCICTR"/>
    <x v="142"/>
    <x v="142"/>
  </r>
  <r>
    <x v="0"/>
    <x v="7"/>
    <s v="DNA"/>
    <x v="2"/>
    <n v="11029"/>
    <n v="1739.9333333333334"/>
    <x v="0"/>
    <x v="0"/>
    <s v="LFSBAPP"/>
    <x v="88"/>
    <x v="88"/>
  </r>
  <r>
    <x v="1"/>
    <x v="10"/>
    <s v="NATS"/>
    <x v="27"/>
    <n v="11882"/>
    <n v="1333.35"/>
    <x v="0"/>
    <x v="2"/>
    <s v="EGTTFIS"/>
    <x v="369"/>
    <x v="377"/>
  </r>
  <r>
    <x v="0"/>
    <x v="11"/>
    <s v="PATA"/>
    <x v="21"/>
    <n v="116"/>
    <n v="29.5"/>
    <x v="0"/>
    <x v="0"/>
    <s v="EPSYTMA"/>
    <x v="39"/>
    <x v="39"/>
  </r>
  <r>
    <x v="0"/>
    <x v="9"/>
    <s v="PATA"/>
    <x v="21"/>
    <n v="475"/>
    <n v="71.75"/>
    <x v="0"/>
    <x v="0"/>
    <s v="EPSCTWR"/>
    <x v="334"/>
    <x v="342"/>
  </r>
  <r>
    <x v="0"/>
    <x v="4"/>
    <s v="ARMATS"/>
    <x v="20"/>
    <n v="5149"/>
    <n v="1090.2666666666667"/>
    <x v="1"/>
    <x v="1"/>
    <s v="UDDDACC"/>
    <x v="297"/>
    <x v="303"/>
  </r>
  <r>
    <x v="1"/>
    <x v="0"/>
    <s v="NATS"/>
    <x v="27"/>
    <n v="16004"/>
    <n v="1075.6166666666666"/>
    <x v="0"/>
    <x v="0"/>
    <s v="EGCCAPP"/>
    <x v="84"/>
    <x v="84"/>
  </r>
  <r>
    <x v="1"/>
    <x v="11"/>
    <s v="ORO"/>
    <x v="13"/>
    <n v="120"/>
    <n v="48.233333333333334"/>
    <x v="0"/>
    <x v="0"/>
    <s v="EYSAAPP"/>
    <x v="23"/>
    <x v="23"/>
  </r>
  <r>
    <x v="1"/>
    <x v="4"/>
    <s v="SKYGUIDE"/>
    <x v="16"/>
    <n v="1138"/>
    <n v="299.21666666666664"/>
    <x v="0"/>
    <x v="0"/>
    <s v="LSZBAPP"/>
    <x v="101"/>
    <x v="101"/>
  </r>
  <r>
    <x v="1"/>
    <x v="9"/>
    <s v="BELGOCONTROL"/>
    <x v="23"/>
    <n v="3015"/>
    <n v="172.91666666666666"/>
    <x v="0"/>
    <x v="0"/>
    <s v="EBLGAPP"/>
    <x v="325"/>
    <x v="333"/>
  </r>
  <r>
    <x v="1"/>
    <x v="0"/>
    <s v="NATAM"/>
    <x v="14"/>
    <n v="243"/>
    <n v="36.31666666666667"/>
    <x v="0"/>
    <x v="0"/>
    <s v="ENANTWR"/>
    <x v="347"/>
    <x v="355"/>
  </r>
  <r>
    <x v="1"/>
    <x v="10"/>
    <s v="NATS"/>
    <x v="27"/>
    <n v="9207"/>
    <n v="4516.05"/>
    <x v="1"/>
    <x v="1"/>
    <s v="EGPXALL"/>
    <x v="171"/>
    <x v="172"/>
  </r>
  <r>
    <x v="0"/>
    <x v="0"/>
    <s v="NAVIAIR"/>
    <x v="19"/>
    <n v="18"/>
    <n v="5"/>
    <x v="0"/>
    <x v="0"/>
    <s v="EKVJTMA"/>
    <x v="37"/>
    <x v="37"/>
  </r>
  <r>
    <x v="0"/>
    <x v="2"/>
    <s v="DNA"/>
    <x v="2"/>
    <n v="1993"/>
    <n v="420.46666666666664"/>
    <x v="0"/>
    <x v="0"/>
    <s v="LFLCCTA"/>
    <x v="30"/>
    <x v="30"/>
  </r>
  <r>
    <x v="1"/>
    <x v="4"/>
    <s v="SMATSA"/>
    <x v="7"/>
    <n v="208"/>
    <n v="18.916666666666668"/>
    <x v="0"/>
    <x v="0"/>
    <s v="LYTVAPP"/>
    <x v="7"/>
    <x v="7"/>
  </r>
  <r>
    <x v="0"/>
    <x v="1"/>
    <s v="ATSA BULGARIA"/>
    <x v="15"/>
    <n v="4448"/>
    <n v="516.41666666666663"/>
    <x v="0"/>
    <x v="0"/>
    <s v="LBWNAPP"/>
    <x v="373"/>
    <x v="381"/>
  </r>
  <r>
    <x v="1"/>
    <x v="7"/>
    <s v="LPS"/>
    <x v="34"/>
    <n v="1"/>
    <n v="6.6666666666666666E-2"/>
    <x v="0"/>
    <x v="0"/>
    <s v="LZPWTWR"/>
    <x v="287"/>
    <x v="293"/>
  </r>
  <r>
    <x v="0"/>
    <x v="10"/>
    <s v="ENAV"/>
    <x v="6"/>
    <n v="283"/>
    <n v="34.9"/>
    <x v="0"/>
    <x v="0"/>
    <s v="LIRZCTR"/>
    <x v="119"/>
    <x v="119"/>
  </r>
  <r>
    <x v="1"/>
    <x v="1"/>
    <s v="ATSA BULGARIA"/>
    <x v="15"/>
    <n v="25"/>
    <n v="4.3166666666666664"/>
    <x v="0"/>
    <x v="0"/>
    <s v="LBGOTMA"/>
    <x v="275"/>
    <x v="280"/>
  </r>
  <r>
    <x v="0"/>
    <x v="11"/>
    <s v="LVNL"/>
    <x v="3"/>
    <n v="1622"/>
    <n v="635.35"/>
    <x v="0"/>
    <x v="2"/>
    <s v="EHAAFIS"/>
    <x v="162"/>
    <x v="163"/>
  </r>
  <r>
    <x v="1"/>
    <x v="11"/>
    <s v="ANS_SE"/>
    <x v="1"/>
    <n v="1205"/>
    <n v="140.21666666666667"/>
    <x v="0"/>
    <x v="0"/>
    <s v="ESNUTWR"/>
    <x v="271"/>
    <x v="274"/>
  </r>
  <r>
    <x v="1"/>
    <x v="9"/>
    <s v="DNA"/>
    <x v="2"/>
    <n v="573"/>
    <n v="83.033333333333331"/>
    <x v="0"/>
    <x v="0"/>
    <s v="LFRHTMA"/>
    <x v="87"/>
    <x v="87"/>
  </r>
  <r>
    <x v="1"/>
    <x v="11"/>
    <s v="SMATSA"/>
    <x v="7"/>
    <n v="1798"/>
    <n v="218.16666666666666"/>
    <x v="0"/>
    <x v="0"/>
    <s v="LYPGAPP"/>
    <x v="100"/>
    <x v="100"/>
  </r>
  <r>
    <x v="0"/>
    <x v="4"/>
    <s v="SMATSA"/>
    <x v="7"/>
    <n v="2103"/>
    <n v="166.9"/>
    <x v="0"/>
    <x v="0"/>
    <s v="LYBTAPP"/>
    <x v="363"/>
    <x v="371"/>
  </r>
  <r>
    <x v="1"/>
    <x v="11"/>
    <s v="DHMI"/>
    <x v="5"/>
    <n v="96471"/>
    <n v="79995.633333333331"/>
    <x v="1"/>
    <x v="1"/>
    <s v="LTAAACC"/>
    <x v="141"/>
    <x v="141"/>
  </r>
  <r>
    <x v="0"/>
    <x v="9"/>
    <s v="ROMATSA"/>
    <x v="30"/>
    <n v="2556"/>
    <n v="463.88333333333333"/>
    <x v="0"/>
    <x v="0"/>
    <s v="LRCLTMA"/>
    <x v="97"/>
    <x v="97"/>
  </r>
  <r>
    <x v="1"/>
    <x v="11"/>
    <s v="FINLAND CAA"/>
    <x v="8"/>
    <n v="77"/>
    <n v="8.8166666666666664"/>
    <x v="0"/>
    <x v="2"/>
    <s v="EFSATWR"/>
    <x v="11"/>
    <x v="11"/>
  </r>
  <r>
    <x v="1"/>
    <x v="9"/>
    <s v="ANS_SE"/>
    <x v="1"/>
    <n v="1026"/>
    <n v="115.75"/>
    <x v="0"/>
    <x v="0"/>
    <s v="ESNUTWR"/>
    <x v="271"/>
    <x v="274"/>
  </r>
  <r>
    <x v="1"/>
    <x v="11"/>
    <s v="DHMI"/>
    <x v="5"/>
    <n v="199"/>
    <n v="15.983333333333333"/>
    <x v="0"/>
    <x v="0"/>
    <s v="LTCKAPP"/>
    <x v="105"/>
    <x v="105"/>
  </r>
  <r>
    <x v="0"/>
    <x v="10"/>
    <s v="FINLAND CAA"/>
    <x v="8"/>
    <n v="64"/>
    <n v="6.75"/>
    <x v="0"/>
    <x v="0"/>
    <s v="EFIVTWR"/>
    <x v="290"/>
    <x v="296"/>
  </r>
  <r>
    <x v="1"/>
    <x v="6"/>
    <s v="FINLAND CAA"/>
    <x v="8"/>
    <n v="13"/>
    <n v="2.4333333333333331"/>
    <x v="0"/>
    <x v="0"/>
    <s v="EFLPTWR"/>
    <x v="247"/>
    <x v="250"/>
  </r>
  <r>
    <x v="1"/>
    <x v="3"/>
    <s v="NAVEP"/>
    <x v="22"/>
    <n v="69"/>
    <n v="20.633333333333333"/>
    <x v="0"/>
    <x v="0"/>
    <s v="LPMAAPP"/>
    <x v="276"/>
    <x v="281"/>
  </r>
  <r>
    <x v="1"/>
    <x v="4"/>
    <s v="NAVIAIR"/>
    <x v="19"/>
    <n v="5645"/>
    <n v="640.31666666666672"/>
    <x v="0"/>
    <x v="0"/>
    <s v="EKCHAPP"/>
    <x v="122"/>
    <x v="122"/>
  </r>
  <r>
    <x v="1"/>
    <x v="7"/>
    <s v="BELGOCONTROL"/>
    <x v="23"/>
    <n v="431"/>
    <n v="66.75"/>
    <x v="0"/>
    <x v="0"/>
    <s v="EBOSAPP"/>
    <x v="128"/>
    <x v="128"/>
  </r>
  <r>
    <x v="1"/>
    <x v="6"/>
    <s v="NATAM"/>
    <x v="14"/>
    <n v="2300"/>
    <n v="415.08333333333331"/>
    <x v="0"/>
    <x v="0"/>
    <s v="ENMLTMA"/>
    <x v="164"/>
    <x v="165"/>
  </r>
  <r>
    <x v="0"/>
    <x v="8"/>
    <s v="LVNL"/>
    <x v="3"/>
    <n v="957"/>
    <n v="60.766666666666666"/>
    <x v="0"/>
    <x v="0"/>
    <s v="EHBKAPP"/>
    <x v="22"/>
    <x v="22"/>
  </r>
  <r>
    <x v="0"/>
    <x v="2"/>
    <s v="ATSA BULGARIA"/>
    <x v="15"/>
    <n v="7"/>
    <n v="0.55000000000000004"/>
    <x v="0"/>
    <x v="0"/>
    <s v="LBGOCTR"/>
    <x v="318"/>
    <x v="326"/>
  </r>
  <r>
    <x v="1"/>
    <x v="6"/>
    <s v="HCAA"/>
    <x v="26"/>
    <n v="2928"/>
    <n v="433.75"/>
    <x v="0"/>
    <x v="0"/>
    <s v="LGKRAPP"/>
    <x v="309"/>
    <x v="317"/>
  </r>
  <r>
    <x v="0"/>
    <x v="7"/>
    <s v="AENA"/>
    <x v="0"/>
    <n v="1548"/>
    <n v="152.38333333333333"/>
    <x v="0"/>
    <x v="0"/>
    <s v="LEGEAPP"/>
    <x v="111"/>
    <x v="111"/>
  </r>
  <r>
    <x v="1"/>
    <x v="4"/>
    <s v="FINLAND CAA"/>
    <x v="8"/>
    <n v="205"/>
    <n v="28"/>
    <x v="0"/>
    <x v="0"/>
    <s v="EFJYAPP"/>
    <x v="54"/>
    <x v="54"/>
  </r>
  <r>
    <x v="1"/>
    <x v="7"/>
    <s v="LPS"/>
    <x v="34"/>
    <n v="71"/>
    <n v="15.016666666666667"/>
    <x v="0"/>
    <x v="0"/>
    <s v="LZSLAPP"/>
    <x v="320"/>
    <x v="328"/>
  </r>
  <r>
    <x v="1"/>
    <x v="11"/>
    <s v="DCAC"/>
    <x v="9"/>
    <n v="1501"/>
    <n v="109.51666666666667"/>
    <x v="0"/>
    <x v="0"/>
    <s v="LCRAAPP"/>
    <x v="244"/>
    <x v="247"/>
  </r>
  <r>
    <x v="0"/>
    <x v="6"/>
    <s v="DNA"/>
    <x v="2"/>
    <n v="110548"/>
    <n v="39331.583333333336"/>
    <x v="1"/>
    <x v="1"/>
    <s v="LFFFALL"/>
    <x v="193"/>
    <x v="194"/>
  </r>
  <r>
    <x v="0"/>
    <x v="9"/>
    <s v="AENA"/>
    <x v="0"/>
    <n v="6826"/>
    <n v="921.73333333333335"/>
    <x v="0"/>
    <x v="0"/>
    <s v="GCTSAPP"/>
    <x v="18"/>
    <x v="18"/>
  </r>
  <r>
    <x v="0"/>
    <x v="1"/>
    <s v="BELGOCONTROL"/>
    <x v="23"/>
    <n v="4862"/>
    <n v="211.01666666666668"/>
    <x v="0"/>
    <x v="0"/>
    <s v="EBCIAPP"/>
    <x v="266"/>
    <x v="269"/>
  </r>
  <r>
    <x v="0"/>
    <x v="4"/>
    <s v="SAKAERONAV"/>
    <x v="11"/>
    <n v="2305"/>
    <n v="243.98333333333332"/>
    <x v="0"/>
    <x v="0"/>
    <s v="UGTBTMA"/>
    <x v="350"/>
    <x v="358"/>
  </r>
  <r>
    <x v="1"/>
    <x v="7"/>
    <s v="AENA"/>
    <x v="0"/>
    <n v="24800"/>
    <n v="11035.716666666667"/>
    <x v="1"/>
    <x v="1"/>
    <s v="LECBACC"/>
    <x v="248"/>
    <x v="251"/>
  </r>
  <r>
    <x v="0"/>
    <x v="5"/>
    <s v="LVNL"/>
    <x v="3"/>
    <n v="53102"/>
    <n v="7695.2166666666662"/>
    <x v="1"/>
    <x v="1"/>
    <s v="EHAAACC"/>
    <x v="380"/>
    <x v="389"/>
  </r>
  <r>
    <x v="1"/>
    <x v="11"/>
    <s v="NAVIAIR"/>
    <x v="19"/>
    <n v="19656"/>
    <n v="2201.9"/>
    <x v="0"/>
    <x v="0"/>
    <s v="EKCHAPP"/>
    <x v="122"/>
    <x v="122"/>
  </r>
  <r>
    <x v="1"/>
    <x v="7"/>
    <s v="NATS"/>
    <x v="27"/>
    <n v="3200"/>
    <n v="356.18333333333334"/>
    <x v="0"/>
    <x v="0"/>
    <s v="EGAAAPP"/>
    <x v="62"/>
    <x v="62"/>
  </r>
  <r>
    <x v="0"/>
    <x v="0"/>
    <s v="FINLAND CAA"/>
    <x v="8"/>
    <n v="596"/>
    <n v="59.116666666666667"/>
    <x v="0"/>
    <x v="0"/>
    <s v="EFKTTMA"/>
    <x v="174"/>
    <x v="175"/>
  </r>
  <r>
    <x v="0"/>
    <x v="4"/>
    <s v="SLOVENIA CAA"/>
    <x v="32"/>
    <n v="104"/>
    <n v="8.3833333333333329"/>
    <x v="0"/>
    <x v="0"/>
    <s v="LJMBATMA"/>
    <x v="175"/>
    <x v="291"/>
  </r>
  <r>
    <x v="0"/>
    <x v="9"/>
    <s v="LPS"/>
    <x v="34"/>
    <n v="2"/>
    <n v="2.0333333333333332"/>
    <x v="0"/>
    <x v="0"/>
    <s v="LZPWTWR"/>
    <x v="287"/>
    <x v="293"/>
  </r>
  <r>
    <x v="0"/>
    <x v="2"/>
    <s v="SMATSA"/>
    <x v="7"/>
    <n v="18"/>
    <n v="2.7"/>
    <x v="0"/>
    <x v="0"/>
    <s v="LYUZAPP"/>
    <x v="95"/>
    <x v="95"/>
  </r>
  <r>
    <x v="0"/>
    <x v="8"/>
    <s v="AENA"/>
    <x v="0"/>
    <n v="4715"/>
    <n v="675.23333333333335"/>
    <x v="0"/>
    <x v="0"/>
    <s v="LEBBAPP"/>
    <x v="59"/>
    <x v="59"/>
  </r>
  <r>
    <x v="0"/>
    <x v="9"/>
    <s v="NATAM"/>
    <x v="14"/>
    <n v="1460"/>
    <n v="241.98333333333332"/>
    <x v="0"/>
    <x v="0"/>
    <s v="ENCNTWR"/>
    <x v="26"/>
    <x v="26"/>
  </r>
  <r>
    <x v="1"/>
    <x v="5"/>
    <s v="DHMI"/>
    <x v="5"/>
    <n v="303"/>
    <n v="26.166666666666668"/>
    <x v="0"/>
    <x v="0"/>
    <s v="LTCAAPP"/>
    <x v="300"/>
    <x v="306"/>
  </r>
  <r>
    <x v="0"/>
    <x v="4"/>
    <s v="ATSA BULGARIA"/>
    <x v="15"/>
    <n v="670"/>
    <n v="114.38333333333334"/>
    <x v="0"/>
    <x v="0"/>
    <s v="LBWNAPP"/>
    <x v="373"/>
    <x v="381"/>
  </r>
  <r>
    <x v="0"/>
    <x v="2"/>
    <s v="AUSTROCONTROL"/>
    <x v="24"/>
    <n v="745"/>
    <n v="74.2"/>
    <x v="0"/>
    <x v="0"/>
    <s v="LOWLBTMA"/>
    <x v="151"/>
    <x v="152"/>
  </r>
  <r>
    <x v="1"/>
    <x v="1"/>
    <s v="BELGOCONTROL"/>
    <x v="23"/>
    <n v="792"/>
    <n v="84.45"/>
    <x v="0"/>
    <x v="0"/>
    <s v="EBAWCTR"/>
    <x v="235"/>
    <x v="237"/>
  </r>
  <r>
    <x v="1"/>
    <x v="3"/>
    <s v="NAVIAIR"/>
    <x v="19"/>
    <n v="517"/>
    <n v="119.96666666666667"/>
    <x v="0"/>
    <x v="0"/>
    <s v="EKBIAPP"/>
    <x v="75"/>
    <x v="75"/>
  </r>
  <r>
    <x v="1"/>
    <x v="0"/>
    <s v="PATA"/>
    <x v="21"/>
    <n v="3865"/>
    <n v="995.38333333333333"/>
    <x v="0"/>
    <x v="0"/>
    <s v="EPGDAPP"/>
    <x v="360"/>
    <x v="368"/>
  </r>
  <r>
    <x v="1"/>
    <x v="4"/>
    <s v="IAA"/>
    <x v="18"/>
    <n v="3908"/>
    <n v="587.43333333333328"/>
    <x v="1"/>
    <x v="1"/>
    <s v="EIDWACC"/>
    <x v="154"/>
    <x v="155"/>
  </r>
  <r>
    <x v="1"/>
    <x v="5"/>
    <s v="LVNL"/>
    <x v="3"/>
    <n v="607"/>
    <n v="93.916666666666671"/>
    <x v="0"/>
    <x v="0"/>
    <s v="EHRDCTR"/>
    <x v="306"/>
    <x v="314"/>
  </r>
  <r>
    <x v="1"/>
    <x v="7"/>
    <s v="NATAM"/>
    <x v="14"/>
    <n v="4169"/>
    <n v="812.86666666666667"/>
    <x v="0"/>
    <x v="0"/>
    <s v="ENZVAPP"/>
    <x v="311"/>
    <x v="319"/>
  </r>
  <r>
    <x v="1"/>
    <x v="7"/>
    <s v="NATAM"/>
    <x v="14"/>
    <n v="28"/>
    <n v="1.0666666666666667"/>
    <x v="0"/>
    <x v="0"/>
    <s v="ENKR1CTA"/>
    <x v="316"/>
    <x v="324"/>
  </r>
  <r>
    <x v="0"/>
    <x v="11"/>
    <s v="NATAM"/>
    <x v="14"/>
    <n v="2641"/>
    <n v="500.43333333333334"/>
    <x v="0"/>
    <x v="0"/>
    <s v="ENMLTMA"/>
    <x v="164"/>
    <x v="165"/>
  </r>
  <r>
    <x v="0"/>
    <x v="7"/>
    <s v="HUNGAROCONTROL"/>
    <x v="4"/>
    <n v="75905"/>
    <n v="21351.083333333332"/>
    <x v="1"/>
    <x v="1"/>
    <s v="LHCCACC"/>
    <x v="191"/>
    <x v="192"/>
  </r>
  <r>
    <x v="1"/>
    <x v="1"/>
    <s v="ORO"/>
    <x v="13"/>
    <n v="786"/>
    <n v="367.66666666666669"/>
    <x v="0"/>
    <x v="0"/>
    <s v="EYKAAPP"/>
    <x v="83"/>
    <x v="83"/>
  </r>
  <r>
    <x v="1"/>
    <x v="0"/>
    <s v="LVNL"/>
    <x v="3"/>
    <n v="734"/>
    <n v="56.35"/>
    <x v="0"/>
    <x v="0"/>
    <s v="EHBKAPP"/>
    <x v="22"/>
    <x v="22"/>
  </r>
  <r>
    <x v="0"/>
    <x v="8"/>
    <s v="DHMI"/>
    <x v="5"/>
    <n v="112"/>
    <n v="8.2833333333333332"/>
    <x v="0"/>
    <x v="0"/>
    <s v="LTCMTMA"/>
    <x v="237"/>
    <x v="239"/>
  </r>
  <r>
    <x v="0"/>
    <x v="6"/>
    <s v="HCAA"/>
    <x v="26"/>
    <n v="24456"/>
    <n v="5619.166666666667"/>
    <x v="0"/>
    <x v="0"/>
    <s v="LGAVAPP"/>
    <x v="77"/>
    <x v="77"/>
  </r>
  <r>
    <x v="1"/>
    <x v="3"/>
    <s v="ENAV"/>
    <x v="6"/>
    <n v="313"/>
    <n v="33.5"/>
    <x v="0"/>
    <x v="0"/>
    <s v="LIPZAPP"/>
    <x v="375"/>
    <x v="383"/>
  </r>
  <r>
    <x v="0"/>
    <x v="0"/>
    <s v="FINLAND CAA"/>
    <x v="8"/>
    <n v="202"/>
    <n v="23.8"/>
    <x v="0"/>
    <x v="2"/>
    <s v="EFKITWR"/>
    <x v="250"/>
    <x v="253"/>
  </r>
  <r>
    <x v="1"/>
    <x v="4"/>
    <s v="LGS"/>
    <x v="29"/>
    <n v="78"/>
    <n v="79.400000000000006"/>
    <x v="0"/>
    <x v="0"/>
    <s v="EVLAAPP"/>
    <x v="223"/>
    <x v="225"/>
  </r>
  <r>
    <x v="1"/>
    <x v="4"/>
    <s v="SAKAERONAV"/>
    <x v="11"/>
    <n v="14"/>
    <n v="18.683333333333334"/>
    <x v="0"/>
    <x v="0"/>
    <s v="UGKOTMA"/>
    <x v="48"/>
    <x v="48"/>
  </r>
  <r>
    <x v="1"/>
    <x v="4"/>
    <s v="NATS"/>
    <x v="27"/>
    <n v="894"/>
    <n v="112.1"/>
    <x v="0"/>
    <x v="2"/>
    <s v="EGPXICTA"/>
    <x v="326"/>
    <x v="334"/>
  </r>
  <r>
    <x v="0"/>
    <x v="11"/>
    <s v="BELGOCONTROL"/>
    <x v="23"/>
    <n v="3606"/>
    <n v="169.23333333333332"/>
    <x v="0"/>
    <x v="0"/>
    <s v="EBCIAPP"/>
    <x v="266"/>
    <x v="269"/>
  </r>
  <r>
    <x v="0"/>
    <x v="0"/>
    <s v="ENAV"/>
    <x v="6"/>
    <n v="2180"/>
    <n v="317.01666666666665"/>
    <x v="0"/>
    <x v="0"/>
    <s v="LIRQAPP"/>
    <x v="359"/>
    <x v="367"/>
  </r>
  <r>
    <x v="1"/>
    <x v="3"/>
    <s v="ANS_SE"/>
    <x v="1"/>
    <n v="114"/>
    <n v="22.083333333333332"/>
    <x v="0"/>
    <x v="0"/>
    <s v="ESDFAPP"/>
    <x v="339"/>
    <x v="347"/>
  </r>
  <r>
    <x v="1"/>
    <x v="1"/>
    <s v="FINLAND CAA"/>
    <x v="8"/>
    <n v="4346"/>
    <n v="744.31666666666672"/>
    <x v="0"/>
    <x v="0"/>
    <s v="EFHKAPP"/>
    <x v="106"/>
    <x v="106"/>
  </r>
  <r>
    <x v="1"/>
    <x v="5"/>
    <s v="DNA"/>
    <x v="2"/>
    <n v="779"/>
    <n v="237.9"/>
    <x v="0"/>
    <x v="0"/>
    <s v="LFBLFIC"/>
    <x v="27"/>
    <x v="27"/>
  </r>
  <r>
    <x v="1"/>
    <x v="4"/>
    <s v="LVNL"/>
    <x v="3"/>
    <n v="16721"/>
    <n v="2227.6999999999998"/>
    <x v="1"/>
    <x v="1"/>
    <s v="EHAAACC"/>
    <x v="380"/>
    <x v="389"/>
  </r>
  <r>
    <x v="0"/>
    <x v="10"/>
    <s v="AENA"/>
    <x v="0"/>
    <n v="1110"/>
    <n v="192.5"/>
    <x v="0"/>
    <x v="0"/>
    <s v="LEASAPP"/>
    <x v="118"/>
    <x v="118"/>
  </r>
  <r>
    <x v="0"/>
    <x v="6"/>
    <s v="FINLAND CAA"/>
    <x v="8"/>
    <n v="830"/>
    <n v="119.83333333333333"/>
    <x v="0"/>
    <x v="0"/>
    <s v="EFTPAPP"/>
    <x v="51"/>
    <x v="51"/>
  </r>
  <r>
    <x v="1"/>
    <x v="11"/>
    <s v="NAVIAIR"/>
    <x v="19"/>
    <n v="43082"/>
    <n v="13086.433333333332"/>
    <x v="1"/>
    <x v="1"/>
    <s v="EKDKACC"/>
    <x v="132"/>
    <x v="132"/>
  </r>
  <r>
    <x v="0"/>
    <x v="11"/>
    <s v="DHMI"/>
    <x v="5"/>
    <n v="349"/>
    <n v="20.833333333333332"/>
    <x v="0"/>
    <x v="0"/>
    <s v="LTCFAPP"/>
    <x v="113"/>
    <x v="113"/>
  </r>
  <r>
    <x v="0"/>
    <x v="10"/>
    <s v="NATS"/>
    <x v="27"/>
    <n v="101"/>
    <n v="3.1333333333333333"/>
    <x v="0"/>
    <x v="0"/>
    <s v="EGNHATZ"/>
    <x v="181"/>
    <x v="182"/>
  </r>
  <r>
    <x v="1"/>
    <x v="8"/>
    <s v="ENAV"/>
    <x v="6"/>
    <n v="5159"/>
    <n v="879.73333333333335"/>
    <x v="0"/>
    <x v="0"/>
    <s v="LIRNAPP"/>
    <x v="65"/>
    <x v="65"/>
  </r>
  <r>
    <x v="1"/>
    <x v="7"/>
    <s v="NAVIAIR"/>
    <x v="19"/>
    <n v="7493"/>
    <n v="390.43333333333334"/>
    <x v="0"/>
    <x v="0"/>
    <s v="EKCHCTR1"/>
    <x v="194"/>
    <x v="195"/>
  </r>
  <r>
    <x v="1"/>
    <x v="11"/>
    <s v="ENAV"/>
    <x v="6"/>
    <n v="222"/>
    <n v="30.533333333333335"/>
    <x v="0"/>
    <x v="2"/>
    <s v="LICDTWR"/>
    <x v="348"/>
    <x v="356"/>
  </r>
  <r>
    <x v="1"/>
    <x v="10"/>
    <s v="PATA"/>
    <x v="21"/>
    <n v="55"/>
    <n v="14.916666666666666"/>
    <x v="0"/>
    <x v="0"/>
    <s v="EPRZTWR"/>
    <x v="308"/>
    <x v="316"/>
  </r>
  <r>
    <x v="0"/>
    <x v="7"/>
    <s v="ANS_SE"/>
    <x v="1"/>
    <n v="674"/>
    <n v="77.233333333333334"/>
    <x v="0"/>
    <x v="0"/>
    <s v="ESNZTMA"/>
    <x v="279"/>
    <x v="284"/>
  </r>
  <r>
    <x v="0"/>
    <x v="4"/>
    <s v="BELGOCONTROL"/>
    <x v="23"/>
    <n v="11180"/>
    <n v="375.08333333333331"/>
    <x v="0"/>
    <x v="0"/>
    <s v="EBBRCTR"/>
    <x v="336"/>
    <x v="344"/>
  </r>
  <r>
    <x v="0"/>
    <x v="2"/>
    <s v="SKYGUIDE"/>
    <x v="16"/>
    <n v="284"/>
    <n v="21.166666666666668"/>
    <x v="0"/>
    <x v="0"/>
    <s v="LSZAAPP"/>
    <x v="32"/>
    <x v="32"/>
  </r>
  <r>
    <x v="0"/>
    <x v="11"/>
    <s v="AUSTROCONTROL"/>
    <x v="24"/>
    <n v="14921"/>
    <n v="652.06666666666672"/>
    <x v="0"/>
    <x v="0"/>
    <s v="LOWWBTMA"/>
    <x v="78"/>
    <x v="78"/>
  </r>
  <r>
    <x v="0"/>
    <x v="3"/>
    <s v="AENA"/>
    <x v="0"/>
    <n v="3827"/>
    <n v="165.71666666666667"/>
    <x v="0"/>
    <x v="0"/>
    <s v="LEIBCTR"/>
    <x v="236"/>
    <x v="238"/>
  </r>
  <r>
    <x v="1"/>
    <x v="3"/>
    <s v="PATA"/>
    <x v="21"/>
    <n v="43"/>
    <n v="4.75"/>
    <x v="0"/>
    <x v="0"/>
    <s v="EPRZTWR"/>
    <x v="308"/>
    <x v="316"/>
  </r>
  <r>
    <x v="0"/>
    <x v="0"/>
    <s v="DNA"/>
    <x v="2"/>
    <n v="4859"/>
    <n v="660.23333333333335"/>
    <x v="0"/>
    <x v="0"/>
    <s v="LFSTAPP"/>
    <x v="245"/>
    <x v="248"/>
  </r>
  <r>
    <x v="0"/>
    <x v="3"/>
    <s v="SKYGUIDE"/>
    <x v="16"/>
    <n v="492"/>
    <n v="26.95"/>
    <x v="0"/>
    <x v="0"/>
    <s v="LSGSCTR"/>
    <x v="305"/>
    <x v="313"/>
  </r>
  <r>
    <x v="0"/>
    <x v="3"/>
    <s v="DHMI"/>
    <x v="5"/>
    <n v="187"/>
    <n v="14.916666666666666"/>
    <x v="0"/>
    <x v="0"/>
    <s v="LTCVTMA"/>
    <x v="192"/>
    <x v="193"/>
  </r>
  <r>
    <x v="1"/>
    <x v="9"/>
    <s v="ENAV"/>
    <x v="6"/>
    <n v="25587"/>
    <n v="13982.766666666666"/>
    <x v="1"/>
    <x v="1"/>
    <s v="LIRRACC"/>
    <x v="6"/>
    <x v="6"/>
  </r>
  <r>
    <x v="1"/>
    <x v="6"/>
    <s v="UKSATSE"/>
    <x v="10"/>
    <n v="7969"/>
    <n v="2324.4333333333334"/>
    <x v="1"/>
    <x v="1"/>
    <s v="UKBVACC"/>
    <x v="362"/>
    <x v="370"/>
  </r>
  <r>
    <x v="0"/>
    <x v="10"/>
    <s v="ROMATSA"/>
    <x v="30"/>
    <n v="247"/>
    <n v="73.400000000000006"/>
    <x v="0"/>
    <x v="0"/>
    <s v="LRCKTMA"/>
    <x v="268"/>
    <x v="271"/>
  </r>
  <r>
    <x v="0"/>
    <x v="7"/>
    <s v="NATAM"/>
    <x v="14"/>
    <n v="5172"/>
    <n v="906.66666666666663"/>
    <x v="0"/>
    <x v="0"/>
    <s v="ENVAAPP"/>
    <x v="210"/>
    <x v="212"/>
  </r>
  <r>
    <x v="1"/>
    <x v="7"/>
    <s v="AENA"/>
    <x v="0"/>
    <n v="1046"/>
    <n v="161.43333333333334"/>
    <x v="0"/>
    <x v="0"/>
    <s v="LEVTCTA"/>
    <x v="233"/>
    <x v="235"/>
  </r>
  <r>
    <x v="0"/>
    <x v="10"/>
    <s v="BELGOCONTROL"/>
    <x v="23"/>
    <n v="655"/>
    <n v="107.08333333333333"/>
    <x v="0"/>
    <x v="0"/>
    <s v="EBOSAPP"/>
    <x v="128"/>
    <x v="128"/>
  </r>
  <r>
    <x v="0"/>
    <x v="1"/>
    <s v="PATA"/>
    <x v="21"/>
    <n v="5208"/>
    <n v="1380.15"/>
    <x v="0"/>
    <x v="0"/>
    <s v="EPGDAPP"/>
    <x v="360"/>
    <x v="368"/>
  </r>
  <r>
    <x v="0"/>
    <x v="2"/>
    <s v="FINLAND CAA"/>
    <x v="8"/>
    <n v="128"/>
    <n v="11.933333333333334"/>
    <x v="0"/>
    <x v="2"/>
    <s v="EFETTWR"/>
    <x v="365"/>
    <x v="373"/>
  </r>
  <r>
    <x v="0"/>
    <x v="3"/>
    <s v="ENAV"/>
    <x v="6"/>
    <n v="5287"/>
    <n v="662.15"/>
    <x v="0"/>
    <x v="0"/>
    <s v="LIPXCTR"/>
    <x v="225"/>
    <x v="227"/>
  </r>
  <r>
    <x v="0"/>
    <x v="10"/>
    <s v="SMATSA"/>
    <x v="7"/>
    <n v="39"/>
    <n v="8.1999999999999993"/>
    <x v="0"/>
    <x v="0"/>
    <s v="LYVRAPP"/>
    <x v="110"/>
    <x v="110"/>
  </r>
  <r>
    <x v="1"/>
    <x v="9"/>
    <s v="BELGOCONTROL"/>
    <x v="23"/>
    <n v="538"/>
    <n v="57.43333333333333"/>
    <x v="0"/>
    <x v="0"/>
    <s v="EBAWCTR"/>
    <x v="235"/>
    <x v="237"/>
  </r>
  <r>
    <x v="0"/>
    <x v="2"/>
    <s v="FINLAND CAA"/>
    <x v="8"/>
    <n v="62"/>
    <n v="7.7833333333333332"/>
    <x v="0"/>
    <x v="2"/>
    <s v="EFSATWR"/>
    <x v="11"/>
    <x v="11"/>
  </r>
  <r>
    <x v="1"/>
    <x v="0"/>
    <s v="CROATIACONTROL"/>
    <x v="17"/>
    <n v="3502"/>
    <n v="768.31666666666672"/>
    <x v="0"/>
    <x v="0"/>
    <s v="LDZAAPP"/>
    <x v="34"/>
    <x v="34"/>
  </r>
  <r>
    <x v="1"/>
    <x v="8"/>
    <s v="PATA"/>
    <x v="21"/>
    <n v="261"/>
    <n v="115.66666666666667"/>
    <x v="0"/>
    <x v="0"/>
    <s v="EPLBTMA"/>
    <x v="148"/>
    <x v="148"/>
  </r>
  <r>
    <x v="0"/>
    <x v="9"/>
    <s v="ATSA BULGARIA"/>
    <x v="15"/>
    <n v="127"/>
    <n v="15.933333333333334"/>
    <x v="0"/>
    <x v="0"/>
    <s v="LBPDCTR"/>
    <x v="319"/>
    <x v="327"/>
  </r>
  <r>
    <x v="1"/>
    <x v="9"/>
    <s v="NATS"/>
    <x v="27"/>
    <n v="59094"/>
    <n v="5292.35"/>
    <x v="0"/>
    <x v="2"/>
    <s v="EGTTFIS"/>
    <x v="369"/>
    <x v="377"/>
  </r>
  <r>
    <x v="0"/>
    <x v="6"/>
    <s v="NAVEP"/>
    <x v="22"/>
    <n v="2191"/>
    <n v="567.95000000000005"/>
    <x v="0"/>
    <x v="0"/>
    <s v="LPMAAPP"/>
    <x v="276"/>
    <x v="281"/>
  </r>
  <r>
    <x v="1"/>
    <x v="3"/>
    <s v="HUNGAROCONTROL"/>
    <x v="4"/>
    <n v="1184"/>
    <n v="230.55"/>
    <x v="0"/>
    <x v="0"/>
    <s v="LHBPAPP"/>
    <x v="209"/>
    <x v="211"/>
  </r>
  <r>
    <x v="0"/>
    <x v="10"/>
    <s v="DHMI"/>
    <x v="5"/>
    <n v="208"/>
    <n v="15.483333333333333"/>
    <x v="0"/>
    <x v="0"/>
    <s v="LTCKAPP"/>
    <x v="105"/>
    <x v="105"/>
  </r>
  <r>
    <x v="0"/>
    <x v="9"/>
    <s v="SKYGUIDE"/>
    <x v="16"/>
    <n v="613"/>
    <n v="39.549999999999997"/>
    <x v="0"/>
    <x v="0"/>
    <s v="LSZAAPP"/>
    <x v="32"/>
    <x v="32"/>
  </r>
  <r>
    <x v="0"/>
    <x v="10"/>
    <s v="ORO"/>
    <x v="13"/>
    <n v="41"/>
    <n v="6.166666666666667"/>
    <x v="0"/>
    <x v="2"/>
    <s v="EYSACTA"/>
    <x v="228"/>
    <x v="230"/>
  </r>
  <r>
    <x v="0"/>
    <x v="2"/>
    <s v="SKYGUIDE"/>
    <x v="16"/>
    <n v="56293"/>
    <n v="10111.433333333332"/>
    <x v="1"/>
    <x v="1"/>
    <s v="LSAZACC"/>
    <x v="299"/>
    <x v="305"/>
  </r>
  <r>
    <x v="1"/>
    <x v="9"/>
    <s v="DHMI"/>
    <x v="5"/>
    <n v="837"/>
    <n v="113.63333333333334"/>
    <x v="0"/>
    <x v="0"/>
    <s v="LTFHAPP"/>
    <x v="76"/>
    <x v="76"/>
  </r>
  <r>
    <x v="1"/>
    <x v="0"/>
    <s v="AENA"/>
    <x v="0"/>
    <n v="4117"/>
    <n v="765.4666666666667"/>
    <x v="0"/>
    <x v="0"/>
    <s v="LECGTMA"/>
    <x v="49"/>
    <x v="49"/>
  </r>
  <r>
    <x v="1"/>
    <x v="4"/>
    <s v="DNA"/>
    <x v="2"/>
    <n v="818"/>
    <n v="218.9"/>
    <x v="0"/>
    <x v="0"/>
    <s v="LFBIFIC"/>
    <x v="376"/>
    <x v="384"/>
  </r>
  <r>
    <x v="1"/>
    <x v="9"/>
    <s v="EANS"/>
    <x v="33"/>
    <n v="55"/>
    <n v="3.9833333333333334"/>
    <x v="0"/>
    <x v="0"/>
    <s v="EEEICTR"/>
    <x v="227"/>
    <x v="229"/>
  </r>
  <r>
    <x v="0"/>
    <x v="9"/>
    <s v="ENAV"/>
    <x v="6"/>
    <n v="204"/>
    <n v="26.433333333333334"/>
    <x v="0"/>
    <x v="0"/>
    <s v="LIRZCTR"/>
    <x v="119"/>
    <x v="119"/>
  </r>
  <r>
    <x v="0"/>
    <x v="5"/>
    <s v="AUSTROCONTROL"/>
    <x v="24"/>
    <n v="28007"/>
    <n v="5061.2"/>
    <x v="0"/>
    <x v="0"/>
    <s v="LOWWATMA"/>
    <x v="208"/>
    <x v="210"/>
  </r>
  <r>
    <x v="0"/>
    <x v="9"/>
    <s v="ANS_CZ"/>
    <x v="36"/>
    <n v="62485"/>
    <n v="18468.7"/>
    <x v="1"/>
    <x v="1"/>
    <s v="LKAAACC"/>
    <x v="267"/>
    <x v="270"/>
  </r>
  <r>
    <x v="1"/>
    <x v="8"/>
    <s v="ORO"/>
    <x v="13"/>
    <n v="11221"/>
    <n v="2890.2"/>
    <x v="1"/>
    <x v="1"/>
    <s v="EYVCACC"/>
    <x v="328"/>
    <x v="336"/>
  </r>
  <r>
    <x v="0"/>
    <x v="10"/>
    <s v="NATAM"/>
    <x v="14"/>
    <n v="3440"/>
    <n v="553.7833333333333"/>
    <x v="0"/>
    <x v="0"/>
    <s v="ENTCTWR"/>
    <x v="226"/>
    <x v="228"/>
  </r>
  <r>
    <x v="0"/>
    <x v="4"/>
    <s v="FINLAND CAA"/>
    <x v="8"/>
    <n v="187"/>
    <n v="22.266666666666666"/>
    <x v="0"/>
    <x v="0"/>
    <s v="EFKKTWR"/>
    <x v="322"/>
    <x v="330"/>
  </r>
  <r>
    <x v="0"/>
    <x v="9"/>
    <s v="FINLAND CAA"/>
    <x v="8"/>
    <n v="9"/>
    <n v="0.53333333333333333"/>
    <x v="0"/>
    <x v="2"/>
    <s v="EFETTWR"/>
    <x v="365"/>
    <x v="373"/>
  </r>
  <r>
    <x v="0"/>
    <x v="11"/>
    <s v="LPS"/>
    <x v="34"/>
    <n v="485"/>
    <n v="77.400000000000006"/>
    <x v="0"/>
    <x v="0"/>
    <s v="LZKZAPP"/>
    <x v="323"/>
    <x v="331"/>
  </r>
  <r>
    <x v="0"/>
    <x v="6"/>
    <s v="ENAV"/>
    <x v="6"/>
    <n v="2499"/>
    <n v="346.55"/>
    <x v="0"/>
    <x v="0"/>
    <s v="LICAAPP"/>
    <x v="107"/>
    <x v="107"/>
  </r>
  <r>
    <x v="0"/>
    <x v="4"/>
    <s v="ANS_SE"/>
    <x v="1"/>
    <n v="31823"/>
    <n v="10166.166666666666"/>
    <x v="1"/>
    <x v="1"/>
    <s v="ESOSACC"/>
    <x v="265"/>
    <x v="268"/>
  </r>
  <r>
    <x v="1"/>
    <x v="7"/>
    <s v="SMATSA"/>
    <x v="7"/>
    <n v="366"/>
    <n v="32.516666666666666"/>
    <x v="0"/>
    <x v="0"/>
    <s v="LYTVAPP"/>
    <x v="7"/>
    <x v="7"/>
  </r>
  <r>
    <x v="1"/>
    <x v="6"/>
    <s v="NATS"/>
    <x v="27"/>
    <n v="78123"/>
    <n v="22254.916666666668"/>
    <x v="1"/>
    <x v="1"/>
    <s v="EGTTACC"/>
    <x v="331"/>
    <x v="339"/>
  </r>
  <r>
    <x v="0"/>
    <x v="1"/>
    <s v="ANS_SE"/>
    <x v="1"/>
    <n v="139"/>
    <n v="9.6333333333333329"/>
    <x v="0"/>
    <x v="0"/>
    <s v="ESIBAPP"/>
    <x v="211"/>
    <x v="213"/>
  </r>
  <r>
    <x v="1"/>
    <x v="1"/>
    <s v="FINLAND CAA"/>
    <x v="8"/>
    <n v="7"/>
    <n v="1.0666666666666667"/>
    <x v="0"/>
    <x v="0"/>
    <s v="EFKTTMA"/>
    <x v="174"/>
    <x v="175"/>
  </r>
  <r>
    <x v="0"/>
    <x v="11"/>
    <s v="NATAM"/>
    <x v="14"/>
    <n v="6842"/>
    <n v="1368.15"/>
    <x v="0"/>
    <x v="0"/>
    <s v="ENBRAPP"/>
    <x v="197"/>
    <x v="198"/>
  </r>
  <r>
    <x v="0"/>
    <x v="2"/>
    <s v="UKSATSE"/>
    <x v="10"/>
    <n v="773"/>
    <n v="120.63333333333334"/>
    <x v="0"/>
    <x v="0"/>
    <s v="UKDDAPP"/>
    <x v="29"/>
    <x v="29"/>
  </r>
  <r>
    <x v="0"/>
    <x v="0"/>
    <s v="ENAV"/>
    <x v="6"/>
    <n v="4771"/>
    <n v="770.85"/>
    <x v="0"/>
    <x v="0"/>
    <s v="LIRNAPP"/>
    <x v="65"/>
    <x v="65"/>
  </r>
  <r>
    <x v="0"/>
    <x v="10"/>
    <s v="PATA"/>
    <x v="21"/>
    <n v="528"/>
    <n v="76.150000000000006"/>
    <x v="0"/>
    <x v="0"/>
    <s v="EPSCTWR"/>
    <x v="334"/>
    <x v="342"/>
  </r>
  <r>
    <x v="0"/>
    <x v="6"/>
    <s v="MIA"/>
    <x v="31"/>
    <n v="5768"/>
    <n v="1196.5999999999999"/>
    <x v="0"/>
    <x v="0"/>
    <s v="LMMLAPP"/>
    <x v="102"/>
    <x v="102"/>
  </r>
  <r>
    <x v="0"/>
    <x v="6"/>
    <s v="FINLAND CAA"/>
    <x v="8"/>
    <n v="300"/>
    <n v="35.25"/>
    <x v="0"/>
    <x v="0"/>
    <s v="EFJOTWR"/>
    <x v="184"/>
    <x v="185"/>
  </r>
  <r>
    <x v="0"/>
    <x v="1"/>
    <s v="AUSTROCONTROL"/>
    <x v="24"/>
    <n v="2885"/>
    <n v="383.55"/>
    <x v="0"/>
    <x v="0"/>
    <s v="LOWGATMA"/>
    <x v="242"/>
    <x v="245"/>
  </r>
  <r>
    <x v="1"/>
    <x v="7"/>
    <s v="NAVIAIR"/>
    <x v="19"/>
    <n v="700"/>
    <n v="322.58333333333331"/>
    <x v="0"/>
    <x v="0"/>
    <s v="EKRKAPP"/>
    <x v="55"/>
    <x v="55"/>
  </r>
  <r>
    <x v="0"/>
    <x v="3"/>
    <s v="AUSTROCONTROL"/>
    <x v="24"/>
    <n v="2137"/>
    <n v="152.68333333333334"/>
    <x v="0"/>
    <x v="0"/>
    <s v="LOWSATMA"/>
    <x v="270"/>
    <x v="273"/>
  </r>
  <r>
    <x v="1"/>
    <x v="0"/>
    <s v="DHMI"/>
    <x v="5"/>
    <n v="480"/>
    <n v="95.7"/>
    <x v="0"/>
    <x v="0"/>
    <s v="LTBSAPP"/>
    <x v="257"/>
    <x v="260"/>
  </r>
  <r>
    <x v="0"/>
    <x v="10"/>
    <s v="AUSTROCONTROL"/>
    <x v="24"/>
    <n v="2406"/>
    <n v="294.86666666666667"/>
    <x v="0"/>
    <x v="0"/>
    <s v="LOWGATMA"/>
    <x v="242"/>
    <x v="245"/>
  </r>
  <r>
    <x v="0"/>
    <x v="2"/>
    <s v="NAVIAIR"/>
    <x v="19"/>
    <n v="3307"/>
    <n v="455.03333333333336"/>
    <x v="0"/>
    <x v="0"/>
    <s v="EKBIAPP"/>
    <x v="75"/>
    <x v="75"/>
  </r>
  <r>
    <x v="0"/>
    <x v="0"/>
    <s v="CROATIACONTROL"/>
    <x v="17"/>
    <n v="30667"/>
    <n v="11046.25"/>
    <x v="1"/>
    <x v="1"/>
    <s v="LDZOACC"/>
    <x v="36"/>
    <x v="36"/>
  </r>
  <r>
    <x v="0"/>
    <x v="10"/>
    <s v="LVNL"/>
    <x v="3"/>
    <n v="967"/>
    <n v="69.666666666666671"/>
    <x v="0"/>
    <x v="0"/>
    <s v="EHBKCTR"/>
    <x v="123"/>
    <x v="123"/>
  </r>
  <r>
    <x v="1"/>
    <x v="2"/>
    <s v="NATAM"/>
    <x v="14"/>
    <n v="513"/>
    <n v="59.166666666666664"/>
    <x v="0"/>
    <x v="0"/>
    <s v="ENEVTWR"/>
    <x v="180"/>
    <x v="181"/>
  </r>
  <r>
    <x v="1"/>
    <x v="2"/>
    <s v="AENA"/>
    <x v="0"/>
    <n v="176"/>
    <n v="19.399999999999999"/>
    <x v="0"/>
    <x v="0"/>
    <s v="LEPPCTA"/>
    <x v="370"/>
    <x v="378"/>
  </r>
  <r>
    <x v="0"/>
    <x v="3"/>
    <s v="CROATIACONTROL"/>
    <x v="17"/>
    <n v="49974"/>
    <n v="17710.599999999999"/>
    <x v="1"/>
    <x v="1"/>
    <s v="LDZOACC"/>
    <x v="36"/>
    <x v="36"/>
  </r>
  <r>
    <x v="1"/>
    <x v="7"/>
    <s v="SAKAERONAV"/>
    <x v="11"/>
    <n v="637"/>
    <n v="67.63333333333334"/>
    <x v="0"/>
    <x v="0"/>
    <s v="UGTBTMA"/>
    <x v="350"/>
    <x v="358"/>
  </r>
  <r>
    <x v="0"/>
    <x v="1"/>
    <s v="ANS_CZ"/>
    <x v="36"/>
    <n v="15752"/>
    <n v="2973.0166666666669"/>
    <x v="0"/>
    <x v="0"/>
    <s v="LKPRAPP"/>
    <x v="212"/>
    <x v="214"/>
  </r>
  <r>
    <x v="1"/>
    <x v="0"/>
    <s v="MOLDATSA"/>
    <x v="28"/>
    <n v="1348"/>
    <n v="51.283333333333331"/>
    <x v="0"/>
    <x v="0"/>
    <s v="LUKKTWR"/>
    <x v="86"/>
    <x v="86"/>
  </r>
  <r>
    <x v="0"/>
    <x v="4"/>
    <s v="ANS_SE"/>
    <x v="1"/>
    <n v="79"/>
    <n v="4.3"/>
    <x v="0"/>
    <x v="0"/>
    <s v="ESPEAPP"/>
    <x v="1"/>
    <x v="1"/>
  </r>
  <r>
    <x v="1"/>
    <x v="2"/>
    <s v="DNA"/>
    <x v="2"/>
    <n v="1376"/>
    <n v="330.1"/>
    <x v="0"/>
    <x v="0"/>
    <s v="LFLCCTA"/>
    <x v="30"/>
    <x v="30"/>
  </r>
  <r>
    <x v="0"/>
    <x v="1"/>
    <s v="PATA"/>
    <x v="21"/>
    <n v="11953"/>
    <n v="2411.5333333333333"/>
    <x v="0"/>
    <x v="0"/>
    <s v="EPKKTMA"/>
    <x v="303"/>
    <x v="309"/>
  </r>
  <r>
    <x v="1"/>
    <x v="5"/>
    <s v="SKYGUIDE"/>
    <x v="16"/>
    <n v="1102"/>
    <n v="295.7"/>
    <x v="0"/>
    <x v="0"/>
    <s v="LSZBAPP"/>
    <x v="101"/>
    <x v="101"/>
  </r>
  <r>
    <x v="0"/>
    <x v="2"/>
    <s v="UKSATSE"/>
    <x v="10"/>
    <n v="896"/>
    <n v="228.55"/>
    <x v="0"/>
    <x v="0"/>
    <s v="UKHHTMA"/>
    <x v="129"/>
    <x v="129"/>
  </r>
  <r>
    <x v="0"/>
    <x v="2"/>
    <s v="HUNGAROCONTROL"/>
    <x v="4"/>
    <n v="7903"/>
    <n v="962.81666666666672"/>
    <x v="1"/>
    <x v="1"/>
    <s v="LHKRACC"/>
    <x v="4"/>
    <x v="4"/>
  </r>
  <r>
    <x v="1"/>
    <x v="11"/>
    <s v="LVNL"/>
    <x v="3"/>
    <n v="1346"/>
    <n v="112.71666666666667"/>
    <x v="0"/>
    <x v="0"/>
    <s v="EHRDCTR"/>
    <x v="306"/>
    <x v="314"/>
  </r>
  <r>
    <x v="0"/>
    <x v="8"/>
    <s v="DNA"/>
    <x v="2"/>
    <n v="729"/>
    <n v="97.1"/>
    <x v="0"/>
    <x v="0"/>
    <s v="LFJLAPP"/>
    <x v="293"/>
    <x v="299"/>
  </r>
  <r>
    <x v="0"/>
    <x v="2"/>
    <s v="FINLAND CAA"/>
    <x v="8"/>
    <n v="519"/>
    <n v="60"/>
    <x v="0"/>
    <x v="0"/>
    <s v="EFIVTWR"/>
    <x v="290"/>
    <x v="296"/>
  </r>
  <r>
    <x v="1"/>
    <x v="7"/>
    <s v="AUSTROCONTROL"/>
    <x v="24"/>
    <n v="1017"/>
    <n v="198.95"/>
    <x v="0"/>
    <x v="0"/>
    <s v="LOWLATMA"/>
    <x v="44"/>
    <x v="44"/>
  </r>
  <r>
    <x v="1"/>
    <x v="4"/>
    <s v="DHMI"/>
    <x v="5"/>
    <n v="82"/>
    <n v="6.6"/>
    <x v="0"/>
    <x v="0"/>
    <s v="LTCMTMA"/>
    <x v="237"/>
    <x v="239"/>
  </r>
  <r>
    <x v="0"/>
    <x v="11"/>
    <s v="DHMI"/>
    <x v="5"/>
    <n v="1879"/>
    <n v="269.43333333333334"/>
    <x v="0"/>
    <x v="0"/>
    <s v="LTCGAPP"/>
    <x v="283"/>
    <x v="288"/>
  </r>
  <r>
    <x v="0"/>
    <x v="3"/>
    <s v="SMATSA"/>
    <x v="7"/>
    <n v="655"/>
    <n v="61.216666666666669"/>
    <x v="0"/>
    <x v="0"/>
    <s v="LYTVAPP"/>
    <x v="7"/>
    <x v="7"/>
  </r>
  <r>
    <x v="0"/>
    <x v="7"/>
    <s v="NATAM"/>
    <x v="14"/>
    <n v="58"/>
    <n v="2.5"/>
    <x v="0"/>
    <x v="0"/>
    <s v="ENKR1CTA"/>
    <x v="316"/>
    <x v="324"/>
  </r>
  <r>
    <x v="0"/>
    <x v="3"/>
    <s v="LPS"/>
    <x v="34"/>
    <n v="39387"/>
    <n v="7712.4833333333336"/>
    <x v="1"/>
    <x v="1"/>
    <s v="LZBBACC"/>
    <x v="240"/>
    <x v="242"/>
  </r>
  <r>
    <x v="0"/>
    <x v="11"/>
    <s v="SMATSA"/>
    <x v="7"/>
    <n v="89"/>
    <n v="4.4000000000000004"/>
    <x v="0"/>
    <x v="0"/>
    <s v="LYKVAPP"/>
    <x v="21"/>
    <x v="21"/>
  </r>
  <r>
    <x v="0"/>
    <x v="5"/>
    <s v="AUSTROCONTROL"/>
    <x v="24"/>
    <n v="2077"/>
    <n v="230.31666666666666"/>
    <x v="0"/>
    <x v="0"/>
    <s v="LOWGBTMA"/>
    <x v="295"/>
    <x v="301"/>
  </r>
  <r>
    <x v="0"/>
    <x v="4"/>
    <s v="UKSATSE"/>
    <x v="10"/>
    <n v="14"/>
    <n v="2"/>
    <x v="0"/>
    <x v="0"/>
    <s v="UKLUTMA"/>
    <x v="356"/>
    <x v="364"/>
  </r>
  <r>
    <x v="1"/>
    <x v="7"/>
    <s v="ANS_SE"/>
    <x v="1"/>
    <n v="6456"/>
    <n v="324.51666666666665"/>
    <x v="0"/>
    <x v="0"/>
    <s v="ESSATWR"/>
    <x v="307"/>
    <x v="315"/>
  </r>
  <r>
    <x v="0"/>
    <x v="0"/>
    <s v="NATAM"/>
    <x v="14"/>
    <n v="703"/>
    <n v="89.683333333333337"/>
    <x v="0"/>
    <x v="0"/>
    <s v="ENATTWR"/>
    <x v="58"/>
    <x v="58"/>
  </r>
  <r>
    <x v="0"/>
    <x v="9"/>
    <s v="ORO"/>
    <x v="13"/>
    <n v="32"/>
    <n v="12.433333333333334"/>
    <x v="0"/>
    <x v="2"/>
    <s v="EYSACTA"/>
    <x v="228"/>
    <x v="230"/>
  </r>
  <r>
    <x v="1"/>
    <x v="9"/>
    <s v="NATAM"/>
    <x v="14"/>
    <n v="31"/>
    <n v="1.3166666666666667"/>
    <x v="0"/>
    <x v="0"/>
    <s v="ENKR1CTA"/>
    <x v="316"/>
    <x v="324"/>
  </r>
  <r>
    <x v="1"/>
    <x v="1"/>
    <s v="DNA"/>
    <x v="2"/>
    <n v="1007"/>
    <n v="122.08333333333333"/>
    <x v="0"/>
    <x v="0"/>
    <s v="LFLBAPP"/>
    <x v="187"/>
    <x v="188"/>
  </r>
  <r>
    <x v="1"/>
    <x v="11"/>
    <s v="DHMI"/>
    <x v="5"/>
    <n v="504"/>
    <n v="97.61666666666666"/>
    <x v="0"/>
    <x v="0"/>
    <s v="LTBSAPP"/>
    <x v="257"/>
    <x v="260"/>
  </r>
  <r>
    <x v="1"/>
    <x v="7"/>
    <s v="EANS"/>
    <x v="33"/>
    <n v="57"/>
    <n v="42.716666666666669"/>
    <x v="0"/>
    <x v="0"/>
    <s v="EETUTWR"/>
    <x v="120"/>
    <x v="120"/>
  </r>
  <r>
    <x v="1"/>
    <x v="11"/>
    <s v="DHMI"/>
    <x v="5"/>
    <n v="261"/>
    <n v="23.266666666666666"/>
    <x v="0"/>
    <x v="0"/>
    <s v="LTCUTMA"/>
    <x v="90"/>
    <x v="90"/>
  </r>
  <r>
    <x v="1"/>
    <x v="9"/>
    <s v="FINLAND CAA"/>
    <x v="8"/>
    <n v="24"/>
    <n v="1.8666666666666667"/>
    <x v="0"/>
    <x v="0"/>
    <s v="EFUTAPP"/>
    <x v="337"/>
    <x v="345"/>
  </r>
  <r>
    <x v="1"/>
    <x v="1"/>
    <s v="NATS"/>
    <x v="27"/>
    <n v="27080"/>
    <n v="10701.433333333332"/>
    <x v="1"/>
    <x v="1"/>
    <s v="EGPXALL"/>
    <x v="171"/>
    <x v="172"/>
  </r>
  <r>
    <x v="0"/>
    <x v="5"/>
    <s v="DNA"/>
    <x v="2"/>
    <n v="3107"/>
    <n v="599.5333333333333"/>
    <x v="0"/>
    <x v="0"/>
    <s v="LFKBFIC"/>
    <x v="66"/>
    <x v="66"/>
  </r>
  <r>
    <x v="0"/>
    <x v="0"/>
    <s v="AENA"/>
    <x v="0"/>
    <n v="5281"/>
    <n v="465.61666666666667"/>
    <x v="0"/>
    <x v="0"/>
    <s v="GCXOAPP"/>
    <x v="81"/>
    <x v="81"/>
  </r>
  <r>
    <x v="0"/>
    <x v="8"/>
    <s v="NAVEP"/>
    <x v="22"/>
    <n v="10011"/>
    <n v="2025.9166666666667"/>
    <x v="0"/>
    <x v="0"/>
    <s v="LPPRAPP"/>
    <x v="149"/>
    <x v="149"/>
  </r>
  <r>
    <x v="0"/>
    <x v="10"/>
    <s v="AENA"/>
    <x v="0"/>
    <n v="1046"/>
    <n v="80.11666666666666"/>
    <x v="0"/>
    <x v="0"/>
    <s v="LEVTAPP"/>
    <x v="126"/>
    <x v="126"/>
  </r>
  <r>
    <x v="1"/>
    <x v="1"/>
    <s v="NATAM"/>
    <x v="14"/>
    <n v="3593"/>
    <n v="720.13333333333333"/>
    <x v="0"/>
    <x v="0"/>
    <s v="ENZVAPP"/>
    <x v="311"/>
    <x v="319"/>
  </r>
  <r>
    <x v="0"/>
    <x v="8"/>
    <s v="UKSATSE"/>
    <x v="10"/>
    <n v="1784"/>
    <n v="303.31666666666666"/>
    <x v="0"/>
    <x v="0"/>
    <s v="UKOVAPP"/>
    <x v="199"/>
    <x v="201"/>
  </r>
  <r>
    <x v="1"/>
    <x v="11"/>
    <s v="NATS"/>
    <x v="27"/>
    <n v="5522"/>
    <n v="554.91666666666663"/>
    <x v="0"/>
    <x v="0"/>
    <s v="EGPFAPP"/>
    <x v="367"/>
    <x v="375"/>
  </r>
  <r>
    <x v="0"/>
    <x v="11"/>
    <s v="DNA"/>
    <x v="2"/>
    <n v="74123"/>
    <n v="26149.95"/>
    <x v="1"/>
    <x v="1"/>
    <s v="LFMMACC"/>
    <x v="144"/>
    <x v="144"/>
  </r>
  <r>
    <x v="0"/>
    <x v="2"/>
    <s v="BELGOCONTROL"/>
    <x v="23"/>
    <n v="11110"/>
    <n v="374.33333333333331"/>
    <x v="0"/>
    <x v="0"/>
    <s v="EBBRCTR"/>
    <x v="336"/>
    <x v="344"/>
  </r>
  <r>
    <x v="1"/>
    <x v="3"/>
    <s v="CROATIACONTROL"/>
    <x v="17"/>
    <n v="3657"/>
    <n v="1163.0333333333333"/>
    <x v="1"/>
    <x v="1"/>
    <s v="LDZOACC"/>
    <x v="36"/>
    <x v="36"/>
  </r>
  <r>
    <x v="1"/>
    <x v="5"/>
    <s v="ORO"/>
    <x v="13"/>
    <n v="503"/>
    <n v="288.3"/>
    <x v="0"/>
    <x v="0"/>
    <s v="EYKAAPP"/>
    <x v="83"/>
    <x v="83"/>
  </r>
  <r>
    <x v="1"/>
    <x v="8"/>
    <s v="MOLDATSA"/>
    <x v="28"/>
    <n v="900"/>
    <n v="72.099999999999994"/>
    <x v="0"/>
    <x v="0"/>
    <s v="LUKKAPP"/>
    <x v="292"/>
    <x v="298"/>
  </r>
  <r>
    <x v="0"/>
    <x v="0"/>
    <s v="LVNL"/>
    <x v="3"/>
    <n v="2327"/>
    <n v="547.76666666666665"/>
    <x v="0"/>
    <x v="2"/>
    <s v="EHAAFIS"/>
    <x v="162"/>
    <x v="163"/>
  </r>
  <r>
    <x v="1"/>
    <x v="3"/>
    <s v="DNA"/>
    <x v="2"/>
    <n v="152"/>
    <n v="27.4"/>
    <x v="0"/>
    <x v="0"/>
    <s v="LFJLAPP"/>
    <x v="293"/>
    <x v="299"/>
  </r>
  <r>
    <x v="0"/>
    <x v="1"/>
    <s v="ENAV"/>
    <x v="6"/>
    <n v="74"/>
    <n v="6.9"/>
    <x v="0"/>
    <x v="0"/>
    <s v="LIBGAPP"/>
    <x v="262"/>
    <x v="265"/>
  </r>
  <r>
    <x v="1"/>
    <x v="0"/>
    <s v="FINLAND CAA"/>
    <x v="8"/>
    <n v="167"/>
    <n v="18.866666666666667"/>
    <x v="0"/>
    <x v="0"/>
    <s v="EFKKTWR"/>
    <x v="322"/>
    <x v="330"/>
  </r>
  <r>
    <x v="0"/>
    <x v="4"/>
    <s v="ENAV"/>
    <x v="6"/>
    <n v="58902"/>
    <n v="31849.466666666667"/>
    <x v="1"/>
    <x v="1"/>
    <s v="LIRRACC"/>
    <x v="6"/>
    <x v="6"/>
  </r>
  <r>
    <x v="0"/>
    <x v="2"/>
    <s v="IAA"/>
    <x v="18"/>
    <n v="1331"/>
    <n v="114.98333333333333"/>
    <x v="0"/>
    <x v="0"/>
    <s v="EINNTWR"/>
    <x v="47"/>
    <x v="47"/>
  </r>
  <r>
    <x v="1"/>
    <x v="10"/>
    <s v="HCAA"/>
    <x v="26"/>
    <n v="101"/>
    <n v="13.75"/>
    <x v="0"/>
    <x v="0"/>
    <s v="LGRPTMA"/>
    <x v="167"/>
    <x v="168"/>
  </r>
  <r>
    <x v="1"/>
    <x v="0"/>
    <s v="DNA"/>
    <x v="2"/>
    <n v="939"/>
    <n v="189.85"/>
    <x v="0"/>
    <x v="0"/>
    <s v="LFBIFIC"/>
    <x v="376"/>
    <x v="384"/>
  </r>
  <r>
    <x v="0"/>
    <x v="8"/>
    <s v="ORO"/>
    <x v="13"/>
    <n v="1188"/>
    <n v="552.7166666666667"/>
    <x v="0"/>
    <x v="0"/>
    <s v="EYKAAPP"/>
    <x v="83"/>
    <x v="83"/>
  </r>
  <r>
    <x v="0"/>
    <x v="8"/>
    <s v="ENAV"/>
    <x v="6"/>
    <n v="93392"/>
    <n v="31326.183333333334"/>
    <x v="1"/>
    <x v="1"/>
    <s v="LIMMACC"/>
    <x v="374"/>
    <x v="382"/>
  </r>
  <r>
    <x v="0"/>
    <x v="11"/>
    <s v="DHMI"/>
    <x v="5"/>
    <n v="102984"/>
    <n v="87345.5"/>
    <x v="1"/>
    <x v="1"/>
    <s v="LTAAACC"/>
    <x v="141"/>
    <x v="141"/>
  </r>
  <r>
    <x v="1"/>
    <x v="11"/>
    <s v="FINLAND CAA"/>
    <x v="8"/>
    <n v="14"/>
    <n v="1.9833333333333334"/>
    <x v="0"/>
    <x v="0"/>
    <s v="EFHAAPP"/>
    <x v="63"/>
    <x v="63"/>
  </r>
  <r>
    <x v="0"/>
    <x v="9"/>
    <s v="FYROM CAA"/>
    <x v="38"/>
    <n v="10123"/>
    <n v="1654.9833333333333"/>
    <x v="1"/>
    <x v="1"/>
    <s v="LWSSACC"/>
    <x v="282"/>
    <x v="287"/>
  </r>
  <r>
    <x v="0"/>
    <x v="1"/>
    <s v="NATAM"/>
    <x v="14"/>
    <n v="93"/>
    <n v="13.183333333333334"/>
    <x v="0"/>
    <x v="0"/>
    <s v="ENOLAPP"/>
    <x v="104"/>
    <x v="104"/>
  </r>
  <r>
    <x v="1"/>
    <x v="3"/>
    <s v="SKYGUIDE"/>
    <x v="16"/>
    <n v="15"/>
    <n v="1.0333333333333334"/>
    <x v="0"/>
    <x v="0"/>
    <s v="LSZLAPP"/>
    <x v="238"/>
    <x v="240"/>
  </r>
  <r>
    <x v="1"/>
    <x v="1"/>
    <s v="DHMI"/>
    <x v="5"/>
    <n v="48171"/>
    <n v="36588.133333333331"/>
    <x v="1"/>
    <x v="1"/>
    <s v="LTAAACC"/>
    <x v="141"/>
    <x v="141"/>
  </r>
  <r>
    <x v="1"/>
    <x v="6"/>
    <s v="DNA"/>
    <x v="2"/>
    <n v="5343"/>
    <n v="1179.75"/>
    <x v="0"/>
    <x v="0"/>
    <s v="LFBOFIC"/>
    <x v="315"/>
    <x v="323"/>
  </r>
  <r>
    <x v="0"/>
    <x v="6"/>
    <s v="DCAC"/>
    <x v="9"/>
    <n v="2901"/>
    <n v="133.15"/>
    <x v="0"/>
    <x v="0"/>
    <s v="LCRAAPP"/>
    <x v="244"/>
    <x v="247"/>
  </r>
  <r>
    <x v="0"/>
    <x v="8"/>
    <s v="ATSA BULGARIA"/>
    <x v="15"/>
    <n v="28"/>
    <n v="1.4833333333333334"/>
    <x v="0"/>
    <x v="0"/>
    <s v="LBGOCTR"/>
    <x v="318"/>
    <x v="326"/>
  </r>
  <r>
    <x v="1"/>
    <x v="2"/>
    <s v="DHMI"/>
    <x v="5"/>
    <n v="768"/>
    <n v="71.283333333333331"/>
    <x v="0"/>
    <x v="0"/>
    <s v="LTAJAPP"/>
    <x v="137"/>
    <x v="137"/>
  </r>
  <r>
    <x v="1"/>
    <x v="6"/>
    <s v="ENAV"/>
    <x v="6"/>
    <n v="582"/>
    <n v="53.533333333333331"/>
    <x v="0"/>
    <x v="2"/>
    <s v="LICDTWR"/>
    <x v="348"/>
    <x v="356"/>
  </r>
  <r>
    <x v="1"/>
    <x v="10"/>
    <s v="ATSA BULGARIA"/>
    <x v="15"/>
    <n v="282"/>
    <n v="61.6"/>
    <x v="0"/>
    <x v="0"/>
    <s v="LBWNAPP"/>
    <x v="373"/>
    <x v="381"/>
  </r>
  <r>
    <x v="1"/>
    <x v="5"/>
    <s v="AUSTROCONTROL"/>
    <x v="24"/>
    <n v="820"/>
    <n v="184.45"/>
    <x v="0"/>
    <x v="0"/>
    <s v="LOWLATMA"/>
    <x v="44"/>
    <x v="44"/>
  </r>
  <r>
    <x v="1"/>
    <x v="2"/>
    <s v="DHMI"/>
    <x v="5"/>
    <n v="578"/>
    <n v="76.75"/>
    <x v="0"/>
    <x v="0"/>
    <s v="LTCIAPP"/>
    <x v="231"/>
    <x v="233"/>
  </r>
  <r>
    <x v="1"/>
    <x v="3"/>
    <s v="ATSA BULGARIA"/>
    <x v="15"/>
    <n v="24"/>
    <n v="3.3"/>
    <x v="0"/>
    <x v="0"/>
    <s v="LBPDCTR"/>
    <x v="319"/>
    <x v="327"/>
  </r>
  <r>
    <x v="1"/>
    <x v="2"/>
    <s v="DNA"/>
    <x v="2"/>
    <n v="1582"/>
    <n v="462.23333333333335"/>
    <x v="0"/>
    <x v="0"/>
    <s v="LFPMAPP"/>
    <x v="372"/>
    <x v="380"/>
  </r>
  <r>
    <x v="1"/>
    <x v="5"/>
    <s v="AENA"/>
    <x v="0"/>
    <n v="7"/>
    <n v="1.8333333333333333"/>
    <x v="0"/>
    <x v="0"/>
    <s v="LERJCTA"/>
    <x v="146"/>
    <x v="146"/>
  </r>
  <r>
    <x v="0"/>
    <x v="8"/>
    <s v="SLOVENIA CAA"/>
    <x v="32"/>
    <n v="41953"/>
    <n v="7055.8"/>
    <x v="1"/>
    <x v="1"/>
    <s v="LJLAACC"/>
    <x v="288"/>
    <x v="294"/>
  </r>
  <r>
    <x v="0"/>
    <x v="1"/>
    <s v="NAVIAIR"/>
    <x v="19"/>
    <n v="483"/>
    <n v="60.466666666666669"/>
    <x v="0"/>
    <x v="0"/>
    <s v="EKEBTMA"/>
    <x v="304"/>
    <x v="312"/>
  </r>
  <r>
    <x v="1"/>
    <x v="11"/>
    <s v="ORO"/>
    <x v="13"/>
    <n v="12"/>
    <n v="1.2666666666666666"/>
    <x v="0"/>
    <x v="2"/>
    <s v="EYVIFIC"/>
    <x v="272"/>
    <x v="276"/>
  </r>
  <r>
    <x v="1"/>
    <x v="7"/>
    <s v="ORO"/>
    <x v="13"/>
    <n v="525"/>
    <n v="109.01666666666667"/>
    <x v="0"/>
    <x v="0"/>
    <s v="EYKAAPP"/>
    <x v="83"/>
    <x v="83"/>
  </r>
  <r>
    <x v="1"/>
    <x v="2"/>
    <s v="AENA"/>
    <x v="0"/>
    <n v="14584"/>
    <n v="8015.6333333333332"/>
    <x v="1"/>
    <x v="1"/>
    <s v="GCCCACC"/>
    <x v="286"/>
    <x v="292"/>
  </r>
  <r>
    <x v="0"/>
    <x v="7"/>
    <s v="ENAV"/>
    <x v="6"/>
    <n v="0"/>
    <n v="0"/>
    <x v="1"/>
    <x v="4"/>
    <s v="LISTRIKE"/>
    <x v="301"/>
    <x v="307"/>
  </r>
  <r>
    <x v="1"/>
    <x v="11"/>
    <s v="AUSTROCONTROL"/>
    <x v="24"/>
    <n v="612"/>
    <n v="47.216666666666669"/>
    <x v="0"/>
    <x v="0"/>
    <s v="LOWKATMA"/>
    <x v="338"/>
    <x v="346"/>
  </r>
  <r>
    <x v="0"/>
    <x v="3"/>
    <s v="FYROM CAA"/>
    <x v="38"/>
    <n v="15166"/>
    <n v="2488.9333333333334"/>
    <x v="1"/>
    <x v="1"/>
    <s v="LWSSACC"/>
    <x v="282"/>
    <x v="287"/>
  </r>
  <r>
    <x v="1"/>
    <x v="9"/>
    <s v="NATAM"/>
    <x v="14"/>
    <n v="98"/>
    <n v="9.8166666666666664"/>
    <x v="0"/>
    <x v="0"/>
    <s v="ENROTWR"/>
    <x v="215"/>
    <x v="217"/>
  </r>
  <r>
    <x v="1"/>
    <x v="5"/>
    <s v="FINLAND CAA"/>
    <x v="8"/>
    <n v="188"/>
    <n v="44.966666666666669"/>
    <x v="0"/>
    <x v="0"/>
    <s v="EFKUAPP"/>
    <x v="134"/>
    <x v="134"/>
  </r>
  <r>
    <x v="0"/>
    <x v="9"/>
    <s v="NATAM"/>
    <x v="14"/>
    <n v="6251"/>
    <n v="1160.9166666666667"/>
    <x v="0"/>
    <x v="0"/>
    <s v="ENZVAPP"/>
    <x v="311"/>
    <x v="319"/>
  </r>
  <r>
    <x v="1"/>
    <x v="9"/>
    <s v="ENAV"/>
    <x v="6"/>
    <n v="178"/>
    <n v="19.633333333333333"/>
    <x v="0"/>
    <x v="0"/>
    <s v="LICGCTR"/>
    <x v="220"/>
    <x v="222"/>
  </r>
  <r>
    <x v="0"/>
    <x v="3"/>
    <s v="HUNGAROCONTROL"/>
    <x v="4"/>
    <n v="65115"/>
    <n v="18774.633333333335"/>
    <x v="1"/>
    <x v="1"/>
    <s v="LHCCACC"/>
    <x v="191"/>
    <x v="192"/>
  </r>
  <r>
    <x v="0"/>
    <x v="6"/>
    <s v="NATS"/>
    <x v="27"/>
    <n v="127445"/>
    <n v="29767.233333333334"/>
    <x v="1"/>
    <x v="1"/>
    <s v="EGTTTC"/>
    <x v="182"/>
    <x v="183"/>
  </r>
  <r>
    <x v="1"/>
    <x v="0"/>
    <s v="NATA ALBANIA"/>
    <x v="35"/>
    <n v="54"/>
    <n v="1.5666666666666667"/>
    <x v="0"/>
    <x v="2"/>
    <s v="LAAAICTA"/>
    <x v="261"/>
    <x v="264"/>
  </r>
  <r>
    <x v="1"/>
    <x v="8"/>
    <s v="UKSATSE"/>
    <x v="10"/>
    <n v="8612"/>
    <n v="2406.9666666666667"/>
    <x v="1"/>
    <x v="1"/>
    <s v="UKBVACC"/>
    <x v="362"/>
    <x v="370"/>
  </r>
  <r>
    <x v="0"/>
    <x v="4"/>
    <s v="ATSA BULGARIA"/>
    <x v="15"/>
    <n v="59033"/>
    <n v="19539.966666666667"/>
    <x v="1"/>
    <x v="1"/>
    <s v="LBSRACC"/>
    <x v="31"/>
    <x v="31"/>
  </r>
  <r>
    <x v="0"/>
    <x v="6"/>
    <s v="AENA"/>
    <x v="0"/>
    <n v="1007"/>
    <n v="122.53333333333333"/>
    <x v="0"/>
    <x v="0"/>
    <s v="LEGRAPP"/>
    <x v="172"/>
    <x v="173"/>
  </r>
  <r>
    <x v="0"/>
    <x v="10"/>
    <s v="AENA"/>
    <x v="0"/>
    <n v="6193"/>
    <n v="573.93333333333328"/>
    <x v="0"/>
    <x v="0"/>
    <s v="GCXOAPP"/>
    <x v="81"/>
    <x v="81"/>
  </r>
  <r>
    <x v="0"/>
    <x v="10"/>
    <s v="FINLAND CAA"/>
    <x v="8"/>
    <n v="80"/>
    <n v="8.75"/>
    <x v="0"/>
    <x v="0"/>
    <s v="EFKSTMA"/>
    <x v="253"/>
    <x v="256"/>
  </r>
  <r>
    <x v="0"/>
    <x v="7"/>
    <s v="ARMATS"/>
    <x v="20"/>
    <n v="847"/>
    <n v="80.55"/>
    <x v="0"/>
    <x v="0"/>
    <s v="UDSGTMA"/>
    <x v="38"/>
    <x v="38"/>
  </r>
  <r>
    <x v="0"/>
    <x v="3"/>
    <s v="NATS"/>
    <x v="27"/>
    <n v="8758"/>
    <n v="784.2166666666667"/>
    <x v="0"/>
    <x v="0"/>
    <s v="EGBBAPP"/>
    <x v="324"/>
    <x v="332"/>
  </r>
  <r>
    <x v="0"/>
    <x v="1"/>
    <s v="NATAM"/>
    <x v="14"/>
    <n v="127"/>
    <n v="14.283333333333333"/>
    <x v="0"/>
    <x v="0"/>
    <s v="ENROTWR"/>
    <x v="215"/>
    <x v="217"/>
  </r>
  <r>
    <x v="1"/>
    <x v="0"/>
    <s v="MIA"/>
    <x v="31"/>
    <n v="8555"/>
    <n v="5617.1"/>
    <x v="1"/>
    <x v="1"/>
    <s v="LMMMACC"/>
    <x v="207"/>
    <x v="209"/>
  </r>
  <r>
    <x v="0"/>
    <x v="5"/>
    <s v="ANS_SE"/>
    <x v="1"/>
    <n v="2161"/>
    <n v="350.23333333333335"/>
    <x v="0"/>
    <x v="0"/>
    <s v="ESSPAPP"/>
    <x v="201"/>
    <x v="203"/>
  </r>
  <r>
    <x v="1"/>
    <x v="9"/>
    <s v="DNA"/>
    <x v="2"/>
    <n v="744"/>
    <n v="107.33333333333333"/>
    <x v="0"/>
    <x v="0"/>
    <s v="LFBZFIC"/>
    <x v="321"/>
    <x v="329"/>
  </r>
  <r>
    <x v="1"/>
    <x v="3"/>
    <s v="BELGOCONTROL"/>
    <x v="23"/>
    <n v="2390"/>
    <n v="198.65"/>
    <x v="0"/>
    <x v="0"/>
    <s v="EBBRAPP"/>
    <x v="41"/>
    <x v="41"/>
  </r>
  <r>
    <x v="0"/>
    <x v="8"/>
    <s v="SMATSA"/>
    <x v="7"/>
    <n v="224"/>
    <n v="14.55"/>
    <x v="0"/>
    <x v="0"/>
    <s v="LYKVAPP"/>
    <x v="21"/>
    <x v="21"/>
  </r>
  <r>
    <x v="1"/>
    <x v="7"/>
    <s v="UKSATSE"/>
    <x v="10"/>
    <n v="5391"/>
    <n v="1338.7"/>
    <x v="0"/>
    <x v="0"/>
    <s v="UKBVAPP"/>
    <x v="13"/>
    <x v="13"/>
  </r>
  <r>
    <x v="1"/>
    <x v="8"/>
    <s v="DHMI"/>
    <x v="5"/>
    <n v="146"/>
    <n v="11.183333333333334"/>
    <x v="0"/>
    <x v="0"/>
    <s v="LTCVTMA"/>
    <x v="192"/>
    <x v="193"/>
  </r>
  <r>
    <x v="1"/>
    <x v="6"/>
    <s v="DNA"/>
    <x v="2"/>
    <n v="2288"/>
    <n v="457.23333333333335"/>
    <x v="0"/>
    <x v="0"/>
    <s v="LFKBFIC"/>
    <x v="66"/>
    <x v="66"/>
  </r>
  <r>
    <x v="1"/>
    <x v="2"/>
    <s v="DNA"/>
    <x v="2"/>
    <n v="2468"/>
    <n v="349.86666666666667"/>
    <x v="0"/>
    <x v="0"/>
    <s v="LFSTAPP"/>
    <x v="245"/>
    <x v="248"/>
  </r>
  <r>
    <x v="0"/>
    <x v="2"/>
    <s v="NAVEP"/>
    <x v="22"/>
    <n v="3055"/>
    <n v="619.7166666666667"/>
    <x v="0"/>
    <x v="0"/>
    <s v="LPFRAPP"/>
    <x v="355"/>
    <x v="363"/>
  </r>
  <r>
    <x v="0"/>
    <x v="5"/>
    <s v="FINLAND CAA"/>
    <x v="8"/>
    <n v="16817"/>
    <n v="2886.1166666666668"/>
    <x v="0"/>
    <x v="0"/>
    <s v="EFHKAPP"/>
    <x v="106"/>
    <x v="106"/>
  </r>
  <r>
    <x v="0"/>
    <x v="1"/>
    <s v="AENA"/>
    <x v="0"/>
    <n v="5175"/>
    <n v="739.35"/>
    <x v="0"/>
    <x v="0"/>
    <s v="LEBBAPP"/>
    <x v="59"/>
    <x v="59"/>
  </r>
  <r>
    <x v="1"/>
    <x v="5"/>
    <s v="NATS"/>
    <x v="27"/>
    <n v="25"/>
    <n v="0.7"/>
    <x v="0"/>
    <x v="0"/>
    <s v="EGNHATZ"/>
    <x v="181"/>
    <x v="182"/>
  </r>
  <r>
    <x v="1"/>
    <x v="2"/>
    <s v="ANS_CZ"/>
    <x v="36"/>
    <n v="2804"/>
    <n v="650.91666666666663"/>
    <x v="0"/>
    <x v="0"/>
    <s v="LKPRAPP"/>
    <x v="212"/>
    <x v="214"/>
  </r>
  <r>
    <x v="1"/>
    <x v="7"/>
    <s v="SKYGUIDE"/>
    <x v="16"/>
    <n v="5812"/>
    <n v="912.06666666666672"/>
    <x v="0"/>
    <x v="0"/>
    <s v="LSGGAPP"/>
    <x v="125"/>
    <x v="125"/>
  </r>
  <r>
    <x v="0"/>
    <x v="1"/>
    <s v="DNA"/>
    <x v="2"/>
    <n v="1274"/>
    <n v="152.9"/>
    <x v="0"/>
    <x v="0"/>
    <s v="LFRHTMA"/>
    <x v="87"/>
    <x v="87"/>
  </r>
  <r>
    <x v="1"/>
    <x v="7"/>
    <s v="ATSA BULGARIA"/>
    <x v="15"/>
    <n v="3255"/>
    <n v="603.81666666666672"/>
    <x v="0"/>
    <x v="0"/>
    <s v="LBSFAPP"/>
    <x v="274"/>
    <x v="278"/>
  </r>
  <r>
    <x v="1"/>
    <x v="1"/>
    <s v="DNA"/>
    <x v="2"/>
    <n v="2089"/>
    <n v="628.45000000000005"/>
    <x v="0"/>
    <x v="0"/>
    <s v="LFLCCTA"/>
    <x v="30"/>
    <x v="30"/>
  </r>
  <r>
    <x v="0"/>
    <x v="4"/>
    <s v="NAVEP"/>
    <x v="22"/>
    <n v="7560"/>
    <n v="1573.2333333333333"/>
    <x v="0"/>
    <x v="0"/>
    <s v="LPPRAPP"/>
    <x v="149"/>
    <x v="149"/>
  </r>
  <r>
    <x v="0"/>
    <x v="4"/>
    <s v="ANS_CZ"/>
    <x v="36"/>
    <n v="11556"/>
    <n v="2270.9333333333334"/>
    <x v="0"/>
    <x v="0"/>
    <s v="LKPRAPP"/>
    <x v="212"/>
    <x v="214"/>
  </r>
  <r>
    <x v="1"/>
    <x v="6"/>
    <s v="DNA"/>
    <x v="2"/>
    <n v="450"/>
    <n v="66.849999999999994"/>
    <x v="0"/>
    <x v="0"/>
    <s v="LFJLAPP"/>
    <x v="293"/>
    <x v="299"/>
  </r>
  <r>
    <x v="1"/>
    <x v="4"/>
    <s v="AENA"/>
    <x v="0"/>
    <n v="29"/>
    <n v="4.916666666666667"/>
    <x v="0"/>
    <x v="0"/>
    <s v="LERJCTA"/>
    <x v="146"/>
    <x v="146"/>
  </r>
  <r>
    <x v="1"/>
    <x v="11"/>
    <s v="DHMI"/>
    <x v="5"/>
    <n v="6575"/>
    <n v="1478.4833333333333"/>
    <x v="0"/>
    <x v="0"/>
    <s v="LTAIAPP"/>
    <x v="115"/>
    <x v="115"/>
  </r>
  <r>
    <x v="1"/>
    <x v="8"/>
    <s v="IAA"/>
    <x v="18"/>
    <n v="16043"/>
    <n v="8062.1833333333334"/>
    <x v="1"/>
    <x v="1"/>
    <s v="EISNACC"/>
    <x v="155"/>
    <x v="156"/>
  </r>
  <r>
    <x v="0"/>
    <x v="5"/>
    <s v="ATSA BULGARIA"/>
    <x v="15"/>
    <n v="3986"/>
    <n v="662.26666666666665"/>
    <x v="0"/>
    <x v="0"/>
    <s v="LBBGAPP"/>
    <x v="116"/>
    <x v="116"/>
  </r>
  <r>
    <x v="0"/>
    <x v="5"/>
    <s v="SLOVENIA CAA"/>
    <x v="32"/>
    <n v="178"/>
    <n v="16.783333333333335"/>
    <x v="0"/>
    <x v="0"/>
    <s v="LJPZBTMA"/>
    <x v="163"/>
    <x v="279"/>
  </r>
  <r>
    <x v="1"/>
    <x v="0"/>
    <s v="AENA"/>
    <x v="0"/>
    <n v="878"/>
    <n v="87.433333333333337"/>
    <x v="0"/>
    <x v="0"/>
    <s v="LEVTAPP"/>
    <x v="126"/>
    <x v="126"/>
  </r>
  <r>
    <x v="1"/>
    <x v="3"/>
    <s v="SAKAERONAV"/>
    <x v="11"/>
    <n v="2479"/>
    <n v="1036.1333333333334"/>
    <x v="1"/>
    <x v="1"/>
    <s v="UGGGACC"/>
    <x v="16"/>
    <x v="16"/>
  </r>
  <r>
    <x v="1"/>
    <x v="1"/>
    <s v="BELGOCONTROL"/>
    <x v="23"/>
    <n v="25"/>
    <n v="2.9166666666666665"/>
    <x v="0"/>
    <x v="2"/>
    <s v="ELLXICTA"/>
    <x v="255"/>
    <x v="258"/>
  </r>
  <r>
    <x v="0"/>
    <x v="3"/>
    <s v="LVNL"/>
    <x v="3"/>
    <n v="811"/>
    <n v="53.533333333333331"/>
    <x v="0"/>
    <x v="0"/>
    <s v="EHBKAPP"/>
    <x v="22"/>
    <x v="22"/>
  </r>
  <r>
    <x v="1"/>
    <x v="6"/>
    <s v="AENA"/>
    <x v="0"/>
    <n v="13848"/>
    <n v="7171.6833333333334"/>
    <x v="1"/>
    <x v="1"/>
    <s v="GCCCACC"/>
    <x v="286"/>
    <x v="292"/>
  </r>
  <r>
    <x v="1"/>
    <x v="0"/>
    <s v="CROATIACONTROL"/>
    <x v="17"/>
    <n v="561"/>
    <n v="139"/>
    <x v="0"/>
    <x v="0"/>
    <s v="LDSPAPP"/>
    <x v="72"/>
    <x v="72"/>
  </r>
  <r>
    <x v="0"/>
    <x v="10"/>
    <s v="FINLAND CAA"/>
    <x v="8"/>
    <n v="17039"/>
    <n v="7044.6"/>
    <x v="1"/>
    <x v="1"/>
    <s v="EFESACC"/>
    <x v="298"/>
    <x v="304"/>
  </r>
  <r>
    <x v="0"/>
    <x v="5"/>
    <s v="LPS"/>
    <x v="34"/>
    <n v="800"/>
    <n v="129.19999999999999"/>
    <x v="0"/>
    <x v="0"/>
    <s v="LZKZAPP"/>
    <x v="323"/>
    <x v="331"/>
  </r>
  <r>
    <x v="1"/>
    <x v="0"/>
    <s v="UKSATSE"/>
    <x v="10"/>
    <n v="1222"/>
    <n v="187.08333333333334"/>
    <x v="0"/>
    <x v="0"/>
    <s v="UKLVAPP"/>
    <x v="85"/>
    <x v="85"/>
  </r>
  <r>
    <x v="1"/>
    <x v="5"/>
    <s v="NATAM"/>
    <x v="14"/>
    <n v="422"/>
    <n v="38.283333333333331"/>
    <x v="0"/>
    <x v="2"/>
    <s v="ENSGFIS"/>
    <x v="25"/>
    <x v="25"/>
  </r>
  <r>
    <x v="0"/>
    <x v="6"/>
    <s v="ROMATSA"/>
    <x v="30"/>
    <n v="11490"/>
    <n v="2242.0333333333333"/>
    <x v="0"/>
    <x v="0"/>
    <s v="LROPAPP"/>
    <x v="327"/>
    <x v="335"/>
  </r>
  <r>
    <x v="1"/>
    <x v="0"/>
    <s v="FINLAND CAA"/>
    <x v="8"/>
    <n v="254"/>
    <n v="26.716666666666665"/>
    <x v="0"/>
    <x v="0"/>
    <s v="EFJOTWR"/>
    <x v="184"/>
    <x v="185"/>
  </r>
  <r>
    <x v="0"/>
    <x v="3"/>
    <s v="AENA"/>
    <x v="0"/>
    <n v="25595"/>
    <n v="5824.35"/>
    <x v="1"/>
    <x v="1"/>
    <s v="LECPACC"/>
    <x v="82"/>
    <x v="82"/>
  </r>
  <r>
    <x v="1"/>
    <x v="9"/>
    <s v="NATS"/>
    <x v="27"/>
    <n v="4059"/>
    <n v="398.45"/>
    <x v="0"/>
    <x v="0"/>
    <s v="EGPFAPP"/>
    <x v="367"/>
    <x v="375"/>
  </r>
  <r>
    <x v="1"/>
    <x v="9"/>
    <s v="HCAA"/>
    <x v="26"/>
    <n v="2409"/>
    <n v="523.25"/>
    <x v="0"/>
    <x v="0"/>
    <s v="LGTSAPP"/>
    <x v="345"/>
    <x v="353"/>
  </r>
  <r>
    <x v="1"/>
    <x v="10"/>
    <s v="FINLAND CAA"/>
    <x v="8"/>
    <n v="202"/>
    <n v="46.966666666666669"/>
    <x v="0"/>
    <x v="0"/>
    <s v="EFTPAPP"/>
    <x v="51"/>
    <x v="51"/>
  </r>
  <r>
    <x v="0"/>
    <x v="9"/>
    <s v="LGS"/>
    <x v="29"/>
    <n v="58"/>
    <n v="8.6333333333333329"/>
    <x v="0"/>
    <x v="0"/>
    <s v="EVLAAPP"/>
    <x v="223"/>
    <x v="225"/>
  </r>
  <r>
    <x v="0"/>
    <x v="9"/>
    <s v="DHMI"/>
    <x v="5"/>
    <n v="466"/>
    <n v="52.45"/>
    <x v="0"/>
    <x v="0"/>
    <s v="LTCSTMA"/>
    <x v="61"/>
    <x v="61"/>
  </r>
  <r>
    <x v="0"/>
    <x v="1"/>
    <s v="AUSTROCONTROL"/>
    <x v="24"/>
    <n v="28767"/>
    <n v="5370.7166666666662"/>
    <x v="0"/>
    <x v="0"/>
    <s v="LOWWATMA"/>
    <x v="208"/>
    <x v="210"/>
  </r>
  <r>
    <x v="1"/>
    <x v="8"/>
    <s v="DNA"/>
    <x v="2"/>
    <n v="1251"/>
    <n v="336.7"/>
    <x v="0"/>
    <x v="0"/>
    <s v="LFRBFIC"/>
    <x v="14"/>
    <x v="14"/>
  </r>
  <r>
    <x v="1"/>
    <x v="9"/>
    <s v="SKYGUIDE"/>
    <x v="16"/>
    <n v="222"/>
    <n v="16.783333333333335"/>
    <x v="0"/>
    <x v="0"/>
    <s v="LSZAAPP"/>
    <x v="32"/>
    <x v="32"/>
  </r>
  <r>
    <x v="1"/>
    <x v="7"/>
    <s v="NATAM"/>
    <x v="14"/>
    <n v="19485"/>
    <n v="7042.333333333333"/>
    <x v="1"/>
    <x v="1"/>
    <s v="ENOSALL"/>
    <x v="289"/>
    <x v="295"/>
  </r>
  <r>
    <x v="0"/>
    <x v="1"/>
    <s v="ENAV"/>
    <x v="6"/>
    <n v="102245"/>
    <n v="53085.283333333333"/>
    <x v="1"/>
    <x v="1"/>
    <s v="LIRRACC"/>
    <x v="6"/>
    <x v="6"/>
  </r>
  <r>
    <x v="1"/>
    <x v="7"/>
    <s v="NATAM"/>
    <x v="14"/>
    <n v="125"/>
    <n v="16.033333333333335"/>
    <x v="0"/>
    <x v="0"/>
    <s v="ENOLAPP"/>
    <x v="104"/>
    <x v="104"/>
  </r>
  <r>
    <x v="0"/>
    <x v="9"/>
    <s v="AENA"/>
    <x v="0"/>
    <n v="4169"/>
    <n v="598.63333333333333"/>
    <x v="0"/>
    <x v="0"/>
    <s v="LEBBAPP"/>
    <x v="59"/>
    <x v="59"/>
  </r>
  <r>
    <x v="1"/>
    <x v="5"/>
    <s v="PATA"/>
    <x v="21"/>
    <n v="239"/>
    <n v="34.299999999999997"/>
    <x v="0"/>
    <x v="0"/>
    <s v="EPSCTWR"/>
    <x v="334"/>
    <x v="342"/>
  </r>
  <r>
    <x v="1"/>
    <x v="3"/>
    <s v="DHMI"/>
    <x v="5"/>
    <n v="27"/>
    <n v="3.45"/>
    <x v="0"/>
    <x v="0"/>
    <s v="LTCIAPP"/>
    <x v="231"/>
    <x v="233"/>
  </r>
  <r>
    <x v="1"/>
    <x v="6"/>
    <s v="DCAC"/>
    <x v="9"/>
    <n v="1138"/>
    <n v="129.48333333333332"/>
    <x v="0"/>
    <x v="0"/>
    <s v="LCPHAPP"/>
    <x v="314"/>
    <x v="322"/>
  </r>
  <r>
    <x v="0"/>
    <x v="9"/>
    <s v="PATA"/>
    <x v="21"/>
    <n v="805"/>
    <n v="170.88333333333333"/>
    <x v="0"/>
    <x v="0"/>
    <s v="EPRZTMA"/>
    <x v="354"/>
    <x v="362"/>
  </r>
  <r>
    <x v="0"/>
    <x v="9"/>
    <s v="IAA"/>
    <x v="18"/>
    <n v="18358"/>
    <n v="1359.6666666666667"/>
    <x v="0"/>
    <x v="0"/>
    <s v="EIDWTWR"/>
    <x v="341"/>
    <x v="349"/>
  </r>
  <r>
    <x v="0"/>
    <x v="7"/>
    <s v="PATA"/>
    <x v="21"/>
    <n v="18859"/>
    <n v="4689.7"/>
    <x v="0"/>
    <x v="0"/>
    <s v="EPWAAPP"/>
    <x v="45"/>
    <x v="45"/>
  </r>
  <r>
    <x v="0"/>
    <x v="7"/>
    <s v="PATA"/>
    <x v="21"/>
    <n v="4906"/>
    <n v="1266.05"/>
    <x v="0"/>
    <x v="0"/>
    <s v="EPGDAPP"/>
    <x v="360"/>
    <x v="368"/>
  </r>
  <r>
    <x v="0"/>
    <x v="2"/>
    <s v="ANS_SE"/>
    <x v="1"/>
    <n v="148"/>
    <n v="19.066666666666666"/>
    <x v="0"/>
    <x v="0"/>
    <s v="ESNOTMA"/>
    <x v="79"/>
    <x v="79"/>
  </r>
  <r>
    <x v="1"/>
    <x v="4"/>
    <s v="DNA"/>
    <x v="2"/>
    <n v="1818"/>
    <n v="553.11666666666667"/>
    <x v="0"/>
    <x v="0"/>
    <s v="LFPMAPP"/>
    <x v="372"/>
    <x v="380"/>
  </r>
  <r>
    <x v="0"/>
    <x v="2"/>
    <s v="LVNL"/>
    <x v="3"/>
    <n v="38504"/>
    <n v="2320.0333333333333"/>
    <x v="0"/>
    <x v="0"/>
    <s v="EHAMCTR"/>
    <x v="3"/>
    <x v="3"/>
  </r>
  <r>
    <x v="1"/>
    <x v="9"/>
    <s v="CROATIACONTROL"/>
    <x v="17"/>
    <n v="172"/>
    <n v="42.1"/>
    <x v="0"/>
    <x v="0"/>
    <s v="LDZDAPP"/>
    <x v="381"/>
    <x v="390"/>
  </r>
  <r>
    <x v="0"/>
    <x v="3"/>
    <s v="HUNGAROCONTROL"/>
    <x v="4"/>
    <n v="10220"/>
    <n v="1879.5833333333333"/>
    <x v="0"/>
    <x v="0"/>
    <s v="LHBPAPP"/>
    <x v="209"/>
    <x v="211"/>
  </r>
  <r>
    <x v="0"/>
    <x v="8"/>
    <s v="NATS"/>
    <x v="27"/>
    <n v="2716"/>
    <n v="234.8"/>
    <x v="0"/>
    <x v="2"/>
    <s v="EGPXICTA"/>
    <x v="326"/>
    <x v="334"/>
  </r>
  <r>
    <x v="0"/>
    <x v="10"/>
    <s v="FINLAND CAA"/>
    <x v="8"/>
    <n v="291"/>
    <n v="32.416666666666664"/>
    <x v="0"/>
    <x v="0"/>
    <s v="EFJOTWR"/>
    <x v="184"/>
    <x v="185"/>
  </r>
  <r>
    <x v="1"/>
    <x v="2"/>
    <s v="NAVIAIR"/>
    <x v="19"/>
    <n v="936"/>
    <n v="145.53333333333333"/>
    <x v="0"/>
    <x v="0"/>
    <s v="EKBIAPP"/>
    <x v="75"/>
    <x v="75"/>
  </r>
  <r>
    <x v="0"/>
    <x v="6"/>
    <s v="DHMI"/>
    <x v="5"/>
    <n v="459"/>
    <n v="49.283333333333331"/>
    <x v="0"/>
    <x v="0"/>
    <s v="LTCSTMA"/>
    <x v="61"/>
    <x v="61"/>
  </r>
  <r>
    <x v="1"/>
    <x v="10"/>
    <s v="AENA"/>
    <x v="0"/>
    <n v="26"/>
    <n v="3.45"/>
    <x v="0"/>
    <x v="0"/>
    <s v="LEXJAPP"/>
    <x v="246"/>
    <x v="249"/>
  </r>
  <r>
    <x v="1"/>
    <x v="8"/>
    <s v="ARMATS"/>
    <x v="20"/>
    <n v="455"/>
    <n v="65.86666666666666"/>
    <x v="0"/>
    <x v="0"/>
    <s v="UDYZTMA"/>
    <x v="185"/>
    <x v="186"/>
  </r>
  <r>
    <x v="0"/>
    <x v="10"/>
    <s v="ORO"/>
    <x v="13"/>
    <n v="56"/>
    <n v="8.1666666666666661"/>
    <x v="0"/>
    <x v="2"/>
    <s v="EYPAFIC"/>
    <x v="112"/>
    <x v="112"/>
  </r>
  <r>
    <x v="1"/>
    <x v="8"/>
    <s v="FINLAND CAA"/>
    <x v="8"/>
    <n v="294"/>
    <n v="52.166666666666664"/>
    <x v="0"/>
    <x v="0"/>
    <s v="EFPOTWR"/>
    <x v="259"/>
    <x v="262"/>
  </r>
  <r>
    <x v="0"/>
    <x v="11"/>
    <s v="AENA"/>
    <x v="0"/>
    <n v="467"/>
    <n v="44.9"/>
    <x v="0"/>
    <x v="0"/>
    <s v="LESOAPP"/>
    <x v="156"/>
    <x v="157"/>
  </r>
  <r>
    <x v="1"/>
    <x v="3"/>
    <s v="SMATSA"/>
    <x v="7"/>
    <n v="29"/>
    <n v="6.8166666666666664"/>
    <x v="0"/>
    <x v="0"/>
    <s v="LYUZAPP"/>
    <x v="95"/>
    <x v="95"/>
  </r>
  <r>
    <x v="1"/>
    <x v="6"/>
    <s v="BELGOCONTROL"/>
    <x v="23"/>
    <n v="3261"/>
    <n v="209.03333333333333"/>
    <x v="0"/>
    <x v="0"/>
    <s v="EBLGAPP"/>
    <x v="325"/>
    <x v="333"/>
  </r>
  <r>
    <x v="1"/>
    <x v="3"/>
    <s v="NATS"/>
    <x v="27"/>
    <n v="472"/>
    <n v="51.6"/>
    <x v="0"/>
    <x v="0"/>
    <s v="EGPFAPP"/>
    <x v="367"/>
    <x v="375"/>
  </r>
  <r>
    <x v="1"/>
    <x v="1"/>
    <s v="SLOVENIA CAA"/>
    <x v="32"/>
    <n v="106"/>
    <n v="4.6333333333333337"/>
    <x v="0"/>
    <x v="0"/>
    <s v="LJPZATMA"/>
    <x v="163"/>
    <x v="164"/>
  </r>
  <r>
    <x v="0"/>
    <x v="0"/>
    <s v="BELGOCONTROL"/>
    <x v="23"/>
    <n v="42000"/>
    <n v="5353.75"/>
    <x v="1"/>
    <x v="1"/>
    <s v="EBBUACC"/>
    <x v="368"/>
    <x v="376"/>
  </r>
  <r>
    <x v="0"/>
    <x v="10"/>
    <s v="DHMI"/>
    <x v="5"/>
    <n v="21693"/>
    <n v="4847.833333333333"/>
    <x v="0"/>
    <x v="0"/>
    <s v="LTAIAPP"/>
    <x v="115"/>
    <x v="115"/>
  </r>
  <r>
    <x v="0"/>
    <x v="6"/>
    <s v="HCAA"/>
    <x v="26"/>
    <n v="8146"/>
    <n v="1258.7"/>
    <x v="0"/>
    <x v="0"/>
    <s v="LGIRAPP"/>
    <x v="200"/>
    <x v="202"/>
  </r>
  <r>
    <x v="0"/>
    <x v="4"/>
    <s v="DCAC"/>
    <x v="9"/>
    <n v="2051"/>
    <n v="142.78333333333333"/>
    <x v="0"/>
    <x v="0"/>
    <s v="LCRAAPP"/>
    <x v="244"/>
    <x v="247"/>
  </r>
  <r>
    <x v="1"/>
    <x v="8"/>
    <s v="UKSATSE"/>
    <x v="10"/>
    <n v="1132"/>
    <n v="196.83333333333334"/>
    <x v="0"/>
    <x v="0"/>
    <s v="UKOVAPP"/>
    <x v="199"/>
    <x v="201"/>
  </r>
  <r>
    <x v="1"/>
    <x v="4"/>
    <s v="MOLDATSA"/>
    <x v="28"/>
    <n v="496"/>
    <n v="40.6"/>
    <x v="0"/>
    <x v="0"/>
    <s v="LUKKAPP"/>
    <x v="292"/>
    <x v="298"/>
  </r>
  <r>
    <x v="0"/>
    <x v="9"/>
    <s v="AENA"/>
    <x v="0"/>
    <n v="1249"/>
    <n v="49.716666666666669"/>
    <x v="0"/>
    <x v="0"/>
    <s v="LEMHAPP"/>
    <x v="0"/>
    <x v="0"/>
  </r>
  <r>
    <x v="0"/>
    <x v="8"/>
    <s v="SLOVENIA CAA"/>
    <x v="32"/>
    <n v="302"/>
    <n v="50.166666666666664"/>
    <x v="0"/>
    <x v="0"/>
    <s v="LJPZTWR"/>
    <x v="117"/>
    <x v="117"/>
  </r>
  <r>
    <x v="1"/>
    <x v="10"/>
    <s v="NATAM"/>
    <x v="14"/>
    <n v="370"/>
    <n v="54.283333333333331"/>
    <x v="0"/>
    <x v="0"/>
    <s v="ENEVTWR"/>
    <x v="180"/>
    <x v="181"/>
  </r>
  <r>
    <x v="1"/>
    <x v="1"/>
    <s v="AUSTROCONTROL"/>
    <x v="24"/>
    <n v="40697"/>
    <n v="11164.383333333333"/>
    <x v="1"/>
    <x v="1"/>
    <s v="LOVVACC"/>
    <x v="230"/>
    <x v="232"/>
  </r>
  <r>
    <x v="0"/>
    <x v="11"/>
    <s v="NATS"/>
    <x v="27"/>
    <n v="5777"/>
    <n v="616.41666666666663"/>
    <x v="0"/>
    <x v="0"/>
    <s v="EGPFAPP"/>
    <x v="367"/>
    <x v="375"/>
  </r>
  <r>
    <x v="0"/>
    <x v="2"/>
    <s v="NATS"/>
    <x v="27"/>
    <n v="9785"/>
    <n v="903.45"/>
    <x v="0"/>
    <x v="0"/>
    <s v="EGPHAPP"/>
    <x v="205"/>
    <x v="207"/>
  </r>
  <r>
    <x v="0"/>
    <x v="6"/>
    <s v="DHMI"/>
    <x v="5"/>
    <n v="2"/>
    <n v="6.6666666666666666E-2"/>
    <x v="0"/>
    <x v="0"/>
    <s v="LTBOTMA"/>
    <x v="256"/>
    <x v="259"/>
  </r>
  <r>
    <x v="0"/>
    <x v="8"/>
    <s v="ANS_SE"/>
    <x v="1"/>
    <n v="53045"/>
    <n v="22284.45"/>
    <x v="1"/>
    <x v="1"/>
    <s v="ESMMACC"/>
    <x v="135"/>
    <x v="135"/>
  </r>
  <r>
    <x v="1"/>
    <x v="10"/>
    <s v="NATAM"/>
    <x v="14"/>
    <n v="195"/>
    <n v="21.483333333333334"/>
    <x v="0"/>
    <x v="0"/>
    <s v="ENNATWR"/>
    <x v="124"/>
    <x v="124"/>
  </r>
  <r>
    <x v="1"/>
    <x v="1"/>
    <s v="DHMI"/>
    <x v="5"/>
    <n v="5245"/>
    <n v="1102.5166666666667"/>
    <x v="0"/>
    <x v="0"/>
    <s v="LTAIAPP"/>
    <x v="115"/>
    <x v="115"/>
  </r>
  <r>
    <x v="1"/>
    <x v="8"/>
    <s v="DHMI"/>
    <x v="5"/>
    <n v="267"/>
    <n v="27.05"/>
    <x v="0"/>
    <x v="0"/>
    <s v="LTCSTMA"/>
    <x v="61"/>
    <x v="61"/>
  </r>
  <r>
    <x v="1"/>
    <x v="2"/>
    <s v="ANS_SE"/>
    <x v="1"/>
    <n v="124"/>
    <n v="28.016666666666666"/>
    <x v="0"/>
    <x v="0"/>
    <s v="ESDFAPP"/>
    <x v="339"/>
    <x v="347"/>
  </r>
  <r>
    <x v="0"/>
    <x v="0"/>
    <s v="NATS"/>
    <x v="27"/>
    <n v="83178"/>
    <n v="7432.6833333333334"/>
    <x v="0"/>
    <x v="2"/>
    <s v="EGTTFIS"/>
    <x v="369"/>
    <x v="377"/>
  </r>
  <r>
    <x v="1"/>
    <x v="11"/>
    <s v="LPS"/>
    <x v="34"/>
    <n v="19"/>
    <n v="4.4000000000000004"/>
    <x v="0"/>
    <x v="0"/>
    <s v="LZZIAPP"/>
    <x v="170"/>
    <x v="171"/>
  </r>
  <r>
    <x v="1"/>
    <x v="6"/>
    <s v="NAVIAIR"/>
    <x v="19"/>
    <n v="48"/>
    <n v="6.7666666666666666"/>
    <x v="0"/>
    <x v="0"/>
    <s v="EKVJTMA"/>
    <x v="37"/>
    <x v="37"/>
  </r>
  <r>
    <x v="1"/>
    <x v="3"/>
    <s v="AENA"/>
    <x v="0"/>
    <n v="231"/>
    <n v="10.683333333333334"/>
    <x v="0"/>
    <x v="0"/>
    <s v="LEMHAPP"/>
    <x v="0"/>
    <x v="0"/>
  </r>
  <r>
    <x v="1"/>
    <x v="4"/>
    <s v="AENA"/>
    <x v="0"/>
    <n v="14923"/>
    <n v="7013.0666666666666"/>
    <x v="1"/>
    <x v="1"/>
    <s v="LECBACC"/>
    <x v="248"/>
    <x v="251"/>
  </r>
  <r>
    <x v="1"/>
    <x v="2"/>
    <s v="DNA"/>
    <x v="2"/>
    <n v="2584"/>
    <n v="481.98333333333335"/>
    <x v="0"/>
    <x v="0"/>
    <s v="LFRSFIC"/>
    <x v="294"/>
    <x v="300"/>
  </r>
  <r>
    <x v="1"/>
    <x v="0"/>
    <s v="MOLDATSA"/>
    <x v="28"/>
    <n v="1651"/>
    <n v="132.94999999999999"/>
    <x v="0"/>
    <x v="0"/>
    <s v="LUKKAPP"/>
    <x v="292"/>
    <x v="298"/>
  </r>
  <r>
    <x v="0"/>
    <x v="11"/>
    <s v="NATAM"/>
    <x v="14"/>
    <n v="1348"/>
    <n v="211.75"/>
    <x v="0"/>
    <x v="0"/>
    <s v="ENCNTWR"/>
    <x v="26"/>
    <x v="26"/>
  </r>
  <r>
    <x v="0"/>
    <x v="4"/>
    <s v="SKYGUIDE"/>
    <x v="16"/>
    <n v="20517"/>
    <n v="3066.6333333333332"/>
    <x v="0"/>
    <x v="0"/>
    <s v="LSZHAPP"/>
    <x v="378"/>
    <x v="387"/>
  </r>
  <r>
    <x v="1"/>
    <x v="11"/>
    <s v="ATSA BULGARIA"/>
    <x v="15"/>
    <n v="659"/>
    <n v="99.533333333333331"/>
    <x v="0"/>
    <x v="0"/>
    <s v="LBWNAPP"/>
    <x v="373"/>
    <x v="381"/>
  </r>
  <r>
    <x v="1"/>
    <x v="7"/>
    <s v="PATA"/>
    <x v="21"/>
    <n v="129"/>
    <n v="18.5"/>
    <x v="0"/>
    <x v="0"/>
    <s v="EPZGCTR"/>
    <x v="159"/>
    <x v="160"/>
  </r>
  <r>
    <x v="0"/>
    <x v="3"/>
    <s v="ANS_SE"/>
    <x v="1"/>
    <n v="23433"/>
    <n v="3123.4333333333334"/>
    <x v="0"/>
    <x v="0"/>
    <s v="ESSATMA"/>
    <x v="166"/>
    <x v="167"/>
  </r>
  <r>
    <x v="1"/>
    <x v="10"/>
    <s v="SKYGUIDE"/>
    <x v="16"/>
    <n v="53"/>
    <n v="8.8000000000000007"/>
    <x v="0"/>
    <x v="0"/>
    <s v="LSZLAPP"/>
    <x v="238"/>
    <x v="240"/>
  </r>
  <r>
    <x v="0"/>
    <x v="7"/>
    <s v="SAKAERONAV"/>
    <x v="11"/>
    <n v="2696"/>
    <n v="308.95"/>
    <x v="0"/>
    <x v="0"/>
    <s v="UGTBTMA"/>
    <x v="350"/>
    <x v="358"/>
  </r>
  <r>
    <x v="0"/>
    <x v="6"/>
    <s v="DHMI"/>
    <x v="5"/>
    <n v="1147"/>
    <n v="161.38333333333333"/>
    <x v="0"/>
    <x v="0"/>
    <s v="LTFHAPP"/>
    <x v="76"/>
    <x v="76"/>
  </r>
  <r>
    <x v="1"/>
    <x v="9"/>
    <s v="SKYGUIDE"/>
    <x v="16"/>
    <n v="28558"/>
    <n v="4957.8666666666668"/>
    <x v="1"/>
    <x v="1"/>
    <s v="LSAGACC"/>
    <x v="332"/>
    <x v="340"/>
  </r>
  <r>
    <x v="1"/>
    <x v="9"/>
    <s v="EANS"/>
    <x v="33"/>
    <n v="56"/>
    <n v="23.566666666666666"/>
    <x v="0"/>
    <x v="0"/>
    <s v="EETUTWR"/>
    <x v="120"/>
    <x v="120"/>
  </r>
  <r>
    <x v="0"/>
    <x v="4"/>
    <s v="AENA"/>
    <x v="0"/>
    <n v="1064"/>
    <n v="45.383333333333333"/>
    <x v="0"/>
    <x v="0"/>
    <s v="LEMHAPP"/>
    <x v="0"/>
    <x v="0"/>
  </r>
  <r>
    <x v="0"/>
    <x v="2"/>
    <s v="AUSTROCONTROL"/>
    <x v="24"/>
    <n v="23276"/>
    <n v="4374.416666666667"/>
    <x v="0"/>
    <x v="0"/>
    <s v="LOWWATMA"/>
    <x v="208"/>
    <x v="210"/>
  </r>
  <r>
    <x v="1"/>
    <x v="2"/>
    <s v="UKSATSE"/>
    <x v="10"/>
    <n v="5723"/>
    <n v="1705.8166666666666"/>
    <x v="1"/>
    <x v="1"/>
    <s v="UKBVACC"/>
    <x v="362"/>
    <x v="370"/>
  </r>
  <r>
    <x v="1"/>
    <x v="9"/>
    <s v="UKSATSE"/>
    <x v="10"/>
    <n v="918"/>
    <n v="223.71666666666667"/>
    <x v="1"/>
    <x v="1"/>
    <s v="UKDVACC"/>
    <x v="109"/>
    <x v="109"/>
  </r>
  <r>
    <x v="1"/>
    <x v="3"/>
    <s v="ATSA BULGARIA"/>
    <x v="15"/>
    <n v="1066"/>
    <n v="208.96666666666667"/>
    <x v="0"/>
    <x v="0"/>
    <s v="LBSFAPP"/>
    <x v="274"/>
    <x v="278"/>
  </r>
  <r>
    <x v="1"/>
    <x v="10"/>
    <s v="DHMI"/>
    <x v="5"/>
    <n v="16"/>
    <n v="1.6"/>
    <x v="0"/>
    <x v="0"/>
    <s v="LTCMTMA"/>
    <x v="237"/>
    <x v="239"/>
  </r>
  <r>
    <x v="1"/>
    <x v="8"/>
    <s v="FINLAND CAA"/>
    <x v="8"/>
    <n v="222"/>
    <n v="31.45"/>
    <x v="0"/>
    <x v="0"/>
    <s v="EFMATWR"/>
    <x v="371"/>
    <x v="379"/>
  </r>
  <r>
    <x v="0"/>
    <x v="2"/>
    <s v="SAKAERONAV"/>
    <x v="11"/>
    <n v="257"/>
    <n v="27.783333333333335"/>
    <x v="0"/>
    <x v="0"/>
    <s v="UGSBTMA"/>
    <x v="195"/>
    <x v="196"/>
  </r>
  <r>
    <x v="0"/>
    <x v="1"/>
    <s v="AENA"/>
    <x v="0"/>
    <n v="6138"/>
    <n v="1145.25"/>
    <x v="0"/>
    <x v="0"/>
    <s v="LECGTMA"/>
    <x v="49"/>
    <x v="49"/>
  </r>
  <r>
    <x v="1"/>
    <x v="8"/>
    <s v="DHMI"/>
    <x v="5"/>
    <n v="610"/>
    <n v="31.233333333333334"/>
    <x v="0"/>
    <x v="0"/>
    <s v="LTCNAPP"/>
    <x v="147"/>
    <x v="147"/>
  </r>
  <r>
    <x v="0"/>
    <x v="2"/>
    <s v="SMATSA"/>
    <x v="7"/>
    <n v="592"/>
    <n v="65.75"/>
    <x v="0"/>
    <x v="0"/>
    <s v="LYNIAPP"/>
    <x v="42"/>
    <x v="42"/>
  </r>
  <r>
    <x v="1"/>
    <x v="3"/>
    <s v="ROMATSA"/>
    <x v="30"/>
    <n v="282"/>
    <n v="62.016666666666666"/>
    <x v="0"/>
    <x v="0"/>
    <s v="LRARTMA"/>
    <x v="377"/>
    <x v="385"/>
  </r>
  <r>
    <x v="1"/>
    <x v="5"/>
    <s v="NATAM"/>
    <x v="14"/>
    <n v="5941"/>
    <n v="171.66666666666666"/>
    <x v="0"/>
    <x v="0"/>
    <s v="ENGMTWR"/>
    <x v="302"/>
    <x v="308"/>
  </r>
  <r>
    <x v="1"/>
    <x v="7"/>
    <s v="ENAV"/>
    <x v="6"/>
    <n v="3318"/>
    <n v="364.96666666666664"/>
    <x v="0"/>
    <x v="0"/>
    <s v="LIPZAPP"/>
    <x v="375"/>
    <x v="383"/>
  </r>
  <r>
    <x v="0"/>
    <x v="10"/>
    <s v="DNA"/>
    <x v="2"/>
    <n v="1655"/>
    <n v="323.71666666666664"/>
    <x v="0"/>
    <x v="0"/>
    <s v="LFBLFIC"/>
    <x v="27"/>
    <x v="27"/>
  </r>
  <r>
    <x v="1"/>
    <x v="3"/>
    <s v="ORO"/>
    <x v="13"/>
    <n v="35"/>
    <n v="4.583333333333333"/>
    <x v="0"/>
    <x v="2"/>
    <s v="EYKAFIC"/>
    <x v="91"/>
    <x v="91"/>
  </r>
  <r>
    <x v="1"/>
    <x v="6"/>
    <s v="DNA"/>
    <x v="2"/>
    <n v="6839"/>
    <n v="1392.8666666666666"/>
    <x v="0"/>
    <x v="0"/>
    <s v="LFLLAPP"/>
    <x v="278"/>
    <x v="283"/>
  </r>
  <r>
    <x v="1"/>
    <x v="8"/>
    <s v="FYROM CAA"/>
    <x v="38"/>
    <n v="1072"/>
    <n v="138.76666666666668"/>
    <x v="0"/>
    <x v="0"/>
    <s v="LWSKAPP"/>
    <x v="296"/>
    <x v="302"/>
  </r>
  <r>
    <x v="1"/>
    <x v="10"/>
    <s v="ANS_SE"/>
    <x v="1"/>
    <n v="35"/>
    <n v="2.3833333333333333"/>
    <x v="0"/>
    <x v="0"/>
    <s v="ESPEAPP"/>
    <x v="1"/>
    <x v="1"/>
  </r>
  <r>
    <x v="0"/>
    <x v="6"/>
    <s v="PATA"/>
    <x v="21"/>
    <n v="78984"/>
    <n v="37751.583333333336"/>
    <x v="1"/>
    <x v="1"/>
    <s v="EPWWACC"/>
    <x v="196"/>
    <x v="197"/>
  </r>
  <r>
    <x v="1"/>
    <x v="3"/>
    <s v="DNA"/>
    <x v="2"/>
    <n v="357"/>
    <n v="64.25"/>
    <x v="0"/>
    <x v="0"/>
    <s v="LFRSFIC"/>
    <x v="294"/>
    <x v="300"/>
  </r>
  <r>
    <x v="1"/>
    <x v="0"/>
    <s v="PATA"/>
    <x v="21"/>
    <n v="2132"/>
    <n v="104.8"/>
    <x v="0"/>
    <x v="0"/>
    <s v="EPKTTWR"/>
    <x v="94"/>
    <x v="94"/>
  </r>
  <r>
    <x v="1"/>
    <x v="3"/>
    <s v="NATS"/>
    <x v="27"/>
    <n v="331"/>
    <n v="28.633333333333333"/>
    <x v="0"/>
    <x v="0"/>
    <s v="EGBBAPP"/>
    <x v="324"/>
    <x v="332"/>
  </r>
  <r>
    <x v="0"/>
    <x v="10"/>
    <s v="SKYGUIDE"/>
    <x v="16"/>
    <n v="1402"/>
    <n v="260.21666666666664"/>
    <x v="0"/>
    <x v="0"/>
    <s v="LSZBAPP"/>
    <x v="101"/>
    <x v="101"/>
  </r>
  <r>
    <x v="0"/>
    <x v="7"/>
    <s v="DHMI"/>
    <x v="5"/>
    <n v="1121"/>
    <n v="145.9"/>
    <x v="0"/>
    <x v="0"/>
    <s v="LTFHAPP"/>
    <x v="76"/>
    <x v="76"/>
  </r>
  <r>
    <x v="1"/>
    <x v="0"/>
    <s v="DNA"/>
    <x v="2"/>
    <n v="1692"/>
    <n v="348.2"/>
    <x v="0"/>
    <x v="0"/>
    <s v="LFBPFIC"/>
    <x v="74"/>
    <x v="74"/>
  </r>
  <r>
    <x v="1"/>
    <x v="11"/>
    <s v="ENAV"/>
    <x v="6"/>
    <n v="994"/>
    <n v="109.4"/>
    <x v="0"/>
    <x v="0"/>
    <s v="LIMJAPP"/>
    <x v="12"/>
    <x v="12"/>
  </r>
  <r>
    <x v="1"/>
    <x v="2"/>
    <s v="SKYGUIDE"/>
    <x v="16"/>
    <n v="253"/>
    <n v="19.366666666666667"/>
    <x v="0"/>
    <x v="0"/>
    <s v="LSZAAPP"/>
    <x v="32"/>
    <x v="32"/>
  </r>
  <r>
    <x v="1"/>
    <x v="5"/>
    <s v="ANS_SE"/>
    <x v="1"/>
    <n v="165"/>
    <n v="20.533333333333335"/>
    <x v="0"/>
    <x v="0"/>
    <s v="ESNZTMA"/>
    <x v="279"/>
    <x v="284"/>
  </r>
  <r>
    <x v="1"/>
    <x v="8"/>
    <s v="DNA"/>
    <x v="2"/>
    <n v="67782"/>
    <n v="27354.6"/>
    <x v="1"/>
    <x v="1"/>
    <s v="LFMMACC"/>
    <x v="144"/>
    <x v="144"/>
  </r>
  <r>
    <x v="0"/>
    <x v="9"/>
    <s v="NAVIAIR"/>
    <x v="19"/>
    <n v="20"/>
    <n v="5.0166666666666666"/>
    <x v="0"/>
    <x v="0"/>
    <s v="EKVJTMA"/>
    <x v="37"/>
    <x v="37"/>
  </r>
  <r>
    <x v="0"/>
    <x v="10"/>
    <s v="DFS"/>
    <x v="12"/>
    <n v="157855"/>
    <n v="57149.35"/>
    <x v="1"/>
    <x v="1"/>
    <s v="EDUUUAC"/>
    <x v="108"/>
    <x v="108"/>
  </r>
  <r>
    <x v="0"/>
    <x v="3"/>
    <s v="ENAV"/>
    <x v="6"/>
    <n v="1718"/>
    <n v="236.61666666666667"/>
    <x v="0"/>
    <x v="0"/>
    <s v="LICAAPP"/>
    <x v="107"/>
    <x v="107"/>
  </r>
  <r>
    <x v="0"/>
    <x v="9"/>
    <s v="FINLAND CAA"/>
    <x v="8"/>
    <n v="321"/>
    <n v="41.633333333333333"/>
    <x v="0"/>
    <x v="0"/>
    <s v="EFMATWR"/>
    <x v="371"/>
    <x v="379"/>
  </r>
  <r>
    <x v="0"/>
    <x v="0"/>
    <s v="NATAM"/>
    <x v="14"/>
    <n v="6605"/>
    <n v="1273.7333333333333"/>
    <x v="0"/>
    <x v="0"/>
    <s v="ENBRAPP"/>
    <x v="197"/>
    <x v="198"/>
  </r>
</pivotCacheRecords>
</file>

<file path=xl/pivotCache/pivotCacheRecords5.xml><?xml version="1.0" encoding="utf-8"?>
<pivotCacheRecords xmlns="http://schemas.openxmlformats.org/spreadsheetml/2006/main" xmlns:r="http://schemas.openxmlformats.org/officeDocument/2006/relationships" count="936">
  <r>
    <x v="0"/>
    <x v="0"/>
    <s v="DCAC"/>
    <x v="0"/>
    <n v="43169"/>
  </r>
  <r>
    <x v="0"/>
    <x v="0"/>
    <s v="UKSATSE"/>
    <x v="1"/>
    <n v="35084"/>
  </r>
  <r>
    <x v="1"/>
    <x v="1"/>
    <s v="SLOVENIA CAA"/>
    <x v="2"/>
    <n v="7480"/>
  </r>
  <r>
    <x v="0"/>
    <x v="2"/>
    <s v="IAA"/>
    <x v="3"/>
    <n v="63918"/>
  </r>
  <r>
    <x v="1"/>
    <x v="3"/>
    <s v="NAVIAIR"/>
    <x v="4"/>
    <n v="48422"/>
  </r>
  <r>
    <x v="1"/>
    <x v="0"/>
    <s v="MIA"/>
    <x v="5"/>
    <n v="5892"/>
  </r>
  <r>
    <x v="1"/>
    <x v="4"/>
    <s v="AENA"/>
    <x v="6"/>
    <n v="141143"/>
  </r>
  <r>
    <x v="0"/>
    <x v="2"/>
    <s v="AUSTROCONTROL"/>
    <x v="7"/>
    <n v="113029"/>
  </r>
  <r>
    <x v="0"/>
    <x v="4"/>
    <s v="DHMI"/>
    <x v="8"/>
    <n v="106043"/>
  </r>
  <r>
    <x v="1"/>
    <x v="5"/>
    <s v="EANS"/>
    <x v="9"/>
    <n v="9936"/>
  </r>
  <r>
    <x v="1"/>
    <x v="6"/>
    <s v="ATSA BULGARIA"/>
    <x v="10"/>
    <n v="15562"/>
  </r>
  <r>
    <x v="0"/>
    <x v="7"/>
    <s v="MUAC"/>
    <x v="11"/>
    <n v="139287"/>
  </r>
  <r>
    <x v="0"/>
    <x v="7"/>
    <s v="MIA"/>
    <x v="5"/>
    <n v="10091"/>
  </r>
  <r>
    <x v="0"/>
    <x v="7"/>
    <s v="HUNGAROCONTROL"/>
    <x v="12"/>
    <n v="69112"/>
  </r>
  <r>
    <x v="0"/>
    <x v="6"/>
    <s v="NATA ALBANIA"/>
    <x v="13"/>
    <n v="24877"/>
  </r>
  <r>
    <x v="1"/>
    <x v="8"/>
    <s v="NATA ALBANIA"/>
    <x v="13"/>
    <n v="1576"/>
  </r>
  <r>
    <x v="1"/>
    <x v="7"/>
    <s v="NATAM"/>
    <x v="14"/>
    <n v="24463"/>
  </r>
  <r>
    <x v="1"/>
    <x v="4"/>
    <s v="NAVIAIR"/>
    <x v="4"/>
    <n v="50782"/>
  </r>
  <r>
    <x v="1"/>
    <x v="9"/>
    <s v="DHMI"/>
    <x v="8"/>
    <n v="14598"/>
  </r>
  <r>
    <x v="0"/>
    <x v="6"/>
    <s v="ENAV"/>
    <x v="15"/>
    <n v="187266"/>
  </r>
  <r>
    <x v="0"/>
    <x v="4"/>
    <s v="HCAA"/>
    <x v="16"/>
    <n v="43372"/>
  </r>
  <r>
    <x v="1"/>
    <x v="10"/>
    <s v="CROATIACONTROL"/>
    <x v="17"/>
    <n v="35931"/>
  </r>
  <r>
    <x v="1"/>
    <x v="3"/>
    <m/>
    <x v="18"/>
    <n v="12160"/>
  </r>
  <r>
    <x v="0"/>
    <x v="9"/>
    <s v="AENA"/>
    <x v="6"/>
    <n v="193673"/>
  </r>
  <r>
    <x v="0"/>
    <x v="6"/>
    <s v="ORO"/>
    <x v="19"/>
    <n v="25170"/>
  </r>
  <r>
    <x v="0"/>
    <x v="1"/>
    <s v="ENAV"/>
    <x v="15"/>
    <n v="118694"/>
  </r>
  <r>
    <x v="0"/>
    <x v="0"/>
    <s v="DHMI"/>
    <x v="8"/>
    <n v="158421"/>
  </r>
  <r>
    <x v="1"/>
    <x v="10"/>
    <s v="DHMI"/>
    <x v="8"/>
    <n v="69386"/>
  </r>
  <r>
    <x v="1"/>
    <x v="2"/>
    <s v="MOLDATSA"/>
    <x v="20"/>
    <n v="2014"/>
  </r>
  <r>
    <x v="0"/>
    <x v="1"/>
    <s v="ROMATSA"/>
    <x v="21"/>
    <n v="53221"/>
  </r>
  <r>
    <x v="1"/>
    <x v="3"/>
    <s v="PATA"/>
    <x v="22"/>
    <n v="58777"/>
  </r>
  <r>
    <x v="1"/>
    <x v="10"/>
    <s v="SLOVENIA CAA"/>
    <x v="2"/>
    <n v="18888"/>
  </r>
  <r>
    <x v="0"/>
    <x v="1"/>
    <s v="SLOVENIA CAA"/>
    <x v="2"/>
    <n v="19866"/>
  </r>
  <r>
    <x v="0"/>
    <x v="2"/>
    <s v="ANS_CZ"/>
    <x v="23"/>
    <n v="87931"/>
  </r>
  <r>
    <x v="0"/>
    <x v="9"/>
    <s v="PATA"/>
    <x v="22"/>
    <n v="78459"/>
  </r>
  <r>
    <x v="0"/>
    <x v="5"/>
    <s v="DHMI"/>
    <x v="8"/>
    <n v="109774"/>
  </r>
  <r>
    <x v="0"/>
    <x v="9"/>
    <s v="AUSTROCONTROL"/>
    <x v="7"/>
    <n v="102742"/>
  </r>
  <r>
    <x v="1"/>
    <x v="8"/>
    <s v="DNA"/>
    <x v="24"/>
    <n v="19006"/>
  </r>
  <r>
    <x v="0"/>
    <x v="7"/>
    <s v="AENA"/>
    <x v="6"/>
    <n v="148990"/>
  </r>
  <r>
    <x v="1"/>
    <x v="2"/>
    <s v="DCAC"/>
    <x v="0"/>
    <n v="9485"/>
  </r>
  <r>
    <x v="1"/>
    <x v="1"/>
    <s v="ARMATS"/>
    <x v="25"/>
    <n v="816"/>
  </r>
  <r>
    <x v="0"/>
    <x v="10"/>
    <s v="NATA ALBANIA"/>
    <x v="13"/>
    <n v="23683"/>
  </r>
  <r>
    <x v="0"/>
    <x v="2"/>
    <s v="MOLDATSA"/>
    <x v="20"/>
    <n v="6342"/>
  </r>
  <r>
    <x v="1"/>
    <x v="8"/>
    <s v="MOLDATSA"/>
    <x v="20"/>
    <n v="341"/>
  </r>
  <r>
    <x v="1"/>
    <x v="6"/>
    <s v="AENA"/>
    <x v="6"/>
    <n v="21326"/>
  </r>
  <r>
    <x v="0"/>
    <x v="5"/>
    <s v="DNA"/>
    <x v="24"/>
    <n v="244322"/>
  </r>
  <r>
    <x v="1"/>
    <x v="5"/>
    <s v="ARMATS"/>
    <x v="25"/>
    <n v="3453"/>
  </r>
  <r>
    <x v="1"/>
    <x v="2"/>
    <s v="UKSATSE"/>
    <x v="1"/>
    <n v="10393"/>
  </r>
  <r>
    <x v="0"/>
    <x v="10"/>
    <s v="MOLDATSA"/>
    <x v="20"/>
    <n v="5641"/>
  </r>
  <r>
    <x v="1"/>
    <x v="7"/>
    <s v="ATSA BULGARIA"/>
    <x v="10"/>
    <n v="25730"/>
  </r>
  <r>
    <x v="0"/>
    <x v="2"/>
    <s v="NATS"/>
    <x v="26"/>
    <n v="247810"/>
  </r>
  <r>
    <x v="1"/>
    <x v="10"/>
    <s v="MOLDATSA"/>
    <x v="20"/>
    <n v="2246"/>
  </r>
  <r>
    <x v="1"/>
    <x v="11"/>
    <s v="DFS"/>
    <x v="27"/>
    <n v="118171"/>
  </r>
  <r>
    <x v="1"/>
    <x v="6"/>
    <m/>
    <x v="18"/>
    <n v="2746"/>
  </r>
  <r>
    <x v="0"/>
    <x v="11"/>
    <s v="FYROM CAA"/>
    <x v="28"/>
    <n v="21376"/>
  </r>
  <r>
    <x v="0"/>
    <x v="10"/>
    <s v="FINLAND CAA"/>
    <x v="29"/>
    <n v="23902"/>
  </r>
  <r>
    <x v="0"/>
    <x v="1"/>
    <s v="FINLAND CAA"/>
    <x v="29"/>
    <n v="20884"/>
  </r>
  <r>
    <x v="0"/>
    <x v="0"/>
    <s v="BELGOCONTROL"/>
    <x v="30"/>
    <n v="59274"/>
  </r>
  <r>
    <x v="0"/>
    <x v="0"/>
    <s v="CROATIACONTROL"/>
    <x v="17"/>
    <n v="88764"/>
  </r>
  <r>
    <x v="1"/>
    <x v="4"/>
    <s v="FYROM CAA"/>
    <x v="28"/>
    <n v="12003"/>
  </r>
  <r>
    <x v="1"/>
    <x v="10"/>
    <s v="SMATSA"/>
    <x v="31"/>
    <n v="40984"/>
  </r>
  <r>
    <x v="0"/>
    <x v="10"/>
    <s v="HCAA"/>
    <x v="16"/>
    <n v="99399"/>
  </r>
  <r>
    <x v="1"/>
    <x v="11"/>
    <s v="HCAA"/>
    <x v="16"/>
    <n v="37814"/>
  </r>
  <r>
    <x v="0"/>
    <x v="3"/>
    <s v="SLOVENIA CAA"/>
    <x v="2"/>
    <n v="17915"/>
  </r>
  <r>
    <x v="0"/>
    <x v="7"/>
    <s v="SKYGUIDE"/>
    <x v="32"/>
    <n v="89466"/>
  </r>
  <r>
    <x v="1"/>
    <x v="5"/>
    <s v="LPS"/>
    <x v="33"/>
    <n v="19989"/>
  </r>
  <r>
    <x v="1"/>
    <x v="11"/>
    <s v="IAA"/>
    <x v="3"/>
    <n v="18825"/>
  </r>
  <r>
    <x v="1"/>
    <x v="6"/>
    <s v="DHMI"/>
    <x v="8"/>
    <n v="28739"/>
  </r>
  <r>
    <x v="1"/>
    <x v="9"/>
    <s v="SAKAERONAV"/>
    <x v="34"/>
    <n v="3534"/>
  </r>
  <r>
    <x v="1"/>
    <x v="9"/>
    <m/>
    <x v="18"/>
    <n v="2074"/>
  </r>
  <r>
    <x v="1"/>
    <x v="3"/>
    <s v="BELGOCONTROL"/>
    <x v="30"/>
    <n v="43754"/>
  </r>
  <r>
    <x v="0"/>
    <x v="6"/>
    <s v="CROATIACONTROL"/>
    <x v="17"/>
    <n v="79135"/>
  </r>
  <r>
    <x v="0"/>
    <x v="8"/>
    <s v="MUAC"/>
    <x v="11"/>
    <n v="154875"/>
  </r>
  <r>
    <x v="1"/>
    <x v="2"/>
    <s v="FYROM CAA"/>
    <x v="28"/>
    <n v="10845"/>
  </r>
  <r>
    <x v="0"/>
    <x v="9"/>
    <s v="SLOVENIA CAA"/>
    <x v="2"/>
    <n v="36551"/>
  </r>
  <r>
    <x v="1"/>
    <x v="3"/>
    <s v="LVNL"/>
    <x v="35"/>
    <n v="44046"/>
  </r>
  <r>
    <x v="0"/>
    <x v="6"/>
    <s v="AUSTROCONTROL"/>
    <x v="7"/>
    <n v="107071"/>
  </r>
  <r>
    <x v="0"/>
    <x v="6"/>
    <s v="ARMATS"/>
    <x v="25"/>
    <n v="5124"/>
  </r>
  <r>
    <x v="0"/>
    <x v="2"/>
    <s v="FINLAND CAA"/>
    <x v="29"/>
    <n v="22317"/>
  </r>
  <r>
    <x v="0"/>
    <x v="1"/>
    <s v="NATAM"/>
    <x v="14"/>
    <n v="47531"/>
  </r>
  <r>
    <x v="1"/>
    <x v="8"/>
    <s v="ENAV"/>
    <x v="15"/>
    <n v="10945"/>
  </r>
  <r>
    <x v="1"/>
    <x v="7"/>
    <s v="BELGOCONTROL"/>
    <x v="30"/>
    <n v="19339"/>
  </r>
  <r>
    <x v="1"/>
    <x v="4"/>
    <s v="UKSATSE"/>
    <x v="1"/>
    <n v="19913"/>
  </r>
  <r>
    <x v="1"/>
    <x v="10"/>
    <m/>
    <x v="18"/>
    <n v="5914"/>
  </r>
  <r>
    <x v="1"/>
    <x v="9"/>
    <s v="MUAC"/>
    <x v="11"/>
    <n v="24874"/>
  </r>
  <r>
    <x v="1"/>
    <x v="7"/>
    <s v="ORO"/>
    <x v="19"/>
    <n v="9028"/>
  </r>
  <r>
    <x v="1"/>
    <x v="3"/>
    <s v="ORO"/>
    <x v="19"/>
    <n v="17182"/>
  </r>
  <r>
    <x v="0"/>
    <x v="7"/>
    <s v="ARMATS"/>
    <x v="25"/>
    <n v="5711"/>
  </r>
  <r>
    <x v="0"/>
    <x v="0"/>
    <s v="SMATSA"/>
    <x v="31"/>
    <n v="92824"/>
  </r>
  <r>
    <x v="0"/>
    <x v="8"/>
    <s v="MIA"/>
    <x v="5"/>
    <n v="10976"/>
  </r>
  <r>
    <x v="1"/>
    <x v="3"/>
    <s v="ENAV"/>
    <x v="15"/>
    <n v="111677"/>
  </r>
  <r>
    <x v="0"/>
    <x v="10"/>
    <s v="LVNL"/>
    <x v="35"/>
    <n v="56974"/>
  </r>
  <r>
    <x v="1"/>
    <x v="7"/>
    <s v="DHMI"/>
    <x v="8"/>
    <n v="48734"/>
  </r>
  <r>
    <x v="0"/>
    <x v="10"/>
    <s v="NAVEP"/>
    <x v="36"/>
    <n v="57074"/>
  </r>
  <r>
    <x v="1"/>
    <x v="11"/>
    <s v="NATA ALBANIA"/>
    <x v="13"/>
    <n v="10194"/>
  </r>
  <r>
    <x v="0"/>
    <x v="10"/>
    <s v="AUSTROCONTROL"/>
    <x v="7"/>
    <n v="110411"/>
  </r>
  <r>
    <x v="1"/>
    <x v="10"/>
    <s v="ANS_CZ"/>
    <x v="23"/>
    <n v="31261"/>
  </r>
  <r>
    <x v="0"/>
    <x v="8"/>
    <s v="NAVEP"/>
    <x v="36"/>
    <n v="55556"/>
  </r>
  <r>
    <x v="0"/>
    <x v="8"/>
    <s v="ORO"/>
    <x v="19"/>
    <n v="21618"/>
  </r>
  <r>
    <x v="0"/>
    <x v="5"/>
    <s v="EANS"/>
    <x v="9"/>
    <n v="17397"/>
  </r>
  <r>
    <x v="1"/>
    <x v="9"/>
    <s v="ORO"/>
    <x v="19"/>
    <n v="5253"/>
  </r>
  <r>
    <x v="1"/>
    <x v="6"/>
    <s v="LPS"/>
    <x v="33"/>
    <n v="8742"/>
  </r>
  <r>
    <x v="1"/>
    <x v="8"/>
    <s v="MUAC"/>
    <x v="11"/>
    <n v="18524"/>
  </r>
  <r>
    <x v="1"/>
    <x v="11"/>
    <s v="SMATSA"/>
    <x v="31"/>
    <n v="34900"/>
  </r>
  <r>
    <x v="0"/>
    <x v="10"/>
    <s v="ROMATSA"/>
    <x v="21"/>
    <n v="73242"/>
  </r>
  <r>
    <x v="0"/>
    <x v="4"/>
    <s v="SKYGUIDE"/>
    <x v="32"/>
    <n v="89334"/>
  </r>
  <r>
    <x v="1"/>
    <x v="2"/>
    <s v="LVNL"/>
    <x v="35"/>
    <n v="22853"/>
  </r>
  <r>
    <x v="1"/>
    <x v="0"/>
    <s v="NATA ALBANIA"/>
    <x v="13"/>
    <n v="16557"/>
  </r>
  <r>
    <x v="0"/>
    <x v="0"/>
    <s v="HUNGAROCONTROL"/>
    <x v="12"/>
    <n v="109347"/>
  </r>
  <r>
    <x v="0"/>
    <x v="6"/>
    <s v="NATAM"/>
    <x v="14"/>
    <n v="52203"/>
  </r>
  <r>
    <x v="0"/>
    <x v="7"/>
    <s v="AUSTROCONTROL"/>
    <x v="7"/>
    <n v="76552"/>
  </r>
  <r>
    <x v="1"/>
    <x v="5"/>
    <s v="ROMATSA"/>
    <x v="21"/>
    <n v="33063"/>
  </r>
  <r>
    <x v="0"/>
    <x v="10"/>
    <s v="LGS"/>
    <x v="37"/>
    <n v="27343"/>
  </r>
  <r>
    <x v="1"/>
    <x v="0"/>
    <s v="DNA"/>
    <x v="24"/>
    <n v="166442"/>
  </r>
  <r>
    <x v="0"/>
    <x v="0"/>
    <s v="FYROM CAA"/>
    <x v="28"/>
    <n v="29145"/>
  </r>
  <r>
    <x v="1"/>
    <x v="9"/>
    <s v="ROMATSA"/>
    <x v="21"/>
    <n v="9718"/>
  </r>
  <r>
    <x v="1"/>
    <x v="9"/>
    <s v="NAVIAIR"/>
    <x v="4"/>
    <n v="9143"/>
  </r>
  <r>
    <x v="0"/>
    <x v="1"/>
    <s v="NATS"/>
    <x v="26"/>
    <n v="178412"/>
  </r>
  <r>
    <x v="1"/>
    <x v="7"/>
    <s v="MUAC"/>
    <x v="11"/>
    <n v="51870"/>
  </r>
  <r>
    <x v="0"/>
    <x v="0"/>
    <s v="ORO"/>
    <x v="19"/>
    <n v="26818"/>
  </r>
  <r>
    <x v="0"/>
    <x v="8"/>
    <s v="NATS"/>
    <x v="26"/>
    <n v="209308"/>
  </r>
  <r>
    <x v="0"/>
    <x v="8"/>
    <s v="NAVIAIR"/>
    <x v="4"/>
    <n v="55959"/>
  </r>
  <r>
    <x v="1"/>
    <x v="0"/>
    <s v="ANS_SE"/>
    <x v="38"/>
    <n v="24976"/>
  </r>
  <r>
    <x v="0"/>
    <x v="8"/>
    <s v="IAA"/>
    <x v="3"/>
    <n v="53849"/>
  </r>
  <r>
    <x v="1"/>
    <x v="7"/>
    <s v="NATS"/>
    <x v="26"/>
    <n v="57522"/>
  </r>
  <r>
    <x v="1"/>
    <x v="6"/>
    <s v="SLOVENIA CAA"/>
    <x v="2"/>
    <n v="6016"/>
  </r>
  <r>
    <x v="0"/>
    <x v="1"/>
    <m/>
    <x v="18"/>
    <n v="12702"/>
  </r>
  <r>
    <x v="1"/>
    <x v="2"/>
    <s v="AUSTROCONTROL"/>
    <x v="7"/>
    <n v="47337"/>
  </r>
  <r>
    <x v="1"/>
    <x v="0"/>
    <s v="HCAA"/>
    <x v="16"/>
    <n v="56760"/>
  </r>
  <r>
    <x v="0"/>
    <x v="6"/>
    <s v="UKSATSE"/>
    <x v="1"/>
    <n v="32549"/>
  </r>
  <r>
    <x v="1"/>
    <x v="8"/>
    <s v="DHMI"/>
    <x v="8"/>
    <n v="11121"/>
  </r>
  <r>
    <x v="1"/>
    <x v="7"/>
    <s v="ANS_CZ"/>
    <x v="23"/>
    <n v="18331"/>
  </r>
  <r>
    <x v="1"/>
    <x v="4"/>
    <s v="ANS_SE"/>
    <x v="38"/>
    <n v="57701"/>
  </r>
  <r>
    <x v="0"/>
    <x v="10"/>
    <s v="DNA"/>
    <x v="24"/>
    <n v="313806"/>
  </r>
  <r>
    <x v="0"/>
    <x v="0"/>
    <s v="LVNL"/>
    <x v="35"/>
    <n v="57195"/>
  </r>
  <r>
    <x v="1"/>
    <x v="0"/>
    <s v="LVNL"/>
    <x v="35"/>
    <n v="30023"/>
  </r>
  <r>
    <x v="0"/>
    <x v="10"/>
    <s v="HUNGAROCONTROL"/>
    <x v="12"/>
    <n v="102288"/>
  </r>
  <r>
    <x v="0"/>
    <x v="9"/>
    <s v="HCAA"/>
    <x v="16"/>
    <n v="81206"/>
  </r>
  <r>
    <x v="0"/>
    <x v="4"/>
    <s v="SMATSA"/>
    <x v="31"/>
    <n v="41467"/>
  </r>
  <r>
    <x v="1"/>
    <x v="7"/>
    <s v="SKYGUIDE"/>
    <x v="32"/>
    <n v="30073"/>
  </r>
  <r>
    <x v="1"/>
    <x v="7"/>
    <s v="FINLAND CAA"/>
    <x v="29"/>
    <n v="6349"/>
  </r>
  <r>
    <x v="0"/>
    <x v="5"/>
    <s v="SLOVENIA CAA"/>
    <x v="2"/>
    <n v="21229"/>
  </r>
  <r>
    <x v="1"/>
    <x v="1"/>
    <s v="NAVIAIR"/>
    <x v="4"/>
    <n v="16305"/>
  </r>
  <r>
    <x v="0"/>
    <x v="0"/>
    <s v="MOLDATSA"/>
    <x v="20"/>
    <n v="6297"/>
  </r>
  <r>
    <x v="1"/>
    <x v="4"/>
    <s v="LVNL"/>
    <x v="35"/>
    <n v="46552"/>
  </r>
  <r>
    <x v="1"/>
    <x v="6"/>
    <s v="SAKAERONAV"/>
    <x v="34"/>
    <n v="3175"/>
  </r>
  <r>
    <x v="0"/>
    <x v="1"/>
    <s v="ATSA BULGARIA"/>
    <x v="10"/>
    <n v="60814"/>
  </r>
  <r>
    <x v="1"/>
    <x v="1"/>
    <s v="DHMI"/>
    <x v="8"/>
    <n v="53189"/>
  </r>
  <r>
    <x v="0"/>
    <x v="11"/>
    <s v="SKYGUIDE"/>
    <x v="32"/>
    <n v="115533"/>
  </r>
  <r>
    <x v="1"/>
    <x v="1"/>
    <s v="LVNL"/>
    <x v="35"/>
    <n v="19150"/>
  </r>
  <r>
    <x v="1"/>
    <x v="11"/>
    <s v="ARMATS"/>
    <x v="25"/>
    <n v="927"/>
  </r>
  <r>
    <x v="0"/>
    <x v="10"/>
    <s v="EANS"/>
    <x v="9"/>
    <n v="20581"/>
  </r>
  <r>
    <x v="0"/>
    <x v="3"/>
    <s v="MIA"/>
    <x v="5"/>
    <n v="7932"/>
  </r>
  <r>
    <x v="1"/>
    <x v="3"/>
    <s v="NAVEP"/>
    <x v="36"/>
    <n v="45761"/>
  </r>
  <r>
    <x v="1"/>
    <x v="7"/>
    <s v="SMATSA"/>
    <x v="31"/>
    <n v="19723"/>
  </r>
  <r>
    <x v="0"/>
    <x v="2"/>
    <s v="PATA"/>
    <x v="22"/>
    <n v="93350"/>
  </r>
  <r>
    <x v="1"/>
    <x v="10"/>
    <s v="DFS"/>
    <x v="27"/>
    <n v="132000"/>
  </r>
  <r>
    <x v="0"/>
    <x v="5"/>
    <s v="SKYGUIDE"/>
    <x v="32"/>
    <n v="99645"/>
  </r>
  <r>
    <x v="1"/>
    <x v="3"/>
    <s v="HUNGAROCONTROL"/>
    <x v="12"/>
    <n v="59496"/>
  </r>
  <r>
    <x v="0"/>
    <x v="1"/>
    <s v="DHMI"/>
    <x v="8"/>
    <n v="108718"/>
  </r>
  <r>
    <x v="0"/>
    <x v="3"/>
    <s v="MOLDATSA"/>
    <x v="20"/>
    <n v="2990"/>
  </r>
  <r>
    <x v="0"/>
    <x v="9"/>
    <s v="NATS"/>
    <x v="26"/>
    <n v="232224"/>
  </r>
  <r>
    <x v="1"/>
    <x v="0"/>
    <s v="AENA"/>
    <x v="6"/>
    <n v="106958"/>
  </r>
  <r>
    <x v="0"/>
    <x v="7"/>
    <s v="PATA"/>
    <x v="22"/>
    <n v="65015"/>
  </r>
  <r>
    <x v="1"/>
    <x v="4"/>
    <s v="SLOVENIA CAA"/>
    <x v="2"/>
    <n v="20179"/>
  </r>
  <r>
    <x v="0"/>
    <x v="11"/>
    <s v="HCAA"/>
    <x v="16"/>
    <n v="79682"/>
  </r>
  <r>
    <x v="1"/>
    <x v="5"/>
    <s v="NATAM"/>
    <x v="14"/>
    <n v="34796"/>
  </r>
  <r>
    <x v="1"/>
    <x v="5"/>
    <s v="ENAV"/>
    <x v="15"/>
    <n v="51416"/>
  </r>
  <r>
    <x v="0"/>
    <x v="5"/>
    <s v="DCAC"/>
    <x v="0"/>
    <n v="29991"/>
  </r>
  <r>
    <x v="0"/>
    <x v="7"/>
    <s v="IAA"/>
    <x v="3"/>
    <n v="47999"/>
  </r>
  <r>
    <x v="0"/>
    <x v="9"/>
    <s v="NATA ALBANIA"/>
    <x v="13"/>
    <n v="20357"/>
  </r>
  <r>
    <x v="1"/>
    <x v="1"/>
    <s v="AUSTROCONTROL"/>
    <x v="7"/>
    <n v="25345"/>
  </r>
  <r>
    <x v="1"/>
    <x v="0"/>
    <m/>
    <x v="18"/>
    <n v="5926"/>
  </r>
  <r>
    <x v="0"/>
    <x v="2"/>
    <s v="DFS"/>
    <x v="27"/>
    <n v="299444"/>
  </r>
  <r>
    <x v="0"/>
    <x v="1"/>
    <s v="DNA"/>
    <x v="24"/>
    <n v="221663"/>
  </r>
  <r>
    <x v="1"/>
    <x v="2"/>
    <s v="ROMATSA"/>
    <x v="21"/>
    <n v="27446"/>
  </r>
  <r>
    <x v="1"/>
    <x v="6"/>
    <s v="NATA ALBANIA"/>
    <x v="13"/>
    <n v="2899"/>
  </r>
  <r>
    <x v="0"/>
    <x v="2"/>
    <s v="NAVEP"/>
    <x v="36"/>
    <n v="60865"/>
  </r>
  <r>
    <x v="0"/>
    <x v="11"/>
    <s v="NAVEP"/>
    <x v="36"/>
    <n v="56641"/>
  </r>
  <r>
    <x v="0"/>
    <x v="1"/>
    <s v="BELGOCONTROL"/>
    <x v="30"/>
    <n v="46709"/>
  </r>
  <r>
    <x v="1"/>
    <x v="10"/>
    <s v="MIA"/>
    <x v="5"/>
    <n v="5128"/>
  </r>
  <r>
    <x v="1"/>
    <x v="8"/>
    <s v="DFS"/>
    <x v="27"/>
    <n v="32194"/>
  </r>
  <r>
    <x v="0"/>
    <x v="2"/>
    <s v="DHMI"/>
    <x v="8"/>
    <n v="156242"/>
  </r>
  <r>
    <x v="1"/>
    <x v="5"/>
    <s v="NATA ALBANIA"/>
    <x v="13"/>
    <n v="7455"/>
  </r>
  <r>
    <x v="0"/>
    <x v="9"/>
    <s v="ROMATSA"/>
    <x v="21"/>
    <n v="61149"/>
  </r>
  <r>
    <x v="1"/>
    <x v="2"/>
    <s v="SMATSA"/>
    <x v="31"/>
    <n v="35281"/>
  </r>
  <r>
    <x v="0"/>
    <x v="2"/>
    <s v="ROMATSA"/>
    <x v="21"/>
    <n v="81599"/>
  </r>
  <r>
    <x v="0"/>
    <x v="5"/>
    <s v="LPS"/>
    <x v="33"/>
    <n v="37213"/>
  </r>
  <r>
    <x v="0"/>
    <x v="6"/>
    <s v="LGS"/>
    <x v="37"/>
    <n v="28243"/>
  </r>
  <r>
    <x v="1"/>
    <x v="7"/>
    <s v="DCAC"/>
    <x v="0"/>
    <n v="11698"/>
  </r>
  <r>
    <x v="1"/>
    <x v="10"/>
    <s v="AENA"/>
    <x v="6"/>
    <n v="78106"/>
  </r>
  <r>
    <x v="0"/>
    <x v="3"/>
    <s v="IAA"/>
    <x v="3"/>
    <n v="42237"/>
  </r>
  <r>
    <x v="0"/>
    <x v="10"/>
    <s v="AENA"/>
    <x v="6"/>
    <n v="203456"/>
  </r>
  <r>
    <x v="0"/>
    <x v="8"/>
    <s v="ROMATSA"/>
    <x v="21"/>
    <n v="54734"/>
  </r>
  <r>
    <x v="0"/>
    <x v="0"/>
    <s v="ROMATSA"/>
    <x v="21"/>
    <n v="80044"/>
  </r>
  <r>
    <x v="0"/>
    <x v="11"/>
    <s v="SLOVENIA CAA"/>
    <x v="2"/>
    <n v="33147"/>
  </r>
  <r>
    <x v="1"/>
    <x v="7"/>
    <s v="PATA"/>
    <x v="22"/>
    <n v="23081"/>
  </r>
  <r>
    <x v="1"/>
    <x v="11"/>
    <s v="LVNL"/>
    <x v="35"/>
    <n v="25096"/>
  </r>
  <r>
    <x v="0"/>
    <x v="3"/>
    <s v="LPS"/>
    <x v="33"/>
    <n v="32207"/>
  </r>
  <r>
    <x v="0"/>
    <x v="6"/>
    <s v="DHMI"/>
    <x v="8"/>
    <n v="143210"/>
  </r>
  <r>
    <x v="1"/>
    <x v="4"/>
    <s v="SAKAERONAV"/>
    <x v="34"/>
    <n v="12082"/>
  </r>
  <r>
    <x v="1"/>
    <x v="9"/>
    <s v="AUSTROCONTROL"/>
    <x v="7"/>
    <n v="11193"/>
  </r>
  <r>
    <x v="1"/>
    <x v="3"/>
    <s v="ATSA BULGARIA"/>
    <x v="10"/>
    <n v="51536"/>
  </r>
  <r>
    <x v="0"/>
    <x v="3"/>
    <s v="DFS"/>
    <x v="27"/>
    <n v="211766"/>
  </r>
  <r>
    <x v="0"/>
    <x v="5"/>
    <s v="AENA"/>
    <x v="6"/>
    <n v="156821"/>
  </r>
  <r>
    <x v="0"/>
    <x v="2"/>
    <s v="SMATSA"/>
    <x v="31"/>
    <n v="90668"/>
  </r>
  <r>
    <x v="0"/>
    <x v="3"/>
    <s v="DCAC"/>
    <x v="0"/>
    <n v="24936"/>
  </r>
  <r>
    <x v="1"/>
    <x v="10"/>
    <s v="NATAM"/>
    <x v="14"/>
    <n v="29929"/>
  </r>
  <r>
    <x v="0"/>
    <x v="4"/>
    <s v="FINLAND CAA"/>
    <x v="29"/>
    <n v="21873"/>
  </r>
  <r>
    <x v="0"/>
    <x v="11"/>
    <s v="ATSA BULGARIA"/>
    <x v="10"/>
    <n v="79428"/>
  </r>
  <r>
    <x v="1"/>
    <x v="10"/>
    <s v="ENAV"/>
    <x v="15"/>
    <n v="77239"/>
  </r>
  <r>
    <x v="0"/>
    <x v="0"/>
    <s v="IAA"/>
    <x v="3"/>
    <n v="62435"/>
  </r>
  <r>
    <x v="0"/>
    <x v="9"/>
    <s v="ATSA BULGARIA"/>
    <x v="10"/>
    <n v="74265"/>
  </r>
  <r>
    <x v="0"/>
    <x v="4"/>
    <s v="NATA ALBANIA"/>
    <x v="13"/>
    <n v="11553"/>
  </r>
  <r>
    <x v="1"/>
    <x v="6"/>
    <s v="MOLDATSA"/>
    <x v="20"/>
    <n v="773"/>
  </r>
  <r>
    <x v="0"/>
    <x v="10"/>
    <s v="FYROM CAA"/>
    <x v="28"/>
    <n v="25798"/>
  </r>
  <r>
    <x v="1"/>
    <x v="4"/>
    <s v="PATA"/>
    <x v="22"/>
    <n v="65103"/>
  </r>
  <r>
    <x v="0"/>
    <x v="4"/>
    <s v="SLOVENIA CAA"/>
    <x v="2"/>
    <n v="19970"/>
  </r>
  <r>
    <x v="0"/>
    <x v="11"/>
    <s v="LVNL"/>
    <x v="35"/>
    <n v="57181"/>
  </r>
  <r>
    <x v="0"/>
    <x v="2"/>
    <s v="MIA"/>
    <x v="5"/>
    <n v="13614"/>
  </r>
  <r>
    <x v="0"/>
    <x v="6"/>
    <s v="DFS"/>
    <x v="27"/>
    <n v="286199"/>
  </r>
  <r>
    <x v="1"/>
    <x v="11"/>
    <s v="NATS"/>
    <x v="26"/>
    <n v="81421"/>
  </r>
  <r>
    <x v="0"/>
    <x v="8"/>
    <s v="DCAC"/>
    <x v="0"/>
    <n v="34305"/>
  </r>
  <r>
    <x v="1"/>
    <x v="4"/>
    <s v="EANS"/>
    <x v="9"/>
    <n v="15665"/>
  </r>
  <r>
    <x v="1"/>
    <x v="10"/>
    <s v="DCAC"/>
    <x v="0"/>
    <n v="12564"/>
  </r>
  <r>
    <x v="1"/>
    <x v="6"/>
    <s v="HUNGAROCONTROL"/>
    <x v="12"/>
    <n v="18085"/>
  </r>
  <r>
    <x v="0"/>
    <x v="3"/>
    <s v="ANS_SE"/>
    <x v="38"/>
    <n v="55760"/>
  </r>
  <r>
    <x v="1"/>
    <x v="2"/>
    <s v="IAA"/>
    <x v="3"/>
    <n v="18883"/>
  </r>
  <r>
    <x v="1"/>
    <x v="11"/>
    <s v="DHMI"/>
    <x v="8"/>
    <n v="67132"/>
  </r>
  <r>
    <x v="1"/>
    <x v="3"/>
    <s v="ANS_SE"/>
    <x v="38"/>
    <n v="55193"/>
  </r>
  <r>
    <x v="1"/>
    <x v="1"/>
    <s v="HCAA"/>
    <x v="16"/>
    <n v="19193"/>
  </r>
  <r>
    <x v="0"/>
    <x v="7"/>
    <s v="CROATIACONTROL"/>
    <x v="17"/>
    <n v="40254"/>
  </r>
  <r>
    <x v="1"/>
    <x v="9"/>
    <s v="FYROM CAA"/>
    <x v="28"/>
    <n v="1761"/>
  </r>
  <r>
    <x v="0"/>
    <x v="7"/>
    <s v="ROMATSA"/>
    <x v="21"/>
    <n v="53279"/>
  </r>
  <r>
    <x v="1"/>
    <x v="3"/>
    <s v="NATA ALBANIA"/>
    <x v="13"/>
    <n v="12038"/>
  </r>
  <r>
    <x v="0"/>
    <x v="10"/>
    <s v="SLOVENIA CAA"/>
    <x v="2"/>
    <n v="38440"/>
  </r>
  <r>
    <x v="0"/>
    <x v="6"/>
    <s v="ANS_CZ"/>
    <x v="23"/>
    <n v="80510"/>
  </r>
  <r>
    <x v="0"/>
    <x v="7"/>
    <s v="NATA ALBANIA"/>
    <x v="13"/>
    <n v="12742"/>
  </r>
  <r>
    <x v="0"/>
    <x v="0"/>
    <s v="PATA"/>
    <x v="22"/>
    <n v="91076"/>
  </r>
  <r>
    <x v="1"/>
    <x v="2"/>
    <s v="HUNGAROCONTROL"/>
    <x v="12"/>
    <n v="41295"/>
  </r>
  <r>
    <x v="1"/>
    <x v="0"/>
    <s v="MUAC"/>
    <x v="11"/>
    <n v="86306"/>
  </r>
  <r>
    <x v="1"/>
    <x v="10"/>
    <s v="LGS"/>
    <x v="37"/>
    <n v="10545"/>
  </r>
  <r>
    <x v="0"/>
    <x v="7"/>
    <s v="MOLDATSA"/>
    <x v="20"/>
    <n v="3597"/>
  </r>
  <r>
    <x v="0"/>
    <x v="9"/>
    <s v="NAVIAIR"/>
    <x v="4"/>
    <n v="60275"/>
  </r>
  <r>
    <x v="1"/>
    <x v="9"/>
    <s v="NATAM"/>
    <x v="14"/>
    <n v="16625"/>
  </r>
  <r>
    <x v="1"/>
    <x v="1"/>
    <s v="SKYGUIDE"/>
    <x v="32"/>
    <n v="25675"/>
  </r>
  <r>
    <x v="0"/>
    <x v="3"/>
    <s v="DHMI"/>
    <x v="8"/>
    <n v="95075"/>
  </r>
  <r>
    <x v="1"/>
    <x v="11"/>
    <s v="MOLDATSA"/>
    <x v="20"/>
    <n v="1834"/>
  </r>
  <r>
    <x v="1"/>
    <x v="5"/>
    <s v="SLOVENIA CAA"/>
    <x v="2"/>
    <n v="12304"/>
  </r>
  <r>
    <x v="1"/>
    <x v="2"/>
    <s v="SLOVENIA CAA"/>
    <x v="2"/>
    <n v="17108"/>
  </r>
  <r>
    <x v="0"/>
    <x v="0"/>
    <s v="AUSTROCONTROL"/>
    <x v="7"/>
    <n v="114463"/>
  </r>
  <r>
    <x v="0"/>
    <x v="3"/>
    <s v="DNA"/>
    <x v="24"/>
    <n v="209836"/>
  </r>
  <r>
    <x v="0"/>
    <x v="9"/>
    <s v="LGS"/>
    <x v="37"/>
    <n v="27521"/>
  </r>
  <r>
    <x v="1"/>
    <x v="7"/>
    <s v="EANS"/>
    <x v="9"/>
    <n v="6870"/>
  </r>
  <r>
    <x v="1"/>
    <x v="4"/>
    <s v="NATAM"/>
    <x v="14"/>
    <n v="46468"/>
  </r>
  <r>
    <x v="0"/>
    <x v="0"/>
    <s v="DNA"/>
    <x v="24"/>
    <n v="329402"/>
  </r>
  <r>
    <x v="1"/>
    <x v="7"/>
    <s v="LPS"/>
    <x v="33"/>
    <n v="11513"/>
  </r>
  <r>
    <x v="1"/>
    <x v="6"/>
    <s v="HCAA"/>
    <x v="16"/>
    <n v="15966"/>
  </r>
  <r>
    <x v="1"/>
    <x v="0"/>
    <s v="CROATIACONTROL"/>
    <x v="17"/>
    <n v="47207"/>
  </r>
  <r>
    <x v="0"/>
    <x v="2"/>
    <s v="NATA ALBANIA"/>
    <x v="13"/>
    <n v="28130"/>
  </r>
  <r>
    <x v="0"/>
    <x v="1"/>
    <s v="LGS"/>
    <x v="37"/>
    <n v="21012"/>
  </r>
  <r>
    <x v="0"/>
    <x v="10"/>
    <s v="ARMATS"/>
    <x v="25"/>
    <n v="5898"/>
  </r>
  <r>
    <x v="1"/>
    <x v="1"/>
    <s v="AENA"/>
    <x v="6"/>
    <n v="47023"/>
  </r>
  <r>
    <x v="0"/>
    <x v="4"/>
    <s v="DCAC"/>
    <x v="0"/>
    <n v="28067"/>
  </r>
  <r>
    <x v="0"/>
    <x v="5"/>
    <s v="LVNL"/>
    <x v="35"/>
    <n v="50512"/>
  </r>
  <r>
    <x v="1"/>
    <x v="2"/>
    <s v="SKYGUIDE"/>
    <x v="32"/>
    <n v="50662"/>
  </r>
  <r>
    <x v="1"/>
    <x v="9"/>
    <s v="HUNGAROCONTROL"/>
    <x v="12"/>
    <n v="12199"/>
  </r>
  <r>
    <x v="0"/>
    <x v="4"/>
    <s v="CROATIACONTROL"/>
    <x v="17"/>
    <n v="36469"/>
  </r>
  <r>
    <x v="1"/>
    <x v="0"/>
    <s v="SAKAERONAV"/>
    <x v="34"/>
    <n v="4131"/>
  </r>
  <r>
    <x v="1"/>
    <x v="6"/>
    <s v="MUAC"/>
    <x v="11"/>
    <n v="32882"/>
  </r>
  <r>
    <x v="0"/>
    <x v="9"/>
    <s v="ANS_SE"/>
    <x v="38"/>
    <n v="68843"/>
  </r>
  <r>
    <x v="0"/>
    <x v="7"/>
    <s v="EANS"/>
    <x v="9"/>
    <n v="16202"/>
  </r>
  <r>
    <x v="1"/>
    <x v="5"/>
    <s v="NAVIAIR"/>
    <x v="4"/>
    <n v="33149"/>
  </r>
  <r>
    <x v="1"/>
    <x v="5"/>
    <s v="FINLAND CAA"/>
    <x v="29"/>
    <n v="14915"/>
  </r>
  <r>
    <x v="1"/>
    <x v="6"/>
    <s v="SKYGUIDE"/>
    <x v="32"/>
    <n v="20805"/>
  </r>
  <r>
    <x v="1"/>
    <x v="10"/>
    <s v="UKSATSE"/>
    <x v="1"/>
    <n v="12958"/>
  </r>
  <r>
    <x v="1"/>
    <x v="5"/>
    <s v="DHMI"/>
    <x v="8"/>
    <n v="65646"/>
  </r>
  <r>
    <x v="1"/>
    <x v="11"/>
    <s v="UKSATSE"/>
    <x v="1"/>
    <n v="11338"/>
  </r>
  <r>
    <x v="0"/>
    <x v="0"/>
    <s v="NAVEP"/>
    <x v="36"/>
    <n v="60798"/>
  </r>
  <r>
    <x v="0"/>
    <x v="4"/>
    <s v="MUAC"/>
    <x v="11"/>
    <n v="138773"/>
  </r>
  <r>
    <x v="0"/>
    <x v="6"/>
    <s v="NAVIAIR"/>
    <x v="4"/>
    <n v="61959"/>
  </r>
  <r>
    <x v="0"/>
    <x v="9"/>
    <s v="SMATSA"/>
    <x v="31"/>
    <n v="72374"/>
  </r>
  <r>
    <x v="0"/>
    <x v="4"/>
    <s v="ANS_SE"/>
    <x v="38"/>
    <n v="59135"/>
  </r>
  <r>
    <x v="1"/>
    <x v="2"/>
    <s v="ARMATS"/>
    <x v="25"/>
    <n v="798"/>
  </r>
  <r>
    <x v="1"/>
    <x v="11"/>
    <s v="FYROM CAA"/>
    <x v="28"/>
    <n v="10562"/>
  </r>
  <r>
    <x v="0"/>
    <x v="0"/>
    <s v="ARMATS"/>
    <x v="25"/>
    <n v="7141"/>
  </r>
  <r>
    <x v="0"/>
    <x v="3"/>
    <s v="NAVEP"/>
    <x v="36"/>
    <n v="44616"/>
  </r>
  <r>
    <x v="1"/>
    <x v="10"/>
    <s v="BELGOCONTROL"/>
    <x v="30"/>
    <n v="25192"/>
  </r>
  <r>
    <x v="0"/>
    <x v="1"/>
    <s v="NATA ALBANIA"/>
    <x v="13"/>
    <n v="12390"/>
  </r>
  <r>
    <x v="1"/>
    <x v="4"/>
    <s v="NATA ALBANIA"/>
    <x v="13"/>
    <n v="12960"/>
  </r>
  <r>
    <x v="0"/>
    <x v="11"/>
    <s v="FINLAND CAA"/>
    <x v="29"/>
    <n v="23686"/>
  </r>
  <r>
    <x v="1"/>
    <x v="2"/>
    <s v="ORO"/>
    <x v="19"/>
    <n v="9628"/>
  </r>
  <r>
    <x v="0"/>
    <x v="4"/>
    <s v="NAVEP"/>
    <x v="36"/>
    <n v="49839"/>
  </r>
  <r>
    <x v="1"/>
    <x v="4"/>
    <s v="DCAC"/>
    <x v="0"/>
    <n v="32416"/>
  </r>
  <r>
    <x v="1"/>
    <x v="4"/>
    <s v="DNA"/>
    <x v="24"/>
    <n v="217787"/>
  </r>
  <r>
    <x v="0"/>
    <x v="9"/>
    <s v="IAA"/>
    <x v="3"/>
    <n v="60506"/>
  </r>
  <r>
    <x v="1"/>
    <x v="9"/>
    <s v="ANS_SE"/>
    <x v="38"/>
    <n v="12643"/>
  </r>
  <r>
    <x v="1"/>
    <x v="7"/>
    <s v="AENA"/>
    <x v="6"/>
    <n v="56013"/>
  </r>
  <r>
    <x v="0"/>
    <x v="7"/>
    <s v="SLOVENIA CAA"/>
    <x v="2"/>
    <n v="20002"/>
  </r>
  <r>
    <x v="1"/>
    <x v="0"/>
    <s v="PATA"/>
    <x v="22"/>
    <n v="36146"/>
  </r>
  <r>
    <x v="1"/>
    <x v="5"/>
    <s v="ANS_CZ"/>
    <x v="23"/>
    <n v="32403"/>
  </r>
  <r>
    <x v="1"/>
    <x v="11"/>
    <s v="DNA"/>
    <x v="24"/>
    <n v="111919"/>
  </r>
  <r>
    <x v="1"/>
    <x v="0"/>
    <s v="NATAM"/>
    <x v="14"/>
    <n v="29550"/>
  </r>
  <r>
    <x v="0"/>
    <x v="10"/>
    <s v="ANS_CZ"/>
    <x v="23"/>
    <n v="81050"/>
  </r>
  <r>
    <x v="1"/>
    <x v="7"/>
    <s v="NAVIAIR"/>
    <x v="4"/>
    <n v="16254"/>
  </r>
  <r>
    <x v="1"/>
    <x v="8"/>
    <s v="UKSATSE"/>
    <x v="1"/>
    <n v="1817"/>
  </r>
  <r>
    <x v="1"/>
    <x v="1"/>
    <s v="MUAC"/>
    <x v="11"/>
    <n v="47963"/>
  </r>
  <r>
    <x v="0"/>
    <x v="4"/>
    <s v="AUSTROCONTROL"/>
    <x v="7"/>
    <n v="72153"/>
  </r>
  <r>
    <x v="0"/>
    <x v="8"/>
    <m/>
    <x v="18"/>
    <n v="13656"/>
  </r>
  <r>
    <x v="1"/>
    <x v="10"/>
    <s v="DNA"/>
    <x v="24"/>
    <n v="134236"/>
  </r>
  <r>
    <x v="1"/>
    <x v="6"/>
    <s v="IAA"/>
    <x v="3"/>
    <n v="11239"/>
  </r>
  <r>
    <x v="1"/>
    <x v="8"/>
    <s v="ROMATSA"/>
    <x v="21"/>
    <n v="7922"/>
  </r>
  <r>
    <x v="1"/>
    <x v="2"/>
    <s v="NATAM"/>
    <x v="14"/>
    <n v="28032"/>
  </r>
  <r>
    <x v="0"/>
    <x v="7"/>
    <s v="FYROM CAA"/>
    <x v="28"/>
    <n v="11508"/>
  </r>
  <r>
    <x v="1"/>
    <x v="5"/>
    <s v="AUSTROCONTROL"/>
    <x v="7"/>
    <n v="48201"/>
  </r>
  <r>
    <x v="1"/>
    <x v="1"/>
    <s v="SMATSA"/>
    <x v="31"/>
    <n v="18327"/>
  </r>
  <r>
    <x v="1"/>
    <x v="4"/>
    <s v="ENAV"/>
    <x v="15"/>
    <n v="117207"/>
  </r>
  <r>
    <x v="1"/>
    <x v="11"/>
    <s v="DCAC"/>
    <x v="0"/>
    <n v="13670"/>
  </r>
  <r>
    <x v="0"/>
    <x v="4"/>
    <s v="LVNL"/>
    <x v="35"/>
    <n v="46111"/>
  </r>
  <r>
    <x v="1"/>
    <x v="10"/>
    <s v="NAVEP"/>
    <x v="36"/>
    <n v="23418"/>
  </r>
  <r>
    <x v="1"/>
    <x v="3"/>
    <s v="CROATIACONTROL"/>
    <x v="17"/>
    <n v="37416"/>
  </r>
  <r>
    <x v="1"/>
    <x v="0"/>
    <s v="NAVEP"/>
    <x v="36"/>
    <n v="28670"/>
  </r>
  <r>
    <x v="0"/>
    <x v="11"/>
    <s v="EANS"/>
    <x v="9"/>
    <n v="19599"/>
  </r>
  <r>
    <x v="0"/>
    <x v="4"/>
    <s v="PATA"/>
    <x v="22"/>
    <n v="62105"/>
  </r>
  <r>
    <x v="0"/>
    <x v="6"/>
    <s v="ATSA BULGARIA"/>
    <x v="10"/>
    <n v="86846"/>
  </r>
  <r>
    <x v="0"/>
    <x v="11"/>
    <s v="DNA"/>
    <x v="24"/>
    <n v="292190"/>
  </r>
  <r>
    <x v="0"/>
    <x v="2"/>
    <m/>
    <x v="18"/>
    <n v="16017"/>
  </r>
  <r>
    <x v="1"/>
    <x v="2"/>
    <s v="PATA"/>
    <x v="22"/>
    <n v="30030"/>
  </r>
  <r>
    <x v="0"/>
    <x v="1"/>
    <s v="UKSATSE"/>
    <x v="1"/>
    <n v="20734"/>
  </r>
  <r>
    <x v="0"/>
    <x v="9"/>
    <s v="ARMATS"/>
    <x v="25"/>
    <n v="4189"/>
  </r>
  <r>
    <x v="0"/>
    <x v="9"/>
    <s v="LVNL"/>
    <x v="35"/>
    <n v="57492"/>
  </r>
  <r>
    <x v="1"/>
    <x v="0"/>
    <s v="LGS"/>
    <x v="37"/>
    <n v="11232"/>
  </r>
  <r>
    <x v="1"/>
    <x v="5"/>
    <s v="CROATIACONTROL"/>
    <x v="17"/>
    <n v="23061"/>
  </r>
  <r>
    <x v="1"/>
    <x v="3"/>
    <s v="ANS_CZ"/>
    <x v="23"/>
    <n v="50310"/>
  </r>
  <r>
    <x v="0"/>
    <x v="3"/>
    <s v="NATAM"/>
    <x v="14"/>
    <n v="42889"/>
  </r>
  <r>
    <x v="1"/>
    <x v="3"/>
    <s v="AENA"/>
    <x v="6"/>
    <n v="139089"/>
  </r>
  <r>
    <x v="0"/>
    <x v="1"/>
    <s v="FYROM CAA"/>
    <x v="28"/>
    <n v="11338"/>
  </r>
  <r>
    <x v="1"/>
    <x v="7"/>
    <s v="ARMATS"/>
    <x v="25"/>
    <n v="1062"/>
  </r>
  <r>
    <x v="1"/>
    <x v="4"/>
    <s v="SMATSA"/>
    <x v="31"/>
    <n v="45728"/>
  </r>
  <r>
    <x v="0"/>
    <x v="8"/>
    <s v="ARMATS"/>
    <x v="25"/>
    <n v="4443"/>
  </r>
  <r>
    <x v="1"/>
    <x v="10"/>
    <s v="FINLAND CAA"/>
    <x v="29"/>
    <n v="6819"/>
  </r>
  <r>
    <x v="1"/>
    <x v="8"/>
    <s v="EANS"/>
    <x v="9"/>
    <n v="3653"/>
  </r>
  <r>
    <x v="0"/>
    <x v="0"/>
    <s v="SAKAERONAV"/>
    <x v="34"/>
    <n v="14155"/>
  </r>
  <r>
    <x v="1"/>
    <x v="2"/>
    <s v="DFS"/>
    <x v="27"/>
    <n v="115966"/>
  </r>
  <r>
    <x v="0"/>
    <x v="1"/>
    <s v="EANS"/>
    <x v="9"/>
    <n v="16003"/>
  </r>
  <r>
    <x v="0"/>
    <x v="5"/>
    <s v="HUNGAROCONTROL"/>
    <x v="12"/>
    <n v="68281"/>
  </r>
  <r>
    <x v="1"/>
    <x v="0"/>
    <s v="NAVIAIR"/>
    <x v="4"/>
    <n v="23293"/>
  </r>
  <r>
    <x v="1"/>
    <x v="5"/>
    <s v="ANS_SE"/>
    <x v="38"/>
    <n v="40516"/>
  </r>
  <r>
    <x v="0"/>
    <x v="4"/>
    <s v="LGS"/>
    <x v="37"/>
    <n v="21189"/>
  </r>
  <r>
    <x v="0"/>
    <x v="8"/>
    <s v="ANS_CZ"/>
    <x v="23"/>
    <n v="68453"/>
  </r>
  <r>
    <x v="0"/>
    <x v="7"/>
    <s v="NAVIAIR"/>
    <x v="4"/>
    <n v="50687"/>
  </r>
  <r>
    <x v="1"/>
    <x v="0"/>
    <s v="BELGOCONTROL"/>
    <x v="30"/>
    <n v="29137"/>
  </r>
  <r>
    <x v="0"/>
    <x v="11"/>
    <s v="ANS_CZ"/>
    <x v="23"/>
    <n v="74826"/>
  </r>
  <r>
    <x v="1"/>
    <x v="1"/>
    <s v="ANS_SE"/>
    <x v="38"/>
    <n v="20707"/>
  </r>
  <r>
    <x v="0"/>
    <x v="2"/>
    <s v="LPS"/>
    <x v="33"/>
    <n v="65822"/>
  </r>
  <r>
    <x v="0"/>
    <x v="5"/>
    <s v="AUSTROCONTROL"/>
    <x v="7"/>
    <n v="78683"/>
  </r>
  <r>
    <x v="1"/>
    <x v="6"/>
    <s v="SMATSA"/>
    <x v="31"/>
    <n v="12229"/>
  </r>
  <r>
    <x v="0"/>
    <x v="4"/>
    <s v="ROMATSA"/>
    <x v="21"/>
    <n v="51538"/>
  </r>
  <r>
    <x v="0"/>
    <x v="3"/>
    <s v="CROATIACONTROL"/>
    <x v="17"/>
    <n v="32759"/>
  </r>
  <r>
    <x v="0"/>
    <x v="10"/>
    <s v="DFS"/>
    <x v="27"/>
    <n v="291681"/>
  </r>
  <r>
    <x v="0"/>
    <x v="0"/>
    <s v="MIA"/>
    <x v="5"/>
    <n v="13657"/>
  </r>
  <r>
    <x v="1"/>
    <x v="9"/>
    <s v="BELGOCONTROL"/>
    <x v="30"/>
    <n v="9492"/>
  </r>
  <r>
    <x v="0"/>
    <x v="7"/>
    <m/>
    <x v="18"/>
    <n v="14352"/>
  </r>
  <r>
    <x v="1"/>
    <x v="2"/>
    <s v="NATA ALBANIA"/>
    <x v="13"/>
    <n v="11980"/>
  </r>
  <r>
    <x v="1"/>
    <x v="3"/>
    <s v="FINLAND CAA"/>
    <x v="29"/>
    <n v="20627"/>
  </r>
  <r>
    <x v="1"/>
    <x v="1"/>
    <s v="ORO"/>
    <x v="19"/>
    <n v="8859"/>
  </r>
  <r>
    <x v="1"/>
    <x v="9"/>
    <s v="PATA"/>
    <x v="22"/>
    <n v="10785"/>
  </r>
  <r>
    <x v="1"/>
    <x v="0"/>
    <s v="MOLDATSA"/>
    <x v="20"/>
    <n v="2383"/>
  </r>
  <r>
    <x v="0"/>
    <x v="10"/>
    <m/>
    <x v="18"/>
    <n v="15234"/>
  </r>
  <r>
    <x v="0"/>
    <x v="7"/>
    <s v="SAKAERONAV"/>
    <x v="34"/>
    <n v="11482"/>
  </r>
  <r>
    <x v="1"/>
    <x v="8"/>
    <s v="BELGOCONTROL"/>
    <x v="30"/>
    <n v="7531"/>
  </r>
  <r>
    <x v="0"/>
    <x v="11"/>
    <s v="NATAM"/>
    <x v="14"/>
    <n v="53735"/>
  </r>
  <r>
    <x v="0"/>
    <x v="10"/>
    <s v="SKYGUIDE"/>
    <x v="32"/>
    <n v="124023"/>
  </r>
  <r>
    <x v="0"/>
    <x v="11"/>
    <s v="LGS"/>
    <x v="37"/>
    <n v="26141"/>
  </r>
  <r>
    <x v="1"/>
    <x v="6"/>
    <s v="NAVEP"/>
    <x v="36"/>
    <n v="5667"/>
  </r>
  <r>
    <x v="0"/>
    <x v="6"/>
    <s v="ROMATSA"/>
    <x v="21"/>
    <n v="73248"/>
  </r>
  <r>
    <x v="0"/>
    <x v="7"/>
    <s v="DNA"/>
    <x v="24"/>
    <n v="221576"/>
  </r>
  <r>
    <x v="0"/>
    <x v="11"/>
    <s v="SAKAERONAV"/>
    <x v="34"/>
    <n v="12467"/>
  </r>
  <r>
    <x v="1"/>
    <x v="2"/>
    <s v="ENAV"/>
    <x v="15"/>
    <n v="75201"/>
  </r>
  <r>
    <x v="0"/>
    <x v="5"/>
    <s v="BELGOCONTROL"/>
    <x v="30"/>
    <n v="49539"/>
  </r>
  <r>
    <x v="0"/>
    <x v="4"/>
    <s v="ANS_CZ"/>
    <x v="23"/>
    <n v="59921"/>
  </r>
  <r>
    <x v="0"/>
    <x v="5"/>
    <s v="NATA ALBANIA"/>
    <x v="13"/>
    <n v="12361"/>
  </r>
  <r>
    <x v="0"/>
    <x v="6"/>
    <s v="SKYGUIDE"/>
    <x v="32"/>
    <n v="127214"/>
  </r>
  <r>
    <x v="1"/>
    <x v="11"/>
    <s v="ORO"/>
    <x v="19"/>
    <n v="9544"/>
  </r>
  <r>
    <x v="1"/>
    <x v="10"/>
    <s v="ARMATS"/>
    <x v="25"/>
    <n v="854"/>
  </r>
  <r>
    <x v="0"/>
    <x v="5"/>
    <s v="SAKAERONAV"/>
    <x v="34"/>
    <n v="9674"/>
  </r>
  <r>
    <x v="1"/>
    <x v="0"/>
    <s v="ANS_CZ"/>
    <x v="23"/>
    <n v="34778"/>
  </r>
  <r>
    <x v="1"/>
    <x v="4"/>
    <s v="DFS"/>
    <x v="27"/>
    <n v="218493"/>
  </r>
  <r>
    <x v="0"/>
    <x v="8"/>
    <s v="HCAA"/>
    <x v="16"/>
    <n v="63322"/>
  </r>
  <r>
    <x v="0"/>
    <x v="4"/>
    <s v="UKSATSE"/>
    <x v="1"/>
    <n v="18910"/>
  </r>
  <r>
    <x v="0"/>
    <x v="10"/>
    <s v="MUAC"/>
    <x v="11"/>
    <n v="168761"/>
  </r>
  <r>
    <x v="0"/>
    <x v="1"/>
    <s v="CROATIACONTROL"/>
    <x v="17"/>
    <n v="40125"/>
  </r>
  <r>
    <x v="1"/>
    <x v="9"/>
    <s v="NATA ALBANIA"/>
    <x v="13"/>
    <n v="2069"/>
  </r>
  <r>
    <x v="0"/>
    <x v="11"/>
    <s v="AUSTROCONTROL"/>
    <x v="7"/>
    <n v="101202"/>
  </r>
  <r>
    <x v="1"/>
    <x v="2"/>
    <s v="CROATIACONTROL"/>
    <x v="17"/>
    <n v="35796"/>
  </r>
  <r>
    <x v="0"/>
    <x v="9"/>
    <s v="MUAC"/>
    <x v="11"/>
    <n v="164086"/>
  </r>
  <r>
    <x v="0"/>
    <x v="0"/>
    <s v="MUAC"/>
    <x v="11"/>
    <n v="173200"/>
  </r>
  <r>
    <x v="1"/>
    <x v="1"/>
    <s v="DFS"/>
    <x v="27"/>
    <n v="77513"/>
  </r>
  <r>
    <x v="1"/>
    <x v="2"/>
    <s v="FINLAND CAA"/>
    <x v="29"/>
    <n v="6388"/>
  </r>
  <r>
    <x v="0"/>
    <x v="1"/>
    <s v="ANS_CZ"/>
    <x v="23"/>
    <n v="59234"/>
  </r>
  <r>
    <x v="0"/>
    <x v="11"/>
    <s v="IAA"/>
    <x v="3"/>
    <n v="56951"/>
  </r>
  <r>
    <x v="1"/>
    <x v="2"/>
    <s v="HCAA"/>
    <x v="16"/>
    <n v="40689"/>
  </r>
  <r>
    <x v="1"/>
    <x v="11"/>
    <s v="LPS"/>
    <x v="33"/>
    <n v="16592"/>
  </r>
  <r>
    <x v="0"/>
    <x v="11"/>
    <s v="DFS"/>
    <x v="27"/>
    <n v="284915"/>
  </r>
  <r>
    <x v="0"/>
    <x v="7"/>
    <s v="DHMI"/>
    <x v="8"/>
    <n v="105746"/>
  </r>
  <r>
    <x v="1"/>
    <x v="6"/>
    <s v="LVNL"/>
    <x v="35"/>
    <n v="12648"/>
  </r>
  <r>
    <x v="0"/>
    <x v="3"/>
    <s v="AUSTROCONTROL"/>
    <x v="7"/>
    <n v="67393"/>
  </r>
  <r>
    <x v="0"/>
    <x v="8"/>
    <s v="NATAM"/>
    <x v="14"/>
    <n v="45840"/>
  </r>
  <r>
    <x v="0"/>
    <x v="3"/>
    <s v="ATSA BULGARIA"/>
    <x v="10"/>
    <n v="50827"/>
  </r>
  <r>
    <x v="0"/>
    <x v="11"/>
    <s v="NAVIAIR"/>
    <x v="4"/>
    <n v="60816"/>
  </r>
  <r>
    <x v="1"/>
    <x v="1"/>
    <s v="PATA"/>
    <x v="22"/>
    <n v="22115"/>
  </r>
  <r>
    <x v="0"/>
    <x v="5"/>
    <s v="MIA"/>
    <x v="5"/>
    <n v="9575"/>
  </r>
  <r>
    <x v="0"/>
    <x v="7"/>
    <s v="LPS"/>
    <x v="33"/>
    <n v="35745"/>
  </r>
  <r>
    <x v="0"/>
    <x v="7"/>
    <s v="DFS"/>
    <x v="27"/>
    <n v="223636"/>
  </r>
  <r>
    <x v="1"/>
    <x v="2"/>
    <s v="NAVEP"/>
    <x v="36"/>
    <n v="20447"/>
  </r>
  <r>
    <x v="0"/>
    <x v="4"/>
    <s v="MOLDATSA"/>
    <x v="20"/>
    <n v="3420"/>
  </r>
  <r>
    <x v="0"/>
    <x v="11"/>
    <s v="ANS_SE"/>
    <x v="38"/>
    <n v="68247"/>
  </r>
  <r>
    <x v="0"/>
    <x v="10"/>
    <s v="BELGOCONTROL"/>
    <x v="30"/>
    <n v="59410"/>
  </r>
  <r>
    <x v="0"/>
    <x v="2"/>
    <s v="UKSATSE"/>
    <x v="1"/>
    <n v="35134"/>
  </r>
  <r>
    <x v="1"/>
    <x v="0"/>
    <s v="EANS"/>
    <x v="9"/>
    <n v="7627"/>
  </r>
  <r>
    <x v="0"/>
    <x v="0"/>
    <s v="EANS"/>
    <x v="9"/>
    <n v="21401"/>
  </r>
  <r>
    <x v="0"/>
    <x v="8"/>
    <s v="LPS"/>
    <x v="33"/>
    <n v="40419"/>
  </r>
  <r>
    <x v="0"/>
    <x v="4"/>
    <s v="IAA"/>
    <x v="3"/>
    <n v="45317"/>
  </r>
  <r>
    <x v="0"/>
    <x v="11"/>
    <s v="SMATSA"/>
    <x v="31"/>
    <n v="70859"/>
  </r>
  <r>
    <x v="0"/>
    <x v="2"/>
    <s v="FYROM CAA"/>
    <x v="28"/>
    <n v="29003"/>
  </r>
  <r>
    <x v="1"/>
    <x v="9"/>
    <s v="SMATSA"/>
    <x v="31"/>
    <n v="6642"/>
  </r>
  <r>
    <x v="1"/>
    <x v="3"/>
    <s v="NATS"/>
    <x v="26"/>
    <n v="169837"/>
  </r>
  <r>
    <x v="0"/>
    <x v="6"/>
    <s v="LPS"/>
    <x v="33"/>
    <n v="58143"/>
  </r>
  <r>
    <x v="0"/>
    <x v="1"/>
    <s v="ORO"/>
    <x v="19"/>
    <n v="19235"/>
  </r>
  <r>
    <x v="0"/>
    <x v="11"/>
    <s v="MUAC"/>
    <x v="11"/>
    <n v="166082"/>
  </r>
  <r>
    <x v="0"/>
    <x v="4"/>
    <s v="BELGOCONTROL"/>
    <x v="30"/>
    <n v="46085"/>
  </r>
  <r>
    <x v="0"/>
    <x v="4"/>
    <m/>
    <x v="18"/>
    <n v="13252"/>
  </r>
  <r>
    <x v="1"/>
    <x v="4"/>
    <s v="ROMATSA"/>
    <x v="21"/>
    <n v="48801"/>
  </r>
  <r>
    <x v="1"/>
    <x v="11"/>
    <s v="HUNGAROCONTROL"/>
    <x v="12"/>
    <n v="40226"/>
  </r>
  <r>
    <x v="0"/>
    <x v="4"/>
    <s v="LPS"/>
    <x v="33"/>
    <n v="36576"/>
  </r>
  <r>
    <x v="0"/>
    <x v="4"/>
    <s v="SAKAERONAV"/>
    <x v="34"/>
    <n v="12230"/>
  </r>
  <r>
    <x v="0"/>
    <x v="8"/>
    <s v="DNA"/>
    <x v="24"/>
    <n v="283032"/>
  </r>
  <r>
    <x v="0"/>
    <x v="7"/>
    <s v="HCAA"/>
    <x v="16"/>
    <n v="48167"/>
  </r>
  <r>
    <x v="1"/>
    <x v="8"/>
    <s v="HUNGAROCONTROL"/>
    <x v="12"/>
    <n v="9818"/>
  </r>
  <r>
    <x v="0"/>
    <x v="1"/>
    <s v="NAVEP"/>
    <x v="36"/>
    <n v="49127"/>
  </r>
  <r>
    <x v="0"/>
    <x v="6"/>
    <s v="SAKAERONAV"/>
    <x v="34"/>
    <n v="11203"/>
  </r>
  <r>
    <x v="0"/>
    <x v="9"/>
    <s v="FINLAND CAA"/>
    <x v="29"/>
    <n v="23853"/>
  </r>
  <r>
    <x v="1"/>
    <x v="11"/>
    <s v="AUSTROCONTROL"/>
    <x v="7"/>
    <n v="44847"/>
  </r>
  <r>
    <x v="1"/>
    <x v="9"/>
    <s v="AENA"/>
    <x v="6"/>
    <n v="12236"/>
  </r>
  <r>
    <x v="1"/>
    <x v="8"/>
    <s v="NAVIAIR"/>
    <x v="4"/>
    <n v="6554"/>
  </r>
  <r>
    <x v="1"/>
    <x v="9"/>
    <s v="LVNL"/>
    <x v="35"/>
    <n v="9188"/>
  </r>
  <r>
    <x v="0"/>
    <x v="6"/>
    <s v="MOLDATSA"/>
    <x v="20"/>
    <n v="6117"/>
  </r>
  <r>
    <x v="0"/>
    <x v="2"/>
    <s v="ENAV"/>
    <x v="15"/>
    <n v="206185"/>
  </r>
  <r>
    <x v="1"/>
    <x v="3"/>
    <s v="NATAM"/>
    <x v="14"/>
    <n v="44236"/>
  </r>
  <r>
    <x v="1"/>
    <x v="0"/>
    <s v="ATSA BULGARIA"/>
    <x v="10"/>
    <n v="41321"/>
  </r>
  <r>
    <x v="1"/>
    <x v="6"/>
    <s v="NATAM"/>
    <x v="14"/>
    <n v="21095"/>
  </r>
  <r>
    <x v="0"/>
    <x v="1"/>
    <s v="AENA"/>
    <x v="6"/>
    <n v="148029"/>
  </r>
  <r>
    <x v="0"/>
    <x v="9"/>
    <s v="NATAM"/>
    <x v="14"/>
    <n v="51838"/>
  </r>
  <r>
    <x v="0"/>
    <x v="1"/>
    <s v="DCAC"/>
    <x v="0"/>
    <n v="30732"/>
  </r>
  <r>
    <x v="0"/>
    <x v="0"/>
    <s v="SLOVENIA CAA"/>
    <x v="2"/>
    <n v="42329"/>
  </r>
  <r>
    <x v="1"/>
    <x v="8"/>
    <m/>
    <x v="18"/>
    <n v="1498"/>
  </r>
  <r>
    <x v="0"/>
    <x v="2"/>
    <s v="SLOVENIA CAA"/>
    <x v="2"/>
    <n v="41892"/>
  </r>
  <r>
    <x v="0"/>
    <x v="8"/>
    <s v="SMATSA"/>
    <x v="31"/>
    <n v="57681"/>
  </r>
  <r>
    <x v="0"/>
    <x v="10"/>
    <s v="CROATIACONTROL"/>
    <x v="17"/>
    <n v="75766"/>
  </r>
  <r>
    <x v="0"/>
    <x v="0"/>
    <s v="NATS"/>
    <x v="26"/>
    <n v="244291"/>
  </r>
  <r>
    <x v="0"/>
    <x v="2"/>
    <s v="DCAC"/>
    <x v="0"/>
    <n v="41628"/>
  </r>
  <r>
    <x v="1"/>
    <x v="9"/>
    <s v="EANS"/>
    <x v="9"/>
    <n v="5774"/>
  </r>
  <r>
    <x v="1"/>
    <x v="11"/>
    <s v="ANS_CZ"/>
    <x v="23"/>
    <n v="27699"/>
  </r>
  <r>
    <x v="0"/>
    <x v="1"/>
    <s v="SKYGUIDE"/>
    <x v="32"/>
    <n v="86141"/>
  </r>
  <r>
    <x v="0"/>
    <x v="2"/>
    <s v="SKYGUIDE"/>
    <x v="32"/>
    <n v="133394"/>
  </r>
  <r>
    <x v="1"/>
    <x v="11"/>
    <s v="CROATIACONTROL"/>
    <x v="17"/>
    <n v="28081"/>
  </r>
  <r>
    <x v="1"/>
    <x v="3"/>
    <s v="AUSTROCONTROL"/>
    <x v="7"/>
    <n v="72970"/>
  </r>
  <r>
    <x v="0"/>
    <x v="10"/>
    <s v="LPS"/>
    <x v="33"/>
    <n v="57614"/>
  </r>
  <r>
    <x v="0"/>
    <x v="5"/>
    <s v="MUAC"/>
    <x v="11"/>
    <n v="147712"/>
  </r>
  <r>
    <x v="0"/>
    <x v="8"/>
    <s v="MOLDATSA"/>
    <x v="20"/>
    <n v="4026"/>
  </r>
  <r>
    <x v="0"/>
    <x v="9"/>
    <s v="NAVEP"/>
    <x v="36"/>
    <n v="54926"/>
  </r>
  <r>
    <x v="1"/>
    <x v="3"/>
    <s v="MIA"/>
    <x v="5"/>
    <n v="8774"/>
  </r>
  <r>
    <x v="1"/>
    <x v="5"/>
    <s v="NAVEP"/>
    <x v="36"/>
    <n v="32690"/>
  </r>
  <r>
    <x v="0"/>
    <x v="1"/>
    <s v="SAKAERONAV"/>
    <x v="34"/>
    <n v="11174"/>
  </r>
  <r>
    <x v="1"/>
    <x v="11"/>
    <s v="PATA"/>
    <x v="22"/>
    <n v="29072"/>
  </r>
  <r>
    <x v="1"/>
    <x v="7"/>
    <s v="HCAA"/>
    <x v="16"/>
    <n v="19621"/>
  </r>
  <r>
    <x v="1"/>
    <x v="7"/>
    <s v="SAKAERONAV"/>
    <x v="34"/>
    <n v="4318"/>
  </r>
  <r>
    <x v="0"/>
    <x v="8"/>
    <s v="ANS_SE"/>
    <x v="38"/>
    <n v="62684"/>
  </r>
  <r>
    <x v="1"/>
    <x v="10"/>
    <s v="HCAA"/>
    <x v="16"/>
    <n v="46594"/>
  </r>
  <r>
    <x v="1"/>
    <x v="4"/>
    <s v="HCAA"/>
    <x v="16"/>
    <n v="49751"/>
  </r>
  <r>
    <x v="1"/>
    <x v="0"/>
    <s v="ORO"/>
    <x v="19"/>
    <n v="11757"/>
  </r>
  <r>
    <x v="0"/>
    <x v="6"/>
    <s v="NAVEP"/>
    <x v="36"/>
    <n v="56241"/>
  </r>
  <r>
    <x v="0"/>
    <x v="10"/>
    <s v="DCAC"/>
    <x v="0"/>
    <n v="37814"/>
  </r>
  <r>
    <x v="0"/>
    <x v="6"/>
    <s v="EANS"/>
    <x v="9"/>
    <n v="21921"/>
  </r>
  <r>
    <x v="0"/>
    <x v="2"/>
    <s v="HCAA"/>
    <x v="16"/>
    <n v="115023"/>
  </r>
  <r>
    <x v="1"/>
    <x v="2"/>
    <s v="MUAC"/>
    <x v="11"/>
    <n v="65762"/>
  </r>
  <r>
    <x v="1"/>
    <x v="4"/>
    <s v="NAVEP"/>
    <x v="36"/>
    <n v="47226"/>
  </r>
  <r>
    <x v="0"/>
    <x v="5"/>
    <s v="CROATIACONTROL"/>
    <x v="17"/>
    <n v="38702"/>
  </r>
  <r>
    <x v="1"/>
    <x v="1"/>
    <s v="HUNGAROCONTROL"/>
    <x v="12"/>
    <n v="24200"/>
  </r>
  <r>
    <x v="0"/>
    <x v="3"/>
    <s v="PATA"/>
    <x v="22"/>
    <n v="55151"/>
  </r>
  <r>
    <x v="0"/>
    <x v="9"/>
    <m/>
    <x v="18"/>
    <n v="13780"/>
  </r>
  <r>
    <x v="0"/>
    <x v="11"/>
    <s v="DHMI"/>
    <x v="8"/>
    <n v="137179"/>
  </r>
  <r>
    <x v="1"/>
    <x v="5"/>
    <s v="FYROM CAA"/>
    <x v="28"/>
    <n v="7629"/>
  </r>
  <r>
    <x v="1"/>
    <x v="10"/>
    <s v="AUSTROCONTROL"/>
    <x v="7"/>
    <n v="53774"/>
  </r>
  <r>
    <x v="1"/>
    <x v="9"/>
    <s v="SKYGUIDE"/>
    <x v="32"/>
    <n v="11569"/>
  </r>
  <r>
    <x v="1"/>
    <x v="3"/>
    <s v="DCAC"/>
    <x v="0"/>
    <n v="29141"/>
  </r>
  <r>
    <x v="1"/>
    <x v="5"/>
    <s v="LGS"/>
    <x v="37"/>
    <n v="13063"/>
  </r>
  <r>
    <x v="1"/>
    <x v="2"/>
    <s v="DNA"/>
    <x v="24"/>
    <n v="131897"/>
  </r>
  <r>
    <x v="1"/>
    <x v="6"/>
    <s v="DNA"/>
    <x v="24"/>
    <n v="49864"/>
  </r>
  <r>
    <x v="1"/>
    <x v="1"/>
    <s v="SAKAERONAV"/>
    <x v="34"/>
    <n v="3673"/>
  </r>
  <r>
    <x v="0"/>
    <x v="8"/>
    <s v="LGS"/>
    <x v="37"/>
    <n v="24273"/>
  </r>
  <r>
    <x v="0"/>
    <x v="3"/>
    <s v="HCAA"/>
    <x v="16"/>
    <n v="39466"/>
  </r>
  <r>
    <x v="0"/>
    <x v="0"/>
    <s v="ANS_SE"/>
    <x v="38"/>
    <n v="68964"/>
  </r>
  <r>
    <x v="1"/>
    <x v="10"/>
    <s v="LVNL"/>
    <x v="35"/>
    <n v="28650"/>
  </r>
  <r>
    <x v="0"/>
    <x v="9"/>
    <s v="UKSATSE"/>
    <x v="1"/>
    <n v="27450"/>
  </r>
  <r>
    <x v="1"/>
    <x v="11"/>
    <s v="LGS"/>
    <x v="37"/>
    <n v="9617"/>
  </r>
  <r>
    <x v="1"/>
    <x v="9"/>
    <s v="MOLDATSA"/>
    <x v="20"/>
    <n v="388"/>
  </r>
  <r>
    <x v="1"/>
    <x v="3"/>
    <s v="LGS"/>
    <x v="37"/>
    <n v="18452"/>
  </r>
  <r>
    <x v="1"/>
    <x v="11"/>
    <s v="MUAC"/>
    <x v="11"/>
    <n v="71184"/>
  </r>
  <r>
    <x v="0"/>
    <x v="11"/>
    <s v="CROATIACONTROL"/>
    <x v="17"/>
    <n v="66202"/>
  </r>
  <r>
    <x v="1"/>
    <x v="4"/>
    <s v="DHMI"/>
    <x v="8"/>
    <n v="102692"/>
  </r>
  <r>
    <x v="1"/>
    <x v="11"/>
    <s v="ANS_SE"/>
    <x v="38"/>
    <n v="24357"/>
  </r>
  <r>
    <x v="1"/>
    <x v="7"/>
    <s v="SLOVENIA CAA"/>
    <x v="2"/>
    <n v="8038"/>
  </r>
  <r>
    <x v="0"/>
    <x v="5"/>
    <s v="ANS_SE"/>
    <x v="38"/>
    <n v="63871"/>
  </r>
  <r>
    <x v="1"/>
    <x v="1"/>
    <s v="LGS"/>
    <x v="37"/>
    <n v="8607"/>
  </r>
  <r>
    <x v="0"/>
    <x v="0"/>
    <m/>
    <x v="18"/>
    <n v="16504"/>
  </r>
  <r>
    <x v="0"/>
    <x v="1"/>
    <s v="ARMATS"/>
    <x v="25"/>
    <n v="5558"/>
  </r>
  <r>
    <x v="0"/>
    <x v="8"/>
    <s v="HUNGAROCONTROL"/>
    <x v="12"/>
    <n v="78724"/>
  </r>
  <r>
    <x v="1"/>
    <x v="1"/>
    <s v="NAVEP"/>
    <x v="36"/>
    <n v="15382"/>
  </r>
  <r>
    <x v="0"/>
    <x v="2"/>
    <s v="LVNL"/>
    <x v="35"/>
    <n v="57593"/>
  </r>
  <r>
    <x v="1"/>
    <x v="4"/>
    <m/>
    <x v="18"/>
    <n v="14058"/>
  </r>
  <r>
    <x v="0"/>
    <x v="10"/>
    <s v="PATA"/>
    <x v="22"/>
    <n v="86398"/>
  </r>
  <r>
    <x v="0"/>
    <x v="11"/>
    <s v="BELGOCONTROL"/>
    <x v="30"/>
    <n v="57544"/>
  </r>
  <r>
    <x v="1"/>
    <x v="7"/>
    <s v="IAA"/>
    <x v="3"/>
    <n v="17575"/>
  </r>
  <r>
    <x v="0"/>
    <x v="4"/>
    <s v="ENAV"/>
    <x v="15"/>
    <n v="113009"/>
  </r>
  <r>
    <x v="0"/>
    <x v="5"/>
    <s v="NAVEP"/>
    <x v="36"/>
    <n v="51731"/>
  </r>
  <r>
    <x v="0"/>
    <x v="2"/>
    <s v="CROATIACONTROL"/>
    <x v="17"/>
    <n v="87877"/>
  </r>
  <r>
    <x v="1"/>
    <x v="9"/>
    <s v="LGS"/>
    <x v="37"/>
    <n v="6590"/>
  </r>
  <r>
    <x v="0"/>
    <x v="2"/>
    <s v="ATSA BULGARIA"/>
    <x v="10"/>
    <n v="98278"/>
  </r>
  <r>
    <x v="0"/>
    <x v="3"/>
    <s v="HUNGAROCONTROL"/>
    <x v="12"/>
    <n v="58893"/>
  </r>
  <r>
    <x v="1"/>
    <x v="5"/>
    <s v="MIA"/>
    <x v="5"/>
    <n v="5343"/>
  </r>
  <r>
    <x v="1"/>
    <x v="1"/>
    <s v="LPS"/>
    <x v="33"/>
    <n v="11300"/>
  </r>
  <r>
    <x v="1"/>
    <x v="0"/>
    <s v="DFS"/>
    <x v="27"/>
    <n v="139327"/>
  </r>
  <r>
    <x v="1"/>
    <x v="0"/>
    <s v="LPS"/>
    <x v="33"/>
    <n v="22728"/>
  </r>
  <r>
    <x v="1"/>
    <x v="8"/>
    <s v="AUSTROCONTROL"/>
    <x v="7"/>
    <n v="8454"/>
  </r>
  <r>
    <x v="1"/>
    <x v="6"/>
    <s v="ROMATSA"/>
    <x v="21"/>
    <n v="13212"/>
  </r>
  <r>
    <x v="1"/>
    <x v="8"/>
    <s v="LVNL"/>
    <x v="35"/>
    <n v="6404"/>
  </r>
  <r>
    <x v="0"/>
    <x v="2"/>
    <s v="NATAM"/>
    <x v="14"/>
    <n v="52529"/>
  </r>
  <r>
    <x v="1"/>
    <x v="7"/>
    <s v="LGS"/>
    <x v="37"/>
    <n v="9103"/>
  </r>
  <r>
    <x v="0"/>
    <x v="10"/>
    <s v="ATSA BULGARIA"/>
    <x v="10"/>
    <n v="89136"/>
  </r>
  <r>
    <x v="0"/>
    <x v="1"/>
    <s v="ANS_SE"/>
    <x v="38"/>
    <n v="58480"/>
  </r>
  <r>
    <x v="1"/>
    <x v="4"/>
    <s v="FINLAND CAA"/>
    <x v="29"/>
    <n v="21928"/>
  </r>
  <r>
    <x v="1"/>
    <x v="8"/>
    <s v="MIA"/>
    <x v="5"/>
    <n v="1363"/>
  </r>
  <r>
    <x v="0"/>
    <x v="1"/>
    <s v="AUSTROCONTROL"/>
    <x v="7"/>
    <n v="74675"/>
  </r>
  <r>
    <x v="1"/>
    <x v="2"/>
    <s v="DHMI"/>
    <x v="8"/>
    <n v="50865"/>
  </r>
  <r>
    <x v="1"/>
    <x v="5"/>
    <s v="SAKAERONAV"/>
    <x v="34"/>
    <n v="8147"/>
  </r>
  <r>
    <x v="1"/>
    <x v="0"/>
    <s v="FINLAND CAA"/>
    <x v="29"/>
    <n v="7908"/>
  </r>
  <r>
    <x v="1"/>
    <x v="11"/>
    <s v="MIA"/>
    <x v="5"/>
    <n v="4711"/>
  </r>
  <r>
    <x v="1"/>
    <x v="7"/>
    <m/>
    <x v="18"/>
    <n v="7741"/>
  </r>
  <r>
    <x v="0"/>
    <x v="5"/>
    <s v="MOLDATSA"/>
    <x v="20"/>
    <n v="3556"/>
  </r>
  <r>
    <x v="0"/>
    <x v="11"/>
    <s v="AENA"/>
    <x v="6"/>
    <n v="192212"/>
  </r>
  <r>
    <x v="1"/>
    <x v="8"/>
    <s v="ANS_CZ"/>
    <x v="23"/>
    <n v="7192"/>
  </r>
  <r>
    <x v="0"/>
    <x v="11"/>
    <s v="HUNGAROCONTROL"/>
    <x v="12"/>
    <n v="92491"/>
  </r>
  <r>
    <x v="1"/>
    <x v="8"/>
    <s v="CROATIACONTROL"/>
    <x v="17"/>
    <n v="3977"/>
  </r>
  <r>
    <x v="0"/>
    <x v="8"/>
    <s v="SAKAERONAV"/>
    <x v="34"/>
    <n v="9388"/>
  </r>
  <r>
    <x v="1"/>
    <x v="5"/>
    <s v="AENA"/>
    <x v="6"/>
    <n v="93023"/>
  </r>
  <r>
    <x v="1"/>
    <x v="1"/>
    <s v="MOLDATSA"/>
    <x v="20"/>
    <n v="1257"/>
  </r>
  <r>
    <x v="1"/>
    <x v="8"/>
    <s v="SAKAERONAV"/>
    <x v="34"/>
    <n v="2530"/>
  </r>
  <r>
    <x v="0"/>
    <x v="11"/>
    <s v="ENAV"/>
    <x v="15"/>
    <n v="157843"/>
  </r>
  <r>
    <x v="0"/>
    <x v="8"/>
    <s v="FINLAND CAA"/>
    <x v="29"/>
    <n v="22081"/>
  </r>
  <r>
    <x v="0"/>
    <x v="10"/>
    <s v="UKSATSE"/>
    <x v="1"/>
    <n v="31382"/>
  </r>
  <r>
    <x v="0"/>
    <x v="4"/>
    <s v="ORO"/>
    <x v="19"/>
    <n v="18883"/>
  </r>
  <r>
    <x v="0"/>
    <x v="1"/>
    <s v="PATA"/>
    <x v="22"/>
    <n v="64414"/>
  </r>
  <r>
    <x v="1"/>
    <x v="5"/>
    <s v="ORO"/>
    <x v="19"/>
    <n v="12387"/>
  </r>
  <r>
    <x v="0"/>
    <x v="6"/>
    <m/>
    <x v="18"/>
    <n v="14421"/>
  </r>
  <r>
    <x v="0"/>
    <x v="4"/>
    <s v="DFS"/>
    <x v="27"/>
    <n v="222009"/>
  </r>
  <r>
    <x v="1"/>
    <x v="3"/>
    <s v="SAKAERONAV"/>
    <x v="34"/>
    <n v="10955"/>
  </r>
  <r>
    <x v="1"/>
    <x v="0"/>
    <s v="HUNGAROCONTROL"/>
    <x v="12"/>
    <n v="53129"/>
  </r>
  <r>
    <x v="1"/>
    <x v="7"/>
    <s v="ROMATSA"/>
    <x v="21"/>
    <n v="21488"/>
  </r>
  <r>
    <x v="1"/>
    <x v="5"/>
    <s v="DNA"/>
    <x v="24"/>
    <n v="140091"/>
  </r>
  <r>
    <x v="1"/>
    <x v="2"/>
    <s v="ATSA BULGARIA"/>
    <x v="10"/>
    <n v="30976"/>
  </r>
  <r>
    <x v="1"/>
    <x v="2"/>
    <s v="LPS"/>
    <x v="33"/>
    <n v="18711"/>
  </r>
  <r>
    <x v="1"/>
    <x v="6"/>
    <s v="ANS_CZ"/>
    <x v="23"/>
    <n v="13275"/>
  </r>
  <r>
    <x v="1"/>
    <x v="4"/>
    <s v="AUSTROCONTROL"/>
    <x v="7"/>
    <n v="76487"/>
  </r>
  <r>
    <x v="0"/>
    <x v="0"/>
    <s v="HCAA"/>
    <x v="16"/>
    <n v="117343"/>
  </r>
  <r>
    <x v="0"/>
    <x v="3"/>
    <m/>
    <x v="18"/>
    <n v="11370"/>
  </r>
  <r>
    <x v="0"/>
    <x v="10"/>
    <s v="IAA"/>
    <x v="3"/>
    <n v="59697"/>
  </r>
  <r>
    <x v="1"/>
    <x v="9"/>
    <s v="ANS_CZ"/>
    <x v="23"/>
    <n v="9040"/>
  </r>
  <r>
    <x v="0"/>
    <x v="11"/>
    <s v="DCAC"/>
    <x v="0"/>
    <n v="37370"/>
  </r>
  <r>
    <x v="0"/>
    <x v="7"/>
    <s v="ANS_CZ"/>
    <x v="23"/>
    <n v="60027"/>
  </r>
  <r>
    <x v="1"/>
    <x v="1"/>
    <s v="FINLAND CAA"/>
    <x v="29"/>
    <n v="6491"/>
  </r>
  <r>
    <x v="0"/>
    <x v="10"/>
    <s v="ENAV"/>
    <x v="15"/>
    <n v="181108"/>
  </r>
  <r>
    <x v="1"/>
    <x v="4"/>
    <s v="ATSA BULGARIA"/>
    <x v="10"/>
    <n v="55662"/>
  </r>
  <r>
    <x v="1"/>
    <x v="1"/>
    <s v="EANS"/>
    <x v="9"/>
    <n v="6645"/>
  </r>
  <r>
    <x v="1"/>
    <x v="9"/>
    <s v="MIA"/>
    <x v="5"/>
    <n v="1846"/>
  </r>
  <r>
    <x v="0"/>
    <x v="8"/>
    <s v="DFS"/>
    <x v="27"/>
    <n v="258289"/>
  </r>
  <r>
    <x v="0"/>
    <x v="5"/>
    <s v="HCAA"/>
    <x v="16"/>
    <n v="47631"/>
  </r>
  <r>
    <x v="0"/>
    <x v="1"/>
    <s v="DFS"/>
    <x v="27"/>
    <n v="225050"/>
  </r>
  <r>
    <x v="1"/>
    <x v="6"/>
    <s v="DFS"/>
    <x v="27"/>
    <n v="60990"/>
  </r>
  <r>
    <x v="0"/>
    <x v="11"/>
    <s v="UKSATSE"/>
    <x v="1"/>
    <n v="27035"/>
  </r>
  <r>
    <x v="1"/>
    <x v="11"/>
    <s v="ATSA BULGARIA"/>
    <x v="10"/>
    <n v="35608"/>
  </r>
  <r>
    <x v="1"/>
    <x v="8"/>
    <s v="ANS_SE"/>
    <x v="38"/>
    <n v="9706"/>
  </r>
  <r>
    <x v="1"/>
    <x v="2"/>
    <s v="AENA"/>
    <x v="6"/>
    <n v="81356"/>
  </r>
  <r>
    <x v="1"/>
    <x v="1"/>
    <s v="NATAM"/>
    <x v="14"/>
    <n v="25673"/>
  </r>
  <r>
    <x v="0"/>
    <x v="6"/>
    <s v="ANS_SE"/>
    <x v="38"/>
    <n v="70097"/>
  </r>
  <r>
    <x v="1"/>
    <x v="11"/>
    <s v="NAVIAIR"/>
    <x v="4"/>
    <n v="21334"/>
  </r>
  <r>
    <x v="1"/>
    <x v="10"/>
    <s v="PATA"/>
    <x v="22"/>
    <n v="31524"/>
  </r>
  <r>
    <x v="1"/>
    <x v="7"/>
    <s v="NATA ALBANIA"/>
    <x v="13"/>
    <n v="5769"/>
  </r>
  <r>
    <x v="0"/>
    <x v="8"/>
    <s v="ATSA BULGARIA"/>
    <x v="10"/>
    <n v="64721"/>
  </r>
  <r>
    <x v="0"/>
    <x v="8"/>
    <s v="DHMI"/>
    <x v="8"/>
    <n v="114882"/>
  </r>
  <r>
    <x v="0"/>
    <x v="9"/>
    <s v="MOLDATSA"/>
    <x v="20"/>
    <n v="4919"/>
  </r>
  <r>
    <x v="0"/>
    <x v="4"/>
    <s v="EANS"/>
    <x v="9"/>
    <n v="16938"/>
  </r>
  <r>
    <x v="0"/>
    <x v="5"/>
    <s v="ARMATS"/>
    <x v="25"/>
    <n v="5871"/>
  </r>
  <r>
    <x v="1"/>
    <x v="7"/>
    <s v="CROATIACONTROL"/>
    <x v="17"/>
    <n v="16186"/>
  </r>
  <r>
    <x v="0"/>
    <x v="7"/>
    <s v="LGS"/>
    <x v="37"/>
    <n v="21433"/>
  </r>
  <r>
    <x v="0"/>
    <x v="10"/>
    <s v="SMATSA"/>
    <x v="31"/>
    <n v="81527"/>
  </r>
  <r>
    <x v="0"/>
    <x v="4"/>
    <s v="NAVIAIR"/>
    <x v="4"/>
    <n v="50550"/>
  </r>
  <r>
    <x v="0"/>
    <x v="4"/>
    <s v="NATAM"/>
    <x v="14"/>
    <n v="45462"/>
  </r>
  <r>
    <x v="1"/>
    <x v="7"/>
    <s v="NAVEP"/>
    <x v="36"/>
    <n v="19077"/>
  </r>
  <r>
    <x v="0"/>
    <x v="6"/>
    <s v="DNA"/>
    <x v="24"/>
    <n v="321951"/>
  </r>
  <r>
    <x v="0"/>
    <x v="9"/>
    <s v="CROATIACONTROL"/>
    <x v="17"/>
    <n v="68749"/>
  </r>
  <r>
    <x v="1"/>
    <x v="5"/>
    <s v="DCAC"/>
    <x v="0"/>
    <n v="17340"/>
  </r>
  <r>
    <x v="1"/>
    <x v="2"/>
    <m/>
    <x v="18"/>
    <n v="5115"/>
  </r>
  <r>
    <x v="1"/>
    <x v="5"/>
    <s v="LVNL"/>
    <x v="35"/>
    <n v="32102"/>
  </r>
  <r>
    <x v="0"/>
    <x v="5"/>
    <s v="DFS"/>
    <x v="27"/>
    <n v="240686"/>
  </r>
  <r>
    <x v="0"/>
    <x v="6"/>
    <s v="MIA"/>
    <x v="5"/>
    <n v="12569"/>
  </r>
  <r>
    <x v="1"/>
    <x v="6"/>
    <s v="ORO"/>
    <x v="19"/>
    <n v="6128"/>
  </r>
  <r>
    <x v="1"/>
    <x v="6"/>
    <s v="ENAV"/>
    <x v="15"/>
    <n v="26387"/>
  </r>
  <r>
    <x v="1"/>
    <x v="9"/>
    <s v="DNA"/>
    <x v="24"/>
    <n v="27568"/>
  </r>
  <r>
    <x v="1"/>
    <x v="5"/>
    <s v="MOLDATSA"/>
    <x v="20"/>
    <n v="2109"/>
  </r>
  <r>
    <x v="0"/>
    <x v="2"/>
    <s v="MUAC"/>
    <x v="11"/>
    <n v="176133"/>
  </r>
  <r>
    <x v="0"/>
    <x v="2"/>
    <s v="LGS"/>
    <x v="37"/>
    <n v="29300"/>
  </r>
  <r>
    <x v="1"/>
    <x v="0"/>
    <s v="UKSATSE"/>
    <x v="1"/>
    <n v="14671"/>
  </r>
  <r>
    <x v="1"/>
    <x v="2"/>
    <s v="BELGOCONTROL"/>
    <x v="30"/>
    <n v="26573"/>
  </r>
  <r>
    <x v="1"/>
    <x v="0"/>
    <s v="SKYGUIDE"/>
    <x v="32"/>
    <n v="62083"/>
  </r>
  <r>
    <x v="1"/>
    <x v="7"/>
    <s v="HUNGAROCONTROL"/>
    <x v="12"/>
    <n v="25999"/>
  </r>
  <r>
    <x v="1"/>
    <x v="5"/>
    <s v="SMATSA"/>
    <x v="31"/>
    <n v="27319"/>
  </r>
  <r>
    <x v="0"/>
    <x v="0"/>
    <s v="AENA"/>
    <x v="6"/>
    <n v="218775"/>
  </r>
  <r>
    <x v="1"/>
    <x v="8"/>
    <s v="LPS"/>
    <x v="33"/>
    <n v="5268"/>
  </r>
  <r>
    <x v="1"/>
    <x v="3"/>
    <s v="DHMI"/>
    <x v="8"/>
    <n v="93742"/>
  </r>
  <r>
    <x v="0"/>
    <x v="11"/>
    <s v="PATA"/>
    <x v="22"/>
    <n v="79270"/>
  </r>
  <r>
    <x v="1"/>
    <x v="0"/>
    <s v="DCAC"/>
    <x v="0"/>
    <n v="12474"/>
  </r>
  <r>
    <x v="0"/>
    <x v="1"/>
    <s v="LVNL"/>
    <x v="35"/>
    <n v="47564"/>
  </r>
  <r>
    <x v="1"/>
    <x v="10"/>
    <s v="ATSA BULGARIA"/>
    <x v="10"/>
    <n v="39423"/>
  </r>
  <r>
    <x v="1"/>
    <x v="8"/>
    <s v="NATS"/>
    <x v="26"/>
    <n v="20831"/>
  </r>
  <r>
    <x v="1"/>
    <x v="4"/>
    <s v="MUAC"/>
    <x v="11"/>
    <n v="133754"/>
  </r>
  <r>
    <x v="1"/>
    <x v="4"/>
    <s v="NATS"/>
    <x v="26"/>
    <n v="174977"/>
  </r>
  <r>
    <x v="1"/>
    <x v="8"/>
    <s v="PATA"/>
    <x v="22"/>
    <n v="8398"/>
  </r>
  <r>
    <x v="0"/>
    <x v="7"/>
    <s v="NAVEP"/>
    <x v="36"/>
    <n v="50203"/>
  </r>
  <r>
    <x v="1"/>
    <x v="3"/>
    <s v="ROMATSA"/>
    <x v="21"/>
    <n v="44932"/>
  </r>
  <r>
    <x v="1"/>
    <x v="3"/>
    <s v="MUAC"/>
    <x v="11"/>
    <n v="127979"/>
  </r>
  <r>
    <x v="1"/>
    <x v="6"/>
    <s v="DCAC"/>
    <x v="0"/>
    <n v="5472"/>
  </r>
  <r>
    <x v="0"/>
    <x v="5"/>
    <s v="NATS"/>
    <x v="26"/>
    <n v="194564"/>
  </r>
  <r>
    <x v="0"/>
    <x v="9"/>
    <s v="FYROM CAA"/>
    <x v="28"/>
    <n v="22500"/>
  </r>
  <r>
    <x v="1"/>
    <x v="11"/>
    <s v="SLOVENIA CAA"/>
    <x v="2"/>
    <n v="15242"/>
  </r>
  <r>
    <x v="1"/>
    <x v="10"/>
    <s v="FYROM CAA"/>
    <x v="28"/>
    <n v="12610"/>
  </r>
  <r>
    <x v="1"/>
    <x v="0"/>
    <s v="FYROM CAA"/>
    <x v="28"/>
    <n v="15076"/>
  </r>
  <r>
    <x v="0"/>
    <x v="4"/>
    <s v="ARMATS"/>
    <x v="25"/>
    <n v="5580"/>
  </r>
  <r>
    <x v="0"/>
    <x v="2"/>
    <s v="AENA"/>
    <x v="6"/>
    <n v="220843"/>
  </r>
  <r>
    <x v="0"/>
    <x v="3"/>
    <s v="AENA"/>
    <x v="6"/>
    <n v="134140"/>
  </r>
  <r>
    <x v="1"/>
    <x v="11"/>
    <s v="NAVEP"/>
    <x v="36"/>
    <n v="21580"/>
  </r>
  <r>
    <x v="0"/>
    <x v="7"/>
    <s v="NATS"/>
    <x v="26"/>
    <n v="184051"/>
  </r>
  <r>
    <x v="1"/>
    <x v="5"/>
    <s v="DFS"/>
    <x v="27"/>
    <n v="141583"/>
  </r>
  <r>
    <x v="1"/>
    <x v="8"/>
    <s v="DCAC"/>
    <x v="0"/>
    <n v="3689"/>
  </r>
  <r>
    <x v="1"/>
    <x v="8"/>
    <s v="ORO"/>
    <x v="19"/>
    <n v="4038"/>
  </r>
  <r>
    <x v="0"/>
    <x v="5"/>
    <s v="FINLAND CAA"/>
    <x v="29"/>
    <n v="22764"/>
  </r>
  <r>
    <x v="1"/>
    <x v="3"/>
    <s v="IAA"/>
    <x v="3"/>
    <n v="40886"/>
  </r>
  <r>
    <x v="1"/>
    <x v="5"/>
    <s v="UKSATSE"/>
    <x v="1"/>
    <n v="11781"/>
  </r>
  <r>
    <x v="1"/>
    <x v="11"/>
    <m/>
    <x v="18"/>
    <n v="6108"/>
  </r>
  <r>
    <x v="1"/>
    <x v="1"/>
    <m/>
    <x v="18"/>
    <n v="6127"/>
  </r>
  <r>
    <x v="0"/>
    <x v="3"/>
    <s v="NATS"/>
    <x v="26"/>
    <n v="171283"/>
  </r>
  <r>
    <x v="0"/>
    <x v="5"/>
    <s v="ANS_CZ"/>
    <x v="23"/>
    <n v="63515"/>
  </r>
  <r>
    <x v="0"/>
    <x v="6"/>
    <s v="IAA"/>
    <x v="3"/>
    <n v="61437"/>
  </r>
  <r>
    <x v="1"/>
    <x v="3"/>
    <s v="ARMATS"/>
    <x v="25"/>
    <n v="4428"/>
  </r>
  <r>
    <x v="0"/>
    <x v="1"/>
    <s v="MOLDATSA"/>
    <x v="20"/>
    <n v="3579"/>
  </r>
  <r>
    <x v="1"/>
    <x v="8"/>
    <s v="SMATSA"/>
    <x v="31"/>
    <n v="4875"/>
  </r>
  <r>
    <x v="0"/>
    <x v="6"/>
    <s v="DCAC"/>
    <x v="0"/>
    <n v="37937"/>
  </r>
  <r>
    <x v="1"/>
    <x v="4"/>
    <s v="SKYGUIDE"/>
    <x v="32"/>
    <n v="90405"/>
  </r>
  <r>
    <x v="1"/>
    <x v="6"/>
    <s v="BELGOCONTROL"/>
    <x v="30"/>
    <n v="13158"/>
  </r>
  <r>
    <x v="1"/>
    <x v="1"/>
    <s v="ATSA BULGARIA"/>
    <x v="10"/>
    <n v="24688"/>
  </r>
  <r>
    <x v="0"/>
    <x v="2"/>
    <s v="ANS_SE"/>
    <x v="38"/>
    <n v="68329"/>
  </r>
  <r>
    <x v="0"/>
    <x v="1"/>
    <s v="LPS"/>
    <x v="33"/>
    <n v="36748"/>
  </r>
  <r>
    <x v="1"/>
    <x v="3"/>
    <s v="HCAA"/>
    <x v="16"/>
    <n v="45971"/>
  </r>
  <r>
    <x v="0"/>
    <x v="9"/>
    <s v="ENAV"/>
    <x v="15"/>
    <n v="166202"/>
  </r>
  <r>
    <x v="0"/>
    <x v="3"/>
    <s v="BELGOCONTROL"/>
    <x v="30"/>
    <n v="42458"/>
  </r>
  <r>
    <x v="1"/>
    <x v="11"/>
    <s v="SAKAERONAV"/>
    <x v="34"/>
    <n v="3729"/>
  </r>
  <r>
    <x v="0"/>
    <x v="1"/>
    <s v="MUAC"/>
    <x v="11"/>
    <n v="137728"/>
  </r>
  <r>
    <x v="1"/>
    <x v="0"/>
    <s v="IAA"/>
    <x v="3"/>
    <n v="21795"/>
  </r>
  <r>
    <x v="1"/>
    <x v="2"/>
    <s v="MIA"/>
    <x v="5"/>
    <n v="4398"/>
  </r>
  <r>
    <x v="0"/>
    <x v="11"/>
    <s v="MIA"/>
    <x v="5"/>
    <n v="11474"/>
  </r>
  <r>
    <x v="1"/>
    <x v="8"/>
    <s v="HCAA"/>
    <x v="16"/>
    <n v="8259"/>
  </r>
  <r>
    <x v="0"/>
    <x v="2"/>
    <s v="SAKAERONAV"/>
    <x v="34"/>
    <n v="13017"/>
  </r>
  <r>
    <x v="0"/>
    <x v="1"/>
    <s v="IAA"/>
    <x v="3"/>
    <n v="44687"/>
  </r>
  <r>
    <x v="1"/>
    <x v="4"/>
    <s v="HUNGAROCONTROL"/>
    <x v="12"/>
    <n v="64804"/>
  </r>
  <r>
    <x v="0"/>
    <x v="5"/>
    <s v="FYROM CAA"/>
    <x v="28"/>
    <n v="10786"/>
  </r>
  <r>
    <x v="1"/>
    <x v="7"/>
    <s v="DNA"/>
    <x v="24"/>
    <n v="83459"/>
  </r>
  <r>
    <x v="0"/>
    <x v="6"/>
    <s v="FINLAND CAA"/>
    <x v="29"/>
    <n v="23091"/>
  </r>
  <r>
    <x v="0"/>
    <x v="5"/>
    <s v="ENAV"/>
    <x v="15"/>
    <n v="123611"/>
  </r>
  <r>
    <x v="0"/>
    <x v="3"/>
    <s v="ROMATSA"/>
    <x v="21"/>
    <n v="46076"/>
  </r>
  <r>
    <x v="0"/>
    <x v="6"/>
    <s v="LVNL"/>
    <x v="35"/>
    <n v="55907"/>
  </r>
  <r>
    <x v="1"/>
    <x v="0"/>
    <s v="DHMI"/>
    <x v="8"/>
    <n v="68809"/>
  </r>
  <r>
    <x v="0"/>
    <x v="6"/>
    <s v="AENA"/>
    <x v="6"/>
    <n v="205736"/>
  </r>
  <r>
    <x v="1"/>
    <x v="11"/>
    <s v="ROMATSA"/>
    <x v="21"/>
    <n v="27584"/>
  </r>
  <r>
    <x v="0"/>
    <x v="8"/>
    <s v="SLOVENIA CAA"/>
    <x v="2"/>
    <n v="28750"/>
  </r>
  <r>
    <x v="0"/>
    <x v="3"/>
    <s v="NAVIAIR"/>
    <x v="4"/>
    <n v="48301"/>
  </r>
  <r>
    <x v="0"/>
    <x v="8"/>
    <s v="ENAV"/>
    <x v="15"/>
    <n v="147279"/>
  </r>
  <r>
    <x v="1"/>
    <x v="8"/>
    <s v="FINLAND CAA"/>
    <x v="29"/>
    <n v="3098"/>
  </r>
  <r>
    <x v="0"/>
    <x v="7"/>
    <s v="BELGOCONTROL"/>
    <x v="30"/>
    <n v="46631"/>
  </r>
  <r>
    <x v="0"/>
    <x v="3"/>
    <s v="ARMATS"/>
    <x v="25"/>
    <n v="5003"/>
  </r>
  <r>
    <x v="1"/>
    <x v="8"/>
    <s v="SKYGUIDE"/>
    <x v="32"/>
    <n v="8004"/>
  </r>
  <r>
    <x v="1"/>
    <x v="0"/>
    <s v="ENAV"/>
    <x v="15"/>
    <n v="99544"/>
  </r>
  <r>
    <x v="1"/>
    <x v="3"/>
    <s v="MOLDATSA"/>
    <x v="20"/>
    <n v="3309"/>
  </r>
  <r>
    <x v="0"/>
    <x v="3"/>
    <s v="EANS"/>
    <x v="9"/>
    <n v="15204"/>
  </r>
  <r>
    <x v="0"/>
    <x v="9"/>
    <s v="DFS"/>
    <x v="27"/>
    <n v="282291"/>
  </r>
  <r>
    <x v="1"/>
    <x v="1"/>
    <s v="ENAV"/>
    <x v="15"/>
    <n v="37411"/>
  </r>
  <r>
    <x v="0"/>
    <x v="7"/>
    <s v="ATSA BULGARIA"/>
    <x v="10"/>
    <n v="59639"/>
  </r>
  <r>
    <x v="0"/>
    <x v="11"/>
    <s v="ARMATS"/>
    <x v="25"/>
    <n v="5775"/>
  </r>
  <r>
    <x v="1"/>
    <x v="8"/>
    <s v="IAA"/>
    <x v="3"/>
    <n v="7712"/>
  </r>
  <r>
    <x v="0"/>
    <x v="8"/>
    <s v="AENA"/>
    <x v="6"/>
    <n v="183550"/>
  </r>
  <r>
    <x v="1"/>
    <x v="4"/>
    <s v="BELGOCONTROL"/>
    <x v="30"/>
    <n v="44865"/>
  </r>
  <r>
    <x v="0"/>
    <x v="2"/>
    <s v="EANS"/>
    <x v="9"/>
    <n v="21938"/>
  </r>
  <r>
    <x v="1"/>
    <x v="5"/>
    <s v="IAA"/>
    <x v="3"/>
    <n v="34464"/>
  </r>
  <r>
    <x v="0"/>
    <x v="0"/>
    <s v="LPS"/>
    <x v="33"/>
    <n v="63707"/>
  </r>
  <r>
    <x v="0"/>
    <x v="11"/>
    <s v="NATS"/>
    <x v="26"/>
    <n v="224400"/>
  </r>
  <r>
    <x v="1"/>
    <x v="8"/>
    <s v="LGS"/>
    <x v="37"/>
    <n v="4182"/>
  </r>
  <r>
    <x v="1"/>
    <x v="6"/>
    <s v="UKSATSE"/>
    <x v="1"/>
    <n v="3473"/>
  </r>
  <r>
    <x v="1"/>
    <x v="7"/>
    <s v="MOLDATSA"/>
    <x v="20"/>
    <n v="1526"/>
  </r>
  <r>
    <x v="1"/>
    <x v="3"/>
    <s v="UKSATSE"/>
    <x v="1"/>
    <n v="18230"/>
  </r>
  <r>
    <x v="1"/>
    <x v="2"/>
    <s v="LGS"/>
    <x v="37"/>
    <n v="9810"/>
  </r>
  <r>
    <x v="1"/>
    <x v="3"/>
    <s v="LPS"/>
    <x v="33"/>
    <n v="29138"/>
  </r>
  <r>
    <x v="0"/>
    <x v="4"/>
    <s v="ATSA BULGARIA"/>
    <x v="10"/>
    <n v="57377"/>
  </r>
  <r>
    <x v="0"/>
    <x v="2"/>
    <s v="BELGOCONTROL"/>
    <x v="30"/>
    <n v="62239"/>
  </r>
  <r>
    <x v="1"/>
    <x v="10"/>
    <s v="EANS"/>
    <x v="9"/>
    <n v="7100"/>
  </r>
  <r>
    <x v="1"/>
    <x v="4"/>
    <s v="IAA"/>
    <x v="3"/>
    <n v="46133"/>
  </r>
  <r>
    <x v="0"/>
    <x v="8"/>
    <s v="EANS"/>
    <x v="9"/>
    <n v="19026"/>
  </r>
  <r>
    <x v="1"/>
    <x v="9"/>
    <s v="DFS"/>
    <x v="27"/>
    <n v="42441"/>
  </r>
  <r>
    <x v="0"/>
    <x v="10"/>
    <s v="DHMI"/>
    <x v="8"/>
    <n v="144146"/>
  </r>
  <r>
    <x v="0"/>
    <x v="9"/>
    <s v="MIA"/>
    <x v="5"/>
    <n v="11538"/>
  </r>
  <r>
    <x v="1"/>
    <x v="1"/>
    <s v="IAA"/>
    <x v="3"/>
    <n v="16394"/>
  </r>
  <r>
    <x v="0"/>
    <x v="7"/>
    <s v="SMATSA"/>
    <x v="31"/>
    <n v="45538"/>
  </r>
  <r>
    <x v="0"/>
    <x v="9"/>
    <s v="DNA"/>
    <x v="24"/>
    <n v="302429"/>
  </r>
  <r>
    <x v="0"/>
    <x v="5"/>
    <s v="IAA"/>
    <x v="3"/>
    <n v="47976"/>
  </r>
  <r>
    <x v="1"/>
    <x v="4"/>
    <s v="ARMATS"/>
    <x v="25"/>
    <n v="5187"/>
  </r>
  <r>
    <x v="0"/>
    <x v="8"/>
    <s v="UKSATSE"/>
    <x v="1"/>
    <n v="21880"/>
  </r>
  <r>
    <x v="0"/>
    <x v="7"/>
    <s v="UKSATSE"/>
    <x v="1"/>
    <n v="20474"/>
  </r>
  <r>
    <x v="1"/>
    <x v="1"/>
    <s v="FYROM CAA"/>
    <x v="28"/>
    <n v="4991"/>
  </r>
  <r>
    <x v="0"/>
    <x v="6"/>
    <s v="PATA"/>
    <x v="22"/>
    <n v="86462"/>
  </r>
  <r>
    <x v="1"/>
    <x v="3"/>
    <s v="SLOVENIA CAA"/>
    <x v="2"/>
    <n v="18781"/>
  </r>
  <r>
    <x v="0"/>
    <x v="5"/>
    <s v="ORO"/>
    <x v="19"/>
    <n v="18795"/>
  </r>
  <r>
    <x v="0"/>
    <x v="4"/>
    <s v="HUNGAROCONTROL"/>
    <x v="12"/>
    <n v="65577"/>
  </r>
  <r>
    <x v="1"/>
    <x v="2"/>
    <s v="NATS"/>
    <x v="26"/>
    <n v="72094"/>
  </r>
  <r>
    <x v="0"/>
    <x v="11"/>
    <s v="MOLDATSA"/>
    <x v="20"/>
    <n v="4815"/>
  </r>
  <r>
    <x v="1"/>
    <x v="11"/>
    <s v="NATAM"/>
    <x v="14"/>
    <n v="29239"/>
  </r>
  <r>
    <x v="0"/>
    <x v="3"/>
    <s v="MUAC"/>
    <x v="11"/>
    <n v="129324"/>
  </r>
  <r>
    <x v="0"/>
    <x v="8"/>
    <s v="PATA"/>
    <x v="22"/>
    <n v="68417"/>
  </r>
  <r>
    <x v="0"/>
    <x v="8"/>
    <s v="BELGOCONTROL"/>
    <x v="30"/>
    <n v="53761"/>
  </r>
  <r>
    <x v="0"/>
    <x v="3"/>
    <s v="ANS_CZ"/>
    <x v="23"/>
    <n v="54722"/>
  </r>
  <r>
    <x v="1"/>
    <x v="3"/>
    <s v="EANS"/>
    <x v="9"/>
    <n v="13640"/>
  </r>
  <r>
    <x v="0"/>
    <x v="8"/>
    <s v="CROATIACONTROL"/>
    <x v="17"/>
    <n v="53193"/>
  </r>
  <r>
    <x v="0"/>
    <x v="8"/>
    <s v="LVNL"/>
    <x v="35"/>
    <n v="53470"/>
  </r>
  <r>
    <x v="1"/>
    <x v="10"/>
    <s v="SAKAERONAV"/>
    <x v="34"/>
    <n v="4922"/>
  </r>
  <r>
    <x v="0"/>
    <x v="3"/>
    <s v="UKSATSE"/>
    <x v="1"/>
    <n v="16683"/>
  </r>
  <r>
    <x v="0"/>
    <x v="10"/>
    <s v="NATAM"/>
    <x v="14"/>
    <n v="53298"/>
  </r>
  <r>
    <x v="0"/>
    <x v="6"/>
    <s v="HUNGAROCONTROL"/>
    <x v="12"/>
    <n v="101082"/>
  </r>
  <r>
    <x v="1"/>
    <x v="9"/>
    <s v="IAA"/>
    <x v="3"/>
    <n v="9517"/>
  </r>
  <r>
    <x v="1"/>
    <x v="9"/>
    <s v="LPS"/>
    <x v="33"/>
    <n v="6173"/>
  </r>
  <r>
    <x v="1"/>
    <x v="4"/>
    <s v="LGS"/>
    <x v="37"/>
    <n v="21161"/>
  </r>
  <r>
    <x v="0"/>
    <x v="7"/>
    <s v="ORO"/>
    <x v="19"/>
    <n v="19320"/>
  </r>
  <r>
    <x v="0"/>
    <x v="0"/>
    <s v="NATAM"/>
    <x v="14"/>
    <n v="53709"/>
  </r>
  <r>
    <x v="0"/>
    <x v="9"/>
    <s v="DCAC"/>
    <x v="0"/>
    <n v="34420"/>
  </r>
  <r>
    <x v="0"/>
    <x v="11"/>
    <s v="ROMATSA"/>
    <x v="21"/>
    <n v="65813"/>
  </r>
  <r>
    <x v="1"/>
    <x v="10"/>
    <s v="ROMATSA"/>
    <x v="21"/>
    <n v="31368"/>
  </r>
  <r>
    <x v="0"/>
    <x v="2"/>
    <s v="ARMATS"/>
    <x v="25"/>
    <n v="6634"/>
  </r>
  <r>
    <x v="0"/>
    <x v="10"/>
    <s v="NATS"/>
    <x v="26"/>
    <n v="233605"/>
  </r>
  <r>
    <x v="1"/>
    <x v="6"/>
    <s v="LGS"/>
    <x v="37"/>
    <n v="7021"/>
  </r>
  <r>
    <x v="0"/>
    <x v="3"/>
    <s v="SMATSA"/>
    <x v="31"/>
    <n v="37067"/>
  </r>
  <r>
    <x v="0"/>
    <x v="9"/>
    <s v="BELGOCONTROL"/>
    <x v="30"/>
    <n v="57702"/>
  </r>
  <r>
    <x v="1"/>
    <x v="8"/>
    <s v="NAVEP"/>
    <x v="36"/>
    <n v="2412"/>
  </r>
  <r>
    <x v="1"/>
    <x v="10"/>
    <s v="MUAC"/>
    <x v="11"/>
    <n v="79956"/>
  </r>
  <r>
    <x v="0"/>
    <x v="0"/>
    <s v="NATA ALBANIA"/>
    <x v="13"/>
    <n v="28644"/>
  </r>
  <r>
    <x v="0"/>
    <x v="5"/>
    <s v="PATA"/>
    <x v="22"/>
    <n v="62245"/>
  </r>
  <r>
    <x v="0"/>
    <x v="3"/>
    <s v="NATA ALBANIA"/>
    <x v="13"/>
    <n v="10288"/>
  </r>
  <r>
    <x v="0"/>
    <x v="0"/>
    <s v="LGS"/>
    <x v="37"/>
    <n v="28818"/>
  </r>
  <r>
    <x v="0"/>
    <x v="6"/>
    <s v="FYROM CAA"/>
    <x v="28"/>
    <n v="26345"/>
  </r>
  <r>
    <x v="0"/>
    <x v="1"/>
    <s v="HCAA"/>
    <x v="16"/>
    <n v="48833"/>
  </r>
  <r>
    <x v="1"/>
    <x v="4"/>
    <s v="MIA"/>
    <x v="5"/>
    <n v="9621"/>
  </r>
  <r>
    <x v="1"/>
    <x v="2"/>
    <s v="SAKAERONAV"/>
    <x v="34"/>
    <n v="3570"/>
  </r>
  <r>
    <x v="0"/>
    <x v="7"/>
    <s v="FINLAND CAA"/>
    <x v="29"/>
    <n v="22356"/>
  </r>
  <r>
    <x v="1"/>
    <x v="1"/>
    <s v="NATA ALBANIA"/>
    <x v="13"/>
    <n v="5470"/>
  </r>
  <r>
    <x v="0"/>
    <x v="2"/>
    <s v="NAVIAIR"/>
    <x v="4"/>
    <n v="63401"/>
  </r>
  <r>
    <x v="1"/>
    <x v="10"/>
    <s v="SKYGUIDE"/>
    <x v="32"/>
    <n v="51333"/>
  </r>
  <r>
    <x v="0"/>
    <x v="11"/>
    <s v="LPS"/>
    <x v="33"/>
    <n v="50394"/>
  </r>
  <r>
    <x v="1"/>
    <x v="6"/>
    <s v="FYROM CAA"/>
    <x v="28"/>
    <n v="2596"/>
  </r>
  <r>
    <x v="1"/>
    <x v="1"/>
    <s v="MIA"/>
    <x v="5"/>
    <n v="3679"/>
  </r>
  <r>
    <x v="1"/>
    <x v="11"/>
    <s v="BELGOCONTROL"/>
    <x v="30"/>
    <n v="22506"/>
  </r>
  <r>
    <x v="0"/>
    <x v="3"/>
    <s v="LVNL"/>
    <x v="35"/>
    <n v="44366"/>
  </r>
  <r>
    <x v="0"/>
    <x v="6"/>
    <s v="SMATSA"/>
    <x v="31"/>
    <n v="82245"/>
  </r>
  <r>
    <x v="0"/>
    <x v="8"/>
    <s v="NATA ALBANIA"/>
    <x v="13"/>
    <n v="15884"/>
  </r>
  <r>
    <x v="0"/>
    <x v="5"/>
    <s v="SMATSA"/>
    <x v="31"/>
    <n v="43142"/>
  </r>
  <r>
    <x v="1"/>
    <x v="3"/>
    <s v="FYROM CAA"/>
    <x v="28"/>
    <n v="10919"/>
  </r>
  <r>
    <x v="1"/>
    <x v="5"/>
    <s v="BELGOCONTROL"/>
    <x v="30"/>
    <n v="30860"/>
  </r>
  <r>
    <x v="0"/>
    <x v="6"/>
    <s v="SLOVENIA CAA"/>
    <x v="2"/>
    <n v="38485"/>
  </r>
  <r>
    <x v="1"/>
    <x v="10"/>
    <s v="NAVIAIR"/>
    <x v="4"/>
    <n v="23222"/>
  </r>
  <r>
    <x v="1"/>
    <x v="2"/>
    <s v="ANS_SE"/>
    <x v="38"/>
    <n v="22093"/>
  </r>
  <r>
    <x v="0"/>
    <x v="9"/>
    <s v="DHMI"/>
    <x v="8"/>
    <n v="127029"/>
  </r>
  <r>
    <x v="0"/>
    <x v="0"/>
    <s v="NAVIAIR"/>
    <x v="4"/>
    <n v="62030"/>
  </r>
  <r>
    <x v="1"/>
    <x v="5"/>
    <s v="ATSA BULGARIA"/>
    <x v="10"/>
    <n v="36814"/>
  </r>
  <r>
    <x v="0"/>
    <x v="3"/>
    <s v="FYROM CAA"/>
    <x v="28"/>
    <n v="9192"/>
  </r>
  <r>
    <x v="0"/>
    <x v="10"/>
    <s v="ORO"/>
    <x v="19"/>
    <n v="25671"/>
  </r>
  <r>
    <x v="1"/>
    <x v="7"/>
    <s v="AUSTROCONTROL"/>
    <x v="7"/>
    <n v="27054"/>
  </r>
  <r>
    <x v="0"/>
    <x v="6"/>
    <s v="BELGOCONTROL"/>
    <x v="30"/>
    <n v="58513"/>
  </r>
  <r>
    <x v="1"/>
    <x v="7"/>
    <s v="FYROM CAA"/>
    <x v="28"/>
    <n v="4904"/>
  </r>
  <r>
    <x v="0"/>
    <x v="6"/>
    <s v="HCAA"/>
    <x v="16"/>
    <n v="100480"/>
  </r>
  <r>
    <x v="1"/>
    <x v="7"/>
    <s v="UKSATSE"/>
    <x v="1"/>
    <n v="9222"/>
  </r>
  <r>
    <x v="1"/>
    <x v="1"/>
    <s v="NATS"/>
    <x v="26"/>
    <n v="51179"/>
  </r>
  <r>
    <x v="1"/>
    <x v="6"/>
    <s v="MIA"/>
    <x v="5"/>
    <n v="2045"/>
  </r>
  <r>
    <x v="1"/>
    <x v="3"/>
    <s v="SKYGUIDE"/>
    <x v="32"/>
    <n v="88622"/>
  </r>
  <r>
    <x v="1"/>
    <x v="6"/>
    <s v="NAVIAIR"/>
    <x v="4"/>
    <n v="11647"/>
  </r>
  <r>
    <x v="1"/>
    <x v="7"/>
    <s v="ENAV"/>
    <x v="15"/>
    <n v="38987"/>
  </r>
  <r>
    <x v="0"/>
    <x v="0"/>
    <s v="ENAV"/>
    <x v="15"/>
    <n v="202688"/>
  </r>
  <r>
    <x v="0"/>
    <x v="0"/>
    <s v="ATSA BULGARIA"/>
    <x v="10"/>
    <n v="98751"/>
  </r>
  <r>
    <x v="0"/>
    <x v="8"/>
    <s v="AUSTROCONTROL"/>
    <x v="7"/>
    <n v="90361"/>
  </r>
  <r>
    <x v="1"/>
    <x v="7"/>
    <s v="ANS_SE"/>
    <x v="38"/>
    <n v="20496"/>
  </r>
  <r>
    <x v="0"/>
    <x v="9"/>
    <s v="ANS_CZ"/>
    <x v="23"/>
    <n v="74387"/>
  </r>
  <r>
    <x v="1"/>
    <x v="10"/>
    <s v="IAA"/>
    <x v="3"/>
    <n v="20071"/>
  </r>
  <r>
    <x v="0"/>
    <x v="0"/>
    <s v="SKYGUIDE"/>
    <x v="32"/>
    <n v="127821"/>
  </r>
  <r>
    <x v="1"/>
    <x v="9"/>
    <s v="HCAA"/>
    <x v="16"/>
    <n v="10582"/>
  </r>
  <r>
    <x v="0"/>
    <x v="8"/>
    <s v="SKYGUIDE"/>
    <x v="32"/>
    <n v="110651"/>
  </r>
  <r>
    <x v="0"/>
    <x v="5"/>
    <s v="ROMATSA"/>
    <x v="21"/>
    <n v="53257"/>
  </r>
  <r>
    <x v="0"/>
    <x v="3"/>
    <s v="SKYGUIDE"/>
    <x v="32"/>
    <n v="86268"/>
  </r>
  <r>
    <x v="1"/>
    <x v="3"/>
    <s v="DNA"/>
    <x v="24"/>
    <n v="213859"/>
  </r>
  <r>
    <x v="1"/>
    <x v="0"/>
    <s v="ROMATSA"/>
    <x v="21"/>
    <n v="34534"/>
  </r>
  <r>
    <x v="1"/>
    <x v="1"/>
    <s v="DCAC"/>
    <x v="0"/>
    <n v="11316"/>
  </r>
  <r>
    <x v="1"/>
    <x v="5"/>
    <s v="PATA"/>
    <x v="22"/>
    <n v="36211"/>
  </r>
  <r>
    <x v="1"/>
    <x v="9"/>
    <s v="NATS"/>
    <x v="26"/>
    <n v="25751"/>
  </r>
  <r>
    <x v="0"/>
    <x v="9"/>
    <s v="ORO"/>
    <x v="19"/>
    <n v="24477"/>
  </r>
  <r>
    <x v="1"/>
    <x v="0"/>
    <s v="AUSTROCONTROL"/>
    <x v="7"/>
    <n v="61603"/>
  </r>
  <r>
    <x v="1"/>
    <x v="6"/>
    <s v="AUSTROCONTROL"/>
    <x v="7"/>
    <n v="19849"/>
  </r>
  <r>
    <x v="1"/>
    <x v="4"/>
    <s v="ANS_CZ"/>
    <x v="23"/>
    <n v="55125"/>
  </r>
  <r>
    <x v="1"/>
    <x v="11"/>
    <s v="ENAV"/>
    <x v="15"/>
    <n v="63349"/>
  </r>
  <r>
    <x v="1"/>
    <x v="9"/>
    <s v="ATSA BULGARIA"/>
    <x v="10"/>
    <n v="10892"/>
  </r>
  <r>
    <x v="0"/>
    <x v="5"/>
    <s v="ATSA BULGARIA"/>
    <x v="10"/>
    <n v="59283"/>
  </r>
  <r>
    <x v="1"/>
    <x v="3"/>
    <s v="SMATSA"/>
    <x v="31"/>
    <n v="42397"/>
  </r>
  <r>
    <x v="0"/>
    <x v="10"/>
    <s v="ANS_SE"/>
    <x v="38"/>
    <n v="69243"/>
  </r>
  <r>
    <x v="1"/>
    <x v="8"/>
    <s v="FYROM CAA"/>
    <x v="28"/>
    <n v="1557"/>
  </r>
  <r>
    <x v="1"/>
    <x v="7"/>
    <s v="LVNL"/>
    <x v="35"/>
    <n v="19934"/>
  </r>
  <r>
    <x v="1"/>
    <x v="5"/>
    <s v="HUNGAROCONTROL"/>
    <x v="12"/>
    <n v="43509"/>
  </r>
  <r>
    <x v="1"/>
    <x v="1"/>
    <s v="ROMATSA"/>
    <x v="21"/>
    <n v="20014"/>
  </r>
  <r>
    <x v="0"/>
    <x v="1"/>
    <s v="SMATSA"/>
    <x v="31"/>
    <n v="45669"/>
  </r>
  <r>
    <x v="1"/>
    <x v="8"/>
    <s v="SLOVENIA CAA"/>
    <x v="2"/>
    <n v="2391"/>
  </r>
  <r>
    <x v="0"/>
    <x v="9"/>
    <s v="SAKAERONAV"/>
    <x v="34"/>
    <n v="10053"/>
  </r>
  <r>
    <x v="1"/>
    <x v="9"/>
    <s v="FINLAND CAA"/>
    <x v="29"/>
    <n v="3898"/>
  </r>
  <r>
    <x v="0"/>
    <x v="2"/>
    <s v="HUNGAROCONTROL"/>
    <x v="12"/>
    <n v="111118"/>
  </r>
  <r>
    <x v="1"/>
    <x v="8"/>
    <s v="AENA"/>
    <x v="6"/>
    <n v="9819"/>
  </r>
  <r>
    <x v="0"/>
    <x v="3"/>
    <s v="ORO"/>
    <x v="19"/>
    <n v="16515"/>
  </r>
  <r>
    <x v="1"/>
    <x v="6"/>
    <s v="FINLAND CAA"/>
    <x v="29"/>
    <n v="5072"/>
  </r>
  <r>
    <x v="0"/>
    <x v="3"/>
    <s v="ENAV"/>
    <x v="15"/>
    <n v="105539"/>
  </r>
  <r>
    <x v="1"/>
    <x v="11"/>
    <s v="FINLAND CAA"/>
    <x v="29"/>
    <n v="6390"/>
  </r>
  <r>
    <x v="1"/>
    <x v="3"/>
    <s v="DFS"/>
    <x v="27"/>
    <n v="209352"/>
  </r>
  <r>
    <x v="0"/>
    <x v="3"/>
    <s v="LGS"/>
    <x v="37"/>
    <n v="19284"/>
  </r>
  <r>
    <x v="1"/>
    <x v="9"/>
    <s v="UKSATSE"/>
    <x v="1"/>
    <n v="2574"/>
  </r>
  <r>
    <x v="1"/>
    <x v="6"/>
    <s v="NATS"/>
    <x v="26"/>
    <n v="33037"/>
  </r>
  <r>
    <x v="0"/>
    <x v="10"/>
    <s v="SAKAERONAV"/>
    <x v="34"/>
    <n v="12857"/>
  </r>
  <r>
    <x v="0"/>
    <x v="0"/>
    <s v="FINLAND CAA"/>
    <x v="29"/>
    <n v="23358"/>
  </r>
  <r>
    <x v="1"/>
    <x v="9"/>
    <s v="CROATIACONTROL"/>
    <x v="17"/>
    <n v="5574"/>
  </r>
  <r>
    <x v="1"/>
    <x v="8"/>
    <s v="NATAM"/>
    <x v="14"/>
    <n v="15345"/>
  </r>
  <r>
    <x v="1"/>
    <x v="5"/>
    <s v="NATS"/>
    <x v="26"/>
    <n v="123759"/>
  </r>
  <r>
    <x v="1"/>
    <x v="1"/>
    <s v="CROATIACONTROL"/>
    <x v="17"/>
    <n v="15188"/>
  </r>
  <r>
    <x v="0"/>
    <x v="1"/>
    <s v="HUNGAROCONTROL"/>
    <x v="12"/>
    <n v="68435"/>
  </r>
  <r>
    <x v="1"/>
    <x v="9"/>
    <s v="ARMATS"/>
    <x v="25"/>
    <n v="761"/>
  </r>
  <r>
    <x v="1"/>
    <x v="0"/>
    <s v="SMATSA"/>
    <x v="31"/>
    <n v="47260"/>
  </r>
  <r>
    <x v="0"/>
    <x v="10"/>
    <s v="MIA"/>
    <x v="5"/>
    <n v="12228"/>
  </r>
  <r>
    <x v="1"/>
    <x v="6"/>
    <s v="ANS_SE"/>
    <x v="38"/>
    <n v="15169"/>
  </r>
  <r>
    <x v="0"/>
    <x v="3"/>
    <s v="SAKAERONAV"/>
    <x v="34"/>
    <n v="10671"/>
  </r>
  <r>
    <x v="1"/>
    <x v="1"/>
    <s v="ANS_CZ"/>
    <x v="23"/>
    <n v="17248"/>
  </r>
  <r>
    <x v="1"/>
    <x v="11"/>
    <s v="AENA"/>
    <x v="6"/>
    <n v="66730"/>
  </r>
  <r>
    <x v="1"/>
    <x v="5"/>
    <s v="MUAC"/>
    <x v="11"/>
    <n v="91834"/>
  </r>
  <r>
    <x v="0"/>
    <x v="9"/>
    <s v="HUNGAROCONTROL"/>
    <x v="12"/>
    <n v="89941"/>
  </r>
  <r>
    <x v="0"/>
    <x v="5"/>
    <s v="NATAM"/>
    <x v="14"/>
    <n v="48436"/>
  </r>
  <r>
    <x v="1"/>
    <x v="1"/>
    <s v="UKSATSE"/>
    <x v="1"/>
    <n v="8539"/>
  </r>
  <r>
    <x v="1"/>
    <x v="0"/>
    <s v="NATS"/>
    <x v="26"/>
    <n v="101049"/>
  </r>
  <r>
    <x v="1"/>
    <x v="5"/>
    <s v="SKYGUIDE"/>
    <x v="32"/>
    <n v="52617"/>
  </r>
  <r>
    <x v="1"/>
    <x v="2"/>
    <s v="EANS"/>
    <x v="9"/>
    <n v="6707"/>
  </r>
  <r>
    <x v="0"/>
    <x v="4"/>
    <s v="NATS"/>
    <x v="26"/>
    <n v="178475"/>
  </r>
  <r>
    <x v="1"/>
    <x v="10"/>
    <s v="ANS_SE"/>
    <x v="38"/>
    <n v="25061"/>
  </r>
  <r>
    <x v="1"/>
    <x v="2"/>
    <s v="ANS_CZ"/>
    <x v="23"/>
    <n v="28394"/>
  </r>
  <r>
    <x v="1"/>
    <x v="10"/>
    <s v="NATS"/>
    <x v="26"/>
    <n v="93058"/>
  </r>
  <r>
    <x v="1"/>
    <x v="7"/>
    <s v="MIA"/>
    <x v="5"/>
    <n v="3821"/>
  </r>
  <r>
    <x v="0"/>
    <x v="4"/>
    <s v="FYROM CAA"/>
    <x v="28"/>
    <n v="9664"/>
  </r>
  <r>
    <x v="0"/>
    <x v="5"/>
    <s v="UKSATSE"/>
    <x v="1"/>
    <n v="19178"/>
  </r>
  <r>
    <x v="1"/>
    <x v="10"/>
    <s v="LPS"/>
    <x v="33"/>
    <n v="18694"/>
  </r>
  <r>
    <x v="1"/>
    <x v="9"/>
    <s v="NAVEP"/>
    <x v="36"/>
    <n v="3260"/>
  </r>
  <r>
    <x v="0"/>
    <x v="4"/>
    <s v="DNA"/>
    <x v="24"/>
    <n v="221573"/>
  </r>
  <r>
    <x v="0"/>
    <x v="9"/>
    <s v="LPS"/>
    <x v="33"/>
    <n v="47288"/>
  </r>
  <r>
    <x v="1"/>
    <x v="8"/>
    <s v="ARMATS"/>
    <x v="25"/>
    <n v="725"/>
  </r>
  <r>
    <x v="0"/>
    <x v="0"/>
    <s v="ANS_CZ"/>
    <x v="23"/>
    <n v="85603"/>
  </r>
  <r>
    <x v="0"/>
    <x v="5"/>
    <m/>
    <x v="18"/>
    <n v="13322"/>
  </r>
  <r>
    <x v="1"/>
    <x v="7"/>
    <s v="DFS"/>
    <x v="27"/>
    <n v="79398"/>
  </r>
  <r>
    <x v="0"/>
    <x v="9"/>
    <s v="SKYGUIDE"/>
    <x v="32"/>
    <n v="120991"/>
  </r>
  <r>
    <x v="1"/>
    <x v="0"/>
    <s v="SLOVENIA CAA"/>
    <x v="2"/>
    <n v="23250"/>
  </r>
  <r>
    <x v="0"/>
    <x v="5"/>
    <s v="NAVIAIR"/>
    <x v="4"/>
    <n v="56067"/>
  </r>
  <r>
    <x v="1"/>
    <x v="4"/>
    <s v="CROATIACONTROL"/>
    <x v="17"/>
    <n v="39875"/>
  </r>
  <r>
    <x v="0"/>
    <x v="2"/>
    <s v="DNA"/>
    <x v="24"/>
    <n v="340265"/>
  </r>
  <r>
    <x v="1"/>
    <x v="9"/>
    <s v="DCAC"/>
    <x v="0"/>
    <n v="4975"/>
  </r>
  <r>
    <x v="0"/>
    <x v="4"/>
    <s v="AENA"/>
    <x v="6"/>
    <n v="144381"/>
  </r>
  <r>
    <x v="1"/>
    <x v="6"/>
    <s v="CROATIACONTROL"/>
    <x v="17"/>
    <n v="11949"/>
  </r>
  <r>
    <x v="1"/>
    <x v="5"/>
    <s v="HCAA"/>
    <x v="16"/>
    <n v="31169"/>
  </r>
  <r>
    <x v="0"/>
    <x v="11"/>
    <m/>
    <x v="18"/>
    <n v="13507"/>
  </r>
  <r>
    <x v="0"/>
    <x v="6"/>
    <s v="NATS"/>
    <x v="26"/>
    <n v="238004"/>
  </r>
  <r>
    <x v="0"/>
    <x v="9"/>
    <s v="EANS"/>
    <x v="9"/>
    <n v="21269"/>
  </r>
  <r>
    <x v="1"/>
    <x v="10"/>
    <s v="NATA ALBANIA"/>
    <x v="13"/>
    <n v="12721"/>
  </r>
  <r>
    <x v="1"/>
    <x v="6"/>
    <s v="EANS"/>
    <x v="9"/>
    <n v="5846"/>
  </r>
  <r>
    <x v="1"/>
    <x v="4"/>
    <s v="ORO"/>
    <x v="19"/>
    <n v="19210"/>
  </r>
  <r>
    <x v="1"/>
    <x v="11"/>
    <s v="SKYGUIDE"/>
    <x v="32"/>
    <n v="43305"/>
  </r>
  <r>
    <x v="0"/>
    <x v="6"/>
    <s v="MUAC"/>
    <x v="11"/>
    <n v="166793"/>
  </r>
  <r>
    <x v="1"/>
    <x v="11"/>
    <s v="EANS"/>
    <x v="9"/>
    <n v="6759"/>
  </r>
  <r>
    <x v="1"/>
    <x v="10"/>
    <s v="ORO"/>
    <x v="19"/>
    <n v="10266"/>
  </r>
  <r>
    <x v="1"/>
    <x v="1"/>
    <s v="DNA"/>
    <x v="24"/>
    <n v="69265"/>
  </r>
  <r>
    <x v="0"/>
    <x v="8"/>
    <s v="FYROM CAA"/>
    <x v="28"/>
    <n v="15935"/>
  </r>
  <r>
    <x v="0"/>
    <x v="7"/>
    <s v="ANS_SE"/>
    <x v="38"/>
    <n v="57403"/>
  </r>
  <r>
    <x v="0"/>
    <x v="0"/>
    <s v="DFS"/>
    <x v="27"/>
    <n v="292210"/>
  </r>
  <r>
    <x v="1"/>
    <x v="6"/>
    <s v="ARMATS"/>
    <x v="25"/>
    <n v="967"/>
  </r>
  <r>
    <x v="0"/>
    <x v="4"/>
    <s v="MIA"/>
    <x v="5"/>
    <n v="8782"/>
  </r>
  <r>
    <x v="1"/>
    <x v="4"/>
    <s v="MOLDATSA"/>
    <x v="20"/>
    <n v="3524"/>
  </r>
  <r>
    <x v="1"/>
    <x v="0"/>
    <s v="ARMATS"/>
    <x v="25"/>
    <n v="687"/>
  </r>
  <r>
    <x v="0"/>
    <x v="3"/>
    <s v="FINLAND CAA"/>
    <x v="29"/>
    <n v="20162"/>
  </r>
  <r>
    <x v="0"/>
    <x v="7"/>
    <s v="NATAM"/>
    <x v="14"/>
    <n v="45076"/>
  </r>
  <r>
    <x v="0"/>
    <x v="7"/>
    <s v="DCAC"/>
    <x v="0"/>
    <n v="31091"/>
  </r>
  <r>
    <x v="1"/>
    <x v="5"/>
    <m/>
    <x v="18"/>
    <n v="9430"/>
  </r>
  <r>
    <x v="1"/>
    <x v="8"/>
    <s v="ATSA BULGARIA"/>
    <x v="10"/>
    <n v="8082"/>
  </r>
  <r>
    <x v="1"/>
    <x v="6"/>
    <s v="PATA"/>
    <x v="22"/>
    <n v="13814"/>
  </r>
  <r>
    <x v="1"/>
    <x v="4"/>
    <s v="LPS"/>
    <x v="33"/>
    <n v="31930"/>
  </r>
  <r>
    <x v="0"/>
    <x v="5"/>
    <s v="LGS"/>
    <x v="37"/>
    <n v="22034"/>
  </r>
  <r>
    <x v="0"/>
    <x v="1"/>
    <s v="NAVIAIR"/>
    <x v="4"/>
    <n v="52227"/>
  </r>
  <r>
    <x v="1"/>
    <x v="9"/>
    <s v="ENAV"/>
    <x v="15"/>
    <n v="14000"/>
  </r>
  <r>
    <x v="0"/>
    <x v="2"/>
    <s v="ORO"/>
    <x v="19"/>
    <n v="27136"/>
  </r>
  <r>
    <x v="0"/>
    <x v="10"/>
    <s v="NAVIAIR"/>
    <x v="4"/>
    <n v="60880"/>
  </r>
  <r>
    <x v="0"/>
    <x v="11"/>
    <s v="ORO"/>
    <x v="19"/>
    <n v="24095"/>
  </r>
  <r>
    <x v="1"/>
    <x v="9"/>
    <s v="SLOVENIA CAA"/>
    <x v="2"/>
    <n v="2888"/>
  </r>
  <r>
    <x v="0"/>
    <x v="7"/>
    <s v="LVNL"/>
    <x v="35"/>
    <n v="47298"/>
  </r>
  <r>
    <x v="0"/>
    <x v="7"/>
    <s v="ENAV"/>
    <x v="15"/>
    <n v="121953"/>
  </r>
  <r>
    <x v="1"/>
    <x v="2"/>
    <s v="NAVIAIR"/>
    <x v="4"/>
    <n v="20181"/>
  </r>
  <r>
    <x v="1"/>
    <x v="1"/>
    <s v="BELGOCONTROL"/>
    <x v="30"/>
    <n v="17536"/>
  </r>
  <r>
    <x v="0"/>
    <x v="1"/>
    <s v="MIA"/>
    <x v="5"/>
    <n v="9819"/>
  </r>
  <r>
    <x v="0"/>
    <x v="11"/>
    <s v="NATA ALBANIA"/>
    <x v="13"/>
    <n v="19855"/>
  </r>
  <r>
    <x v="1"/>
    <x v="10"/>
    <s v="HUNGAROCONTROL"/>
    <x v="12"/>
    <n v="45959"/>
  </r>
</pivotCacheRecords>
</file>

<file path=xl/pivotCache/pivotCacheRecords6.xml><?xml version="1.0" encoding="utf-8"?>
<pivotCacheRecords xmlns="http://schemas.openxmlformats.org/spreadsheetml/2006/main" xmlns:r="http://schemas.openxmlformats.org/officeDocument/2006/relationships" count="1608">
  <r>
    <x v="0"/>
    <x v="0"/>
    <s v="PATA"/>
    <x v="0"/>
    <n v="54480"/>
    <n v="25462.85"/>
    <x v="0"/>
    <x v="0"/>
    <x v="0"/>
    <x v="0"/>
    <n v="0"/>
    <n v="390"/>
    <n v="197"/>
    <n v="1140"/>
  </r>
  <r>
    <x v="0"/>
    <x v="1"/>
    <s v="MUAC"/>
    <x v="1"/>
    <n v="71184"/>
    <n v="24857.666666666668"/>
    <x v="0"/>
    <x v="0"/>
    <x v="1"/>
    <x v="1"/>
    <n v="0"/>
    <n v="0"/>
    <n v="1"/>
    <n v="1"/>
  </r>
  <r>
    <x v="0"/>
    <x v="0"/>
    <s v="DFS"/>
    <x v="2"/>
    <n v="83001"/>
    <n v="20538.566666666666"/>
    <x v="0"/>
    <x v="0"/>
    <x v="2"/>
    <x v="2"/>
    <n v="324"/>
    <n v="4670"/>
    <n v="770"/>
    <n v="6047"/>
  </r>
  <r>
    <x v="1"/>
    <x v="1"/>
    <s v="DNA"/>
    <x v="3"/>
    <n v="104769"/>
    <n v="37939.866666666669"/>
    <x v="0"/>
    <x v="0"/>
    <x v="3"/>
    <x v="3"/>
    <n v="10571"/>
    <n v="42766"/>
    <n v="15223"/>
    <n v="53876"/>
  </r>
  <r>
    <x v="0"/>
    <x v="1"/>
    <s v="DFS"/>
    <x v="2"/>
    <n v="24415"/>
    <n v="7738.85"/>
    <x v="0"/>
    <x v="0"/>
    <x v="4"/>
    <x v="4"/>
    <n v="0"/>
    <n v="706"/>
    <n v="0"/>
    <n v="727"/>
  </r>
  <r>
    <x v="0"/>
    <x v="1"/>
    <s v="AENA"/>
    <x v="4"/>
    <n v="9824"/>
    <n v="2241.9666666666667"/>
    <x v="0"/>
    <x v="0"/>
    <x v="5"/>
    <x v="5"/>
    <m/>
    <m/>
    <m/>
    <m/>
  </r>
  <r>
    <x v="0"/>
    <x v="2"/>
    <s v="AENA"/>
    <x v="4"/>
    <n v="15750"/>
    <n v="7181.5333333333338"/>
    <x v="0"/>
    <x v="0"/>
    <x v="6"/>
    <x v="6"/>
    <n v="0"/>
    <n v="0"/>
    <n v="1"/>
    <n v="1"/>
  </r>
  <r>
    <x v="0"/>
    <x v="3"/>
    <s v="NATA ALBANIA"/>
    <x v="5"/>
    <n v="5469"/>
    <n v="1120.3499999999999"/>
    <x v="0"/>
    <x v="0"/>
    <x v="7"/>
    <x v="7"/>
    <m/>
    <m/>
    <m/>
    <m/>
  </r>
  <r>
    <x v="0"/>
    <x v="0"/>
    <s v="NATA ALBANIA"/>
    <x v="5"/>
    <n v="12035"/>
    <n v="2520.0166666666669"/>
    <x v="0"/>
    <x v="0"/>
    <x v="7"/>
    <x v="7"/>
    <m/>
    <m/>
    <m/>
    <m/>
  </r>
  <r>
    <x v="0"/>
    <x v="4"/>
    <s v="NATS"/>
    <x v="6"/>
    <n v="145219"/>
    <n v="41819.033333333333"/>
    <x v="0"/>
    <x v="0"/>
    <x v="8"/>
    <x v="8"/>
    <n v="590"/>
    <n v="609"/>
    <n v="1386"/>
    <n v="1471"/>
  </r>
  <r>
    <x v="0"/>
    <x v="5"/>
    <s v="SKYGUIDE"/>
    <x v="7"/>
    <n v="14968"/>
    <n v="2757.95"/>
    <x v="0"/>
    <x v="0"/>
    <x v="9"/>
    <x v="9"/>
    <n v="0"/>
    <n v="271"/>
    <n v="0"/>
    <n v="333"/>
  </r>
  <r>
    <x v="1"/>
    <x v="6"/>
    <s v="SKYGUIDE"/>
    <x v="7"/>
    <n v="80060"/>
    <n v="15276.283333333333"/>
    <x v="0"/>
    <x v="0"/>
    <x v="10"/>
    <x v="10"/>
    <n v="11779"/>
    <n v="33096"/>
    <n v="15049"/>
    <n v="47048"/>
  </r>
  <r>
    <x v="1"/>
    <x v="7"/>
    <s v="DNA"/>
    <x v="3"/>
    <n v="98716"/>
    <n v="36100.416666666664"/>
    <x v="0"/>
    <x v="0"/>
    <x v="3"/>
    <x v="3"/>
    <n v="16095"/>
    <n v="31591"/>
    <n v="20455"/>
    <n v="40702"/>
  </r>
  <r>
    <x v="0"/>
    <x v="8"/>
    <s v="NAVEP"/>
    <x v="8"/>
    <n v="4881"/>
    <n v="3007.1"/>
    <x v="0"/>
    <x v="0"/>
    <x v="11"/>
    <x v="11"/>
    <m/>
    <m/>
    <m/>
    <m/>
  </r>
  <r>
    <x v="1"/>
    <x v="1"/>
    <s v="AUSTROCONTROL"/>
    <x v="9"/>
    <n v="86015"/>
    <n v="23775.083333333332"/>
    <x v="0"/>
    <x v="0"/>
    <x v="12"/>
    <x v="12"/>
    <n v="34344"/>
    <n v="56916"/>
    <n v="56047"/>
    <n v="80643"/>
  </r>
  <r>
    <x v="0"/>
    <x v="4"/>
    <s v="LPS"/>
    <x v="10"/>
    <n v="31125"/>
    <n v="6185.6"/>
    <x v="0"/>
    <x v="0"/>
    <x v="13"/>
    <x v="13"/>
    <m/>
    <m/>
    <m/>
    <m/>
  </r>
  <r>
    <x v="1"/>
    <x v="9"/>
    <s v="DFS"/>
    <x v="2"/>
    <n v="121420"/>
    <n v="37453.01666666667"/>
    <x v="0"/>
    <x v="0"/>
    <x v="14"/>
    <x v="14"/>
    <n v="151472"/>
    <n v="186188"/>
    <n v="223169"/>
    <n v="263163"/>
  </r>
  <r>
    <x v="0"/>
    <x v="4"/>
    <s v="MIA"/>
    <x v="11"/>
    <n v="9447"/>
    <n v="6234.3166666666666"/>
    <x v="0"/>
    <x v="0"/>
    <x v="15"/>
    <x v="15"/>
    <m/>
    <m/>
    <m/>
    <m/>
  </r>
  <r>
    <x v="1"/>
    <x v="2"/>
    <s v="EANS"/>
    <x v="12"/>
    <n v="21349"/>
    <n v="6429.7833333333338"/>
    <x v="0"/>
    <x v="0"/>
    <x v="16"/>
    <x v="16"/>
    <n v="82"/>
    <n v="82"/>
    <n v="107"/>
    <n v="107"/>
  </r>
  <r>
    <x v="0"/>
    <x v="7"/>
    <s v="MUAC"/>
    <x v="1"/>
    <n v="91834"/>
    <n v="32694.833333333332"/>
    <x v="0"/>
    <x v="0"/>
    <x v="1"/>
    <x v="1"/>
    <n v="744"/>
    <n v="744"/>
    <n v="2343"/>
    <n v="2343"/>
  </r>
  <r>
    <x v="0"/>
    <x v="8"/>
    <s v="ANS_CZ"/>
    <x v="13"/>
    <n v="12303"/>
    <n v="3785.2666666666669"/>
    <x v="0"/>
    <x v="0"/>
    <x v="17"/>
    <x v="17"/>
    <m/>
    <m/>
    <m/>
    <m/>
  </r>
  <r>
    <x v="0"/>
    <x v="8"/>
    <m/>
    <x v="14"/>
    <n v="2157"/>
    <n v="4073.45"/>
    <x v="0"/>
    <x v="1"/>
    <x v="18"/>
    <x v="18"/>
    <m/>
    <m/>
    <m/>
    <m/>
  </r>
  <r>
    <x v="0"/>
    <x v="8"/>
    <s v="MOLDATSA"/>
    <x v="15"/>
    <n v="702"/>
    <n v="120.45"/>
    <x v="0"/>
    <x v="0"/>
    <x v="19"/>
    <x v="19"/>
    <m/>
    <m/>
    <m/>
    <m/>
  </r>
  <r>
    <x v="0"/>
    <x v="8"/>
    <s v="MIA"/>
    <x v="11"/>
    <n v="2024"/>
    <n v="1453.7"/>
    <x v="0"/>
    <x v="0"/>
    <x v="15"/>
    <x v="15"/>
    <m/>
    <m/>
    <m/>
    <m/>
  </r>
  <r>
    <x v="0"/>
    <x v="0"/>
    <s v="UKSATSE"/>
    <x v="16"/>
    <n v="6126"/>
    <n v="2340.1166666666668"/>
    <x v="0"/>
    <x v="0"/>
    <x v="20"/>
    <x v="20"/>
    <n v="0"/>
    <n v="0"/>
    <n v="0"/>
    <n v="11"/>
  </r>
  <r>
    <x v="0"/>
    <x v="0"/>
    <s v="AENA"/>
    <x v="4"/>
    <n v="53263"/>
    <n v="24426.833333333332"/>
    <x v="0"/>
    <x v="0"/>
    <x v="21"/>
    <x v="21"/>
    <n v="2237"/>
    <n v="4797"/>
    <n v="3992"/>
    <n v="7419"/>
  </r>
  <r>
    <x v="0"/>
    <x v="4"/>
    <s v="ENAV"/>
    <x v="17"/>
    <n v="57703"/>
    <n v="31016.7"/>
    <x v="0"/>
    <x v="0"/>
    <x v="22"/>
    <x v="22"/>
    <n v="0"/>
    <n v="820"/>
    <n v="0"/>
    <n v="846"/>
  </r>
  <r>
    <x v="1"/>
    <x v="8"/>
    <s v="MIA"/>
    <x v="11"/>
    <n v="12310"/>
    <n v="7387.6"/>
    <x v="0"/>
    <x v="0"/>
    <x v="15"/>
    <x v="15"/>
    <m/>
    <m/>
    <m/>
    <m/>
  </r>
  <r>
    <x v="1"/>
    <x v="4"/>
    <s v="LPS"/>
    <x v="10"/>
    <n v="35789"/>
    <n v="7087.8666666666668"/>
    <x v="0"/>
    <x v="0"/>
    <x v="13"/>
    <x v="13"/>
    <n v="671"/>
    <n v="671"/>
    <n v="1153"/>
    <n v="1153"/>
  </r>
  <r>
    <x v="1"/>
    <x v="4"/>
    <s v="EANS"/>
    <x v="12"/>
    <n v="16455"/>
    <n v="5142.0666666666666"/>
    <x v="0"/>
    <x v="0"/>
    <x v="16"/>
    <x v="16"/>
    <m/>
    <m/>
    <m/>
    <m/>
  </r>
  <r>
    <x v="1"/>
    <x v="2"/>
    <s v="UKSATSE"/>
    <x v="16"/>
    <n v="11704"/>
    <n v="4284.5333333333338"/>
    <x v="0"/>
    <x v="0"/>
    <x v="20"/>
    <x v="20"/>
    <m/>
    <m/>
    <m/>
    <m/>
  </r>
  <r>
    <x v="0"/>
    <x v="1"/>
    <s v="SAKAERONAV"/>
    <x v="18"/>
    <n v="3726"/>
    <n v="1540"/>
    <x v="0"/>
    <x v="0"/>
    <x v="23"/>
    <x v="23"/>
    <m/>
    <m/>
    <m/>
    <m/>
  </r>
  <r>
    <x v="1"/>
    <x v="6"/>
    <s v="AENA"/>
    <x v="4"/>
    <n v="41709"/>
    <n v="17472.349999999999"/>
    <x v="0"/>
    <x v="0"/>
    <x v="6"/>
    <x v="6"/>
    <n v="3623"/>
    <n v="3852"/>
    <n v="5200"/>
    <n v="5680"/>
  </r>
  <r>
    <x v="1"/>
    <x v="9"/>
    <s v="DFS"/>
    <x v="2"/>
    <n v="107614"/>
    <n v="27448.033333333333"/>
    <x v="0"/>
    <x v="0"/>
    <x v="2"/>
    <x v="2"/>
    <n v="6146"/>
    <n v="8586"/>
    <n v="8239"/>
    <n v="11906"/>
  </r>
  <r>
    <x v="0"/>
    <x v="10"/>
    <s v="NAVEP"/>
    <x v="8"/>
    <n v="2224"/>
    <n v="1437.9666666666667"/>
    <x v="0"/>
    <x v="0"/>
    <x v="11"/>
    <x v="11"/>
    <m/>
    <m/>
    <m/>
    <m/>
  </r>
  <r>
    <x v="0"/>
    <x v="0"/>
    <s v="ENAV"/>
    <x v="17"/>
    <n v="20711"/>
    <n v="7323.9"/>
    <x v="0"/>
    <x v="0"/>
    <x v="24"/>
    <x v="24"/>
    <m/>
    <m/>
    <m/>
    <m/>
  </r>
  <r>
    <x v="1"/>
    <x v="5"/>
    <s v="CROATIACONTROL"/>
    <x v="19"/>
    <n v="37909"/>
    <n v="12475.1"/>
    <x v="0"/>
    <x v="0"/>
    <x v="25"/>
    <x v="25"/>
    <m/>
    <m/>
    <m/>
    <m/>
  </r>
  <r>
    <x v="1"/>
    <x v="8"/>
    <s v="DHMI"/>
    <x v="20"/>
    <n v="67216"/>
    <n v="19648.783333333333"/>
    <x v="0"/>
    <x v="0"/>
    <x v="26"/>
    <x v="26"/>
    <n v="0"/>
    <n v="1909"/>
    <n v="0"/>
    <n v="2669"/>
  </r>
  <r>
    <x v="0"/>
    <x v="5"/>
    <s v="NATS"/>
    <x v="6"/>
    <n v="46121"/>
    <n v="14313.816666666668"/>
    <x v="0"/>
    <x v="0"/>
    <x v="8"/>
    <x v="8"/>
    <n v="95"/>
    <n v="95"/>
    <n v="124"/>
    <n v="124"/>
  </r>
  <r>
    <x v="0"/>
    <x v="10"/>
    <s v="ENAV"/>
    <x v="17"/>
    <n v="2227"/>
    <n v="928.11666666666667"/>
    <x v="0"/>
    <x v="0"/>
    <x v="24"/>
    <x v="24"/>
    <m/>
    <m/>
    <m/>
    <m/>
  </r>
  <r>
    <x v="1"/>
    <x v="10"/>
    <s v="UKSATSE"/>
    <x v="16"/>
    <n v="11455"/>
    <n v="4264.1499999999996"/>
    <x v="0"/>
    <x v="0"/>
    <x v="27"/>
    <x v="27"/>
    <m/>
    <m/>
    <m/>
    <m/>
  </r>
  <r>
    <x v="0"/>
    <x v="0"/>
    <s v="NATS"/>
    <x v="6"/>
    <n v="100161"/>
    <n v="24646.583333333332"/>
    <x v="0"/>
    <x v="0"/>
    <x v="28"/>
    <x v="28"/>
    <n v="8784"/>
    <n v="147917"/>
    <n v="10664"/>
    <n v="176475"/>
  </r>
  <r>
    <x v="1"/>
    <x v="4"/>
    <s v="AENA"/>
    <x v="4"/>
    <n v="31806"/>
    <n v="18448.95"/>
    <x v="0"/>
    <x v="0"/>
    <x v="29"/>
    <x v="29"/>
    <n v="7210"/>
    <n v="7494"/>
    <n v="10118"/>
    <n v="10568"/>
  </r>
  <r>
    <x v="0"/>
    <x v="4"/>
    <s v="DFS"/>
    <x v="2"/>
    <n v="92960"/>
    <n v="27340.033333333333"/>
    <x v="0"/>
    <x v="0"/>
    <x v="14"/>
    <x v="14"/>
    <n v="1083"/>
    <n v="17094"/>
    <n v="2934"/>
    <n v="22907"/>
  </r>
  <r>
    <x v="0"/>
    <x v="6"/>
    <s v="SLOVENIA CAA"/>
    <x v="21"/>
    <n v="22948"/>
    <n v="3976.1666666666665"/>
    <x v="0"/>
    <x v="0"/>
    <x v="30"/>
    <x v="30"/>
    <m/>
    <m/>
    <m/>
    <m/>
  </r>
  <r>
    <x v="0"/>
    <x v="0"/>
    <s v="DNA"/>
    <x v="3"/>
    <n v="61811"/>
    <n v="32636.7"/>
    <x v="0"/>
    <x v="0"/>
    <x v="31"/>
    <x v="31"/>
    <n v="10651"/>
    <n v="15032"/>
    <n v="11623"/>
    <n v="16269"/>
  </r>
  <r>
    <x v="1"/>
    <x v="5"/>
    <s v="NAVIAIR"/>
    <x v="22"/>
    <n v="43330"/>
    <n v="13119.05"/>
    <x v="0"/>
    <x v="0"/>
    <x v="32"/>
    <x v="32"/>
    <n v="0"/>
    <n v="231"/>
    <n v="0"/>
    <n v="346"/>
  </r>
  <r>
    <x v="0"/>
    <x v="3"/>
    <s v="DFS"/>
    <x v="2"/>
    <n v="48592"/>
    <n v="16932"/>
    <x v="0"/>
    <x v="0"/>
    <x v="33"/>
    <x v="33"/>
    <m/>
    <m/>
    <m/>
    <m/>
  </r>
  <r>
    <x v="0"/>
    <x v="9"/>
    <s v="ENAV"/>
    <x v="17"/>
    <n v="2691"/>
    <n v="1140.9666666666667"/>
    <x v="0"/>
    <x v="0"/>
    <x v="24"/>
    <x v="24"/>
    <m/>
    <m/>
    <m/>
    <m/>
  </r>
  <r>
    <x v="0"/>
    <x v="5"/>
    <s v="DFS"/>
    <x v="2"/>
    <n v="26963"/>
    <n v="6673.65"/>
    <x v="0"/>
    <x v="0"/>
    <x v="2"/>
    <x v="2"/>
    <m/>
    <m/>
    <m/>
    <m/>
  </r>
  <r>
    <x v="1"/>
    <x v="7"/>
    <s v="DHMI"/>
    <x v="20"/>
    <n v="106379"/>
    <n v="92416.883333333331"/>
    <x v="0"/>
    <x v="0"/>
    <x v="34"/>
    <x v="34"/>
    <m/>
    <m/>
    <m/>
    <m/>
  </r>
  <r>
    <x v="1"/>
    <x v="11"/>
    <s v="DNA"/>
    <x v="3"/>
    <n v="94684"/>
    <n v="26416.433333333334"/>
    <x v="0"/>
    <x v="0"/>
    <x v="35"/>
    <x v="35"/>
    <n v="24811"/>
    <n v="24947"/>
    <n v="39189"/>
    <n v="39457"/>
  </r>
  <r>
    <x v="0"/>
    <x v="10"/>
    <s v="PATA"/>
    <x v="0"/>
    <n v="7744"/>
    <n v="4302.2833333333338"/>
    <x v="0"/>
    <x v="0"/>
    <x v="0"/>
    <x v="0"/>
    <m/>
    <m/>
    <m/>
    <m/>
  </r>
  <r>
    <x v="1"/>
    <x v="7"/>
    <s v="EANS"/>
    <x v="12"/>
    <n v="16932"/>
    <n v="5340.0666666666666"/>
    <x v="0"/>
    <x v="0"/>
    <x v="16"/>
    <x v="16"/>
    <n v="0"/>
    <n v="0"/>
    <n v="12"/>
    <n v="12"/>
  </r>
  <r>
    <x v="0"/>
    <x v="7"/>
    <s v="DFS"/>
    <x v="2"/>
    <n v="61158"/>
    <n v="17989.566666666666"/>
    <x v="0"/>
    <x v="0"/>
    <x v="14"/>
    <x v="14"/>
    <n v="981"/>
    <n v="2452"/>
    <n v="2371"/>
    <n v="4491"/>
  </r>
  <r>
    <x v="0"/>
    <x v="7"/>
    <s v="ANS_SE"/>
    <x v="23"/>
    <n v="28597"/>
    <n v="12273.416666666666"/>
    <x v="0"/>
    <x v="0"/>
    <x v="36"/>
    <x v="36"/>
    <n v="25"/>
    <n v="25"/>
    <n v="233"/>
    <n v="233"/>
  </r>
  <r>
    <x v="0"/>
    <x v="11"/>
    <s v="LGS"/>
    <x v="24"/>
    <n v="10498"/>
    <n v="3085.1833333333334"/>
    <x v="0"/>
    <x v="0"/>
    <x v="37"/>
    <x v="37"/>
    <m/>
    <m/>
    <m/>
    <m/>
  </r>
  <r>
    <x v="1"/>
    <x v="7"/>
    <s v="UKSATSE"/>
    <x v="16"/>
    <n v="1485"/>
    <n v="355.95"/>
    <x v="0"/>
    <x v="0"/>
    <x v="38"/>
    <x v="38"/>
    <m/>
    <m/>
    <m/>
    <m/>
  </r>
  <r>
    <x v="1"/>
    <x v="10"/>
    <s v="DHMI"/>
    <x v="20"/>
    <n v="109142"/>
    <n v="91769.583333333328"/>
    <x v="0"/>
    <x v="0"/>
    <x v="34"/>
    <x v="34"/>
    <m/>
    <m/>
    <m/>
    <m/>
  </r>
  <r>
    <x v="0"/>
    <x v="7"/>
    <s v="DNA"/>
    <x v="3"/>
    <n v="45283"/>
    <n v="15903.283333333333"/>
    <x v="0"/>
    <x v="0"/>
    <x v="39"/>
    <x v="39"/>
    <n v="72414"/>
    <n v="72414"/>
    <n v="84263"/>
    <n v="84263"/>
  </r>
  <r>
    <x v="0"/>
    <x v="5"/>
    <s v="NATS"/>
    <x v="6"/>
    <n v="22256"/>
    <n v="9564.65"/>
    <x v="0"/>
    <x v="0"/>
    <x v="40"/>
    <x v="40"/>
    <n v="0"/>
    <n v="135"/>
    <n v="0"/>
    <n v="143"/>
  </r>
  <r>
    <x v="1"/>
    <x v="8"/>
    <s v="DNA"/>
    <x v="3"/>
    <n v="115513"/>
    <n v="43894.400000000001"/>
    <x v="0"/>
    <x v="0"/>
    <x v="39"/>
    <x v="39"/>
    <n v="237760"/>
    <n v="237760"/>
    <n v="296864"/>
    <n v="296864"/>
  </r>
  <r>
    <x v="0"/>
    <x v="11"/>
    <s v="SKYGUIDE"/>
    <x v="7"/>
    <n v="30641"/>
    <n v="6078.4833333333336"/>
    <x v="0"/>
    <x v="0"/>
    <x v="10"/>
    <x v="10"/>
    <n v="243"/>
    <n v="268"/>
    <n v="458"/>
    <n v="511"/>
  </r>
  <r>
    <x v="1"/>
    <x v="0"/>
    <s v="MOLDATSA"/>
    <x v="15"/>
    <n v="2793"/>
    <n v="522.1"/>
    <x v="0"/>
    <x v="0"/>
    <x v="19"/>
    <x v="19"/>
    <m/>
    <m/>
    <m/>
    <m/>
  </r>
  <r>
    <x v="0"/>
    <x v="2"/>
    <s v="NATA ALBANIA"/>
    <x v="5"/>
    <n v="11976"/>
    <n v="2606.9333333333334"/>
    <x v="0"/>
    <x v="0"/>
    <x v="7"/>
    <x v="7"/>
    <m/>
    <m/>
    <m/>
    <m/>
  </r>
  <r>
    <x v="0"/>
    <x v="8"/>
    <s v="ENAV"/>
    <x v="17"/>
    <n v="10412"/>
    <n v="2980.6333333333332"/>
    <x v="0"/>
    <x v="0"/>
    <x v="41"/>
    <x v="41"/>
    <m/>
    <m/>
    <m/>
    <m/>
  </r>
  <r>
    <x v="0"/>
    <x v="10"/>
    <s v="DNA"/>
    <x v="3"/>
    <n v="4472"/>
    <n v="2307.7166666666667"/>
    <x v="0"/>
    <x v="0"/>
    <x v="42"/>
    <x v="42"/>
    <m/>
    <m/>
    <m/>
    <m/>
  </r>
  <r>
    <x v="1"/>
    <x v="0"/>
    <s v="IAA"/>
    <x v="25"/>
    <n v="29381"/>
    <n v="16509.016666666666"/>
    <x v="0"/>
    <x v="0"/>
    <x v="43"/>
    <x v="43"/>
    <m/>
    <m/>
    <m/>
    <m/>
  </r>
  <r>
    <x v="1"/>
    <x v="1"/>
    <s v="DNA"/>
    <x v="3"/>
    <n v="29230"/>
    <n v="6782.25"/>
    <x v="0"/>
    <x v="2"/>
    <x v="44"/>
    <x v="44"/>
    <n v="9452"/>
    <n v="10328"/>
    <n v="13217"/>
    <n v="14472"/>
  </r>
  <r>
    <x v="1"/>
    <x v="10"/>
    <s v="MOLDATSA"/>
    <x v="15"/>
    <n v="3755"/>
    <n v="700.83333333333337"/>
    <x v="0"/>
    <x v="0"/>
    <x v="19"/>
    <x v="19"/>
    <m/>
    <m/>
    <m/>
    <m/>
  </r>
  <r>
    <x v="1"/>
    <x v="3"/>
    <s v="DNA"/>
    <x v="3"/>
    <n v="73919"/>
    <n v="26253.7"/>
    <x v="0"/>
    <x v="0"/>
    <x v="39"/>
    <x v="39"/>
    <n v="20795"/>
    <n v="20795"/>
    <n v="26190"/>
    <n v="26190"/>
  </r>
  <r>
    <x v="1"/>
    <x v="7"/>
    <s v="CROATIACONTROL"/>
    <x v="19"/>
    <n v="36181"/>
    <n v="13076.2"/>
    <x v="0"/>
    <x v="0"/>
    <x v="25"/>
    <x v="25"/>
    <m/>
    <m/>
    <m/>
    <m/>
  </r>
  <r>
    <x v="1"/>
    <x v="9"/>
    <s v="ROMATSA"/>
    <x v="26"/>
    <n v="60247"/>
    <n v="28910.9"/>
    <x v="0"/>
    <x v="0"/>
    <x v="45"/>
    <x v="45"/>
    <n v="8936"/>
    <n v="9058"/>
    <n v="14564"/>
    <n v="14726"/>
  </r>
  <r>
    <x v="0"/>
    <x v="1"/>
    <s v="HUNGAROCONTROL"/>
    <x v="27"/>
    <n v="33124"/>
    <n v="9687.3833333333332"/>
    <x v="0"/>
    <x v="0"/>
    <x v="46"/>
    <x v="46"/>
    <m/>
    <m/>
    <m/>
    <m/>
  </r>
  <r>
    <x v="1"/>
    <x v="4"/>
    <s v="DNA"/>
    <x v="3"/>
    <n v="90795"/>
    <n v="33034.183333333334"/>
    <x v="0"/>
    <x v="0"/>
    <x v="3"/>
    <x v="3"/>
    <n v="2422"/>
    <n v="23685"/>
    <n v="4025"/>
    <n v="31220"/>
  </r>
  <r>
    <x v="1"/>
    <x v="8"/>
    <s v="PATA"/>
    <x v="0"/>
    <n v="79071"/>
    <n v="38000.866666666669"/>
    <x v="0"/>
    <x v="0"/>
    <x v="0"/>
    <x v="0"/>
    <n v="23744"/>
    <n v="41650"/>
    <n v="33253"/>
    <n v="57472"/>
  </r>
  <r>
    <x v="0"/>
    <x v="5"/>
    <s v="DNA"/>
    <x v="3"/>
    <n v="12237"/>
    <n v="2907.95"/>
    <x v="0"/>
    <x v="2"/>
    <x v="44"/>
    <x v="44"/>
    <n v="775"/>
    <n v="1665"/>
    <n v="1212"/>
    <n v="2159"/>
  </r>
  <r>
    <x v="0"/>
    <x v="3"/>
    <s v="DFS"/>
    <x v="2"/>
    <n v="36643"/>
    <n v="11503.9"/>
    <x v="0"/>
    <x v="0"/>
    <x v="14"/>
    <x v="14"/>
    <n v="0"/>
    <n v="0"/>
    <n v="0"/>
    <n v="52"/>
  </r>
  <r>
    <x v="1"/>
    <x v="9"/>
    <s v="MIA"/>
    <x v="11"/>
    <n v="11234"/>
    <n v="6769.3833333333332"/>
    <x v="0"/>
    <x v="0"/>
    <x v="15"/>
    <x v="15"/>
    <m/>
    <m/>
    <m/>
    <m/>
  </r>
  <r>
    <x v="0"/>
    <x v="9"/>
    <s v="HUNGAROCONTROL"/>
    <x v="27"/>
    <n v="1178"/>
    <n v="144.13333333333333"/>
    <x v="0"/>
    <x v="0"/>
    <x v="47"/>
    <x v="47"/>
    <m/>
    <m/>
    <m/>
    <m/>
  </r>
  <r>
    <x v="1"/>
    <x v="7"/>
    <s v="NATS"/>
    <x v="6"/>
    <n v="78669"/>
    <n v="31502.316666666666"/>
    <x v="0"/>
    <x v="0"/>
    <x v="40"/>
    <x v="40"/>
    <n v="0"/>
    <n v="150"/>
    <n v="15"/>
    <n v="266"/>
  </r>
  <r>
    <x v="0"/>
    <x v="6"/>
    <s v="FYROM CAA"/>
    <x v="28"/>
    <n v="14654"/>
    <n v="2414.4666666666667"/>
    <x v="0"/>
    <x v="0"/>
    <x v="48"/>
    <x v="48"/>
    <m/>
    <m/>
    <m/>
    <m/>
  </r>
  <r>
    <x v="1"/>
    <x v="0"/>
    <s v="IAA"/>
    <x v="25"/>
    <n v="16956"/>
    <n v="2979.85"/>
    <x v="0"/>
    <x v="0"/>
    <x v="49"/>
    <x v="49"/>
    <n v="0"/>
    <n v="1241"/>
    <n v="0"/>
    <n v="1734"/>
  </r>
  <r>
    <x v="1"/>
    <x v="7"/>
    <s v="SLOVENIA CAA"/>
    <x v="21"/>
    <n v="21044"/>
    <n v="3693.1166666666668"/>
    <x v="0"/>
    <x v="0"/>
    <x v="30"/>
    <x v="30"/>
    <m/>
    <m/>
    <m/>
    <m/>
  </r>
  <r>
    <x v="0"/>
    <x v="5"/>
    <s v="SKYGUIDE"/>
    <x v="7"/>
    <n v="18043"/>
    <n v="3342.65"/>
    <x v="0"/>
    <x v="0"/>
    <x v="10"/>
    <x v="10"/>
    <n v="395"/>
    <n v="1538"/>
    <n v="574"/>
    <n v="1925"/>
  </r>
  <r>
    <x v="0"/>
    <x v="7"/>
    <s v="HUNGAROCONTROL"/>
    <x v="27"/>
    <n v="36792"/>
    <n v="10717.8"/>
    <x v="0"/>
    <x v="0"/>
    <x v="46"/>
    <x v="46"/>
    <m/>
    <m/>
    <m/>
    <m/>
  </r>
  <r>
    <x v="0"/>
    <x v="5"/>
    <s v="SAKAERONAV"/>
    <x v="18"/>
    <n v="4254"/>
    <n v="1660.8333333333333"/>
    <x v="0"/>
    <x v="0"/>
    <x v="23"/>
    <x v="23"/>
    <m/>
    <m/>
    <m/>
    <m/>
  </r>
  <r>
    <x v="1"/>
    <x v="10"/>
    <s v="BELGOCONTROL"/>
    <x v="29"/>
    <n v="53308"/>
    <n v="6837.9"/>
    <x v="0"/>
    <x v="0"/>
    <x v="50"/>
    <x v="50"/>
    <n v="68908"/>
    <n v="91186"/>
    <n v="94569"/>
    <n v="120848"/>
  </r>
  <r>
    <x v="0"/>
    <x v="8"/>
    <s v="AUSTROCONTROL"/>
    <x v="9"/>
    <n v="16555"/>
    <n v="4662.9333333333334"/>
    <x v="0"/>
    <x v="0"/>
    <x v="12"/>
    <x v="12"/>
    <m/>
    <m/>
    <m/>
    <m/>
  </r>
  <r>
    <x v="0"/>
    <x v="10"/>
    <s v="NAVIAIR"/>
    <x v="22"/>
    <n v="5542"/>
    <n v="1647.45"/>
    <x v="0"/>
    <x v="0"/>
    <x v="32"/>
    <x v="32"/>
    <m/>
    <m/>
    <m/>
    <m/>
  </r>
  <r>
    <x v="0"/>
    <x v="9"/>
    <s v="SLOVENIA CAA"/>
    <x v="21"/>
    <n v="2846"/>
    <n v="523.4666666666667"/>
    <x v="0"/>
    <x v="0"/>
    <x v="30"/>
    <x v="30"/>
    <m/>
    <m/>
    <m/>
    <m/>
  </r>
  <r>
    <x v="1"/>
    <x v="1"/>
    <s v="MOLDATSA"/>
    <x v="15"/>
    <n v="4543"/>
    <n v="893.01666666666665"/>
    <x v="0"/>
    <x v="0"/>
    <x v="19"/>
    <x v="19"/>
    <m/>
    <m/>
    <m/>
    <m/>
  </r>
  <r>
    <x v="1"/>
    <x v="4"/>
    <s v="ANS_SE"/>
    <x v="23"/>
    <n v="43321"/>
    <n v="18755.45"/>
    <x v="0"/>
    <x v="0"/>
    <x v="36"/>
    <x v="36"/>
    <m/>
    <m/>
    <m/>
    <m/>
  </r>
  <r>
    <x v="0"/>
    <x v="0"/>
    <s v="DHMI"/>
    <x v="20"/>
    <n v="53569"/>
    <n v="16554.716666666667"/>
    <x v="0"/>
    <x v="0"/>
    <x v="26"/>
    <x v="26"/>
    <n v="0"/>
    <n v="30407"/>
    <n v="0"/>
    <n v="33046"/>
  </r>
  <r>
    <x v="1"/>
    <x v="2"/>
    <s v="MOLDATSA"/>
    <x v="15"/>
    <n v="5960"/>
    <n v="1090.6666666666667"/>
    <x v="0"/>
    <x v="0"/>
    <x v="19"/>
    <x v="19"/>
    <m/>
    <m/>
    <m/>
    <m/>
  </r>
  <r>
    <x v="1"/>
    <x v="0"/>
    <s v="FYROM CAA"/>
    <x v="28"/>
    <n v="8641"/>
    <n v="1402.6166666666666"/>
    <x v="0"/>
    <x v="0"/>
    <x v="48"/>
    <x v="48"/>
    <m/>
    <m/>
    <m/>
    <m/>
  </r>
  <r>
    <x v="0"/>
    <x v="5"/>
    <s v="ATSA BULGARIA"/>
    <x v="30"/>
    <n v="24692"/>
    <n v="8625.1"/>
    <x v="0"/>
    <x v="0"/>
    <x v="51"/>
    <x v="51"/>
    <m/>
    <m/>
    <m/>
    <m/>
  </r>
  <r>
    <x v="1"/>
    <x v="10"/>
    <s v="IAA"/>
    <x v="25"/>
    <n v="38594"/>
    <n v="21237.066666666666"/>
    <x v="0"/>
    <x v="0"/>
    <x v="43"/>
    <x v="43"/>
    <n v="1139"/>
    <n v="1139"/>
    <n v="1379"/>
    <n v="1379"/>
  </r>
  <r>
    <x v="0"/>
    <x v="1"/>
    <s v="DNA"/>
    <x v="3"/>
    <n v="0"/>
    <n v="0"/>
    <x v="0"/>
    <x v="3"/>
    <x v="52"/>
    <x v="52"/>
    <m/>
    <m/>
    <m/>
    <m/>
  </r>
  <r>
    <x v="1"/>
    <x v="5"/>
    <s v="ROMATSA"/>
    <x v="26"/>
    <n v="52439"/>
    <n v="26064.2"/>
    <x v="0"/>
    <x v="0"/>
    <x v="45"/>
    <x v="45"/>
    <m/>
    <m/>
    <m/>
    <m/>
  </r>
  <r>
    <x v="1"/>
    <x v="4"/>
    <s v="DNA"/>
    <x v="3"/>
    <n v="62655"/>
    <n v="32773.133333333331"/>
    <x v="0"/>
    <x v="0"/>
    <x v="31"/>
    <x v="31"/>
    <n v="286"/>
    <n v="394"/>
    <n v="772"/>
    <n v="928"/>
  </r>
  <r>
    <x v="0"/>
    <x v="5"/>
    <s v="MOLDATSA"/>
    <x v="15"/>
    <n v="1442"/>
    <n v="282.78333333333336"/>
    <x v="0"/>
    <x v="0"/>
    <x v="19"/>
    <x v="19"/>
    <m/>
    <m/>
    <m/>
    <m/>
  </r>
  <r>
    <x v="1"/>
    <x v="1"/>
    <s v="HUNGAROCONTROL"/>
    <x v="27"/>
    <n v="14771"/>
    <n v="1870.9333333333334"/>
    <x v="0"/>
    <x v="0"/>
    <x v="47"/>
    <x v="47"/>
    <n v="1445"/>
    <n v="1445"/>
    <n v="3497"/>
    <n v="3497"/>
  </r>
  <r>
    <x v="0"/>
    <x v="8"/>
    <s v="ROMATSA"/>
    <x v="26"/>
    <n v="12834"/>
    <n v="6829.5333333333338"/>
    <x v="0"/>
    <x v="0"/>
    <x v="45"/>
    <x v="45"/>
    <m/>
    <m/>
    <m/>
    <m/>
  </r>
  <r>
    <x v="1"/>
    <x v="3"/>
    <s v="AENA"/>
    <x v="4"/>
    <n v="88252"/>
    <n v="38164.316666666666"/>
    <x v="0"/>
    <x v="0"/>
    <x v="53"/>
    <x v="53"/>
    <n v="6411"/>
    <n v="8992"/>
    <n v="15493"/>
    <n v="25046"/>
  </r>
  <r>
    <x v="0"/>
    <x v="7"/>
    <s v="UKSATSE"/>
    <x v="16"/>
    <n v="4165"/>
    <n v="1552.2666666666667"/>
    <x v="0"/>
    <x v="0"/>
    <x v="20"/>
    <x v="20"/>
    <m/>
    <m/>
    <m/>
    <m/>
  </r>
  <r>
    <x v="1"/>
    <x v="4"/>
    <s v="ATSA BULGARIA"/>
    <x v="30"/>
    <n v="55472"/>
    <n v="18740.316666666666"/>
    <x v="0"/>
    <x v="0"/>
    <x v="51"/>
    <x v="51"/>
    <m/>
    <m/>
    <m/>
    <m/>
  </r>
  <r>
    <x v="0"/>
    <x v="9"/>
    <s v="DFS"/>
    <x v="2"/>
    <n v="22960"/>
    <n v="7778.75"/>
    <x v="0"/>
    <x v="0"/>
    <x v="14"/>
    <x v="14"/>
    <m/>
    <m/>
    <m/>
    <m/>
  </r>
  <r>
    <x v="1"/>
    <x v="2"/>
    <s v="CROATIACONTROL"/>
    <x v="19"/>
    <n v="82533"/>
    <n v="28791.233333333334"/>
    <x v="0"/>
    <x v="0"/>
    <x v="25"/>
    <x v="25"/>
    <n v="157355"/>
    <n v="157974"/>
    <n v="212582"/>
    <n v="213216"/>
  </r>
  <r>
    <x v="1"/>
    <x v="11"/>
    <s v="DNA"/>
    <x v="3"/>
    <n v="113950"/>
    <n v="43014.033333333333"/>
    <x v="0"/>
    <x v="0"/>
    <x v="39"/>
    <x v="39"/>
    <n v="129454"/>
    <n v="129454"/>
    <n v="169701"/>
    <n v="169701"/>
  </r>
  <r>
    <x v="1"/>
    <x v="10"/>
    <s v="ANS_SE"/>
    <x v="23"/>
    <n v="33148"/>
    <n v="10307.35"/>
    <x v="0"/>
    <x v="0"/>
    <x v="54"/>
    <x v="54"/>
    <n v="235"/>
    <n v="328"/>
    <n v="371"/>
    <n v="583"/>
  </r>
  <r>
    <x v="1"/>
    <x v="8"/>
    <s v="ANS_CZ"/>
    <x v="13"/>
    <n v="78528"/>
    <n v="21912.366666666665"/>
    <x v="0"/>
    <x v="0"/>
    <x v="17"/>
    <x v="17"/>
    <n v="20265"/>
    <n v="20818"/>
    <n v="27854"/>
    <n v="28563"/>
  </r>
  <r>
    <x v="0"/>
    <x v="5"/>
    <s v="ENAV"/>
    <x v="17"/>
    <n v="15001"/>
    <n v="4175.45"/>
    <x v="0"/>
    <x v="0"/>
    <x v="41"/>
    <x v="41"/>
    <m/>
    <m/>
    <m/>
    <m/>
  </r>
  <r>
    <x v="0"/>
    <x v="3"/>
    <s v="FYROM CAA"/>
    <x v="28"/>
    <n v="4741"/>
    <n v="780.23333333333335"/>
    <x v="0"/>
    <x v="0"/>
    <x v="48"/>
    <x v="48"/>
    <m/>
    <m/>
    <m/>
    <m/>
  </r>
  <r>
    <x v="0"/>
    <x v="9"/>
    <s v="NATAM"/>
    <x v="31"/>
    <n v="10518"/>
    <n v="4296.75"/>
    <x v="0"/>
    <x v="0"/>
    <x v="55"/>
    <x v="55"/>
    <m/>
    <m/>
    <m/>
    <m/>
  </r>
  <r>
    <x v="0"/>
    <x v="2"/>
    <s v="DFS"/>
    <x v="2"/>
    <n v="73842"/>
    <n v="26515.8"/>
    <x v="0"/>
    <x v="0"/>
    <x v="33"/>
    <x v="33"/>
    <m/>
    <m/>
    <m/>
    <m/>
  </r>
  <r>
    <x v="0"/>
    <x v="10"/>
    <s v="ENAV"/>
    <x v="17"/>
    <n v="0"/>
    <n v="0"/>
    <x v="0"/>
    <x v="3"/>
    <x v="56"/>
    <x v="56"/>
    <m/>
    <m/>
    <m/>
    <m/>
  </r>
  <r>
    <x v="0"/>
    <x v="2"/>
    <s v="ANS_SE"/>
    <x v="23"/>
    <n v="9778"/>
    <n v="3674.3666666666668"/>
    <x v="0"/>
    <x v="0"/>
    <x v="54"/>
    <x v="54"/>
    <m/>
    <m/>
    <m/>
    <m/>
  </r>
  <r>
    <x v="0"/>
    <x v="8"/>
    <s v="DNA"/>
    <x v="3"/>
    <n v="17268"/>
    <n v="6841.7666666666664"/>
    <x v="0"/>
    <x v="0"/>
    <x v="39"/>
    <x v="39"/>
    <m/>
    <m/>
    <m/>
    <m/>
  </r>
  <r>
    <x v="0"/>
    <x v="10"/>
    <s v="ARMATS"/>
    <x v="32"/>
    <n v="669"/>
    <n v="128.11666666666667"/>
    <x v="0"/>
    <x v="0"/>
    <x v="57"/>
    <x v="57"/>
    <m/>
    <m/>
    <m/>
    <m/>
  </r>
  <r>
    <x v="0"/>
    <x v="6"/>
    <s v="ANS_SE"/>
    <x v="23"/>
    <n v="11528"/>
    <n v="4184.45"/>
    <x v="0"/>
    <x v="0"/>
    <x v="54"/>
    <x v="54"/>
    <m/>
    <m/>
    <m/>
    <m/>
  </r>
  <r>
    <x v="1"/>
    <x v="1"/>
    <s v="HCAA"/>
    <x v="33"/>
    <n v="76090"/>
    <n v="49266.5"/>
    <x v="0"/>
    <x v="0"/>
    <x v="58"/>
    <x v="58"/>
    <n v="9030"/>
    <n v="20894"/>
    <n v="11936"/>
    <n v="27684"/>
  </r>
  <r>
    <x v="0"/>
    <x v="4"/>
    <s v="DNA"/>
    <x v="3"/>
    <n v="68324"/>
    <n v="18826.416666666668"/>
    <x v="0"/>
    <x v="0"/>
    <x v="35"/>
    <x v="35"/>
    <n v="7080"/>
    <n v="8239"/>
    <n v="13187"/>
    <n v="15209"/>
  </r>
  <r>
    <x v="0"/>
    <x v="10"/>
    <s v="FINLAND CAA"/>
    <x v="34"/>
    <n v="2545"/>
    <n v="1211.1833333333334"/>
    <x v="0"/>
    <x v="0"/>
    <x v="59"/>
    <x v="59"/>
    <m/>
    <m/>
    <m/>
    <m/>
  </r>
  <r>
    <x v="1"/>
    <x v="4"/>
    <s v="NAVEP"/>
    <x v="8"/>
    <n v="47222"/>
    <n v="31634.333333333332"/>
    <x v="0"/>
    <x v="0"/>
    <x v="11"/>
    <x v="11"/>
    <n v="12477"/>
    <n v="41776"/>
    <n v="17333"/>
    <n v="52109"/>
  </r>
  <r>
    <x v="0"/>
    <x v="6"/>
    <s v="ARMATS"/>
    <x v="32"/>
    <n v="573"/>
    <n v="98.966666666666669"/>
    <x v="0"/>
    <x v="0"/>
    <x v="57"/>
    <x v="57"/>
    <m/>
    <m/>
    <m/>
    <m/>
  </r>
  <r>
    <x v="1"/>
    <x v="0"/>
    <s v="ENAV"/>
    <x v="17"/>
    <n v="41299"/>
    <n v="11111.583333333334"/>
    <x v="0"/>
    <x v="0"/>
    <x v="41"/>
    <x v="41"/>
    <n v="0"/>
    <n v="6018"/>
    <n v="0"/>
    <n v="6250"/>
  </r>
  <r>
    <x v="1"/>
    <x v="8"/>
    <s v="DNA"/>
    <x v="3"/>
    <n v="0"/>
    <n v="0"/>
    <x v="0"/>
    <x v="3"/>
    <x v="52"/>
    <x v="52"/>
    <n v="7047"/>
    <n v="7047"/>
    <n v="15712"/>
    <n v="15712"/>
  </r>
  <r>
    <x v="0"/>
    <x v="4"/>
    <s v="SLOVENIA CAA"/>
    <x v="21"/>
    <n v="19978"/>
    <n v="3498.55"/>
    <x v="0"/>
    <x v="0"/>
    <x v="30"/>
    <x v="30"/>
    <m/>
    <m/>
    <m/>
    <m/>
  </r>
  <r>
    <x v="1"/>
    <x v="11"/>
    <s v="EANS"/>
    <x v="12"/>
    <n v="19957"/>
    <n v="6066.1166666666668"/>
    <x v="0"/>
    <x v="0"/>
    <x v="16"/>
    <x v="16"/>
    <n v="77"/>
    <n v="77"/>
    <n v="132"/>
    <n v="132"/>
  </r>
  <r>
    <x v="1"/>
    <x v="3"/>
    <s v="AENA"/>
    <x v="4"/>
    <n v="31062"/>
    <n v="14081.833333333334"/>
    <x v="0"/>
    <x v="0"/>
    <x v="6"/>
    <x v="6"/>
    <n v="635"/>
    <n v="1086"/>
    <n v="1164"/>
    <n v="2118"/>
  </r>
  <r>
    <x v="1"/>
    <x v="6"/>
    <s v="DNA"/>
    <x v="3"/>
    <n v="35519"/>
    <n v="7919.3166666666666"/>
    <x v="0"/>
    <x v="2"/>
    <x v="44"/>
    <x v="44"/>
    <n v="3452"/>
    <n v="14721"/>
    <n v="4046"/>
    <n v="16789"/>
  </r>
  <r>
    <x v="0"/>
    <x v="11"/>
    <s v="DHMI"/>
    <x v="20"/>
    <n v="65841"/>
    <n v="50575.4"/>
    <x v="0"/>
    <x v="0"/>
    <x v="34"/>
    <x v="34"/>
    <m/>
    <m/>
    <m/>
    <m/>
  </r>
  <r>
    <x v="0"/>
    <x v="6"/>
    <s v="HUNGAROCONTROL"/>
    <x v="27"/>
    <n v="10637"/>
    <n v="1330.05"/>
    <x v="0"/>
    <x v="0"/>
    <x v="47"/>
    <x v="47"/>
    <m/>
    <m/>
    <m/>
    <m/>
  </r>
  <r>
    <x v="1"/>
    <x v="6"/>
    <s v="DNA"/>
    <x v="3"/>
    <n v="123084"/>
    <n v="47754.283333333333"/>
    <x v="0"/>
    <x v="0"/>
    <x v="39"/>
    <x v="39"/>
    <n v="301705"/>
    <n v="301705"/>
    <n v="397309"/>
    <n v="397309"/>
  </r>
  <r>
    <x v="1"/>
    <x v="2"/>
    <s v="NATAM"/>
    <x v="31"/>
    <n v="17091"/>
    <n v="6855.7"/>
    <x v="0"/>
    <x v="0"/>
    <x v="60"/>
    <x v="60"/>
    <m/>
    <m/>
    <m/>
    <m/>
  </r>
  <r>
    <x v="0"/>
    <x v="8"/>
    <s v="UKSATSE"/>
    <x v="16"/>
    <n v="346"/>
    <n v="105.81666666666666"/>
    <x v="0"/>
    <x v="0"/>
    <x v="38"/>
    <x v="38"/>
    <m/>
    <m/>
    <m/>
    <m/>
  </r>
  <r>
    <x v="0"/>
    <x v="0"/>
    <s v="DCAC"/>
    <x v="35"/>
    <n v="29134"/>
    <n v="13386.05"/>
    <x v="0"/>
    <x v="0"/>
    <x v="61"/>
    <x v="61"/>
    <n v="5041"/>
    <n v="5057"/>
    <n v="8000"/>
    <n v="8045"/>
  </r>
  <r>
    <x v="0"/>
    <x v="2"/>
    <s v="NATS"/>
    <x v="6"/>
    <n v="39762"/>
    <n v="7716.2333333333336"/>
    <x v="0"/>
    <x v="0"/>
    <x v="28"/>
    <x v="28"/>
    <n v="0"/>
    <n v="168"/>
    <n v="0"/>
    <n v="182"/>
  </r>
  <r>
    <x v="1"/>
    <x v="7"/>
    <s v="AENA"/>
    <x v="4"/>
    <n v="33198"/>
    <n v="14860.683333333332"/>
    <x v="0"/>
    <x v="0"/>
    <x v="6"/>
    <x v="6"/>
    <n v="1810"/>
    <n v="1810"/>
    <n v="3602"/>
    <n v="3602"/>
  </r>
  <r>
    <x v="0"/>
    <x v="6"/>
    <s v="DFS"/>
    <x v="2"/>
    <n v="45767"/>
    <n v="10847.883333333333"/>
    <x v="0"/>
    <x v="0"/>
    <x v="2"/>
    <x v="2"/>
    <n v="0"/>
    <n v="32"/>
    <n v="0"/>
    <n v="250"/>
  </r>
  <r>
    <x v="0"/>
    <x v="2"/>
    <s v="PATA"/>
    <x v="0"/>
    <n v="26652"/>
    <n v="12278.566666666668"/>
    <x v="0"/>
    <x v="0"/>
    <x v="0"/>
    <x v="0"/>
    <n v="16"/>
    <n v="16"/>
    <n v="104"/>
    <n v="104"/>
  </r>
  <r>
    <x v="1"/>
    <x v="5"/>
    <s v="AENA"/>
    <x v="4"/>
    <n v="32226"/>
    <n v="14521.866666666667"/>
    <x v="0"/>
    <x v="0"/>
    <x v="6"/>
    <x v="6"/>
    <n v="3243"/>
    <n v="3440"/>
    <n v="5378"/>
    <n v="5652"/>
  </r>
  <r>
    <x v="0"/>
    <x v="10"/>
    <s v="SMATSA"/>
    <x v="36"/>
    <n v="4657"/>
    <n v="1264.0166666666667"/>
    <x v="0"/>
    <x v="0"/>
    <x v="62"/>
    <x v="62"/>
    <m/>
    <m/>
    <m/>
    <m/>
  </r>
  <r>
    <x v="1"/>
    <x v="11"/>
    <s v="ANS_CZ"/>
    <x v="13"/>
    <n v="78989"/>
    <n v="21989.85"/>
    <x v="0"/>
    <x v="0"/>
    <x v="17"/>
    <x v="17"/>
    <n v="19618"/>
    <n v="20558"/>
    <n v="30864"/>
    <n v="32343"/>
  </r>
  <r>
    <x v="1"/>
    <x v="7"/>
    <s v="DFS"/>
    <x v="2"/>
    <n v="53022"/>
    <n v="15793.55"/>
    <x v="0"/>
    <x v="0"/>
    <x v="4"/>
    <x v="4"/>
    <n v="9776"/>
    <n v="10462"/>
    <n v="17921"/>
    <n v="18929"/>
  </r>
  <r>
    <x v="1"/>
    <x v="6"/>
    <s v="DCAC"/>
    <x v="35"/>
    <n v="43163"/>
    <n v="19107.45"/>
    <x v="0"/>
    <x v="0"/>
    <x v="61"/>
    <x v="61"/>
    <n v="92048"/>
    <n v="94902"/>
    <n v="111804"/>
    <n v="115096"/>
  </r>
  <r>
    <x v="1"/>
    <x v="3"/>
    <s v="NATS"/>
    <x v="6"/>
    <n v="103341"/>
    <n v="24503.566666666666"/>
    <x v="0"/>
    <x v="0"/>
    <x v="28"/>
    <x v="28"/>
    <n v="2223"/>
    <n v="68127"/>
    <n v="2828"/>
    <n v="81216"/>
  </r>
  <r>
    <x v="1"/>
    <x v="7"/>
    <m/>
    <x v="14"/>
    <n v="12301"/>
    <n v="23747.65"/>
    <x v="0"/>
    <x v="1"/>
    <x v="18"/>
    <x v="18"/>
    <m/>
    <m/>
    <m/>
    <m/>
  </r>
  <r>
    <x v="0"/>
    <x v="10"/>
    <s v="DFS"/>
    <x v="2"/>
    <n v="12268"/>
    <n v="3167.55"/>
    <x v="0"/>
    <x v="0"/>
    <x v="2"/>
    <x v="2"/>
    <m/>
    <m/>
    <m/>
    <m/>
  </r>
  <r>
    <x v="1"/>
    <x v="10"/>
    <s v="SLOVENIA CAA"/>
    <x v="21"/>
    <n v="28476"/>
    <n v="4912.45"/>
    <x v="0"/>
    <x v="0"/>
    <x v="30"/>
    <x v="30"/>
    <n v="319"/>
    <n v="319"/>
    <n v="549"/>
    <n v="549"/>
  </r>
  <r>
    <x v="1"/>
    <x v="9"/>
    <s v="DNA"/>
    <x v="3"/>
    <n v="93369"/>
    <n v="26005.816666666666"/>
    <x v="0"/>
    <x v="0"/>
    <x v="35"/>
    <x v="35"/>
    <n v="22379"/>
    <n v="23682"/>
    <n v="42577"/>
    <n v="44398"/>
  </r>
  <r>
    <x v="0"/>
    <x v="4"/>
    <s v="DCAC"/>
    <x v="35"/>
    <n v="32401"/>
    <n v="14676.9"/>
    <x v="0"/>
    <x v="0"/>
    <x v="61"/>
    <x v="61"/>
    <n v="13351"/>
    <n v="13351"/>
    <n v="21421"/>
    <n v="21421"/>
  </r>
  <r>
    <x v="0"/>
    <x v="11"/>
    <s v="CROATIACONTROL"/>
    <x v="19"/>
    <n v="33961"/>
    <n v="11492.733333333334"/>
    <x v="0"/>
    <x v="0"/>
    <x v="25"/>
    <x v="25"/>
    <m/>
    <m/>
    <m/>
    <m/>
  </r>
  <r>
    <x v="1"/>
    <x v="0"/>
    <s v="PATA"/>
    <x v="0"/>
    <n v="51281"/>
    <n v="23979.8"/>
    <x v="0"/>
    <x v="0"/>
    <x v="0"/>
    <x v="0"/>
    <n v="276"/>
    <n v="1392"/>
    <n v="587"/>
    <n v="3182"/>
  </r>
  <r>
    <x v="0"/>
    <x v="6"/>
    <s v="ENAV"/>
    <x v="17"/>
    <n v="47469"/>
    <n v="15860.416666666666"/>
    <x v="0"/>
    <x v="0"/>
    <x v="63"/>
    <x v="63"/>
    <m/>
    <m/>
    <m/>
    <m/>
  </r>
  <r>
    <x v="1"/>
    <x v="9"/>
    <s v="ANS_SE"/>
    <x v="23"/>
    <n v="51800"/>
    <n v="22123.9"/>
    <x v="0"/>
    <x v="0"/>
    <x v="36"/>
    <x v="36"/>
    <n v="397"/>
    <n v="421"/>
    <n v="815"/>
    <n v="839"/>
  </r>
  <r>
    <x v="0"/>
    <x v="6"/>
    <s v="AENA"/>
    <x v="4"/>
    <n v="50368"/>
    <n v="20101.966666666667"/>
    <x v="0"/>
    <x v="0"/>
    <x v="21"/>
    <x v="21"/>
    <n v="1112"/>
    <n v="1112"/>
    <n v="1959"/>
    <n v="1959"/>
  </r>
  <r>
    <x v="0"/>
    <x v="10"/>
    <s v="DNA"/>
    <x v="3"/>
    <n v="0"/>
    <n v="0"/>
    <x v="0"/>
    <x v="3"/>
    <x v="52"/>
    <x v="52"/>
    <m/>
    <m/>
    <m/>
    <m/>
  </r>
  <r>
    <x v="0"/>
    <x v="10"/>
    <s v="MOLDATSA"/>
    <x v="15"/>
    <n v="330"/>
    <n v="70.150000000000006"/>
    <x v="0"/>
    <x v="0"/>
    <x v="19"/>
    <x v="19"/>
    <m/>
    <m/>
    <m/>
    <m/>
  </r>
  <r>
    <x v="1"/>
    <x v="6"/>
    <s v="ENAV"/>
    <x v="17"/>
    <n v="102520"/>
    <n v="52841.716666666667"/>
    <x v="0"/>
    <x v="0"/>
    <x v="22"/>
    <x v="22"/>
    <n v="0"/>
    <n v="7922"/>
    <n v="0"/>
    <n v="9096"/>
  </r>
  <r>
    <x v="1"/>
    <x v="5"/>
    <s v="SLOVENIA CAA"/>
    <x v="21"/>
    <n v="19844"/>
    <n v="3461.85"/>
    <x v="0"/>
    <x v="0"/>
    <x v="30"/>
    <x v="30"/>
    <m/>
    <m/>
    <m/>
    <m/>
  </r>
  <r>
    <x v="0"/>
    <x v="2"/>
    <s v="NAVIAIR"/>
    <x v="22"/>
    <n v="17066"/>
    <n v="5010"/>
    <x v="0"/>
    <x v="0"/>
    <x v="32"/>
    <x v="32"/>
    <m/>
    <m/>
    <m/>
    <m/>
  </r>
  <r>
    <x v="1"/>
    <x v="7"/>
    <s v="ENAV"/>
    <x v="17"/>
    <n v="60345"/>
    <n v="32438.25"/>
    <x v="0"/>
    <x v="0"/>
    <x v="22"/>
    <x v="22"/>
    <n v="0"/>
    <n v="2561"/>
    <n v="0"/>
    <n v="3003"/>
  </r>
  <r>
    <x v="0"/>
    <x v="4"/>
    <s v="DNA"/>
    <x v="3"/>
    <n v="89517"/>
    <n v="33033.216666666667"/>
    <x v="0"/>
    <x v="0"/>
    <x v="3"/>
    <x v="3"/>
    <n v="43234"/>
    <n v="66078"/>
    <n v="61695"/>
    <n v="90814"/>
  </r>
  <r>
    <x v="0"/>
    <x v="3"/>
    <s v="NATS"/>
    <x v="6"/>
    <n v="40011"/>
    <n v="12784.05"/>
    <x v="0"/>
    <x v="0"/>
    <x v="8"/>
    <x v="8"/>
    <m/>
    <m/>
    <m/>
    <m/>
  </r>
  <r>
    <x v="0"/>
    <x v="8"/>
    <s v="DNA"/>
    <x v="3"/>
    <n v="14113"/>
    <n v="3557.4333333333334"/>
    <x v="0"/>
    <x v="0"/>
    <x v="35"/>
    <x v="35"/>
    <m/>
    <m/>
    <m/>
    <m/>
  </r>
  <r>
    <x v="0"/>
    <x v="10"/>
    <s v="ANS_SE"/>
    <x v="23"/>
    <n v="4648"/>
    <n v="1984.6833333333334"/>
    <x v="0"/>
    <x v="0"/>
    <x v="54"/>
    <x v="54"/>
    <m/>
    <m/>
    <m/>
    <m/>
  </r>
  <r>
    <x v="0"/>
    <x v="0"/>
    <s v="AENA"/>
    <x v="4"/>
    <n v="31064"/>
    <n v="14015.3"/>
    <x v="0"/>
    <x v="0"/>
    <x v="6"/>
    <x v="6"/>
    <n v="1144"/>
    <n v="1510"/>
    <n v="1860"/>
    <n v="2266"/>
  </r>
  <r>
    <x v="1"/>
    <x v="10"/>
    <s v="DFS"/>
    <x v="2"/>
    <n v="55743"/>
    <n v="16944.483333333334"/>
    <x v="0"/>
    <x v="0"/>
    <x v="4"/>
    <x v="4"/>
    <n v="7931"/>
    <n v="15065"/>
    <n v="14852"/>
    <n v="24586"/>
  </r>
  <r>
    <x v="1"/>
    <x v="11"/>
    <s v="NATS"/>
    <x v="6"/>
    <n v="196506"/>
    <n v="56093.433333333334"/>
    <x v="0"/>
    <x v="0"/>
    <x v="8"/>
    <x v="8"/>
    <n v="28585"/>
    <n v="28585"/>
    <n v="43011"/>
    <n v="43011"/>
  </r>
  <r>
    <x v="1"/>
    <x v="11"/>
    <s v="LGS"/>
    <x v="24"/>
    <n v="27279"/>
    <n v="8155.05"/>
    <x v="0"/>
    <x v="0"/>
    <x v="37"/>
    <x v="37"/>
    <n v="0"/>
    <n v="16"/>
    <n v="0"/>
    <n v="16"/>
  </r>
  <r>
    <x v="0"/>
    <x v="10"/>
    <s v="MUAC"/>
    <x v="1"/>
    <n v="18524"/>
    <n v="6488.3666666666668"/>
    <x v="0"/>
    <x v="0"/>
    <x v="1"/>
    <x v="1"/>
    <m/>
    <m/>
    <m/>
    <m/>
  </r>
  <r>
    <x v="1"/>
    <x v="4"/>
    <s v="IAA"/>
    <x v="25"/>
    <n v="18057"/>
    <n v="2917.4666666666667"/>
    <x v="0"/>
    <x v="0"/>
    <x v="49"/>
    <x v="49"/>
    <n v="0"/>
    <n v="51"/>
    <n v="0"/>
    <n v="101"/>
  </r>
  <r>
    <x v="0"/>
    <x v="8"/>
    <s v="NATS"/>
    <x v="6"/>
    <n v="25690"/>
    <n v="8149.166666666667"/>
    <x v="0"/>
    <x v="0"/>
    <x v="8"/>
    <x v="8"/>
    <n v="0"/>
    <n v="0"/>
    <n v="13"/>
    <n v="13"/>
  </r>
  <r>
    <x v="1"/>
    <x v="3"/>
    <s v="DNA"/>
    <x v="3"/>
    <n v="65489"/>
    <n v="34222.35"/>
    <x v="0"/>
    <x v="0"/>
    <x v="31"/>
    <x v="31"/>
    <n v="88"/>
    <n v="1755"/>
    <n v="324"/>
    <n v="2313"/>
  </r>
  <r>
    <x v="1"/>
    <x v="6"/>
    <s v="PATA"/>
    <x v="0"/>
    <n v="83367"/>
    <n v="40246.066666666666"/>
    <x v="0"/>
    <x v="0"/>
    <x v="0"/>
    <x v="0"/>
    <n v="19667"/>
    <n v="19813"/>
    <n v="29846"/>
    <n v="30233"/>
  </r>
  <r>
    <x v="1"/>
    <x v="8"/>
    <s v="ROMATSA"/>
    <x v="26"/>
    <n v="72250"/>
    <n v="34613.800000000003"/>
    <x v="0"/>
    <x v="0"/>
    <x v="45"/>
    <x v="45"/>
    <n v="13110"/>
    <n v="13499"/>
    <n v="16989"/>
    <n v="17492"/>
  </r>
  <r>
    <x v="0"/>
    <x v="10"/>
    <s v="DHMI"/>
    <x v="20"/>
    <n v="10689"/>
    <n v="11429"/>
    <x v="0"/>
    <x v="0"/>
    <x v="34"/>
    <x v="34"/>
    <m/>
    <m/>
    <m/>
    <m/>
  </r>
  <r>
    <x v="0"/>
    <x v="6"/>
    <s v="NATA ALBANIA"/>
    <x v="5"/>
    <n v="16555"/>
    <n v="3649.9"/>
    <x v="0"/>
    <x v="0"/>
    <x v="7"/>
    <x v="7"/>
    <m/>
    <m/>
    <m/>
    <m/>
  </r>
  <r>
    <x v="1"/>
    <x v="11"/>
    <s v="SKYGUIDE"/>
    <x v="7"/>
    <n v="77324"/>
    <n v="14529.716666666667"/>
    <x v="0"/>
    <x v="0"/>
    <x v="10"/>
    <x v="10"/>
    <n v="5814"/>
    <n v="20346"/>
    <n v="7932"/>
    <n v="33248"/>
  </r>
  <r>
    <x v="1"/>
    <x v="0"/>
    <s v="HCAA"/>
    <x v="33"/>
    <n v="38343"/>
    <n v="25884.716666666667"/>
    <x v="0"/>
    <x v="0"/>
    <x v="58"/>
    <x v="58"/>
    <n v="0"/>
    <n v="220"/>
    <n v="0"/>
    <n v="304"/>
  </r>
  <r>
    <x v="1"/>
    <x v="7"/>
    <s v="DNA"/>
    <x v="3"/>
    <n v="0"/>
    <n v="0"/>
    <x v="0"/>
    <x v="3"/>
    <x v="52"/>
    <x v="52"/>
    <n v="6368"/>
    <n v="6368"/>
    <n v="11631"/>
    <n v="11631"/>
  </r>
  <r>
    <x v="0"/>
    <x v="8"/>
    <s v="MUAC"/>
    <x v="1"/>
    <n v="32882"/>
    <n v="10860.65"/>
    <x v="0"/>
    <x v="0"/>
    <x v="1"/>
    <x v="1"/>
    <n v="0"/>
    <n v="0"/>
    <n v="0"/>
    <n v="0"/>
  </r>
  <r>
    <x v="1"/>
    <x v="6"/>
    <s v="FYROM CAA"/>
    <x v="28"/>
    <n v="28219"/>
    <n v="4597.7166666666662"/>
    <x v="0"/>
    <x v="0"/>
    <x v="48"/>
    <x v="48"/>
    <n v="193"/>
    <n v="193"/>
    <n v="295"/>
    <n v="295"/>
  </r>
  <r>
    <x v="1"/>
    <x v="10"/>
    <s v="HUNGAROCONTROL"/>
    <x v="27"/>
    <n v="11493"/>
    <n v="1409.1"/>
    <x v="0"/>
    <x v="0"/>
    <x v="47"/>
    <x v="47"/>
    <n v="634"/>
    <n v="634"/>
    <n v="1226"/>
    <n v="1226"/>
  </r>
  <r>
    <x v="1"/>
    <x v="8"/>
    <s v="ENAV"/>
    <x v="17"/>
    <n v="90182"/>
    <n v="47364.533333333333"/>
    <x v="0"/>
    <x v="0"/>
    <x v="22"/>
    <x v="22"/>
    <n v="0"/>
    <n v="3119"/>
    <n v="0"/>
    <n v="3296"/>
  </r>
  <r>
    <x v="0"/>
    <x v="1"/>
    <s v="DCAC"/>
    <x v="35"/>
    <n v="13658"/>
    <n v="5801.9833333333336"/>
    <x v="0"/>
    <x v="0"/>
    <x v="61"/>
    <x v="61"/>
    <m/>
    <m/>
    <m/>
    <m/>
  </r>
  <r>
    <x v="0"/>
    <x v="11"/>
    <s v="ANS_CZ"/>
    <x v="13"/>
    <n v="29901"/>
    <n v="8688.4833333333336"/>
    <x v="0"/>
    <x v="0"/>
    <x v="17"/>
    <x v="17"/>
    <m/>
    <m/>
    <m/>
    <m/>
  </r>
  <r>
    <x v="1"/>
    <x v="4"/>
    <s v="DHMI"/>
    <x v="20"/>
    <n v="58693"/>
    <n v="18102.133333333335"/>
    <x v="0"/>
    <x v="0"/>
    <x v="26"/>
    <x v="26"/>
    <n v="0"/>
    <n v="32161"/>
    <n v="0"/>
    <n v="42410"/>
  </r>
  <r>
    <x v="1"/>
    <x v="11"/>
    <s v="DNA"/>
    <x v="3"/>
    <n v="32483"/>
    <n v="7251.7333333333336"/>
    <x v="0"/>
    <x v="2"/>
    <x v="44"/>
    <x v="44"/>
    <n v="9979"/>
    <n v="14400"/>
    <n v="13138"/>
    <n v="18531"/>
  </r>
  <r>
    <x v="0"/>
    <x v="11"/>
    <s v="DNA"/>
    <x v="3"/>
    <n v="39115"/>
    <n v="20586.849999999999"/>
    <x v="0"/>
    <x v="0"/>
    <x v="31"/>
    <x v="31"/>
    <m/>
    <m/>
    <m/>
    <m/>
  </r>
  <r>
    <x v="1"/>
    <x v="1"/>
    <s v="AENA"/>
    <x v="4"/>
    <n v="30542"/>
    <n v="6847.55"/>
    <x v="0"/>
    <x v="0"/>
    <x v="5"/>
    <x v="5"/>
    <n v="306"/>
    <n v="6292"/>
    <n v="370"/>
    <n v="8572"/>
  </r>
  <r>
    <x v="0"/>
    <x v="7"/>
    <s v="LGS"/>
    <x v="24"/>
    <n v="13056"/>
    <n v="4182.55"/>
    <x v="0"/>
    <x v="0"/>
    <x v="37"/>
    <x v="37"/>
    <m/>
    <m/>
    <m/>
    <m/>
  </r>
  <r>
    <x v="0"/>
    <x v="4"/>
    <s v="AENA"/>
    <x v="4"/>
    <n v="84196"/>
    <n v="36292.466666666667"/>
    <x v="0"/>
    <x v="0"/>
    <x v="53"/>
    <x v="53"/>
    <n v="6745"/>
    <n v="18213"/>
    <n v="14265"/>
    <n v="29224"/>
  </r>
  <r>
    <x v="0"/>
    <x v="7"/>
    <s v="FYROM CAA"/>
    <x v="28"/>
    <n v="7261"/>
    <n v="1193.8"/>
    <x v="0"/>
    <x v="0"/>
    <x v="48"/>
    <x v="48"/>
    <m/>
    <m/>
    <m/>
    <m/>
  </r>
  <r>
    <x v="0"/>
    <x v="8"/>
    <s v="DFS"/>
    <x v="2"/>
    <n v="35317"/>
    <n v="12119.2"/>
    <x v="0"/>
    <x v="0"/>
    <x v="33"/>
    <x v="33"/>
    <m/>
    <m/>
    <m/>
    <m/>
  </r>
  <r>
    <x v="0"/>
    <x v="7"/>
    <s v="NATAM"/>
    <x v="31"/>
    <n v="13361"/>
    <n v="5270.6166666666668"/>
    <x v="0"/>
    <x v="0"/>
    <x v="60"/>
    <x v="60"/>
    <m/>
    <m/>
    <m/>
    <m/>
  </r>
  <r>
    <x v="0"/>
    <x v="2"/>
    <s v="HCAA"/>
    <x v="33"/>
    <n v="37998"/>
    <n v="22529.383333333335"/>
    <x v="0"/>
    <x v="0"/>
    <x v="58"/>
    <x v="58"/>
    <n v="0"/>
    <n v="1106"/>
    <n v="0"/>
    <n v="1833"/>
  </r>
  <r>
    <x v="1"/>
    <x v="6"/>
    <s v="SMATSA"/>
    <x v="36"/>
    <n v="90253"/>
    <n v="32209.200000000001"/>
    <x v="0"/>
    <x v="0"/>
    <x v="62"/>
    <x v="62"/>
    <n v="4726"/>
    <n v="4726"/>
    <n v="6198"/>
    <n v="6198"/>
  </r>
  <r>
    <x v="1"/>
    <x v="8"/>
    <s v="DFS"/>
    <x v="2"/>
    <n v="162293"/>
    <n v="59170.333333333336"/>
    <x v="0"/>
    <x v="0"/>
    <x v="33"/>
    <x v="33"/>
    <n v="313508"/>
    <n v="313508"/>
    <n v="446811"/>
    <n v="446811"/>
  </r>
  <r>
    <x v="0"/>
    <x v="10"/>
    <s v="UKSATSE"/>
    <x v="16"/>
    <n v="74"/>
    <n v="29.983333333333334"/>
    <x v="0"/>
    <x v="0"/>
    <x v="38"/>
    <x v="38"/>
    <m/>
    <m/>
    <m/>
    <m/>
  </r>
  <r>
    <x v="1"/>
    <x v="2"/>
    <s v="ANS_SE"/>
    <x v="23"/>
    <n v="53517"/>
    <n v="22534"/>
    <x v="0"/>
    <x v="0"/>
    <x v="36"/>
    <x v="36"/>
    <n v="6458"/>
    <n v="6580"/>
    <n v="10665"/>
    <n v="10832"/>
  </r>
  <r>
    <x v="0"/>
    <x v="6"/>
    <s v="IAA"/>
    <x v="25"/>
    <n v="8560"/>
    <n v="1210.4833333333333"/>
    <x v="0"/>
    <x v="0"/>
    <x v="49"/>
    <x v="49"/>
    <m/>
    <m/>
    <m/>
    <m/>
  </r>
  <r>
    <x v="1"/>
    <x v="9"/>
    <s v="IAA"/>
    <x v="25"/>
    <n v="44254"/>
    <n v="24434.35"/>
    <x v="0"/>
    <x v="0"/>
    <x v="43"/>
    <x v="43"/>
    <m/>
    <m/>
    <m/>
    <m/>
  </r>
  <r>
    <x v="1"/>
    <x v="10"/>
    <s v="LGS"/>
    <x v="24"/>
    <n v="24268"/>
    <n v="7540.55"/>
    <x v="0"/>
    <x v="0"/>
    <x v="37"/>
    <x v="37"/>
    <m/>
    <m/>
    <m/>
    <m/>
  </r>
  <r>
    <x v="1"/>
    <x v="9"/>
    <s v="FYROM CAA"/>
    <x v="28"/>
    <n v="21719"/>
    <n v="3597.1333333333332"/>
    <x v="0"/>
    <x v="0"/>
    <x v="48"/>
    <x v="48"/>
    <n v="347"/>
    <n v="347"/>
    <n v="650"/>
    <n v="650"/>
  </r>
  <r>
    <x v="0"/>
    <x v="10"/>
    <s v="NATS"/>
    <x v="6"/>
    <n v="16043"/>
    <n v="5241.7666666666664"/>
    <x v="0"/>
    <x v="0"/>
    <x v="8"/>
    <x v="8"/>
    <n v="0"/>
    <n v="0"/>
    <n v="0"/>
    <n v="0"/>
  </r>
  <r>
    <x v="0"/>
    <x v="9"/>
    <s v="DNA"/>
    <x v="3"/>
    <n v="5961"/>
    <n v="3038.4"/>
    <x v="0"/>
    <x v="0"/>
    <x v="42"/>
    <x v="42"/>
    <m/>
    <m/>
    <m/>
    <m/>
  </r>
  <r>
    <x v="0"/>
    <x v="11"/>
    <s v="FINLAND CAA"/>
    <x v="34"/>
    <n v="5214"/>
    <n v="2590.5833333333335"/>
    <x v="0"/>
    <x v="0"/>
    <x v="59"/>
    <x v="59"/>
    <m/>
    <m/>
    <m/>
    <m/>
  </r>
  <r>
    <x v="1"/>
    <x v="2"/>
    <s v="ANS_CZ"/>
    <x v="13"/>
    <n v="85741"/>
    <n v="24135.5"/>
    <x v="0"/>
    <x v="0"/>
    <x v="17"/>
    <x v="17"/>
    <n v="49246"/>
    <n v="51027"/>
    <n v="63060"/>
    <n v="65604"/>
  </r>
  <r>
    <x v="0"/>
    <x v="10"/>
    <s v="HCAA"/>
    <x v="33"/>
    <n v="8147"/>
    <n v="5611.5333333333338"/>
    <x v="0"/>
    <x v="0"/>
    <x v="58"/>
    <x v="58"/>
    <m/>
    <m/>
    <m/>
    <m/>
  </r>
  <r>
    <x v="1"/>
    <x v="9"/>
    <s v="ENAV"/>
    <x v="17"/>
    <n v="79845"/>
    <n v="42514.783333333333"/>
    <x v="0"/>
    <x v="0"/>
    <x v="22"/>
    <x v="22"/>
    <n v="0"/>
    <n v="1274"/>
    <n v="0"/>
    <n v="1676"/>
  </r>
  <r>
    <x v="1"/>
    <x v="1"/>
    <s v="SKYGUIDE"/>
    <x v="7"/>
    <n v="72456"/>
    <n v="13381.266666666666"/>
    <x v="0"/>
    <x v="0"/>
    <x v="10"/>
    <x v="10"/>
    <n v="4063"/>
    <n v="12337"/>
    <n v="4760"/>
    <n v="20135"/>
  </r>
  <r>
    <x v="0"/>
    <x v="1"/>
    <s v="DFS"/>
    <x v="2"/>
    <n v="41178"/>
    <n v="10380.950000000001"/>
    <x v="0"/>
    <x v="0"/>
    <x v="2"/>
    <x v="2"/>
    <m/>
    <m/>
    <m/>
    <m/>
  </r>
  <r>
    <x v="1"/>
    <x v="11"/>
    <s v="NATS"/>
    <x v="6"/>
    <n v="95496"/>
    <n v="37167.966666666667"/>
    <x v="0"/>
    <x v="0"/>
    <x v="40"/>
    <x v="40"/>
    <n v="84"/>
    <n v="3990"/>
    <n v="167"/>
    <n v="4996"/>
  </r>
  <r>
    <x v="0"/>
    <x v="9"/>
    <s v="HUNGAROCONTROL"/>
    <x v="27"/>
    <n v="10725"/>
    <n v="3179.8166666666666"/>
    <x v="0"/>
    <x v="0"/>
    <x v="46"/>
    <x v="46"/>
    <m/>
    <m/>
    <m/>
    <m/>
  </r>
  <r>
    <x v="0"/>
    <x v="0"/>
    <s v="FYROM CAA"/>
    <x v="28"/>
    <n v="10360"/>
    <n v="1707"/>
    <x v="0"/>
    <x v="0"/>
    <x v="48"/>
    <x v="48"/>
    <m/>
    <m/>
    <m/>
    <m/>
  </r>
  <r>
    <x v="0"/>
    <x v="0"/>
    <s v="CROATIACONTROL"/>
    <x v="19"/>
    <n v="35423"/>
    <n v="11459.4"/>
    <x v="0"/>
    <x v="0"/>
    <x v="25"/>
    <x v="25"/>
    <m/>
    <m/>
    <m/>
    <m/>
  </r>
  <r>
    <x v="1"/>
    <x v="11"/>
    <s v="SLOVENIA CAA"/>
    <x v="21"/>
    <n v="38100"/>
    <n v="6487.5333333333338"/>
    <x v="0"/>
    <x v="0"/>
    <x v="30"/>
    <x v="30"/>
    <m/>
    <m/>
    <m/>
    <m/>
  </r>
  <r>
    <x v="0"/>
    <x v="5"/>
    <s v="NATA ALBANIA"/>
    <x v="5"/>
    <n v="5768"/>
    <n v="1167.8833333333334"/>
    <x v="0"/>
    <x v="0"/>
    <x v="7"/>
    <x v="7"/>
    <m/>
    <m/>
    <m/>
    <m/>
  </r>
  <r>
    <x v="1"/>
    <x v="7"/>
    <s v="MUAC"/>
    <x v="1"/>
    <n v="147712"/>
    <n v="53516.366666666669"/>
    <x v="0"/>
    <x v="0"/>
    <x v="1"/>
    <x v="1"/>
    <n v="5206"/>
    <n v="5206"/>
    <n v="9467"/>
    <n v="9467"/>
  </r>
  <r>
    <x v="0"/>
    <x v="0"/>
    <s v="ARMATS"/>
    <x v="32"/>
    <n v="4113"/>
    <n v="824.81666666666672"/>
    <x v="0"/>
    <x v="0"/>
    <x v="57"/>
    <x v="57"/>
    <m/>
    <m/>
    <m/>
    <m/>
  </r>
  <r>
    <x v="0"/>
    <x v="5"/>
    <s v="ORO"/>
    <x v="37"/>
    <n v="8784"/>
    <n v="2149.75"/>
    <x v="0"/>
    <x v="0"/>
    <x v="64"/>
    <x v="64"/>
    <n v="0"/>
    <n v="0"/>
    <n v="0"/>
    <n v="0"/>
  </r>
  <r>
    <x v="0"/>
    <x v="2"/>
    <s v="FINLAND CAA"/>
    <x v="34"/>
    <n v="4700"/>
    <n v="2209.2666666666669"/>
    <x v="0"/>
    <x v="0"/>
    <x v="59"/>
    <x v="59"/>
    <m/>
    <m/>
    <m/>
    <m/>
  </r>
  <r>
    <x v="0"/>
    <x v="0"/>
    <s v="UKSATSE"/>
    <x v="16"/>
    <n v="1621"/>
    <n v="377.43333333333334"/>
    <x v="0"/>
    <x v="0"/>
    <x v="38"/>
    <x v="38"/>
    <m/>
    <m/>
    <m/>
    <m/>
  </r>
  <r>
    <x v="1"/>
    <x v="4"/>
    <s v="UKSATSE"/>
    <x v="16"/>
    <n v="11560"/>
    <n v="3114.4166666666665"/>
    <x v="0"/>
    <x v="0"/>
    <x v="65"/>
    <x v="65"/>
    <n v="0"/>
    <n v="3411"/>
    <n v="0"/>
    <n v="3475"/>
  </r>
  <r>
    <x v="1"/>
    <x v="3"/>
    <s v="AENA"/>
    <x v="4"/>
    <n v="11928"/>
    <n v="2799.3166666666666"/>
    <x v="0"/>
    <x v="0"/>
    <x v="5"/>
    <x v="5"/>
    <n v="0"/>
    <n v="120"/>
    <n v="0"/>
    <n v="221"/>
  </r>
  <r>
    <x v="0"/>
    <x v="9"/>
    <s v="CROATIACONTROL"/>
    <x v="19"/>
    <n v="5083"/>
    <n v="1621.2666666666667"/>
    <x v="0"/>
    <x v="0"/>
    <x v="25"/>
    <x v="25"/>
    <m/>
    <m/>
    <m/>
    <m/>
  </r>
  <r>
    <x v="1"/>
    <x v="9"/>
    <s v="NATS"/>
    <x v="6"/>
    <n v="92329"/>
    <n v="34801.316666666666"/>
    <x v="0"/>
    <x v="0"/>
    <x v="40"/>
    <x v="40"/>
    <n v="42"/>
    <n v="752"/>
    <n v="119"/>
    <n v="1087"/>
  </r>
  <r>
    <x v="1"/>
    <x v="8"/>
    <s v="HCAA"/>
    <x v="33"/>
    <n v="95081"/>
    <n v="58834.066666666666"/>
    <x v="0"/>
    <x v="0"/>
    <x v="58"/>
    <x v="58"/>
    <n v="32094"/>
    <n v="160957"/>
    <n v="38640"/>
    <n v="188818"/>
  </r>
  <r>
    <x v="1"/>
    <x v="5"/>
    <s v="FINLAND CAA"/>
    <x v="34"/>
    <n v="17192"/>
    <n v="7253.5666666666666"/>
    <x v="0"/>
    <x v="0"/>
    <x v="59"/>
    <x v="59"/>
    <n v="0"/>
    <n v="510"/>
    <n v="0"/>
    <n v="685"/>
  </r>
  <r>
    <x v="0"/>
    <x v="6"/>
    <s v="ENAV"/>
    <x v="17"/>
    <n v="0"/>
    <n v="0"/>
    <x v="0"/>
    <x v="3"/>
    <x v="56"/>
    <x v="56"/>
    <m/>
    <m/>
    <m/>
    <m/>
  </r>
  <r>
    <x v="0"/>
    <x v="3"/>
    <s v="ENAV"/>
    <x v="17"/>
    <n v="7381"/>
    <n v="2746.25"/>
    <x v="0"/>
    <x v="0"/>
    <x v="24"/>
    <x v="24"/>
    <m/>
    <m/>
    <m/>
    <m/>
  </r>
  <r>
    <x v="1"/>
    <x v="6"/>
    <s v="UKSATSE"/>
    <x v="16"/>
    <n v="19805"/>
    <n v="6748.583333333333"/>
    <x v="0"/>
    <x v="0"/>
    <x v="27"/>
    <x v="27"/>
    <m/>
    <m/>
    <m/>
    <m/>
  </r>
  <r>
    <x v="1"/>
    <x v="6"/>
    <s v="NATA ALBANIA"/>
    <x v="5"/>
    <n v="28641"/>
    <n v="6139.05"/>
    <x v="0"/>
    <x v="0"/>
    <x v="7"/>
    <x v="7"/>
    <m/>
    <m/>
    <m/>
    <m/>
  </r>
  <r>
    <x v="0"/>
    <x v="1"/>
    <s v="DNA"/>
    <x v="3"/>
    <n v="37263"/>
    <n v="13975.933333333332"/>
    <x v="0"/>
    <x v="0"/>
    <x v="39"/>
    <x v="39"/>
    <m/>
    <m/>
    <m/>
    <m/>
  </r>
  <r>
    <x v="1"/>
    <x v="6"/>
    <s v="SKYGUIDE"/>
    <x v="7"/>
    <n v="66031"/>
    <n v="12432.016666666666"/>
    <x v="0"/>
    <x v="0"/>
    <x v="9"/>
    <x v="9"/>
    <n v="17200"/>
    <n v="21897"/>
    <n v="27764"/>
    <n v="34472"/>
  </r>
  <r>
    <x v="0"/>
    <x v="11"/>
    <s v="UKSATSE"/>
    <x v="16"/>
    <n v="6165"/>
    <n v="2291.6333333333332"/>
    <x v="0"/>
    <x v="0"/>
    <x v="20"/>
    <x v="20"/>
    <m/>
    <m/>
    <m/>
    <m/>
  </r>
  <r>
    <x v="1"/>
    <x v="7"/>
    <s v="UKSATSE"/>
    <x v="16"/>
    <n v="9816"/>
    <n v="3716.5833333333335"/>
    <x v="0"/>
    <x v="0"/>
    <x v="27"/>
    <x v="27"/>
    <m/>
    <m/>
    <m/>
    <m/>
  </r>
  <r>
    <x v="1"/>
    <x v="3"/>
    <s v="DHMI"/>
    <x v="20"/>
    <n v="102126"/>
    <n v="86896.3"/>
    <x v="0"/>
    <x v="0"/>
    <x v="34"/>
    <x v="34"/>
    <n v="0"/>
    <n v="204"/>
    <n v="0"/>
    <n v="314"/>
  </r>
  <r>
    <x v="1"/>
    <x v="6"/>
    <s v="MOLDATSA"/>
    <x v="15"/>
    <n v="5885"/>
    <n v="1061.5"/>
    <x v="0"/>
    <x v="0"/>
    <x v="19"/>
    <x v="19"/>
    <m/>
    <m/>
    <m/>
    <m/>
  </r>
  <r>
    <x v="1"/>
    <x v="1"/>
    <s v="AENA"/>
    <x v="4"/>
    <n v="85686"/>
    <n v="36173.883333333331"/>
    <x v="0"/>
    <x v="0"/>
    <x v="21"/>
    <x v="21"/>
    <n v="48664"/>
    <n v="62857"/>
    <n v="77021"/>
    <n v="95971"/>
  </r>
  <r>
    <x v="1"/>
    <x v="1"/>
    <s v="PATA"/>
    <x v="0"/>
    <n v="73256"/>
    <n v="35066.35"/>
    <x v="0"/>
    <x v="0"/>
    <x v="0"/>
    <x v="0"/>
    <n v="10652"/>
    <n v="14600"/>
    <n v="19799"/>
    <n v="27477"/>
  </r>
  <r>
    <x v="1"/>
    <x v="1"/>
    <s v="AENA"/>
    <x v="4"/>
    <n v="37923"/>
    <n v="16479.533333333333"/>
    <x v="0"/>
    <x v="0"/>
    <x v="6"/>
    <x v="6"/>
    <n v="1290"/>
    <n v="1418"/>
    <n v="2012"/>
    <n v="2320"/>
  </r>
  <r>
    <x v="1"/>
    <x v="0"/>
    <s v="ENAV"/>
    <x v="17"/>
    <n v="55352"/>
    <n v="17594.383333333335"/>
    <x v="0"/>
    <x v="0"/>
    <x v="63"/>
    <x v="63"/>
    <n v="0"/>
    <n v="378"/>
    <n v="0"/>
    <n v="453"/>
  </r>
  <r>
    <x v="1"/>
    <x v="1"/>
    <s v="DHMI"/>
    <x v="20"/>
    <n v="65593"/>
    <n v="19228.883333333335"/>
    <x v="0"/>
    <x v="0"/>
    <x v="26"/>
    <x v="26"/>
    <n v="0"/>
    <n v="9183"/>
    <n v="0"/>
    <n v="10158"/>
  </r>
  <r>
    <x v="0"/>
    <x v="1"/>
    <s v="LPS"/>
    <x v="10"/>
    <n v="16155"/>
    <n v="3094.8"/>
    <x v="0"/>
    <x v="0"/>
    <x v="13"/>
    <x v="13"/>
    <m/>
    <m/>
    <m/>
    <m/>
  </r>
  <r>
    <x v="0"/>
    <x v="5"/>
    <s v="NATAM"/>
    <x v="31"/>
    <n v="11533"/>
    <n v="4578.4666666666662"/>
    <x v="0"/>
    <x v="0"/>
    <x v="60"/>
    <x v="60"/>
    <m/>
    <m/>
    <m/>
    <m/>
  </r>
  <r>
    <x v="1"/>
    <x v="3"/>
    <s v="UKSATSE"/>
    <x v="16"/>
    <n v="12224"/>
    <n v="3290.2333333333331"/>
    <x v="0"/>
    <x v="0"/>
    <x v="65"/>
    <x v="65"/>
    <m/>
    <m/>
    <m/>
    <m/>
  </r>
  <r>
    <x v="1"/>
    <x v="2"/>
    <s v="UKSATSE"/>
    <x v="16"/>
    <n v="2211"/>
    <n v="587.86666666666667"/>
    <x v="0"/>
    <x v="0"/>
    <x v="38"/>
    <x v="38"/>
    <m/>
    <m/>
    <m/>
    <m/>
  </r>
  <r>
    <x v="1"/>
    <x v="4"/>
    <s v="DFS"/>
    <x v="2"/>
    <n v="95268"/>
    <n v="27909.883333333335"/>
    <x v="0"/>
    <x v="0"/>
    <x v="14"/>
    <x v="14"/>
    <n v="4566"/>
    <n v="16422"/>
    <n v="8862"/>
    <n v="23284"/>
  </r>
  <r>
    <x v="0"/>
    <x v="9"/>
    <s v="AUSTROCONTROL"/>
    <x v="9"/>
    <n v="9615"/>
    <n v="2734.0166666666669"/>
    <x v="0"/>
    <x v="0"/>
    <x v="12"/>
    <x v="12"/>
    <m/>
    <m/>
    <m/>
    <m/>
  </r>
  <r>
    <x v="1"/>
    <x v="9"/>
    <s v="LPS"/>
    <x v="10"/>
    <n v="46116"/>
    <n v="8892.4166666666661"/>
    <x v="0"/>
    <x v="0"/>
    <x v="13"/>
    <x v="13"/>
    <m/>
    <m/>
    <m/>
    <m/>
  </r>
  <r>
    <x v="0"/>
    <x v="4"/>
    <s v="NATS"/>
    <x v="6"/>
    <n v="70082"/>
    <n v="28114.033333333333"/>
    <x v="0"/>
    <x v="0"/>
    <x v="40"/>
    <x v="40"/>
    <n v="0"/>
    <n v="2731"/>
    <n v="0"/>
    <n v="3032"/>
  </r>
  <r>
    <x v="1"/>
    <x v="4"/>
    <s v="DCAC"/>
    <x v="35"/>
    <n v="28065"/>
    <n v="12888.016666666666"/>
    <x v="0"/>
    <x v="0"/>
    <x v="61"/>
    <x v="61"/>
    <n v="4456"/>
    <n v="4456"/>
    <n v="7528"/>
    <n v="7528"/>
  </r>
  <r>
    <x v="1"/>
    <x v="7"/>
    <s v="LVNL"/>
    <x v="38"/>
    <n v="47604"/>
    <n v="7143.85"/>
    <x v="0"/>
    <x v="0"/>
    <x v="66"/>
    <x v="66"/>
    <n v="1369"/>
    <n v="198238"/>
    <n v="2370"/>
    <n v="215924"/>
  </r>
  <r>
    <x v="1"/>
    <x v="5"/>
    <s v="IAA"/>
    <x v="25"/>
    <n v="34151"/>
    <n v="18456.599999999999"/>
    <x v="0"/>
    <x v="0"/>
    <x v="43"/>
    <x v="43"/>
    <n v="2592"/>
    <n v="2592"/>
    <n v="2819"/>
    <n v="2819"/>
  </r>
  <r>
    <x v="0"/>
    <x v="3"/>
    <s v="SAKAERONAV"/>
    <x v="18"/>
    <n v="3661"/>
    <n v="1512.7333333333333"/>
    <x v="0"/>
    <x v="0"/>
    <x v="23"/>
    <x v="23"/>
    <m/>
    <m/>
    <m/>
    <m/>
  </r>
  <r>
    <x v="0"/>
    <x v="4"/>
    <s v="UKSATSE"/>
    <x v="16"/>
    <n v="11556"/>
    <n v="3188.1166666666668"/>
    <x v="0"/>
    <x v="0"/>
    <x v="65"/>
    <x v="65"/>
    <n v="0"/>
    <n v="0"/>
    <n v="0"/>
    <n v="39"/>
  </r>
  <r>
    <x v="1"/>
    <x v="6"/>
    <s v="LVNL"/>
    <x v="38"/>
    <n v="54268"/>
    <n v="7638.416666666667"/>
    <x v="0"/>
    <x v="0"/>
    <x v="66"/>
    <x v="66"/>
    <n v="6667"/>
    <n v="36494"/>
    <n v="8396"/>
    <n v="50725"/>
  </r>
  <r>
    <x v="1"/>
    <x v="0"/>
    <s v="DFS"/>
    <x v="2"/>
    <n v="47288"/>
    <n v="14147.566666666668"/>
    <x v="0"/>
    <x v="0"/>
    <x v="4"/>
    <x v="4"/>
    <n v="6106"/>
    <n v="9025"/>
    <n v="11699"/>
    <n v="16081"/>
  </r>
  <r>
    <x v="0"/>
    <x v="0"/>
    <s v="ANS_SE"/>
    <x v="23"/>
    <n v="39905"/>
    <n v="17313.566666666666"/>
    <x v="0"/>
    <x v="0"/>
    <x v="36"/>
    <x v="36"/>
    <n v="1826"/>
    <n v="1826"/>
    <n v="2081"/>
    <n v="2081"/>
  </r>
  <r>
    <x v="0"/>
    <x v="9"/>
    <s v="DNA"/>
    <x v="3"/>
    <n v="12648"/>
    <n v="4739.4666666666662"/>
    <x v="0"/>
    <x v="0"/>
    <x v="3"/>
    <x v="3"/>
    <n v="0"/>
    <n v="684"/>
    <n v="0"/>
    <n v="836"/>
  </r>
  <r>
    <x v="1"/>
    <x v="10"/>
    <s v="LVNL"/>
    <x v="38"/>
    <n v="50554"/>
    <n v="7391.85"/>
    <x v="0"/>
    <x v="0"/>
    <x v="66"/>
    <x v="66"/>
    <n v="1560"/>
    <n v="62602"/>
    <n v="2574"/>
    <n v="89322"/>
  </r>
  <r>
    <x v="1"/>
    <x v="4"/>
    <s v="DFS"/>
    <x v="2"/>
    <n v="137587"/>
    <n v="46611.85"/>
    <x v="0"/>
    <x v="0"/>
    <x v="33"/>
    <x v="33"/>
    <n v="63269"/>
    <n v="63269"/>
    <n v="124831"/>
    <n v="124831"/>
  </r>
  <r>
    <x v="0"/>
    <x v="0"/>
    <s v="NATAM"/>
    <x v="31"/>
    <n v="15906"/>
    <n v="6039.4666666666662"/>
    <x v="0"/>
    <x v="0"/>
    <x v="60"/>
    <x v="60"/>
    <n v="27"/>
    <n v="476"/>
    <n v="34"/>
    <n v="488"/>
  </r>
  <r>
    <x v="1"/>
    <x v="8"/>
    <s v="AENA"/>
    <x v="4"/>
    <n v="27575"/>
    <n v="16204.75"/>
    <x v="0"/>
    <x v="0"/>
    <x v="29"/>
    <x v="29"/>
    <n v="1938"/>
    <n v="3369"/>
    <n v="2570"/>
    <n v="4192"/>
  </r>
  <r>
    <x v="0"/>
    <x v="7"/>
    <s v="ARMATS"/>
    <x v="32"/>
    <n v="3255"/>
    <n v="668.51666666666665"/>
    <x v="0"/>
    <x v="0"/>
    <x v="57"/>
    <x v="57"/>
    <m/>
    <m/>
    <m/>
    <m/>
  </r>
  <r>
    <x v="0"/>
    <x v="7"/>
    <s v="FINLAND CAA"/>
    <x v="34"/>
    <n v="11869"/>
    <n v="5144.8999999999996"/>
    <x v="0"/>
    <x v="0"/>
    <x v="59"/>
    <x v="59"/>
    <n v="0"/>
    <n v="2119"/>
    <n v="0"/>
    <n v="2297"/>
  </r>
  <r>
    <x v="0"/>
    <x v="6"/>
    <s v="SKYGUIDE"/>
    <x v="7"/>
    <n v="37131"/>
    <n v="7383.25"/>
    <x v="0"/>
    <x v="0"/>
    <x v="10"/>
    <x v="10"/>
    <n v="243"/>
    <n v="423"/>
    <n v="436"/>
    <n v="785"/>
  </r>
  <r>
    <x v="1"/>
    <x v="3"/>
    <s v="NAVIAIR"/>
    <x v="22"/>
    <n v="44044"/>
    <n v="13210.95"/>
    <x v="0"/>
    <x v="0"/>
    <x v="32"/>
    <x v="32"/>
    <m/>
    <m/>
    <m/>
    <m/>
  </r>
  <r>
    <x v="0"/>
    <x v="9"/>
    <s v="ENAV"/>
    <x v="17"/>
    <n v="0"/>
    <n v="0"/>
    <x v="0"/>
    <x v="3"/>
    <x v="56"/>
    <x v="56"/>
    <m/>
    <m/>
    <m/>
    <m/>
  </r>
  <r>
    <x v="0"/>
    <x v="0"/>
    <s v="DNA"/>
    <x v="3"/>
    <n v="67924"/>
    <n v="19533"/>
    <x v="0"/>
    <x v="0"/>
    <x v="35"/>
    <x v="35"/>
    <n v="13837"/>
    <n v="15376"/>
    <n v="22709"/>
    <n v="24934"/>
  </r>
  <r>
    <x v="1"/>
    <x v="1"/>
    <s v="ANS_SE"/>
    <x v="23"/>
    <n v="50951"/>
    <n v="21726.316666666666"/>
    <x v="0"/>
    <x v="0"/>
    <x v="36"/>
    <x v="36"/>
    <m/>
    <m/>
    <m/>
    <m/>
  </r>
  <r>
    <x v="1"/>
    <x v="5"/>
    <s v="AENA"/>
    <x v="4"/>
    <n v="88528"/>
    <n v="38368.48333333333"/>
    <x v="0"/>
    <x v="0"/>
    <x v="53"/>
    <x v="53"/>
    <n v="48860"/>
    <n v="86389"/>
    <n v="64428"/>
    <n v="110204"/>
  </r>
  <r>
    <x v="0"/>
    <x v="10"/>
    <s v="LVNL"/>
    <x v="38"/>
    <n v="5133"/>
    <n v="775.7833333333333"/>
    <x v="0"/>
    <x v="0"/>
    <x v="66"/>
    <x v="66"/>
    <m/>
    <m/>
    <m/>
    <m/>
  </r>
  <r>
    <x v="1"/>
    <x v="1"/>
    <s v="NATS"/>
    <x v="6"/>
    <n v="187306"/>
    <n v="53720.95"/>
    <x v="0"/>
    <x v="0"/>
    <x v="8"/>
    <x v="8"/>
    <n v="18420"/>
    <n v="18420"/>
    <n v="25124"/>
    <n v="25124"/>
  </r>
  <r>
    <x v="1"/>
    <x v="3"/>
    <s v="NAVEP"/>
    <x v="8"/>
    <n v="46346"/>
    <n v="30913.916666666668"/>
    <x v="0"/>
    <x v="0"/>
    <x v="11"/>
    <x v="11"/>
    <n v="15563"/>
    <n v="39813"/>
    <n v="25438"/>
    <n v="56823"/>
  </r>
  <r>
    <x v="1"/>
    <x v="8"/>
    <s v="IAA"/>
    <x v="25"/>
    <n v="23835"/>
    <n v="4509.333333333333"/>
    <x v="0"/>
    <x v="0"/>
    <x v="49"/>
    <x v="49"/>
    <n v="0"/>
    <n v="3258"/>
    <n v="0"/>
    <n v="3630"/>
  </r>
  <r>
    <x v="1"/>
    <x v="5"/>
    <s v="ORO"/>
    <x v="37"/>
    <n v="18765"/>
    <n v="4235.1166666666668"/>
    <x v="0"/>
    <x v="0"/>
    <x v="64"/>
    <x v="64"/>
    <m/>
    <m/>
    <m/>
    <m/>
  </r>
  <r>
    <x v="1"/>
    <x v="4"/>
    <s v="BELGOCONTROL"/>
    <x v="29"/>
    <n v="45658"/>
    <n v="5836.583333333333"/>
    <x v="0"/>
    <x v="0"/>
    <x v="50"/>
    <x v="50"/>
    <n v="881"/>
    <n v="9565"/>
    <n v="1328"/>
    <n v="11392"/>
  </r>
  <r>
    <x v="1"/>
    <x v="11"/>
    <s v="NATAM"/>
    <x v="31"/>
    <n v="18165"/>
    <n v="6988.666666666667"/>
    <x v="0"/>
    <x v="0"/>
    <x v="60"/>
    <x v="60"/>
    <n v="0"/>
    <n v="0"/>
    <n v="0"/>
    <n v="0"/>
  </r>
  <r>
    <x v="1"/>
    <x v="10"/>
    <s v="NAVIAIR"/>
    <x v="22"/>
    <n v="47548"/>
    <n v="13777.666666666666"/>
    <x v="0"/>
    <x v="0"/>
    <x v="32"/>
    <x v="32"/>
    <n v="0"/>
    <n v="136"/>
    <n v="0"/>
    <n v="334"/>
  </r>
  <r>
    <x v="0"/>
    <x v="11"/>
    <s v="ANS_SE"/>
    <x v="23"/>
    <n v="12260"/>
    <n v="4355.1499999999996"/>
    <x v="0"/>
    <x v="0"/>
    <x v="54"/>
    <x v="54"/>
    <n v="0"/>
    <n v="0"/>
    <n v="0"/>
    <n v="0"/>
  </r>
  <r>
    <x v="1"/>
    <x v="5"/>
    <s v="ENAV"/>
    <x v="17"/>
    <n v="0"/>
    <n v="0"/>
    <x v="0"/>
    <x v="3"/>
    <x v="56"/>
    <x v="56"/>
    <m/>
    <m/>
    <m/>
    <m/>
  </r>
  <r>
    <x v="1"/>
    <x v="10"/>
    <s v="UKSATSE"/>
    <x v="16"/>
    <n v="13084"/>
    <n v="3486.4333333333334"/>
    <x v="0"/>
    <x v="0"/>
    <x v="65"/>
    <x v="65"/>
    <m/>
    <m/>
    <m/>
    <m/>
  </r>
  <r>
    <x v="0"/>
    <x v="3"/>
    <s v="DNA"/>
    <x v="3"/>
    <n v="28212"/>
    <n v="10315.516666666666"/>
    <x v="0"/>
    <x v="0"/>
    <x v="3"/>
    <x v="3"/>
    <n v="611"/>
    <n v="2221"/>
    <n v="640"/>
    <n v="2390"/>
  </r>
  <r>
    <x v="0"/>
    <x v="5"/>
    <s v="DNA"/>
    <x v="3"/>
    <n v="26627"/>
    <n v="6803.7833333333338"/>
    <x v="0"/>
    <x v="0"/>
    <x v="35"/>
    <x v="35"/>
    <n v="0"/>
    <n v="0"/>
    <n v="0"/>
    <n v="0"/>
  </r>
  <r>
    <x v="1"/>
    <x v="5"/>
    <s v="ANS_CZ"/>
    <x v="13"/>
    <n v="58913"/>
    <n v="16921.433333333334"/>
    <x v="0"/>
    <x v="0"/>
    <x v="17"/>
    <x v="17"/>
    <n v="354"/>
    <n v="866"/>
    <n v="869"/>
    <n v="1631"/>
  </r>
  <r>
    <x v="1"/>
    <x v="6"/>
    <s v="AENA"/>
    <x v="4"/>
    <n v="30250"/>
    <n v="17820.183333333334"/>
    <x v="0"/>
    <x v="0"/>
    <x v="29"/>
    <x v="29"/>
    <n v="2600"/>
    <n v="3533"/>
    <n v="3897"/>
    <n v="5523"/>
  </r>
  <r>
    <x v="1"/>
    <x v="3"/>
    <s v="ROMATSA"/>
    <x v="26"/>
    <n v="52329"/>
    <n v="25936.316666666666"/>
    <x v="0"/>
    <x v="0"/>
    <x v="45"/>
    <x v="45"/>
    <m/>
    <m/>
    <m/>
    <m/>
  </r>
  <r>
    <x v="1"/>
    <x v="11"/>
    <s v="DNA"/>
    <x v="3"/>
    <n v="104761"/>
    <n v="52079.01666666667"/>
    <x v="0"/>
    <x v="0"/>
    <x v="42"/>
    <x v="42"/>
    <n v="67760"/>
    <n v="68046"/>
    <n v="77585"/>
    <n v="77964"/>
  </r>
  <r>
    <x v="1"/>
    <x v="9"/>
    <s v="DNA"/>
    <x v="3"/>
    <n v="103952"/>
    <n v="52343.416666666664"/>
    <x v="0"/>
    <x v="0"/>
    <x v="42"/>
    <x v="42"/>
    <n v="64872"/>
    <n v="64966"/>
    <n v="78233"/>
    <n v="78335"/>
  </r>
  <r>
    <x v="1"/>
    <x v="9"/>
    <s v="CROATIACONTROL"/>
    <x v="19"/>
    <n v="65037"/>
    <n v="23102.266666666666"/>
    <x v="0"/>
    <x v="0"/>
    <x v="25"/>
    <x v="25"/>
    <n v="2274"/>
    <n v="2274"/>
    <n v="3753"/>
    <n v="3753"/>
  </r>
  <r>
    <x v="1"/>
    <x v="10"/>
    <s v="MUAC"/>
    <x v="1"/>
    <n v="154875"/>
    <n v="54964.85"/>
    <x v="0"/>
    <x v="0"/>
    <x v="1"/>
    <x v="1"/>
    <n v="13634"/>
    <n v="13634"/>
    <n v="26402"/>
    <n v="26402"/>
  </r>
  <r>
    <x v="0"/>
    <x v="9"/>
    <s v="IAA"/>
    <x v="25"/>
    <n v="7919"/>
    <n v="4699.6166666666668"/>
    <x v="0"/>
    <x v="0"/>
    <x v="43"/>
    <x v="43"/>
    <m/>
    <m/>
    <m/>
    <m/>
  </r>
  <r>
    <x v="0"/>
    <x v="9"/>
    <s v="BELGOCONTROL"/>
    <x v="29"/>
    <n v="9244"/>
    <n v="1285.0999999999999"/>
    <x v="0"/>
    <x v="0"/>
    <x v="50"/>
    <x v="50"/>
    <m/>
    <m/>
    <m/>
    <m/>
  </r>
  <r>
    <x v="1"/>
    <x v="8"/>
    <s v="NATAM"/>
    <x v="31"/>
    <n v="39139"/>
    <n v="13541.333333333334"/>
    <x v="0"/>
    <x v="0"/>
    <x v="55"/>
    <x v="55"/>
    <n v="0"/>
    <n v="5648"/>
    <n v="121"/>
    <n v="6552"/>
  </r>
  <r>
    <x v="1"/>
    <x v="10"/>
    <s v="ATSA BULGARIA"/>
    <x v="30"/>
    <n v="62585"/>
    <n v="20801.016666666666"/>
    <x v="0"/>
    <x v="0"/>
    <x v="51"/>
    <x v="51"/>
    <m/>
    <m/>
    <m/>
    <m/>
  </r>
  <r>
    <x v="0"/>
    <x v="7"/>
    <s v="UKSATSE"/>
    <x v="16"/>
    <n v="6864"/>
    <n v="1922.0166666666667"/>
    <x v="0"/>
    <x v="0"/>
    <x v="65"/>
    <x v="65"/>
    <n v="0"/>
    <n v="1320"/>
    <n v="0"/>
    <n v="1559"/>
  </r>
  <r>
    <x v="0"/>
    <x v="6"/>
    <s v="DNA"/>
    <x v="3"/>
    <n v="24183"/>
    <n v="5484.3666666666668"/>
    <x v="0"/>
    <x v="2"/>
    <x v="44"/>
    <x v="44"/>
    <n v="1555"/>
    <n v="9011"/>
    <n v="2172"/>
    <n v="10877"/>
  </r>
  <r>
    <x v="0"/>
    <x v="4"/>
    <s v="NATA ALBANIA"/>
    <x v="5"/>
    <n v="12959"/>
    <n v="2710.8166666666666"/>
    <x v="0"/>
    <x v="0"/>
    <x v="7"/>
    <x v="7"/>
    <m/>
    <m/>
    <m/>
    <m/>
  </r>
  <r>
    <x v="0"/>
    <x v="0"/>
    <s v="ORO"/>
    <x v="37"/>
    <n v="16682"/>
    <n v="3911.8"/>
    <x v="0"/>
    <x v="0"/>
    <x v="64"/>
    <x v="64"/>
    <m/>
    <m/>
    <m/>
    <m/>
  </r>
  <r>
    <x v="0"/>
    <x v="1"/>
    <s v="ENAV"/>
    <x v="17"/>
    <n v="31525"/>
    <n v="10555.95"/>
    <x v="0"/>
    <x v="0"/>
    <x v="63"/>
    <x v="63"/>
    <m/>
    <m/>
    <m/>
    <m/>
  </r>
  <r>
    <x v="1"/>
    <x v="6"/>
    <m/>
    <x v="14"/>
    <n v="14596"/>
    <n v="28271.15"/>
    <x v="0"/>
    <x v="1"/>
    <x v="18"/>
    <x v="18"/>
    <m/>
    <m/>
    <m/>
    <m/>
  </r>
  <r>
    <x v="1"/>
    <x v="6"/>
    <s v="MUAC"/>
    <x v="1"/>
    <n v="173200"/>
    <n v="61431.616666666669"/>
    <x v="0"/>
    <x v="0"/>
    <x v="1"/>
    <x v="1"/>
    <n v="34325"/>
    <n v="34325"/>
    <n v="51773"/>
    <n v="51773"/>
  </r>
  <r>
    <x v="0"/>
    <x v="10"/>
    <s v="NATAM"/>
    <x v="31"/>
    <n v="7311"/>
    <n v="2823.35"/>
    <x v="0"/>
    <x v="0"/>
    <x v="60"/>
    <x v="60"/>
    <m/>
    <m/>
    <m/>
    <m/>
  </r>
  <r>
    <x v="1"/>
    <x v="10"/>
    <s v="ORO"/>
    <x v="37"/>
    <n v="20894"/>
    <n v="4618.3833333333332"/>
    <x v="0"/>
    <x v="0"/>
    <x v="64"/>
    <x v="64"/>
    <m/>
    <m/>
    <m/>
    <m/>
  </r>
  <r>
    <x v="0"/>
    <x v="8"/>
    <s v="SMATSA"/>
    <x v="36"/>
    <n v="11559"/>
    <n v="3292.7166666666667"/>
    <x v="0"/>
    <x v="0"/>
    <x v="62"/>
    <x v="62"/>
    <m/>
    <m/>
    <m/>
    <m/>
  </r>
  <r>
    <x v="1"/>
    <x v="9"/>
    <s v="SLOVENIA CAA"/>
    <x v="21"/>
    <n v="36217"/>
    <n v="6196.166666666667"/>
    <x v="0"/>
    <x v="0"/>
    <x v="30"/>
    <x v="30"/>
    <n v="348"/>
    <n v="348"/>
    <n v="538"/>
    <n v="538"/>
  </r>
  <r>
    <x v="1"/>
    <x v="7"/>
    <s v="AENA"/>
    <x v="4"/>
    <n v="32781"/>
    <n v="18940"/>
    <x v="0"/>
    <x v="0"/>
    <x v="29"/>
    <x v="29"/>
    <n v="7085"/>
    <n v="10335"/>
    <n v="9587"/>
    <n v="13449"/>
  </r>
  <r>
    <x v="0"/>
    <x v="7"/>
    <s v="DCAC"/>
    <x v="35"/>
    <n v="17329"/>
    <n v="7611.75"/>
    <x v="0"/>
    <x v="0"/>
    <x v="61"/>
    <x v="61"/>
    <n v="2812"/>
    <n v="2812"/>
    <n v="3867"/>
    <n v="3895"/>
  </r>
  <r>
    <x v="0"/>
    <x v="8"/>
    <s v="DHMI"/>
    <x v="20"/>
    <n v="27737"/>
    <n v="24241.599999999999"/>
    <x v="0"/>
    <x v="0"/>
    <x v="34"/>
    <x v="34"/>
    <m/>
    <m/>
    <m/>
    <m/>
  </r>
  <r>
    <x v="0"/>
    <x v="7"/>
    <s v="NATA ALBANIA"/>
    <x v="5"/>
    <n v="7454"/>
    <n v="1600.2833333333333"/>
    <x v="0"/>
    <x v="0"/>
    <x v="7"/>
    <x v="7"/>
    <m/>
    <m/>
    <m/>
    <m/>
  </r>
  <r>
    <x v="1"/>
    <x v="2"/>
    <s v="DHMI"/>
    <x v="20"/>
    <n v="147293"/>
    <n v="117161.38333333333"/>
    <x v="0"/>
    <x v="0"/>
    <x v="34"/>
    <x v="34"/>
    <m/>
    <m/>
    <m/>
    <m/>
  </r>
  <r>
    <x v="0"/>
    <x v="6"/>
    <m/>
    <x v="14"/>
    <n v="4503"/>
    <n v="8352.3666666666668"/>
    <x v="0"/>
    <x v="1"/>
    <x v="18"/>
    <x v="18"/>
    <m/>
    <m/>
    <m/>
    <m/>
  </r>
  <r>
    <x v="1"/>
    <x v="4"/>
    <s v="SKYGUIDE"/>
    <x v="7"/>
    <n v="47502"/>
    <n v="8388.6"/>
    <x v="0"/>
    <x v="0"/>
    <x v="9"/>
    <x v="9"/>
    <n v="168"/>
    <n v="2792"/>
    <n v="272"/>
    <n v="4854"/>
  </r>
  <r>
    <x v="0"/>
    <x v="0"/>
    <s v="AUSTROCONTROL"/>
    <x v="9"/>
    <n v="60016"/>
    <n v="16830.283333333333"/>
    <x v="0"/>
    <x v="0"/>
    <x v="12"/>
    <x v="12"/>
    <n v="0"/>
    <n v="6907"/>
    <n v="0"/>
    <n v="8546"/>
  </r>
  <r>
    <x v="0"/>
    <x v="11"/>
    <s v="DFS"/>
    <x v="2"/>
    <n v="56139"/>
    <n v="16897.349999999999"/>
    <x v="0"/>
    <x v="0"/>
    <x v="14"/>
    <x v="14"/>
    <n v="0"/>
    <n v="35"/>
    <n v="0"/>
    <n v="172"/>
  </r>
  <r>
    <x v="1"/>
    <x v="1"/>
    <s v="AENA"/>
    <x v="4"/>
    <n v="104509"/>
    <n v="45475.783333333333"/>
    <x v="0"/>
    <x v="0"/>
    <x v="53"/>
    <x v="53"/>
    <n v="17802"/>
    <n v="25079"/>
    <n v="41683"/>
    <n v="56432"/>
  </r>
  <r>
    <x v="1"/>
    <x v="11"/>
    <s v="NATAM"/>
    <x v="31"/>
    <n v="39640"/>
    <n v="13525.1"/>
    <x v="0"/>
    <x v="0"/>
    <x v="55"/>
    <x v="55"/>
    <n v="0"/>
    <n v="963"/>
    <n v="0"/>
    <n v="1403"/>
  </r>
  <r>
    <x v="0"/>
    <x v="7"/>
    <s v="IAA"/>
    <x v="25"/>
    <n v="13588"/>
    <n v="2133.1999999999998"/>
    <x v="0"/>
    <x v="0"/>
    <x v="49"/>
    <x v="49"/>
    <n v="0"/>
    <n v="20"/>
    <n v="0"/>
    <n v="58"/>
  </r>
  <r>
    <x v="1"/>
    <x v="6"/>
    <s v="UKSATSE"/>
    <x v="16"/>
    <n v="11854"/>
    <n v="4375.6333333333332"/>
    <x v="0"/>
    <x v="0"/>
    <x v="20"/>
    <x v="20"/>
    <n v="0"/>
    <n v="266"/>
    <n v="0"/>
    <n v="331"/>
  </r>
  <r>
    <x v="1"/>
    <x v="1"/>
    <s v="ENAV"/>
    <x v="17"/>
    <n v="77015"/>
    <n v="40699.48333333333"/>
    <x v="0"/>
    <x v="0"/>
    <x v="22"/>
    <x v="22"/>
    <n v="0"/>
    <n v="8291"/>
    <n v="0"/>
    <n v="9133"/>
  </r>
  <r>
    <x v="1"/>
    <x v="0"/>
    <s v="UKSATSE"/>
    <x v="16"/>
    <n v="8621"/>
    <n v="3260.4666666666667"/>
    <x v="0"/>
    <x v="0"/>
    <x v="27"/>
    <x v="27"/>
    <m/>
    <m/>
    <m/>
    <m/>
  </r>
  <r>
    <x v="0"/>
    <x v="6"/>
    <s v="ENAV"/>
    <x v="17"/>
    <n v="40641"/>
    <n v="11442.566666666668"/>
    <x v="0"/>
    <x v="0"/>
    <x v="41"/>
    <x v="41"/>
    <m/>
    <m/>
    <m/>
    <m/>
  </r>
  <r>
    <x v="0"/>
    <x v="5"/>
    <s v="IAA"/>
    <x v="25"/>
    <n v="14696"/>
    <n v="8356.85"/>
    <x v="0"/>
    <x v="0"/>
    <x v="43"/>
    <x v="43"/>
    <m/>
    <m/>
    <m/>
    <m/>
  </r>
  <r>
    <x v="0"/>
    <x v="10"/>
    <s v="ROMATSA"/>
    <x v="26"/>
    <n v="7689"/>
    <n v="4165.8500000000004"/>
    <x v="0"/>
    <x v="0"/>
    <x v="45"/>
    <x v="45"/>
    <m/>
    <m/>
    <m/>
    <m/>
  </r>
  <r>
    <x v="0"/>
    <x v="10"/>
    <s v="FYROM CAA"/>
    <x v="28"/>
    <n v="1520"/>
    <n v="242.76666666666668"/>
    <x v="0"/>
    <x v="0"/>
    <x v="48"/>
    <x v="48"/>
    <m/>
    <m/>
    <m/>
    <m/>
  </r>
  <r>
    <x v="1"/>
    <x v="5"/>
    <s v="ENAV"/>
    <x v="17"/>
    <n v="22554"/>
    <n v="7555.5666666666666"/>
    <x v="0"/>
    <x v="0"/>
    <x v="24"/>
    <x v="24"/>
    <m/>
    <m/>
    <m/>
    <m/>
  </r>
  <r>
    <x v="1"/>
    <x v="2"/>
    <s v="DNA"/>
    <x v="3"/>
    <n v="115535"/>
    <n v="56992.433333333334"/>
    <x v="0"/>
    <x v="0"/>
    <x v="42"/>
    <x v="42"/>
    <n v="55825"/>
    <n v="56187"/>
    <n v="80401"/>
    <n v="80792"/>
  </r>
  <r>
    <x v="0"/>
    <x v="10"/>
    <s v="NATS"/>
    <x v="6"/>
    <n v="8359"/>
    <n v="4042.9166666666665"/>
    <x v="0"/>
    <x v="0"/>
    <x v="40"/>
    <x v="40"/>
    <m/>
    <m/>
    <m/>
    <m/>
  </r>
  <r>
    <x v="1"/>
    <x v="3"/>
    <s v="SAKAERONAV"/>
    <x v="18"/>
    <n v="10977"/>
    <n v="3838.6666666666665"/>
    <x v="0"/>
    <x v="0"/>
    <x v="23"/>
    <x v="23"/>
    <m/>
    <m/>
    <m/>
    <m/>
  </r>
  <r>
    <x v="1"/>
    <x v="3"/>
    <s v="SLOVENIA CAA"/>
    <x v="21"/>
    <n v="19717"/>
    <n v="3440.7666666666669"/>
    <x v="0"/>
    <x v="0"/>
    <x v="30"/>
    <x v="30"/>
    <m/>
    <m/>
    <m/>
    <m/>
  </r>
  <r>
    <x v="1"/>
    <x v="9"/>
    <s v="ANS_CZ"/>
    <x v="13"/>
    <n v="73039"/>
    <n v="20573.266666666666"/>
    <x v="0"/>
    <x v="0"/>
    <x v="17"/>
    <x v="17"/>
    <n v="8060"/>
    <n v="8060"/>
    <n v="12698"/>
    <n v="12698"/>
  </r>
  <r>
    <x v="1"/>
    <x v="4"/>
    <s v="PATA"/>
    <x v="0"/>
    <n v="58122"/>
    <n v="27430.883333333335"/>
    <x v="0"/>
    <x v="0"/>
    <x v="0"/>
    <x v="0"/>
    <n v="148"/>
    <n v="1177"/>
    <n v="366"/>
    <n v="2725"/>
  </r>
  <r>
    <x v="1"/>
    <x v="11"/>
    <s v="ENAV"/>
    <x v="17"/>
    <n v="77350"/>
    <n v="21690.05"/>
    <x v="0"/>
    <x v="0"/>
    <x v="41"/>
    <x v="41"/>
    <n v="0"/>
    <n v="10954"/>
    <n v="0"/>
    <n v="13536"/>
  </r>
  <r>
    <x v="1"/>
    <x v="6"/>
    <s v="MIA"/>
    <x v="11"/>
    <n v="13326"/>
    <n v="7464.35"/>
    <x v="0"/>
    <x v="0"/>
    <x v="15"/>
    <x v="15"/>
    <m/>
    <m/>
    <m/>
    <m/>
  </r>
  <r>
    <x v="0"/>
    <x v="7"/>
    <s v="ROMATSA"/>
    <x v="26"/>
    <n v="32493"/>
    <n v="16083.433333333332"/>
    <x v="0"/>
    <x v="0"/>
    <x v="45"/>
    <x v="45"/>
    <m/>
    <m/>
    <m/>
    <m/>
  </r>
  <r>
    <x v="0"/>
    <x v="6"/>
    <s v="SKYGUIDE"/>
    <x v="7"/>
    <n v="32067"/>
    <n v="6415.5666666666666"/>
    <x v="0"/>
    <x v="0"/>
    <x v="9"/>
    <x v="9"/>
    <n v="20"/>
    <n v="174"/>
    <n v="48"/>
    <n v="228"/>
  </r>
  <r>
    <x v="0"/>
    <x v="5"/>
    <s v="LPS"/>
    <x v="10"/>
    <n v="11230"/>
    <n v="2193.65"/>
    <x v="0"/>
    <x v="0"/>
    <x v="13"/>
    <x v="13"/>
    <m/>
    <m/>
    <m/>
    <m/>
  </r>
  <r>
    <x v="1"/>
    <x v="5"/>
    <s v="HUNGAROCONTROL"/>
    <x v="27"/>
    <n v="58872"/>
    <n v="17180.900000000001"/>
    <x v="0"/>
    <x v="0"/>
    <x v="46"/>
    <x v="46"/>
    <n v="507"/>
    <n v="758"/>
    <n v="1267"/>
    <n v="1780"/>
  </r>
  <r>
    <x v="1"/>
    <x v="0"/>
    <s v="DFS"/>
    <x v="2"/>
    <n v="83067"/>
    <n v="20278.266666666666"/>
    <x v="0"/>
    <x v="0"/>
    <x v="2"/>
    <x v="2"/>
    <n v="158"/>
    <n v="1962"/>
    <n v="256"/>
    <n v="3195"/>
  </r>
  <r>
    <x v="1"/>
    <x v="0"/>
    <s v="NATA ALBANIA"/>
    <x v="5"/>
    <n v="10287"/>
    <n v="2175.2833333333333"/>
    <x v="0"/>
    <x v="0"/>
    <x v="7"/>
    <x v="7"/>
    <m/>
    <m/>
    <m/>
    <m/>
  </r>
  <r>
    <x v="1"/>
    <x v="8"/>
    <s v="ARMATS"/>
    <x v="32"/>
    <n v="4445"/>
    <n v="948.2833333333333"/>
    <x v="0"/>
    <x v="0"/>
    <x v="57"/>
    <x v="57"/>
    <m/>
    <m/>
    <m/>
    <m/>
  </r>
  <r>
    <x v="1"/>
    <x v="5"/>
    <s v="ANS_SE"/>
    <x v="23"/>
    <n v="31104"/>
    <n v="10914.566666666668"/>
    <x v="0"/>
    <x v="0"/>
    <x v="54"/>
    <x v="54"/>
    <n v="127"/>
    <n v="520"/>
    <n v="370"/>
    <n v="981"/>
  </r>
  <r>
    <x v="1"/>
    <x v="6"/>
    <s v="DFS"/>
    <x v="2"/>
    <n v="171799"/>
    <n v="62853.73333333333"/>
    <x v="0"/>
    <x v="0"/>
    <x v="33"/>
    <x v="33"/>
    <n v="254449"/>
    <n v="254449"/>
    <n v="385534"/>
    <n v="385534"/>
  </r>
  <r>
    <x v="1"/>
    <x v="11"/>
    <s v="MOLDATSA"/>
    <x v="15"/>
    <n v="5279"/>
    <n v="985.35"/>
    <x v="0"/>
    <x v="0"/>
    <x v="19"/>
    <x v="19"/>
    <m/>
    <m/>
    <m/>
    <m/>
  </r>
  <r>
    <x v="1"/>
    <x v="9"/>
    <s v="DFS"/>
    <x v="2"/>
    <n v="59725"/>
    <n v="19028.633333333335"/>
    <x v="0"/>
    <x v="0"/>
    <x v="4"/>
    <x v="4"/>
    <n v="90788"/>
    <n v="107924"/>
    <n v="127337"/>
    <n v="147610"/>
  </r>
  <r>
    <x v="1"/>
    <x v="9"/>
    <s v="NATAM"/>
    <x v="31"/>
    <n v="39041"/>
    <n v="13359.066666666668"/>
    <x v="0"/>
    <x v="0"/>
    <x v="55"/>
    <x v="55"/>
    <m/>
    <m/>
    <m/>
    <m/>
  </r>
  <r>
    <x v="0"/>
    <x v="11"/>
    <s v="UKSATSE"/>
    <x v="16"/>
    <n v="5369"/>
    <n v="1972.5"/>
    <x v="0"/>
    <x v="0"/>
    <x v="27"/>
    <x v="27"/>
    <m/>
    <m/>
    <m/>
    <m/>
  </r>
  <r>
    <x v="0"/>
    <x v="5"/>
    <s v="ENAV"/>
    <x v="17"/>
    <n v="20932"/>
    <n v="12410.45"/>
    <x v="0"/>
    <x v="0"/>
    <x v="22"/>
    <x v="22"/>
    <n v="0"/>
    <n v="0"/>
    <n v="0"/>
    <n v="11"/>
  </r>
  <r>
    <x v="1"/>
    <x v="0"/>
    <s v="ENAV"/>
    <x v="17"/>
    <n v="0"/>
    <n v="0"/>
    <x v="0"/>
    <x v="3"/>
    <x v="56"/>
    <x v="56"/>
    <m/>
    <m/>
    <m/>
    <m/>
  </r>
  <r>
    <x v="0"/>
    <x v="2"/>
    <s v="FYROM CAA"/>
    <x v="28"/>
    <n v="10454"/>
    <n v="1681.7333333333333"/>
    <x v="0"/>
    <x v="0"/>
    <x v="48"/>
    <x v="48"/>
    <m/>
    <m/>
    <m/>
    <m/>
  </r>
  <r>
    <x v="1"/>
    <x v="1"/>
    <s v="ENAV"/>
    <x v="17"/>
    <n v="67418"/>
    <n v="18576.75"/>
    <x v="0"/>
    <x v="0"/>
    <x v="41"/>
    <x v="41"/>
    <n v="0"/>
    <n v="6627"/>
    <n v="0"/>
    <n v="6914"/>
  </r>
  <r>
    <x v="0"/>
    <x v="2"/>
    <s v="ENAV"/>
    <x v="17"/>
    <n v="14201"/>
    <n v="5169.166666666667"/>
    <x v="0"/>
    <x v="0"/>
    <x v="24"/>
    <x v="24"/>
    <m/>
    <m/>
    <m/>
    <m/>
  </r>
  <r>
    <x v="1"/>
    <x v="6"/>
    <s v="SAKAERONAV"/>
    <x v="18"/>
    <n v="13878"/>
    <n v="4486.3166666666666"/>
    <x v="0"/>
    <x v="0"/>
    <x v="23"/>
    <x v="23"/>
    <m/>
    <m/>
    <m/>
    <m/>
  </r>
  <r>
    <x v="1"/>
    <x v="4"/>
    <s v="ENAV"/>
    <x v="17"/>
    <n v="44227"/>
    <n v="11710.9"/>
    <x v="0"/>
    <x v="0"/>
    <x v="41"/>
    <x v="41"/>
    <n v="0"/>
    <n v="501"/>
    <n v="0"/>
    <n v="551"/>
  </r>
  <r>
    <x v="0"/>
    <x v="11"/>
    <s v="ENAV"/>
    <x v="17"/>
    <n v="30596"/>
    <n v="8861.8666666666668"/>
    <x v="0"/>
    <x v="0"/>
    <x v="41"/>
    <x v="41"/>
    <m/>
    <m/>
    <m/>
    <m/>
  </r>
  <r>
    <x v="1"/>
    <x v="0"/>
    <s v="NATAM"/>
    <x v="31"/>
    <n v="31812"/>
    <n v="10971.766666666666"/>
    <x v="0"/>
    <x v="0"/>
    <x v="55"/>
    <x v="55"/>
    <n v="214"/>
    <n v="3394"/>
    <n v="234"/>
    <n v="5091"/>
  </r>
  <r>
    <x v="1"/>
    <x v="3"/>
    <s v="ANS_CZ"/>
    <x v="13"/>
    <n v="58233"/>
    <n v="16916.166666666668"/>
    <x v="0"/>
    <x v="0"/>
    <x v="17"/>
    <x v="17"/>
    <n v="259"/>
    <n v="2751"/>
    <n v="504"/>
    <n v="3129"/>
  </r>
  <r>
    <x v="0"/>
    <x v="9"/>
    <s v="UKSATSE"/>
    <x v="16"/>
    <n v="1294"/>
    <n v="539.45000000000005"/>
    <x v="0"/>
    <x v="0"/>
    <x v="27"/>
    <x v="27"/>
    <m/>
    <m/>
    <m/>
    <m/>
  </r>
  <r>
    <x v="0"/>
    <x v="11"/>
    <s v="ATSA BULGARIA"/>
    <x v="30"/>
    <n v="38130"/>
    <n v="12120.3"/>
    <x v="0"/>
    <x v="0"/>
    <x v="51"/>
    <x v="51"/>
    <m/>
    <m/>
    <m/>
    <m/>
  </r>
  <r>
    <x v="0"/>
    <x v="3"/>
    <s v="DHMI"/>
    <x v="20"/>
    <n v="32743"/>
    <n v="9419.7999999999993"/>
    <x v="0"/>
    <x v="0"/>
    <x v="26"/>
    <x v="26"/>
    <n v="0"/>
    <n v="99"/>
    <n v="0"/>
    <n v="139"/>
  </r>
  <r>
    <x v="0"/>
    <x v="2"/>
    <s v="DNA"/>
    <x v="3"/>
    <n v="21677"/>
    <n v="5227.6833333333334"/>
    <x v="0"/>
    <x v="2"/>
    <x v="44"/>
    <x v="44"/>
    <n v="1638"/>
    <n v="9524"/>
    <n v="2671"/>
    <n v="11741"/>
  </r>
  <r>
    <x v="0"/>
    <x v="3"/>
    <s v="ROMATSA"/>
    <x v="26"/>
    <n v="19592"/>
    <n v="9781.15"/>
    <x v="0"/>
    <x v="0"/>
    <x v="45"/>
    <x v="45"/>
    <m/>
    <m/>
    <m/>
    <m/>
  </r>
  <r>
    <x v="1"/>
    <x v="7"/>
    <s v="SAKAERONAV"/>
    <x v="18"/>
    <n v="9566"/>
    <n v="2967.0166666666669"/>
    <x v="0"/>
    <x v="0"/>
    <x v="23"/>
    <x v="23"/>
    <m/>
    <m/>
    <m/>
    <m/>
  </r>
  <r>
    <x v="0"/>
    <x v="9"/>
    <s v="DNA"/>
    <x v="3"/>
    <n v="3895"/>
    <n v="1300.5666666666666"/>
    <x v="0"/>
    <x v="2"/>
    <x v="44"/>
    <x v="44"/>
    <n v="1374"/>
    <n v="1429"/>
    <n v="1974"/>
    <n v="2029"/>
  </r>
  <r>
    <x v="1"/>
    <x v="7"/>
    <s v="LPS"/>
    <x v="10"/>
    <n v="36271"/>
    <n v="7182.1333333333332"/>
    <x v="0"/>
    <x v="0"/>
    <x v="13"/>
    <x v="13"/>
    <m/>
    <m/>
    <m/>
    <m/>
  </r>
  <r>
    <x v="1"/>
    <x v="1"/>
    <s v="ARMATS"/>
    <x v="32"/>
    <n v="5173"/>
    <n v="1053.0166666666667"/>
    <x v="0"/>
    <x v="0"/>
    <x v="57"/>
    <x v="57"/>
    <m/>
    <m/>
    <m/>
    <m/>
  </r>
  <r>
    <x v="1"/>
    <x v="7"/>
    <s v="UKSATSE"/>
    <x v="16"/>
    <n v="6967"/>
    <n v="2722.5166666666669"/>
    <x v="0"/>
    <x v="0"/>
    <x v="20"/>
    <x v="20"/>
    <m/>
    <m/>
    <m/>
    <m/>
  </r>
  <r>
    <x v="1"/>
    <x v="3"/>
    <m/>
    <x v="14"/>
    <n v="11752"/>
    <n v="23239.1"/>
    <x v="0"/>
    <x v="1"/>
    <x v="18"/>
    <x v="18"/>
    <m/>
    <m/>
    <m/>
    <m/>
  </r>
  <r>
    <x v="1"/>
    <x v="3"/>
    <s v="AUSTROCONTROL"/>
    <x v="9"/>
    <n v="62386"/>
    <n v="17328.8"/>
    <x v="0"/>
    <x v="0"/>
    <x v="12"/>
    <x v="12"/>
    <n v="1001"/>
    <n v="6452"/>
    <n v="2345"/>
    <n v="8554"/>
  </r>
  <r>
    <x v="0"/>
    <x v="3"/>
    <s v="DNA"/>
    <x v="3"/>
    <n v="21602"/>
    <n v="8040.2833333333338"/>
    <x v="0"/>
    <x v="0"/>
    <x v="39"/>
    <x v="39"/>
    <m/>
    <m/>
    <m/>
    <m/>
  </r>
  <r>
    <x v="1"/>
    <x v="0"/>
    <s v="NAVEP"/>
    <x v="8"/>
    <n v="42095"/>
    <n v="28099.066666666666"/>
    <x v="0"/>
    <x v="0"/>
    <x v="11"/>
    <x v="11"/>
    <n v="8517"/>
    <n v="17337"/>
    <n v="12678"/>
    <n v="23618"/>
  </r>
  <r>
    <x v="0"/>
    <x v="6"/>
    <s v="MUAC"/>
    <x v="1"/>
    <n v="86306"/>
    <n v="28934.566666666666"/>
    <x v="0"/>
    <x v="0"/>
    <x v="1"/>
    <x v="1"/>
    <n v="0"/>
    <n v="0"/>
    <n v="100"/>
    <n v="100"/>
  </r>
  <r>
    <x v="1"/>
    <x v="8"/>
    <s v="NATS"/>
    <x v="6"/>
    <n v="200726"/>
    <n v="57429.216666666667"/>
    <x v="0"/>
    <x v="0"/>
    <x v="8"/>
    <x v="8"/>
    <n v="31361"/>
    <n v="43860"/>
    <n v="42567"/>
    <n v="56356"/>
  </r>
  <r>
    <x v="0"/>
    <x v="7"/>
    <s v="ANS_CZ"/>
    <x v="13"/>
    <n v="31624"/>
    <n v="8913.3166666666675"/>
    <x v="0"/>
    <x v="0"/>
    <x v="17"/>
    <x v="17"/>
    <m/>
    <m/>
    <m/>
    <m/>
  </r>
  <r>
    <x v="0"/>
    <x v="6"/>
    <s v="DNA"/>
    <x v="3"/>
    <n v="51937"/>
    <n v="25256.383333333335"/>
    <x v="0"/>
    <x v="0"/>
    <x v="42"/>
    <x v="42"/>
    <m/>
    <m/>
    <m/>
    <m/>
  </r>
  <r>
    <x v="1"/>
    <x v="10"/>
    <s v="EANS"/>
    <x v="12"/>
    <n v="18453"/>
    <n v="5652.6"/>
    <x v="0"/>
    <x v="0"/>
    <x v="16"/>
    <x v="16"/>
    <n v="49"/>
    <n v="49"/>
    <n v="124"/>
    <n v="124"/>
  </r>
  <r>
    <x v="1"/>
    <x v="3"/>
    <s v="MOLDATSA"/>
    <x v="15"/>
    <n v="3363"/>
    <n v="668.63333333333333"/>
    <x v="0"/>
    <x v="0"/>
    <x v="19"/>
    <x v="19"/>
    <m/>
    <m/>
    <m/>
    <m/>
  </r>
  <r>
    <x v="0"/>
    <x v="5"/>
    <s v="DNA"/>
    <x v="3"/>
    <n v="28248"/>
    <n v="10309.666666666666"/>
    <x v="0"/>
    <x v="0"/>
    <x v="39"/>
    <x v="39"/>
    <m/>
    <m/>
    <m/>
    <m/>
  </r>
  <r>
    <x v="1"/>
    <x v="0"/>
    <s v="ARMATS"/>
    <x v="32"/>
    <n v="4702"/>
    <n v="1063.3333333333333"/>
    <x v="0"/>
    <x v="0"/>
    <x v="57"/>
    <x v="57"/>
    <m/>
    <m/>
    <m/>
    <m/>
  </r>
  <r>
    <x v="1"/>
    <x v="7"/>
    <s v="HUNGAROCONTROL"/>
    <x v="27"/>
    <n v="7610"/>
    <n v="931.7166666666667"/>
    <x v="0"/>
    <x v="0"/>
    <x v="47"/>
    <x v="47"/>
    <m/>
    <m/>
    <m/>
    <m/>
  </r>
  <r>
    <x v="0"/>
    <x v="1"/>
    <s v="ENAV"/>
    <x v="17"/>
    <n v="12213"/>
    <n v="4442.3833333333332"/>
    <x v="0"/>
    <x v="0"/>
    <x v="24"/>
    <x v="24"/>
    <m/>
    <m/>
    <m/>
    <m/>
  </r>
  <r>
    <x v="1"/>
    <x v="7"/>
    <s v="ORO"/>
    <x v="37"/>
    <n v="18293"/>
    <n v="4129.3999999999996"/>
    <x v="0"/>
    <x v="0"/>
    <x v="64"/>
    <x v="64"/>
    <m/>
    <m/>
    <m/>
    <m/>
  </r>
  <r>
    <x v="0"/>
    <x v="7"/>
    <s v="ENAV"/>
    <x v="17"/>
    <n v="0"/>
    <n v="0"/>
    <x v="0"/>
    <x v="3"/>
    <x v="56"/>
    <x v="56"/>
    <m/>
    <m/>
    <m/>
    <m/>
  </r>
  <r>
    <x v="0"/>
    <x v="11"/>
    <s v="DCAC"/>
    <x v="35"/>
    <n v="12558"/>
    <n v="5221.0333333333338"/>
    <x v="0"/>
    <x v="0"/>
    <x v="61"/>
    <x v="61"/>
    <m/>
    <m/>
    <m/>
    <m/>
  </r>
  <r>
    <x v="1"/>
    <x v="4"/>
    <s v="HCAA"/>
    <x v="33"/>
    <n v="42156"/>
    <n v="28475.133333333335"/>
    <x v="0"/>
    <x v="0"/>
    <x v="58"/>
    <x v="58"/>
    <n v="0"/>
    <n v="5539"/>
    <n v="0"/>
    <n v="6028"/>
  </r>
  <r>
    <x v="0"/>
    <x v="5"/>
    <s v="ENAV"/>
    <x v="17"/>
    <n v="7794"/>
    <n v="2875.7333333333331"/>
    <x v="0"/>
    <x v="0"/>
    <x v="24"/>
    <x v="24"/>
    <m/>
    <m/>
    <m/>
    <m/>
  </r>
  <r>
    <x v="0"/>
    <x v="8"/>
    <s v="ANS_SE"/>
    <x v="23"/>
    <n v="11235"/>
    <n v="5205.3500000000004"/>
    <x v="0"/>
    <x v="0"/>
    <x v="36"/>
    <x v="36"/>
    <m/>
    <m/>
    <m/>
    <m/>
  </r>
  <r>
    <x v="0"/>
    <x v="4"/>
    <s v="DFS"/>
    <x v="2"/>
    <n v="135323"/>
    <n v="46908.716666666667"/>
    <x v="0"/>
    <x v="0"/>
    <x v="33"/>
    <x v="33"/>
    <n v="18542"/>
    <n v="18542"/>
    <n v="53311"/>
    <n v="53311"/>
  </r>
  <r>
    <x v="1"/>
    <x v="4"/>
    <s v="ORO"/>
    <x v="37"/>
    <n v="18422"/>
    <n v="4017.55"/>
    <x v="0"/>
    <x v="0"/>
    <x v="64"/>
    <x v="64"/>
    <m/>
    <m/>
    <m/>
    <m/>
  </r>
  <r>
    <x v="1"/>
    <x v="9"/>
    <s v="DNA"/>
    <x v="3"/>
    <n v="0"/>
    <n v="0"/>
    <x v="0"/>
    <x v="3"/>
    <x v="52"/>
    <x v="52"/>
    <n v="3807"/>
    <n v="3807"/>
    <n v="8930"/>
    <n v="8930"/>
  </r>
  <r>
    <x v="1"/>
    <x v="8"/>
    <s v="ANS_SE"/>
    <x v="23"/>
    <n v="35787"/>
    <n v="11042.966666666667"/>
    <x v="0"/>
    <x v="0"/>
    <x v="54"/>
    <x v="54"/>
    <n v="3062"/>
    <n v="3311"/>
    <n v="4858"/>
    <n v="5143"/>
  </r>
  <r>
    <x v="1"/>
    <x v="0"/>
    <s v="DNA"/>
    <x v="3"/>
    <n v="67073"/>
    <n v="18638.3"/>
    <x v="0"/>
    <x v="0"/>
    <x v="35"/>
    <x v="35"/>
    <n v="20631"/>
    <n v="21492"/>
    <n v="34084"/>
    <n v="35046"/>
  </r>
  <r>
    <x v="0"/>
    <x v="3"/>
    <s v="NATS"/>
    <x v="6"/>
    <n v="26312"/>
    <n v="5382.666666666667"/>
    <x v="0"/>
    <x v="0"/>
    <x v="28"/>
    <x v="28"/>
    <m/>
    <m/>
    <m/>
    <m/>
  </r>
  <r>
    <x v="0"/>
    <x v="11"/>
    <s v="NATAM"/>
    <x v="31"/>
    <n v="12824"/>
    <n v="4984.1833333333334"/>
    <x v="0"/>
    <x v="0"/>
    <x v="60"/>
    <x v="60"/>
    <m/>
    <m/>
    <m/>
    <m/>
  </r>
  <r>
    <x v="0"/>
    <x v="8"/>
    <s v="AENA"/>
    <x v="4"/>
    <n v="7552"/>
    <n v="3376.7333333333331"/>
    <x v="0"/>
    <x v="0"/>
    <x v="21"/>
    <x v="21"/>
    <m/>
    <m/>
    <m/>
    <m/>
  </r>
  <r>
    <x v="1"/>
    <x v="6"/>
    <s v="HUNGAROCONTROL"/>
    <x v="27"/>
    <n v="90438"/>
    <n v="25040.35"/>
    <x v="0"/>
    <x v="0"/>
    <x v="46"/>
    <x v="46"/>
    <n v="202147"/>
    <n v="202147"/>
    <n v="303710"/>
    <n v="303710"/>
  </r>
  <r>
    <x v="0"/>
    <x v="3"/>
    <s v="SMATSA"/>
    <x v="36"/>
    <n v="17722"/>
    <n v="5024.45"/>
    <x v="0"/>
    <x v="0"/>
    <x v="62"/>
    <x v="62"/>
    <m/>
    <m/>
    <m/>
    <m/>
  </r>
  <r>
    <x v="0"/>
    <x v="11"/>
    <s v="DNA"/>
    <x v="3"/>
    <n v="47939"/>
    <n v="18275.433333333334"/>
    <x v="0"/>
    <x v="0"/>
    <x v="39"/>
    <x v="39"/>
    <m/>
    <m/>
    <m/>
    <m/>
  </r>
  <r>
    <x v="1"/>
    <x v="2"/>
    <s v="SKYGUIDE"/>
    <x v="7"/>
    <n v="83693"/>
    <n v="16038.416666666666"/>
    <x v="0"/>
    <x v="0"/>
    <x v="10"/>
    <x v="10"/>
    <n v="67012"/>
    <n v="96397"/>
    <n v="82810"/>
    <n v="122794"/>
  </r>
  <r>
    <x v="1"/>
    <x v="6"/>
    <s v="DFS"/>
    <x v="2"/>
    <n v="121810"/>
    <n v="36023.666666666664"/>
    <x v="0"/>
    <x v="0"/>
    <x v="14"/>
    <x v="14"/>
    <n v="37441"/>
    <n v="71768"/>
    <n v="51964"/>
    <n v="92897"/>
  </r>
  <r>
    <x v="0"/>
    <x v="1"/>
    <s v="AUSTROCONTROL"/>
    <x v="9"/>
    <n v="39026"/>
    <n v="10620"/>
    <x v="0"/>
    <x v="0"/>
    <x v="12"/>
    <x v="12"/>
    <m/>
    <m/>
    <m/>
    <m/>
  </r>
  <r>
    <x v="0"/>
    <x v="4"/>
    <s v="FINLAND CAA"/>
    <x v="34"/>
    <n v="16992"/>
    <n v="7261.9"/>
    <x v="0"/>
    <x v="0"/>
    <x v="59"/>
    <x v="59"/>
    <n v="0"/>
    <n v="3521"/>
    <n v="0"/>
    <n v="4123"/>
  </r>
  <r>
    <x v="0"/>
    <x v="5"/>
    <s v="HCAA"/>
    <x v="33"/>
    <n v="19192"/>
    <n v="13289.466666666667"/>
    <x v="0"/>
    <x v="0"/>
    <x v="58"/>
    <x v="58"/>
    <n v="0"/>
    <n v="20"/>
    <n v="0"/>
    <n v="20"/>
  </r>
  <r>
    <x v="0"/>
    <x v="5"/>
    <s v="DNA"/>
    <x v="3"/>
    <n v="25350"/>
    <n v="13055.216666666667"/>
    <x v="0"/>
    <x v="0"/>
    <x v="42"/>
    <x v="42"/>
    <m/>
    <m/>
    <m/>
    <m/>
  </r>
  <r>
    <x v="1"/>
    <x v="1"/>
    <s v="SAKAERONAV"/>
    <x v="18"/>
    <n v="12225"/>
    <n v="4205"/>
    <x v="0"/>
    <x v="0"/>
    <x v="23"/>
    <x v="23"/>
    <m/>
    <m/>
    <m/>
    <m/>
  </r>
  <r>
    <x v="1"/>
    <x v="0"/>
    <s v="ORO"/>
    <x v="37"/>
    <n v="16072"/>
    <n v="3571.1833333333334"/>
    <x v="0"/>
    <x v="0"/>
    <x v="64"/>
    <x v="64"/>
    <m/>
    <m/>
    <m/>
    <m/>
  </r>
  <r>
    <x v="1"/>
    <x v="9"/>
    <s v="NATS"/>
    <x v="6"/>
    <n v="195380"/>
    <n v="56540.05"/>
    <x v="0"/>
    <x v="0"/>
    <x v="8"/>
    <x v="8"/>
    <n v="3244"/>
    <n v="3718"/>
    <n v="5701"/>
    <n v="6457"/>
  </r>
  <r>
    <x v="0"/>
    <x v="5"/>
    <s v="DCAC"/>
    <x v="35"/>
    <n v="11685"/>
    <n v="4970.5"/>
    <x v="0"/>
    <x v="0"/>
    <x v="61"/>
    <x v="61"/>
    <m/>
    <m/>
    <m/>
    <m/>
  </r>
  <r>
    <x v="1"/>
    <x v="9"/>
    <s v="DNA"/>
    <x v="3"/>
    <n v="31420"/>
    <n v="6997.9666666666662"/>
    <x v="0"/>
    <x v="2"/>
    <x v="44"/>
    <x v="44"/>
    <n v="4811"/>
    <n v="13774"/>
    <n v="5926"/>
    <n v="15851"/>
  </r>
  <r>
    <x v="1"/>
    <x v="8"/>
    <s v="ENAV"/>
    <x v="17"/>
    <n v="0"/>
    <n v="0"/>
    <x v="0"/>
    <x v="3"/>
    <x v="56"/>
    <x v="56"/>
    <m/>
    <m/>
    <m/>
    <m/>
  </r>
  <r>
    <x v="1"/>
    <x v="4"/>
    <s v="SAKAERONAV"/>
    <x v="18"/>
    <n v="12126"/>
    <n v="4253.8666666666668"/>
    <x v="0"/>
    <x v="0"/>
    <x v="23"/>
    <x v="23"/>
    <m/>
    <m/>
    <m/>
    <m/>
  </r>
  <r>
    <x v="1"/>
    <x v="7"/>
    <s v="ATSA BULGARIA"/>
    <x v="30"/>
    <n v="57291"/>
    <n v="19195.333333333332"/>
    <x v="0"/>
    <x v="0"/>
    <x v="51"/>
    <x v="51"/>
    <m/>
    <m/>
    <m/>
    <m/>
  </r>
  <r>
    <x v="0"/>
    <x v="3"/>
    <s v="FINLAND CAA"/>
    <x v="34"/>
    <n v="5225"/>
    <n v="2575.8666666666668"/>
    <x v="0"/>
    <x v="0"/>
    <x v="59"/>
    <x v="59"/>
    <m/>
    <m/>
    <m/>
    <m/>
  </r>
  <r>
    <x v="1"/>
    <x v="5"/>
    <s v="UKSATSE"/>
    <x v="16"/>
    <n v="1617"/>
    <n v="382.65"/>
    <x v="0"/>
    <x v="0"/>
    <x v="38"/>
    <x v="38"/>
    <m/>
    <m/>
    <m/>
    <m/>
  </r>
  <r>
    <x v="0"/>
    <x v="11"/>
    <s v="EANS"/>
    <x v="12"/>
    <n v="6756"/>
    <n v="2097.0333333333333"/>
    <x v="0"/>
    <x v="0"/>
    <x v="16"/>
    <x v="16"/>
    <m/>
    <m/>
    <m/>
    <m/>
  </r>
  <r>
    <x v="1"/>
    <x v="1"/>
    <s v="DCAC"/>
    <x v="35"/>
    <n v="37362"/>
    <n v="16649.900000000001"/>
    <x v="0"/>
    <x v="0"/>
    <x v="61"/>
    <x v="61"/>
    <n v="33780"/>
    <n v="35056"/>
    <n v="46385"/>
    <n v="47970"/>
  </r>
  <r>
    <x v="1"/>
    <x v="5"/>
    <s v="NATA ALBANIA"/>
    <x v="5"/>
    <n v="12742"/>
    <n v="2612"/>
    <x v="0"/>
    <x v="0"/>
    <x v="7"/>
    <x v="7"/>
    <m/>
    <m/>
    <m/>
    <m/>
  </r>
  <r>
    <x v="0"/>
    <x v="4"/>
    <s v="HUNGAROCONTROL"/>
    <x v="27"/>
    <n v="54183"/>
    <n v="15848.583333333334"/>
    <x v="0"/>
    <x v="0"/>
    <x v="46"/>
    <x v="46"/>
    <n v="0"/>
    <n v="1364"/>
    <n v="0"/>
    <n v="1695"/>
  </r>
  <r>
    <x v="0"/>
    <x v="9"/>
    <s v="LGS"/>
    <x v="24"/>
    <n v="6583"/>
    <n v="1805.4166666666667"/>
    <x v="0"/>
    <x v="0"/>
    <x v="37"/>
    <x v="37"/>
    <m/>
    <m/>
    <m/>
    <m/>
  </r>
  <r>
    <x v="0"/>
    <x v="1"/>
    <s v="DFS"/>
    <x v="2"/>
    <n v="51287"/>
    <n v="15602.966666666667"/>
    <x v="0"/>
    <x v="0"/>
    <x v="14"/>
    <x v="14"/>
    <n v="0"/>
    <n v="33"/>
    <n v="0"/>
    <n v="130"/>
  </r>
  <r>
    <x v="0"/>
    <x v="11"/>
    <s v="NATAM"/>
    <x v="31"/>
    <n v="20501"/>
    <n v="7393.9833333333336"/>
    <x v="0"/>
    <x v="0"/>
    <x v="55"/>
    <x v="55"/>
    <n v="0"/>
    <n v="0"/>
    <n v="0"/>
    <n v="5"/>
  </r>
  <r>
    <x v="0"/>
    <x v="10"/>
    <s v="AENA"/>
    <x v="4"/>
    <n v="1028"/>
    <n v="280.95"/>
    <x v="0"/>
    <x v="0"/>
    <x v="5"/>
    <x v="5"/>
    <m/>
    <m/>
    <m/>
    <m/>
  </r>
  <r>
    <x v="0"/>
    <x v="11"/>
    <s v="SLOVENIA CAA"/>
    <x v="21"/>
    <n v="18639"/>
    <n v="3351.9666666666667"/>
    <x v="0"/>
    <x v="0"/>
    <x v="30"/>
    <x v="30"/>
    <m/>
    <m/>
    <m/>
    <m/>
  </r>
  <r>
    <x v="1"/>
    <x v="1"/>
    <s v="DNA"/>
    <x v="3"/>
    <n v="0"/>
    <n v="0"/>
    <x v="0"/>
    <x v="3"/>
    <x v="52"/>
    <x v="52"/>
    <n v="2943"/>
    <n v="2943"/>
    <n v="9359"/>
    <n v="9359"/>
  </r>
  <r>
    <x v="0"/>
    <x v="5"/>
    <s v="DFS"/>
    <x v="2"/>
    <n v="52627"/>
    <n v="18836.083333333332"/>
    <x v="0"/>
    <x v="0"/>
    <x v="33"/>
    <x v="33"/>
    <m/>
    <m/>
    <m/>
    <m/>
  </r>
  <r>
    <x v="1"/>
    <x v="11"/>
    <s v="ARMATS"/>
    <x v="32"/>
    <n v="5200"/>
    <n v="1040.4000000000001"/>
    <x v="0"/>
    <x v="0"/>
    <x v="57"/>
    <x v="57"/>
    <m/>
    <m/>
    <m/>
    <m/>
  </r>
  <r>
    <x v="1"/>
    <x v="8"/>
    <s v="DFS"/>
    <x v="2"/>
    <n v="109254"/>
    <n v="27595.316666666666"/>
    <x v="0"/>
    <x v="0"/>
    <x v="2"/>
    <x v="2"/>
    <n v="11711"/>
    <n v="22332"/>
    <n v="15004"/>
    <n v="26987"/>
  </r>
  <r>
    <x v="0"/>
    <x v="8"/>
    <s v="DNA"/>
    <x v="3"/>
    <n v="10559"/>
    <n v="4959.5"/>
    <x v="0"/>
    <x v="0"/>
    <x v="42"/>
    <x v="42"/>
    <m/>
    <m/>
    <m/>
    <m/>
  </r>
  <r>
    <x v="0"/>
    <x v="9"/>
    <s v="DFS"/>
    <x v="2"/>
    <n v="15008"/>
    <n v="4053.55"/>
    <x v="0"/>
    <x v="0"/>
    <x v="2"/>
    <x v="2"/>
    <n v="0"/>
    <n v="52"/>
    <n v="0"/>
    <n v="53"/>
  </r>
  <r>
    <x v="1"/>
    <x v="11"/>
    <s v="ENAV"/>
    <x v="17"/>
    <n v="39894"/>
    <n v="14912.15"/>
    <x v="0"/>
    <x v="0"/>
    <x v="24"/>
    <x v="24"/>
    <m/>
    <m/>
    <m/>
    <m/>
  </r>
  <r>
    <x v="0"/>
    <x v="1"/>
    <s v="NAVIAIR"/>
    <x v="22"/>
    <n v="17995"/>
    <n v="5315.7833333333338"/>
    <x v="0"/>
    <x v="0"/>
    <x v="32"/>
    <x v="32"/>
    <m/>
    <m/>
    <m/>
    <m/>
  </r>
  <r>
    <x v="0"/>
    <x v="8"/>
    <s v="BELGOCONTROL"/>
    <x v="29"/>
    <n v="12775"/>
    <n v="1808.1"/>
    <x v="0"/>
    <x v="0"/>
    <x v="50"/>
    <x v="50"/>
    <n v="0"/>
    <n v="272"/>
    <n v="0"/>
    <n v="385"/>
  </r>
  <r>
    <x v="1"/>
    <x v="9"/>
    <s v="ENAV"/>
    <x v="17"/>
    <n v="70660"/>
    <n v="19697.349999999999"/>
    <x v="0"/>
    <x v="0"/>
    <x v="41"/>
    <x v="41"/>
    <n v="0"/>
    <n v="3846"/>
    <n v="0"/>
    <n v="4338"/>
  </r>
  <r>
    <x v="1"/>
    <x v="3"/>
    <s v="AENA"/>
    <x v="4"/>
    <n v="57223"/>
    <n v="26182.466666666667"/>
    <x v="0"/>
    <x v="0"/>
    <x v="21"/>
    <x v="21"/>
    <n v="14098"/>
    <n v="16468"/>
    <n v="23184"/>
    <n v="27359"/>
  </r>
  <r>
    <x v="0"/>
    <x v="4"/>
    <s v="ROMATSA"/>
    <x v="26"/>
    <n v="47956"/>
    <n v="23427.683333333334"/>
    <x v="0"/>
    <x v="0"/>
    <x v="45"/>
    <x v="45"/>
    <n v="0"/>
    <n v="32"/>
    <n v="0"/>
    <n v="43"/>
  </r>
  <r>
    <x v="0"/>
    <x v="9"/>
    <s v="ENAV"/>
    <x v="17"/>
    <n v="5009"/>
    <n v="1436.1666666666667"/>
    <x v="0"/>
    <x v="0"/>
    <x v="41"/>
    <x v="41"/>
    <m/>
    <m/>
    <m/>
    <m/>
  </r>
  <r>
    <x v="0"/>
    <x v="2"/>
    <s v="DNA"/>
    <x v="3"/>
    <n v="45978"/>
    <n v="17228.016666666666"/>
    <x v="0"/>
    <x v="0"/>
    <x v="3"/>
    <x v="3"/>
    <n v="1840"/>
    <n v="3639"/>
    <n v="1990"/>
    <n v="4132"/>
  </r>
  <r>
    <x v="1"/>
    <x v="9"/>
    <s v="DNA"/>
    <x v="3"/>
    <n v="109274"/>
    <n v="38827.683333333334"/>
    <x v="0"/>
    <x v="0"/>
    <x v="3"/>
    <x v="3"/>
    <n v="17184"/>
    <n v="27206"/>
    <n v="23650"/>
    <n v="40411"/>
  </r>
  <r>
    <x v="1"/>
    <x v="2"/>
    <s v="DFS"/>
    <x v="2"/>
    <n v="125433"/>
    <n v="37492.6"/>
    <x v="0"/>
    <x v="0"/>
    <x v="14"/>
    <x v="14"/>
    <n v="44308"/>
    <n v="74887"/>
    <n v="64754"/>
    <n v="103382"/>
  </r>
  <r>
    <x v="0"/>
    <x v="0"/>
    <s v="EANS"/>
    <x v="12"/>
    <n v="13176"/>
    <n v="4079.3"/>
    <x v="0"/>
    <x v="0"/>
    <x v="16"/>
    <x v="16"/>
    <m/>
    <m/>
    <m/>
    <m/>
  </r>
  <r>
    <x v="0"/>
    <x v="6"/>
    <s v="ANS_SE"/>
    <x v="23"/>
    <n v="19282"/>
    <n v="8273.9"/>
    <x v="0"/>
    <x v="0"/>
    <x v="36"/>
    <x v="36"/>
    <m/>
    <m/>
    <m/>
    <m/>
  </r>
  <r>
    <x v="0"/>
    <x v="3"/>
    <s v="DNA"/>
    <x v="3"/>
    <n v="0"/>
    <n v="0"/>
    <x v="0"/>
    <x v="3"/>
    <x v="52"/>
    <x v="52"/>
    <m/>
    <m/>
    <m/>
    <m/>
  </r>
  <r>
    <x v="1"/>
    <x v="8"/>
    <s v="AENA"/>
    <x v="4"/>
    <n v="106096"/>
    <n v="46240.433333333334"/>
    <x v="0"/>
    <x v="0"/>
    <x v="53"/>
    <x v="53"/>
    <n v="36959"/>
    <n v="57650"/>
    <n v="64007"/>
    <n v="98801"/>
  </r>
  <r>
    <x v="0"/>
    <x v="3"/>
    <s v="DNA"/>
    <x v="3"/>
    <n v="18788"/>
    <n v="10139.633333333333"/>
    <x v="0"/>
    <x v="0"/>
    <x v="31"/>
    <x v="31"/>
    <n v="0"/>
    <n v="0"/>
    <n v="0"/>
    <n v="1"/>
  </r>
  <r>
    <x v="0"/>
    <x v="0"/>
    <s v="AENA"/>
    <x v="4"/>
    <n v="83999"/>
    <n v="36605.616666666669"/>
    <x v="0"/>
    <x v="0"/>
    <x v="53"/>
    <x v="53"/>
    <n v="21117"/>
    <n v="37260"/>
    <n v="32691"/>
    <n v="53760"/>
  </r>
  <r>
    <x v="1"/>
    <x v="1"/>
    <s v="ATSA BULGARIA"/>
    <x v="30"/>
    <n v="77433"/>
    <n v="25291.25"/>
    <x v="0"/>
    <x v="0"/>
    <x v="51"/>
    <x v="51"/>
    <m/>
    <m/>
    <m/>
    <m/>
  </r>
  <r>
    <x v="0"/>
    <x v="3"/>
    <s v="ENAV"/>
    <x v="17"/>
    <n v="20136"/>
    <n v="11775.2"/>
    <x v="0"/>
    <x v="0"/>
    <x v="22"/>
    <x v="22"/>
    <m/>
    <m/>
    <m/>
    <m/>
  </r>
  <r>
    <x v="1"/>
    <x v="6"/>
    <s v="IAA"/>
    <x v="25"/>
    <n v="24753"/>
    <n v="4504.5666666666666"/>
    <x v="0"/>
    <x v="0"/>
    <x v="49"/>
    <x v="49"/>
    <n v="0"/>
    <n v="705"/>
    <n v="0"/>
    <n v="836"/>
  </r>
  <r>
    <x v="0"/>
    <x v="8"/>
    <s v="SLOVENIA CAA"/>
    <x v="21"/>
    <n v="5797"/>
    <n v="1095.9666666666667"/>
    <x v="0"/>
    <x v="0"/>
    <x v="30"/>
    <x v="30"/>
    <m/>
    <m/>
    <m/>
    <m/>
  </r>
  <r>
    <x v="0"/>
    <x v="7"/>
    <s v="CROATIACONTROL"/>
    <x v="19"/>
    <n v="21709"/>
    <n v="6732.4"/>
    <x v="0"/>
    <x v="0"/>
    <x v="25"/>
    <x v="25"/>
    <m/>
    <m/>
    <m/>
    <m/>
  </r>
  <r>
    <x v="0"/>
    <x v="3"/>
    <s v="ATSA BULGARIA"/>
    <x v="30"/>
    <n v="23801"/>
    <n v="8198.3333333333339"/>
    <x v="0"/>
    <x v="0"/>
    <x v="51"/>
    <x v="51"/>
    <m/>
    <m/>
    <m/>
    <m/>
  </r>
  <r>
    <x v="1"/>
    <x v="4"/>
    <s v="ARMATS"/>
    <x v="32"/>
    <n v="5191"/>
    <n v="1154.6666666666667"/>
    <x v="0"/>
    <x v="0"/>
    <x v="57"/>
    <x v="57"/>
    <m/>
    <m/>
    <m/>
    <m/>
  </r>
  <r>
    <x v="0"/>
    <x v="11"/>
    <s v="HUNGAROCONTROL"/>
    <x v="27"/>
    <n v="37236"/>
    <n v="10734.7"/>
    <x v="0"/>
    <x v="0"/>
    <x v="46"/>
    <x v="46"/>
    <m/>
    <m/>
    <m/>
    <m/>
  </r>
  <r>
    <x v="1"/>
    <x v="3"/>
    <s v="NATS"/>
    <x v="6"/>
    <n v="146878"/>
    <n v="41795.033333333333"/>
    <x v="0"/>
    <x v="0"/>
    <x v="8"/>
    <x v="8"/>
    <n v="274"/>
    <n v="274"/>
    <n v="772"/>
    <n v="772"/>
  </r>
  <r>
    <x v="1"/>
    <x v="2"/>
    <s v="SMATSA"/>
    <x v="36"/>
    <n v="88231"/>
    <n v="31514.166666666668"/>
    <x v="0"/>
    <x v="0"/>
    <x v="62"/>
    <x v="62"/>
    <n v="14441"/>
    <n v="14441"/>
    <n v="18641"/>
    <n v="18641"/>
  </r>
  <r>
    <x v="0"/>
    <x v="8"/>
    <s v="ENAV"/>
    <x v="17"/>
    <n v="0"/>
    <n v="0"/>
    <x v="0"/>
    <x v="3"/>
    <x v="56"/>
    <x v="56"/>
    <m/>
    <m/>
    <m/>
    <m/>
  </r>
  <r>
    <x v="0"/>
    <x v="6"/>
    <s v="SAKAERONAV"/>
    <x v="18"/>
    <n v="4064"/>
    <n v="1663.6833333333334"/>
    <x v="0"/>
    <x v="0"/>
    <x v="23"/>
    <x v="23"/>
    <m/>
    <m/>
    <m/>
    <m/>
  </r>
  <r>
    <x v="1"/>
    <x v="0"/>
    <s v="DCAC"/>
    <x v="35"/>
    <n v="24935"/>
    <n v="11399.383333333333"/>
    <x v="0"/>
    <x v="0"/>
    <x v="61"/>
    <x v="61"/>
    <n v="2799"/>
    <n v="2799"/>
    <n v="4292"/>
    <n v="4292"/>
  </r>
  <r>
    <x v="1"/>
    <x v="3"/>
    <s v="NATAM"/>
    <x v="31"/>
    <n v="35634"/>
    <n v="12094.55"/>
    <x v="0"/>
    <x v="0"/>
    <x v="55"/>
    <x v="55"/>
    <n v="0"/>
    <n v="6608"/>
    <n v="0"/>
    <n v="8358"/>
  </r>
  <r>
    <x v="0"/>
    <x v="7"/>
    <s v="AENA"/>
    <x v="4"/>
    <n v="33240"/>
    <n v="14991.4"/>
    <x v="0"/>
    <x v="0"/>
    <x v="21"/>
    <x v="21"/>
    <n v="73845"/>
    <n v="75452"/>
    <n v="80623"/>
    <n v="83059"/>
  </r>
  <r>
    <x v="0"/>
    <x v="2"/>
    <s v="DNA"/>
    <x v="3"/>
    <n v="37669"/>
    <n v="20364.866666666665"/>
    <x v="0"/>
    <x v="0"/>
    <x v="31"/>
    <x v="31"/>
    <n v="0"/>
    <n v="16"/>
    <n v="0"/>
    <n v="30"/>
  </r>
  <r>
    <x v="1"/>
    <x v="5"/>
    <s v="DNA"/>
    <x v="3"/>
    <n v="89211"/>
    <n v="32656.65"/>
    <x v="0"/>
    <x v="0"/>
    <x v="3"/>
    <x v="3"/>
    <n v="84825"/>
    <n v="117447"/>
    <n v="107206"/>
    <n v="143912"/>
  </r>
  <r>
    <x v="0"/>
    <x v="1"/>
    <s v="ROMATSA"/>
    <x v="26"/>
    <n v="27035"/>
    <n v="12814.066666666668"/>
    <x v="0"/>
    <x v="0"/>
    <x v="45"/>
    <x v="45"/>
    <m/>
    <m/>
    <m/>
    <m/>
  </r>
  <r>
    <x v="1"/>
    <x v="4"/>
    <s v="AENA"/>
    <x v="4"/>
    <n v="30484"/>
    <n v="13628.3"/>
    <x v="0"/>
    <x v="0"/>
    <x v="6"/>
    <x v="6"/>
    <n v="56"/>
    <n v="1272"/>
    <n v="209"/>
    <n v="1437"/>
  </r>
  <r>
    <x v="1"/>
    <x v="5"/>
    <s v="DFS"/>
    <x v="2"/>
    <n v="87195"/>
    <n v="20951.566666666666"/>
    <x v="0"/>
    <x v="0"/>
    <x v="2"/>
    <x v="2"/>
    <n v="2242"/>
    <n v="3742"/>
    <n v="3696"/>
    <n v="6963"/>
  </r>
  <r>
    <x v="1"/>
    <x v="11"/>
    <s v="DFS"/>
    <x v="2"/>
    <n v="112681"/>
    <n v="28507.183333333334"/>
    <x v="0"/>
    <x v="0"/>
    <x v="2"/>
    <x v="2"/>
    <n v="5987"/>
    <n v="6490"/>
    <n v="9966"/>
    <n v="11062"/>
  </r>
  <r>
    <x v="0"/>
    <x v="8"/>
    <s v="ENAV"/>
    <x v="17"/>
    <n v="13757"/>
    <n v="7503.1"/>
    <x v="0"/>
    <x v="0"/>
    <x v="22"/>
    <x v="22"/>
    <m/>
    <m/>
    <m/>
    <m/>
  </r>
  <r>
    <x v="1"/>
    <x v="1"/>
    <s v="ANS_CZ"/>
    <x v="13"/>
    <n v="73262"/>
    <n v="20922.7"/>
    <x v="0"/>
    <x v="0"/>
    <x v="17"/>
    <x v="17"/>
    <n v="5917"/>
    <n v="9526"/>
    <n v="12762"/>
    <n v="16820"/>
  </r>
  <r>
    <x v="1"/>
    <x v="9"/>
    <s v="ENAV"/>
    <x v="17"/>
    <n v="0"/>
    <n v="0"/>
    <x v="0"/>
    <x v="3"/>
    <x v="56"/>
    <x v="56"/>
    <n v="0"/>
    <n v="0"/>
    <n v="0"/>
    <n v="9"/>
  </r>
  <r>
    <x v="1"/>
    <x v="5"/>
    <s v="FYROM CAA"/>
    <x v="28"/>
    <n v="10752"/>
    <n v="1777.3"/>
    <x v="0"/>
    <x v="0"/>
    <x v="48"/>
    <x v="48"/>
    <m/>
    <m/>
    <m/>
    <m/>
  </r>
  <r>
    <x v="0"/>
    <x v="9"/>
    <s v="DFS"/>
    <x v="2"/>
    <n v="8486"/>
    <n v="3327.95"/>
    <x v="0"/>
    <x v="0"/>
    <x v="4"/>
    <x v="4"/>
    <m/>
    <m/>
    <m/>
    <m/>
  </r>
  <r>
    <x v="0"/>
    <x v="7"/>
    <s v="MOLDATSA"/>
    <x v="15"/>
    <n v="1985"/>
    <n v="397.91666666666669"/>
    <x v="0"/>
    <x v="0"/>
    <x v="19"/>
    <x v="19"/>
    <m/>
    <m/>
    <m/>
    <m/>
  </r>
  <r>
    <x v="0"/>
    <x v="5"/>
    <s v="FINLAND CAA"/>
    <x v="34"/>
    <n v="5176"/>
    <n v="2619.5333333333333"/>
    <x v="0"/>
    <x v="0"/>
    <x v="59"/>
    <x v="59"/>
    <m/>
    <m/>
    <m/>
    <m/>
  </r>
  <r>
    <x v="0"/>
    <x v="10"/>
    <s v="NATAM"/>
    <x v="31"/>
    <n v="9656"/>
    <n v="3910.55"/>
    <x v="0"/>
    <x v="0"/>
    <x v="55"/>
    <x v="55"/>
    <m/>
    <m/>
    <m/>
    <m/>
  </r>
  <r>
    <x v="0"/>
    <x v="9"/>
    <s v="DFS"/>
    <x v="2"/>
    <n v="24678"/>
    <n v="8555.5166666666664"/>
    <x v="0"/>
    <x v="0"/>
    <x v="33"/>
    <x v="33"/>
    <m/>
    <m/>
    <m/>
    <m/>
  </r>
  <r>
    <x v="1"/>
    <x v="4"/>
    <s v="NATS"/>
    <x v="6"/>
    <n v="71574"/>
    <n v="28160.166666666668"/>
    <x v="0"/>
    <x v="0"/>
    <x v="40"/>
    <x v="40"/>
    <n v="0"/>
    <n v="5190"/>
    <n v="0"/>
    <n v="5667"/>
  </r>
  <r>
    <x v="0"/>
    <x v="5"/>
    <s v="IAA"/>
    <x v="25"/>
    <n v="4308"/>
    <n v="655.13333333333333"/>
    <x v="0"/>
    <x v="0"/>
    <x v="49"/>
    <x v="49"/>
    <m/>
    <m/>
    <m/>
    <m/>
  </r>
  <r>
    <x v="1"/>
    <x v="8"/>
    <s v="AENA"/>
    <x v="4"/>
    <n v="38761"/>
    <n v="16474.05"/>
    <x v="0"/>
    <x v="0"/>
    <x v="6"/>
    <x v="6"/>
    <n v="3489"/>
    <n v="3890"/>
    <n v="5317"/>
    <n v="5771"/>
  </r>
  <r>
    <x v="0"/>
    <x v="1"/>
    <s v="PATA"/>
    <x v="0"/>
    <n v="26540"/>
    <n v="12511.266666666666"/>
    <x v="0"/>
    <x v="0"/>
    <x v="0"/>
    <x v="0"/>
    <m/>
    <m/>
    <m/>
    <m/>
  </r>
  <r>
    <x v="1"/>
    <x v="11"/>
    <s v="UKSATSE"/>
    <x v="16"/>
    <n v="17527"/>
    <n v="6163.8666666666668"/>
    <x v="0"/>
    <x v="0"/>
    <x v="27"/>
    <x v="27"/>
    <m/>
    <m/>
    <m/>
    <m/>
  </r>
  <r>
    <x v="0"/>
    <x v="7"/>
    <s v="NATAM"/>
    <x v="31"/>
    <n v="25515"/>
    <n v="9072.6166666666668"/>
    <x v="0"/>
    <x v="0"/>
    <x v="55"/>
    <x v="55"/>
    <n v="0"/>
    <n v="925"/>
    <n v="0"/>
    <n v="1236"/>
  </r>
  <r>
    <x v="1"/>
    <x v="0"/>
    <s v="DNA"/>
    <x v="3"/>
    <n v="69442"/>
    <n v="24215.683333333334"/>
    <x v="0"/>
    <x v="0"/>
    <x v="39"/>
    <x v="39"/>
    <n v="6316"/>
    <n v="6316"/>
    <n v="9329"/>
    <n v="9329"/>
  </r>
  <r>
    <x v="1"/>
    <x v="10"/>
    <s v="DFS"/>
    <x v="2"/>
    <n v="154519"/>
    <n v="53517.633333333331"/>
    <x v="0"/>
    <x v="0"/>
    <x v="33"/>
    <x v="33"/>
    <n v="130549"/>
    <n v="130549"/>
    <n v="241722"/>
    <n v="241722"/>
  </r>
  <r>
    <x v="0"/>
    <x v="3"/>
    <s v="NAVEP"/>
    <x v="8"/>
    <n v="14026"/>
    <n v="9126.0499999999993"/>
    <x v="0"/>
    <x v="0"/>
    <x v="11"/>
    <x v="11"/>
    <n v="0"/>
    <n v="385"/>
    <n v="0"/>
    <n v="553"/>
  </r>
  <r>
    <x v="1"/>
    <x v="11"/>
    <s v="HUNGAROCONTROL"/>
    <x v="27"/>
    <n v="16719"/>
    <n v="2097.9333333333334"/>
    <x v="0"/>
    <x v="0"/>
    <x v="47"/>
    <x v="47"/>
    <n v="13274"/>
    <n v="13274"/>
    <n v="28088"/>
    <n v="28088"/>
  </r>
  <r>
    <x v="0"/>
    <x v="4"/>
    <s v="LVNL"/>
    <x v="38"/>
    <n v="44066"/>
    <n v="6128.1"/>
    <x v="0"/>
    <x v="0"/>
    <x v="66"/>
    <x v="66"/>
    <n v="475"/>
    <n v="27069"/>
    <n v="1534"/>
    <n v="38856"/>
  </r>
  <r>
    <x v="0"/>
    <x v="4"/>
    <s v="DNA"/>
    <x v="3"/>
    <n v="21583"/>
    <n v="4828.3999999999996"/>
    <x v="0"/>
    <x v="2"/>
    <x v="44"/>
    <x v="44"/>
    <n v="11237"/>
    <n v="16175"/>
    <n v="12889"/>
    <n v="18442"/>
  </r>
  <r>
    <x v="1"/>
    <x v="5"/>
    <s v="MUAC"/>
    <x v="1"/>
    <n v="139287"/>
    <n v="49905.066666666666"/>
    <x v="0"/>
    <x v="0"/>
    <x v="1"/>
    <x v="1"/>
    <n v="5115"/>
    <n v="5115"/>
    <n v="8080"/>
    <n v="8080"/>
  </r>
  <r>
    <x v="0"/>
    <x v="8"/>
    <s v="NATS"/>
    <x v="6"/>
    <n v="17603"/>
    <n v="3469.2666666666669"/>
    <x v="0"/>
    <x v="0"/>
    <x v="28"/>
    <x v="28"/>
    <m/>
    <m/>
    <m/>
    <m/>
  </r>
  <r>
    <x v="0"/>
    <x v="1"/>
    <s v="ATSA BULGARIA"/>
    <x v="30"/>
    <n v="34383"/>
    <n v="11170.066666666668"/>
    <x v="0"/>
    <x v="0"/>
    <x v="51"/>
    <x v="51"/>
    <m/>
    <m/>
    <m/>
    <m/>
  </r>
  <r>
    <x v="1"/>
    <x v="3"/>
    <s v="AENA"/>
    <x v="4"/>
    <n v="30169"/>
    <n v="17578.783333333333"/>
    <x v="0"/>
    <x v="0"/>
    <x v="29"/>
    <x v="29"/>
    <n v="2633"/>
    <n v="5344"/>
    <n v="4127"/>
    <n v="7680"/>
  </r>
  <r>
    <x v="0"/>
    <x v="9"/>
    <s v="SKYGUIDE"/>
    <x v="7"/>
    <n v="7000"/>
    <n v="1253.8166666666666"/>
    <x v="0"/>
    <x v="0"/>
    <x v="10"/>
    <x v="10"/>
    <n v="1276"/>
    <n v="1370"/>
    <n v="1683"/>
    <n v="1895"/>
  </r>
  <r>
    <x v="0"/>
    <x v="6"/>
    <s v="ATSA BULGARIA"/>
    <x v="30"/>
    <n v="39828"/>
    <n v="12417.383333333333"/>
    <x v="0"/>
    <x v="0"/>
    <x v="51"/>
    <x v="51"/>
    <m/>
    <m/>
    <m/>
    <m/>
  </r>
  <r>
    <x v="0"/>
    <x v="7"/>
    <s v="HUNGAROCONTROL"/>
    <x v="27"/>
    <n v="5461"/>
    <n v="686.56666666666672"/>
    <x v="0"/>
    <x v="0"/>
    <x v="47"/>
    <x v="47"/>
    <m/>
    <m/>
    <m/>
    <m/>
  </r>
  <r>
    <x v="0"/>
    <x v="11"/>
    <s v="ORO"/>
    <x v="37"/>
    <n v="9798"/>
    <n v="2535.1999999999998"/>
    <x v="0"/>
    <x v="0"/>
    <x v="64"/>
    <x v="64"/>
    <m/>
    <m/>
    <m/>
    <m/>
  </r>
  <r>
    <x v="1"/>
    <x v="7"/>
    <s v="FINLAND CAA"/>
    <x v="34"/>
    <n v="17558"/>
    <n v="7641.15"/>
    <x v="0"/>
    <x v="0"/>
    <x v="59"/>
    <x v="59"/>
    <n v="0"/>
    <n v="1826"/>
    <n v="0"/>
    <n v="2957"/>
  </r>
  <r>
    <x v="0"/>
    <x v="8"/>
    <s v="UKSATSE"/>
    <x v="16"/>
    <n v="1788"/>
    <n v="702.93333333333328"/>
    <x v="0"/>
    <x v="0"/>
    <x v="27"/>
    <x v="27"/>
    <m/>
    <m/>
    <m/>
    <m/>
  </r>
  <r>
    <x v="1"/>
    <x v="1"/>
    <s v="ORO"/>
    <x v="37"/>
    <n v="23143"/>
    <n v="5160.45"/>
    <x v="0"/>
    <x v="0"/>
    <x v="64"/>
    <x v="64"/>
    <m/>
    <m/>
    <m/>
    <m/>
  </r>
  <r>
    <x v="0"/>
    <x v="8"/>
    <s v="SKYGUIDE"/>
    <x v="7"/>
    <n v="9336"/>
    <n v="1802.0833333333333"/>
    <x v="0"/>
    <x v="0"/>
    <x v="9"/>
    <x v="9"/>
    <n v="0"/>
    <n v="160"/>
    <n v="0"/>
    <n v="172"/>
  </r>
  <r>
    <x v="0"/>
    <x v="5"/>
    <s v="ANS_SE"/>
    <x v="23"/>
    <n v="9972"/>
    <n v="3722.1166666666668"/>
    <x v="0"/>
    <x v="0"/>
    <x v="54"/>
    <x v="54"/>
    <m/>
    <m/>
    <m/>
    <m/>
  </r>
  <r>
    <x v="1"/>
    <x v="11"/>
    <s v="AENA"/>
    <x v="4"/>
    <n v="28286"/>
    <n v="16842.866666666665"/>
    <x v="0"/>
    <x v="0"/>
    <x v="29"/>
    <x v="29"/>
    <n v="2640"/>
    <n v="2942"/>
    <n v="3684"/>
    <n v="4271"/>
  </r>
  <r>
    <x v="0"/>
    <x v="10"/>
    <s v="IAA"/>
    <x v="25"/>
    <n v="2076"/>
    <n v="318.83333333333331"/>
    <x v="0"/>
    <x v="0"/>
    <x v="49"/>
    <x v="49"/>
    <m/>
    <m/>
    <m/>
    <m/>
  </r>
  <r>
    <x v="1"/>
    <x v="5"/>
    <s v="DHMI"/>
    <x v="20"/>
    <n v="99726"/>
    <n v="85075.183333333334"/>
    <x v="0"/>
    <x v="0"/>
    <x v="34"/>
    <x v="34"/>
    <n v="0"/>
    <n v="2256"/>
    <n v="0"/>
    <n v="2524"/>
  </r>
  <r>
    <x v="1"/>
    <x v="4"/>
    <s v="LVNL"/>
    <x v="38"/>
    <n v="43811"/>
    <n v="6254.2"/>
    <x v="0"/>
    <x v="0"/>
    <x v="66"/>
    <x v="66"/>
    <n v="522"/>
    <n v="26992"/>
    <n v="1719"/>
    <n v="36205"/>
  </r>
  <r>
    <x v="0"/>
    <x v="2"/>
    <s v="LGS"/>
    <x v="24"/>
    <n v="9789"/>
    <n v="2799.0833333333335"/>
    <x v="0"/>
    <x v="0"/>
    <x v="37"/>
    <x v="37"/>
    <m/>
    <m/>
    <m/>
    <m/>
  </r>
  <r>
    <x v="0"/>
    <x v="4"/>
    <s v="DNA"/>
    <x v="3"/>
    <n v="62497"/>
    <n v="32580.65"/>
    <x v="0"/>
    <x v="0"/>
    <x v="31"/>
    <x v="31"/>
    <n v="21889"/>
    <n v="27931"/>
    <n v="24447"/>
    <n v="31068"/>
  </r>
  <r>
    <x v="1"/>
    <x v="9"/>
    <s v="UKSATSE"/>
    <x v="16"/>
    <n v="1873"/>
    <n v="468.6"/>
    <x v="0"/>
    <x v="0"/>
    <x v="38"/>
    <x v="38"/>
    <m/>
    <m/>
    <m/>
    <m/>
  </r>
  <r>
    <x v="0"/>
    <x v="11"/>
    <s v="NAVEP"/>
    <x v="8"/>
    <n v="20852"/>
    <n v="12463.3"/>
    <x v="0"/>
    <x v="0"/>
    <x v="11"/>
    <x v="11"/>
    <n v="0"/>
    <n v="1052"/>
    <n v="0"/>
    <n v="1899"/>
  </r>
  <r>
    <x v="1"/>
    <x v="9"/>
    <s v="AUSTROCONTROL"/>
    <x v="9"/>
    <n v="87804"/>
    <n v="23778.1"/>
    <x v="0"/>
    <x v="0"/>
    <x v="12"/>
    <x v="12"/>
    <n v="139597"/>
    <n v="147723"/>
    <n v="210381"/>
    <n v="220506"/>
  </r>
  <r>
    <x v="1"/>
    <x v="4"/>
    <s v="DFS"/>
    <x v="2"/>
    <n v="85189"/>
    <n v="20587.716666666667"/>
    <x v="0"/>
    <x v="0"/>
    <x v="2"/>
    <x v="2"/>
    <n v="494"/>
    <n v="5816"/>
    <n v="727"/>
    <n v="8021"/>
  </r>
  <r>
    <x v="1"/>
    <x v="2"/>
    <s v="AENA"/>
    <x v="4"/>
    <n v="41797"/>
    <n v="17663.483333333334"/>
    <x v="0"/>
    <x v="0"/>
    <x v="6"/>
    <x v="6"/>
    <n v="3386"/>
    <n v="4031"/>
    <n v="5342"/>
    <n v="6182"/>
  </r>
  <r>
    <x v="0"/>
    <x v="8"/>
    <s v="LGS"/>
    <x v="24"/>
    <n v="7017"/>
    <n v="1921.4166666666667"/>
    <x v="0"/>
    <x v="0"/>
    <x v="37"/>
    <x v="37"/>
    <m/>
    <m/>
    <m/>
    <m/>
  </r>
  <r>
    <x v="0"/>
    <x v="9"/>
    <s v="NAVEP"/>
    <x v="8"/>
    <n v="2998"/>
    <n v="1998.3666666666666"/>
    <x v="0"/>
    <x v="0"/>
    <x v="11"/>
    <x v="11"/>
    <m/>
    <m/>
    <m/>
    <m/>
  </r>
  <r>
    <x v="0"/>
    <x v="6"/>
    <s v="DNA"/>
    <x v="3"/>
    <n v="51134"/>
    <n v="14583.466666666667"/>
    <x v="0"/>
    <x v="0"/>
    <x v="35"/>
    <x v="35"/>
    <n v="361"/>
    <n v="361"/>
    <n v="1623"/>
    <n v="1623"/>
  </r>
  <r>
    <x v="1"/>
    <x v="8"/>
    <s v="FINLAND CAA"/>
    <x v="34"/>
    <n v="16296"/>
    <n v="6693.4666666666662"/>
    <x v="0"/>
    <x v="0"/>
    <x v="59"/>
    <x v="59"/>
    <n v="0"/>
    <n v="502"/>
    <n v="0"/>
    <n v="532"/>
  </r>
  <r>
    <x v="1"/>
    <x v="5"/>
    <s v="BELGOCONTROL"/>
    <x v="29"/>
    <n v="46176"/>
    <n v="5721.0333333333338"/>
    <x v="0"/>
    <x v="0"/>
    <x v="50"/>
    <x v="50"/>
    <n v="9249"/>
    <n v="13572"/>
    <n v="13965"/>
    <n v="21530"/>
  </r>
  <r>
    <x v="1"/>
    <x v="10"/>
    <s v="ENAV"/>
    <x v="17"/>
    <n v="72934"/>
    <n v="39124.550000000003"/>
    <x v="0"/>
    <x v="0"/>
    <x v="22"/>
    <x v="22"/>
    <n v="0"/>
    <n v="1257"/>
    <n v="0"/>
    <n v="1942"/>
  </r>
  <r>
    <x v="1"/>
    <x v="1"/>
    <s v="IAA"/>
    <x v="25"/>
    <n v="22355"/>
    <n v="3964.1166666666668"/>
    <x v="0"/>
    <x v="0"/>
    <x v="49"/>
    <x v="49"/>
    <n v="0"/>
    <n v="1689"/>
    <n v="0"/>
    <n v="2388"/>
  </r>
  <r>
    <x v="0"/>
    <x v="5"/>
    <s v="DHMI"/>
    <x v="20"/>
    <n v="45928"/>
    <n v="39547.433333333334"/>
    <x v="0"/>
    <x v="0"/>
    <x v="34"/>
    <x v="34"/>
    <m/>
    <m/>
    <m/>
    <m/>
  </r>
  <r>
    <x v="1"/>
    <x v="2"/>
    <s v="HUNGAROCONTROL"/>
    <x v="27"/>
    <n v="92165"/>
    <n v="25348.966666666667"/>
    <x v="0"/>
    <x v="0"/>
    <x v="46"/>
    <x v="46"/>
    <n v="255453"/>
    <n v="255453"/>
    <n v="355196"/>
    <n v="355196"/>
  </r>
  <r>
    <x v="1"/>
    <x v="10"/>
    <s v="ENAV"/>
    <x v="17"/>
    <n v="59972"/>
    <n v="16496.2"/>
    <x v="0"/>
    <x v="0"/>
    <x v="41"/>
    <x v="41"/>
    <n v="0"/>
    <n v="769"/>
    <n v="0"/>
    <n v="1073"/>
  </r>
  <r>
    <x v="0"/>
    <x v="6"/>
    <s v="DNA"/>
    <x v="3"/>
    <n v="0"/>
    <n v="0"/>
    <x v="0"/>
    <x v="3"/>
    <x v="52"/>
    <x v="52"/>
    <m/>
    <m/>
    <m/>
    <m/>
  </r>
  <r>
    <x v="0"/>
    <x v="9"/>
    <s v="FINLAND CAA"/>
    <x v="34"/>
    <n v="3254"/>
    <n v="1593.1166666666666"/>
    <x v="0"/>
    <x v="0"/>
    <x v="59"/>
    <x v="59"/>
    <m/>
    <m/>
    <m/>
    <m/>
  </r>
  <r>
    <x v="0"/>
    <x v="11"/>
    <s v="AENA"/>
    <x v="4"/>
    <n v="14795"/>
    <n v="3267.5666666666666"/>
    <x v="0"/>
    <x v="0"/>
    <x v="5"/>
    <x v="5"/>
    <m/>
    <m/>
    <m/>
    <m/>
  </r>
  <r>
    <x v="1"/>
    <x v="1"/>
    <s v="DNA"/>
    <x v="3"/>
    <n v="88844"/>
    <n v="47076.866666666669"/>
    <x v="0"/>
    <x v="0"/>
    <x v="31"/>
    <x v="31"/>
    <n v="10166"/>
    <n v="10697"/>
    <n v="15683"/>
    <n v="16386"/>
  </r>
  <r>
    <x v="1"/>
    <x v="7"/>
    <s v="DNA"/>
    <x v="3"/>
    <n v="82096"/>
    <n v="29098.683333333334"/>
    <x v="0"/>
    <x v="0"/>
    <x v="39"/>
    <x v="39"/>
    <n v="23505"/>
    <n v="23505"/>
    <n v="31901"/>
    <n v="31901"/>
  </r>
  <r>
    <x v="1"/>
    <x v="1"/>
    <s v="EANS"/>
    <x v="12"/>
    <n v="19001"/>
    <n v="5686.8166666666666"/>
    <x v="0"/>
    <x v="0"/>
    <x v="16"/>
    <x v="16"/>
    <m/>
    <m/>
    <m/>
    <m/>
  </r>
  <r>
    <x v="0"/>
    <x v="0"/>
    <s v="LGS"/>
    <x v="24"/>
    <n v="18423"/>
    <n v="5962.083333333333"/>
    <x v="0"/>
    <x v="0"/>
    <x v="37"/>
    <x v="37"/>
    <m/>
    <m/>
    <m/>
    <m/>
  </r>
  <r>
    <x v="1"/>
    <x v="6"/>
    <s v="NATS"/>
    <x v="6"/>
    <n v="132051"/>
    <n v="30072.166666666668"/>
    <x v="0"/>
    <x v="0"/>
    <x v="28"/>
    <x v="28"/>
    <n v="61592"/>
    <n v="147347"/>
    <n v="69256"/>
    <n v="181686"/>
  </r>
  <r>
    <x v="0"/>
    <x v="2"/>
    <s v="ENAV"/>
    <x v="17"/>
    <n v="39070"/>
    <n v="20230.283333333333"/>
    <x v="0"/>
    <x v="0"/>
    <x v="22"/>
    <x v="22"/>
    <n v="0"/>
    <n v="75"/>
    <n v="0"/>
    <n v="89"/>
  </r>
  <r>
    <x v="1"/>
    <x v="7"/>
    <s v="IAA"/>
    <x v="25"/>
    <n v="19437"/>
    <n v="3381.5166666666669"/>
    <x v="0"/>
    <x v="0"/>
    <x v="49"/>
    <x v="49"/>
    <n v="0"/>
    <n v="229"/>
    <n v="0"/>
    <n v="559"/>
  </r>
  <r>
    <x v="0"/>
    <x v="7"/>
    <s v="DNA"/>
    <x v="3"/>
    <n v="14490"/>
    <n v="3175.5333333333333"/>
    <x v="0"/>
    <x v="2"/>
    <x v="44"/>
    <x v="44"/>
    <n v="18094"/>
    <n v="22814"/>
    <n v="21222"/>
    <n v="26472"/>
  </r>
  <r>
    <x v="0"/>
    <x v="10"/>
    <s v="AENA"/>
    <x v="4"/>
    <n v="5355"/>
    <n v="2165.9166666666665"/>
    <x v="0"/>
    <x v="0"/>
    <x v="53"/>
    <x v="53"/>
    <m/>
    <m/>
    <m/>
    <m/>
  </r>
  <r>
    <x v="1"/>
    <x v="2"/>
    <s v="SAKAERONAV"/>
    <x v="18"/>
    <n v="12720"/>
    <n v="3968.5166666666669"/>
    <x v="0"/>
    <x v="0"/>
    <x v="23"/>
    <x v="23"/>
    <m/>
    <m/>
    <m/>
    <m/>
  </r>
  <r>
    <x v="1"/>
    <x v="8"/>
    <s v="CROATIACONTROL"/>
    <x v="19"/>
    <n v="74544"/>
    <n v="26673.683333333334"/>
    <x v="0"/>
    <x v="0"/>
    <x v="25"/>
    <x v="25"/>
    <n v="85983"/>
    <n v="86109"/>
    <n v="115214"/>
    <n v="115346"/>
  </r>
  <r>
    <x v="1"/>
    <x v="9"/>
    <s v="AENA"/>
    <x v="4"/>
    <n v="27268"/>
    <n v="16028.933333333332"/>
    <x v="0"/>
    <x v="0"/>
    <x v="29"/>
    <x v="29"/>
    <n v="469"/>
    <n v="1620"/>
    <n v="811"/>
    <n v="2006"/>
  </r>
  <r>
    <x v="1"/>
    <x v="5"/>
    <s v="DNA"/>
    <x v="3"/>
    <n v="64163"/>
    <n v="33623.583333333336"/>
    <x v="0"/>
    <x v="0"/>
    <x v="31"/>
    <x v="31"/>
    <n v="97539"/>
    <n v="101608"/>
    <n v="104201"/>
    <n v="109104"/>
  </r>
  <r>
    <x v="0"/>
    <x v="0"/>
    <s v="DNA"/>
    <x v="3"/>
    <n v="0"/>
    <n v="0"/>
    <x v="0"/>
    <x v="3"/>
    <x v="52"/>
    <x v="52"/>
    <n v="659"/>
    <n v="659"/>
    <n v="1616"/>
    <n v="1616"/>
  </r>
  <r>
    <x v="1"/>
    <x v="9"/>
    <s v="HCAA"/>
    <x v="33"/>
    <n v="77245"/>
    <n v="48870.05"/>
    <x v="0"/>
    <x v="0"/>
    <x v="58"/>
    <x v="58"/>
    <n v="3366"/>
    <n v="70687"/>
    <n v="4796"/>
    <n v="83185"/>
  </r>
  <r>
    <x v="0"/>
    <x v="10"/>
    <s v="UKSATSE"/>
    <x v="16"/>
    <n v="925"/>
    <n v="312.21666666666664"/>
    <x v="0"/>
    <x v="0"/>
    <x v="65"/>
    <x v="65"/>
    <n v="0"/>
    <n v="0"/>
    <n v="0"/>
    <n v="0"/>
  </r>
  <r>
    <x v="1"/>
    <x v="0"/>
    <s v="ROMATSA"/>
    <x v="26"/>
    <n v="45321"/>
    <n v="23094.166666666668"/>
    <x v="0"/>
    <x v="0"/>
    <x v="45"/>
    <x v="45"/>
    <m/>
    <m/>
    <m/>
    <m/>
  </r>
  <r>
    <x v="1"/>
    <x v="9"/>
    <s v="ARMATS"/>
    <x v="32"/>
    <n v="3708"/>
    <n v="800.81666666666672"/>
    <x v="0"/>
    <x v="0"/>
    <x v="57"/>
    <x v="57"/>
    <m/>
    <m/>
    <m/>
    <m/>
  </r>
  <r>
    <x v="1"/>
    <x v="0"/>
    <s v="MUAC"/>
    <x v="1"/>
    <n v="129324"/>
    <n v="47361.916666666664"/>
    <x v="0"/>
    <x v="0"/>
    <x v="1"/>
    <x v="1"/>
    <n v="4556"/>
    <n v="4556"/>
    <n v="8635"/>
    <n v="8635"/>
  </r>
  <r>
    <x v="0"/>
    <x v="7"/>
    <s v="LVNL"/>
    <x v="38"/>
    <n v="29615"/>
    <n v="4032.75"/>
    <x v="0"/>
    <x v="0"/>
    <x v="66"/>
    <x v="66"/>
    <n v="117"/>
    <n v="11983"/>
    <n v="508"/>
    <n v="15218"/>
  </r>
  <r>
    <x v="0"/>
    <x v="6"/>
    <s v="NAVIAIR"/>
    <x v="22"/>
    <n v="19688"/>
    <n v="5897.2166666666662"/>
    <x v="0"/>
    <x v="0"/>
    <x v="32"/>
    <x v="32"/>
    <m/>
    <m/>
    <m/>
    <m/>
  </r>
  <r>
    <x v="1"/>
    <x v="11"/>
    <s v="AENA"/>
    <x v="4"/>
    <n v="39293"/>
    <n v="9146.9833333333336"/>
    <x v="0"/>
    <x v="0"/>
    <x v="5"/>
    <x v="5"/>
    <n v="1378"/>
    <n v="57145"/>
    <n v="1887"/>
    <n v="62667"/>
  </r>
  <r>
    <x v="1"/>
    <x v="4"/>
    <s v="AENA"/>
    <x v="4"/>
    <n v="54361"/>
    <n v="24914.116666666665"/>
    <x v="0"/>
    <x v="0"/>
    <x v="21"/>
    <x v="21"/>
    <n v="7683"/>
    <n v="9089"/>
    <n v="10958"/>
    <n v="14000"/>
  </r>
  <r>
    <x v="1"/>
    <x v="0"/>
    <s v="NATS"/>
    <x v="6"/>
    <n v="68167"/>
    <n v="26717.7"/>
    <x v="0"/>
    <x v="0"/>
    <x v="40"/>
    <x v="40"/>
    <n v="0"/>
    <n v="340"/>
    <n v="11"/>
    <n v="765"/>
  </r>
  <r>
    <x v="0"/>
    <x v="2"/>
    <s v="ENAV"/>
    <x v="17"/>
    <n v="0"/>
    <n v="0"/>
    <x v="0"/>
    <x v="3"/>
    <x v="56"/>
    <x v="56"/>
    <m/>
    <m/>
    <m/>
    <m/>
  </r>
  <r>
    <x v="0"/>
    <x v="5"/>
    <s v="UKSATSE"/>
    <x v="16"/>
    <n v="930"/>
    <n v="243.88333333333333"/>
    <x v="0"/>
    <x v="0"/>
    <x v="38"/>
    <x v="38"/>
    <m/>
    <m/>
    <m/>
    <m/>
  </r>
  <r>
    <x v="0"/>
    <x v="3"/>
    <s v="NATAM"/>
    <x v="31"/>
    <n v="12235"/>
    <n v="4841.4666666666662"/>
    <x v="0"/>
    <x v="0"/>
    <x v="60"/>
    <x v="60"/>
    <m/>
    <m/>
    <m/>
    <m/>
  </r>
  <r>
    <x v="1"/>
    <x v="9"/>
    <s v="NAVIAIR"/>
    <x v="22"/>
    <n v="50908"/>
    <n v="14640.916666666666"/>
    <x v="0"/>
    <x v="0"/>
    <x v="32"/>
    <x v="32"/>
    <n v="0"/>
    <n v="33"/>
    <n v="0"/>
    <n v="40"/>
  </r>
  <r>
    <x v="0"/>
    <x v="7"/>
    <s v="SAKAERONAV"/>
    <x v="18"/>
    <n v="8043"/>
    <n v="2970.25"/>
    <x v="0"/>
    <x v="0"/>
    <x v="23"/>
    <x v="23"/>
    <m/>
    <m/>
    <m/>
    <m/>
  </r>
  <r>
    <x v="1"/>
    <x v="11"/>
    <s v="DNA"/>
    <x v="3"/>
    <n v="0"/>
    <n v="0"/>
    <x v="0"/>
    <x v="3"/>
    <x v="52"/>
    <x v="52"/>
    <n v="3613"/>
    <n v="3613"/>
    <n v="10363"/>
    <n v="10363"/>
  </r>
  <r>
    <x v="1"/>
    <x v="5"/>
    <s v="AENA"/>
    <x v="4"/>
    <n v="57569"/>
    <n v="26613.416666666668"/>
    <x v="0"/>
    <x v="0"/>
    <x v="21"/>
    <x v="21"/>
    <n v="16820"/>
    <n v="18408"/>
    <n v="24421"/>
    <n v="28091"/>
  </r>
  <r>
    <x v="0"/>
    <x v="7"/>
    <s v="DNA"/>
    <x v="3"/>
    <n v="48799"/>
    <n v="25749.766666666666"/>
    <x v="0"/>
    <x v="0"/>
    <x v="42"/>
    <x v="42"/>
    <n v="35476"/>
    <n v="36244"/>
    <n v="41325"/>
    <n v="42197"/>
  </r>
  <r>
    <x v="0"/>
    <x v="6"/>
    <s v="LPS"/>
    <x v="10"/>
    <n v="21910"/>
    <n v="4167.5166666666664"/>
    <x v="0"/>
    <x v="0"/>
    <x v="13"/>
    <x v="13"/>
    <m/>
    <m/>
    <m/>
    <m/>
  </r>
  <r>
    <x v="1"/>
    <x v="2"/>
    <s v="DFS"/>
    <x v="2"/>
    <n v="113350"/>
    <n v="28374.683333333334"/>
    <x v="0"/>
    <x v="0"/>
    <x v="2"/>
    <x v="2"/>
    <n v="25762"/>
    <n v="37619"/>
    <n v="30840"/>
    <n v="44161"/>
  </r>
  <r>
    <x v="0"/>
    <x v="2"/>
    <s v="AENA"/>
    <x v="4"/>
    <n v="37131"/>
    <n v="16620.333333333332"/>
    <x v="0"/>
    <x v="0"/>
    <x v="53"/>
    <x v="53"/>
    <m/>
    <m/>
    <m/>
    <m/>
  </r>
  <r>
    <x v="1"/>
    <x v="5"/>
    <s v="MOLDATSA"/>
    <x v="15"/>
    <n v="3360"/>
    <n v="646.9"/>
    <x v="0"/>
    <x v="0"/>
    <x v="19"/>
    <x v="19"/>
    <m/>
    <m/>
    <m/>
    <m/>
  </r>
  <r>
    <x v="1"/>
    <x v="10"/>
    <s v="ARMATS"/>
    <x v="32"/>
    <n v="4013"/>
    <n v="925.2166666666667"/>
    <x v="0"/>
    <x v="0"/>
    <x v="57"/>
    <x v="57"/>
    <m/>
    <m/>
    <m/>
    <m/>
  </r>
  <r>
    <x v="0"/>
    <x v="7"/>
    <s v="PATA"/>
    <x v="0"/>
    <n v="33718"/>
    <n v="16108.55"/>
    <x v="0"/>
    <x v="0"/>
    <x v="0"/>
    <x v="0"/>
    <n v="0"/>
    <n v="52"/>
    <n v="37"/>
    <n v="218"/>
  </r>
  <r>
    <x v="0"/>
    <x v="9"/>
    <s v="NATS"/>
    <x v="6"/>
    <n v="20386"/>
    <n v="6560.75"/>
    <x v="0"/>
    <x v="0"/>
    <x v="8"/>
    <x v="8"/>
    <n v="0"/>
    <n v="0"/>
    <n v="0"/>
    <n v="0"/>
  </r>
  <r>
    <x v="0"/>
    <x v="5"/>
    <s v="HUNGAROCONTROL"/>
    <x v="27"/>
    <n v="22180"/>
    <n v="6710.3"/>
    <x v="0"/>
    <x v="0"/>
    <x v="46"/>
    <x v="46"/>
    <m/>
    <m/>
    <m/>
    <m/>
  </r>
  <r>
    <x v="1"/>
    <x v="7"/>
    <s v="DFS"/>
    <x v="2"/>
    <n v="104816"/>
    <n v="31435.466666666667"/>
    <x v="0"/>
    <x v="0"/>
    <x v="14"/>
    <x v="14"/>
    <n v="41538"/>
    <n v="89834"/>
    <n v="62063"/>
    <n v="121650"/>
  </r>
  <r>
    <x v="1"/>
    <x v="0"/>
    <s v="UKSATSE"/>
    <x v="16"/>
    <n v="6005"/>
    <n v="2462.9499999999998"/>
    <x v="0"/>
    <x v="0"/>
    <x v="20"/>
    <x v="20"/>
    <m/>
    <m/>
    <m/>
    <m/>
  </r>
  <r>
    <x v="0"/>
    <x v="8"/>
    <s v="UKSATSE"/>
    <x v="16"/>
    <n v="1015"/>
    <n v="394.16666666666669"/>
    <x v="0"/>
    <x v="0"/>
    <x v="20"/>
    <x v="20"/>
    <m/>
    <m/>
    <m/>
    <m/>
  </r>
  <r>
    <x v="1"/>
    <x v="7"/>
    <s v="DNA"/>
    <x v="3"/>
    <n v="23905"/>
    <n v="5356.1166666666668"/>
    <x v="0"/>
    <x v="2"/>
    <x v="44"/>
    <x v="44"/>
    <n v="5096"/>
    <n v="8636"/>
    <n v="6690"/>
    <n v="11029"/>
  </r>
  <r>
    <x v="1"/>
    <x v="9"/>
    <s v="AENA"/>
    <x v="4"/>
    <n v="103208"/>
    <n v="45086.48333333333"/>
    <x v="0"/>
    <x v="0"/>
    <x v="53"/>
    <x v="53"/>
    <n v="28499"/>
    <n v="32929"/>
    <n v="44692"/>
    <n v="54198"/>
  </r>
  <r>
    <x v="1"/>
    <x v="6"/>
    <s v="ROMATSA"/>
    <x v="26"/>
    <n v="78911"/>
    <n v="37873.1"/>
    <x v="0"/>
    <x v="0"/>
    <x v="45"/>
    <x v="45"/>
    <n v="0"/>
    <n v="2779"/>
    <n v="0"/>
    <n v="3123"/>
  </r>
  <r>
    <x v="0"/>
    <x v="3"/>
    <s v="SLOVENIA CAA"/>
    <x v="21"/>
    <n v="7390"/>
    <n v="1348.25"/>
    <x v="0"/>
    <x v="0"/>
    <x v="30"/>
    <x v="30"/>
    <m/>
    <m/>
    <m/>
    <m/>
  </r>
  <r>
    <x v="1"/>
    <x v="1"/>
    <s v="LVNL"/>
    <x v="38"/>
    <n v="54012"/>
    <n v="7854.5"/>
    <x v="0"/>
    <x v="0"/>
    <x v="66"/>
    <x v="66"/>
    <n v="1184"/>
    <n v="71193"/>
    <n v="2041"/>
    <n v="106847"/>
  </r>
  <r>
    <x v="1"/>
    <x v="4"/>
    <s v="SKYGUIDE"/>
    <x v="7"/>
    <n v="55768"/>
    <n v="9712.7999999999993"/>
    <x v="0"/>
    <x v="0"/>
    <x v="10"/>
    <x v="10"/>
    <n v="1816"/>
    <n v="11851"/>
    <n v="2432"/>
    <n v="19028"/>
  </r>
  <r>
    <x v="0"/>
    <x v="10"/>
    <s v="EANS"/>
    <x v="12"/>
    <n v="3557"/>
    <n v="1198.9333333333334"/>
    <x v="0"/>
    <x v="0"/>
    <x v="16"/>
    <x v="16"/>
    <m/>
    <m/>
    <m/>
    <m/>
  </r>
  <r>
    <x v="0"/>
    <x v="11"/>
    <s v="AUSTROCONTROL"/>
    <x v="9"/>
    <n v="46596"/>
    <n v="12408.033333333333"/>
    <x v="0"/>
    <x v="0"/>
    <x v="12"/>
    <x v="12"/>
    <m/>
    <m/>
    <m/>
    <m/>
  </r>
  <r>
    <x v="0"/>
    <x v="7"/>
    <m/>
    <x v="14"/>
    <n v="8772"/>
    <n v="17721.95"/>
    <x v="0"/>
    <x v="1"/>
    <x v="18"/>
    <x v="18"/>
    <m/>
    <m/>
    <m/>
    <m/>
  </r>
  <r>
    <x v="1"/>
    <x v="1"/>
    <s v="AENA"/>
    <x v="4"/>
    <n v="29718"/>
    <n v="17263.666666666668"/>
    <x v="0"/>
    <x v="0"/>
    <x v="29"/>
    <x v="29"/>
    <n v="2316"/>
    <n v="6095"/>
    <n v="3691"/>
    <n v="8714"/>
  </r>
  <r>
    <x v="0"/>
    <x v="3"/>
    <s v="SKYGUIDE"/>
    <x v="7"/>
    <n v="12190"/>
    <n v="2239.5666666666666"/>
    <x v="0"/>
    <x v="0"/>
    <x v="9"/>
    <x v="9"/>
    <n v="0"/>
    <n v="230"/>
    <n v="0"/>
    <n v="230"/>
  </r>
  <r>
    <x v="1"/>
    <x v="6"/>
    <s v="NATS"/>
    <x v="6"/>
    <n v="99439"/>
    <n v="39376.35"/>
    <x v="0"/>
    <x v="0"/>
    <x v="40"/>
    <x v="40"/>
    <n v="2638"/>
    <n v="2850"/>
    <n v="4759"/>
    <n v="5173"/>
  </r>
  <r>
    <x v="0"/>
    <x v="5"/>
    <s v="ENAV"/>
    <x v="17"/>
    <n v="19923"/>
    <n v="6627.4666666666662"/>
    <x v="0"/>
    <x v="0"/>
    <x v="63"/>
    <x v="63"/>
    <n v="0"/>
    <n v="58"/>
    <n v="0"/>
    <n v="66"/>
  </r>
  <r>
    <x v="1"/>
    <x v="4"/>
    <s v="DNA"/>
    <x v="3"/>
    <n v="20289"/>
    <n v="4346.7833333333338"/>
    <x v="0"/>
    <x v="2"/>
    <x v="44"/>
    <x v="44"/>
    <n v="1452"/>
    <n v="6311"/>
    <n v="1801"/>
    <n v="6973"/>
  </r>
  <r>
    <x v="1"/>
    <x v="2"/>
    <s v="DCAC"/>
    <x v="35"/>
    <n v="41625"/>
    <n v="18404.3"/>
    <x v="0"/>
    <x v="0"/>
    <x v="61"/>
    <x v="61"/>
    <n v="85624"/>
    <n v="87987"/>
    <n v="105241"/>
    <n v="107932"/>
  </r>
  <r>
    <x v="1"/>
    <x v="11"/>
    <s v="NATA ALBANIA"/>
    <x v="5"/>
    <n v="23678"/>
    <n v="5182.6833333333334"/>
    <x v="0"/>
    <x v="0"/>
    <x v="7"/>
    <x v="7"/>
    <m/>
    <m/>
    <m/>
    <m/>
  </r>
  <r>
    <x v="0"/>
    <x v="5"/>
    <s v="HUNGAROCONTROL"/>
    <x v="27"/>
    <n v="3461"/>
    <n v="391.41666666666669"/>
    <x v="0"/>
    <x v="0"/>
    <x v="47"/>
    <x v="47"/>
    <m/>
    <m/>
    <m/>
    <m/>
  </r>
  <r>
    <x v="1"/>
    <x v="9"/>
    <s v="EANS"/>
    <x v="12"/>
    <n v="20632"/>
    <n v="6175.55"/>
    <x v="0"/>
    <x v="0"/>
    <x v="16"/>
    <x v="16"/>
    <m/>
    <m/>
    <m/>
    <m/>
  </r>
  <r>
    <x v="0"/>
    <x v="11"/>
    <s v="ROMATSA"/>
    <x v="26"/>
    <n v="30816"/>
    <n v="14448.2"/>
    <x v="0"/>
    <x v="0"/>
    <x v="45"/>
    <x v="45"/>
    <m/>
    <m/>
    <m/>
    <m/>
  </r>
  <r>
    <x v="1"/>
    <x v="1"/>
    <s v="DHMI"/>
    <x v="20"/>
    <n v="128778"/>
    <n v="104689.26666666666"/>
    <x v="0"/>
    <x v="0"/>
    <x v="34"/>
    <x v="34"/>
    <n v="0"/>
    <n v="4322"/>
    <n v="0"/>
    <n v="4505"/>
  </r>
  <r>
    <x v="1"/>
    <x v="8"/>
    <s v="ENAV"/>
    <x v="17"/>
    <n v="81131"/>
    <n v="22805.85"/>
    <x v="0"/>
    <x v="0"/>
    <x v="41"/>
    <x v="41"/>
    <n v="7766"/>
    <n v="27212"/>
    <n v="8687"/>
    <n v="30181"/>
  </r>
  <r>
    <x v="1"/>
    <x v="10"/>
    <s v="SMATSA"/>
    <x v="36"/>
    <n v="56231"/>
    <n v="20218.349999999999"/>
    <x v="0"/>
    <x v="0"/>
    <x v="62"/>
    <x v="62"/>
    <n v="19"/>
    <n v="19"/>
    <n v="29"/>
    <n v="29"/>
  </r>
  <r>
    <x v="1"/>
    <x v="4"/>
    <s v="HUNGAROCONTROL"/>
    <x v="27"/>
    <n v="6919"/>
    <n v="817.55"/>
    <x v="0"/>
    <x v="0"/>
    <x v="47"/>
    <x v="47"/>
    <m/>
    <m/>
    <m/>
    <m/>
  </r>
  <r>
    <x v="0"/>
    <x v="5"/>
    <s v="DFS"/>
    <x v="2"/>
    <n v="36516"/>
    <n v="10817.15"/>
    <x v="0"/>
    <x v="0"/>
    <x v="14"/>
    <x v="14"/>
    <n v="0"/>
    <n v="125"/>
    <n v="0"/>
    <n v="729"/>
  </r>
  <r>
    <x v="0"/>
    <x v="1"/>
    <m/>
    <x v="14"/>
    <n v="4907"/>
    <n v="9170.5666666666675"/>
    <x v="0"/>
    <x v="1"/>
    <x v="18"/>
    <x v="18"/>
    <m/>
    <m/>
    <m/>
    <m/>
  </r>
  <r>
    <x v="1"/>
    <x v="9"/>
    <s v="ANS_SE"/>
    <x v="23"/>
    <n v="36352"/>
    <n v="11223.416666666666"/>
    <x v="0"/>
    <x v="0"/>
    <x v="54"/>
    <x v="54"/>
    <n v="5380"/>
    <n v="5380"/>
    <n v="8119"/>
    <n v="8119"/>
  </r>
  <r>
    <x v="0"/>
    <x v="3"/>
    <s v="UKSATSE"/>
    <x v="16"/>
    <n v="3508"/>
    <n v="1359.1166666666666"/>
    <x v="0"/>
    <x v="0"/>
    <x v="27"/>
    <x v="27"/>
    <m/>
    <m/>
    <m/>
    <m/>
  </r>
  <r>
    <x v="0"/>
    <x v="10"/>
    <s v="ANS_SE"/>
    <x v="23"/>
    <n v="6676"/>
    <n v="3256.45"/>
    <x v="0"/>
    <x v="0"/>
    <x v="36"/>
    <x v="36"/>
    <m/>
    <m/>
    <m/>
    <m/>
  </r>
  <r>
    <x v="0"/>
    <x v="2"/>
    <s v="UKSATSE"/>
    <x v="16"/>
    <n v="5848"/>
    <n v="1622.7666666666667"/>
    <x v="0"/>
    <x v="0"/>
    <x v="65"/>
    <x v="65"/>
    <m/>
    <m/>
    <m/>
    <m/>
  </r>
  <r>
    <x v="1"/>
    <x v="3"/>
    <s v="DNA"/>
    <x v="3"/>
    <n v="86972"/>
    <n v="31514.066666666666"/>
    <x v="0"/>
    <x v="0"/>
    <x v="3"/>
    <x v="3"/>
    <n v="945"/>
    <n v="9021"/>
    <n v="2658"/>
    <n v="15415"/>
  </r>
  <r>
    <x v="0"/>
    <x v="9"/>
    <s v="DHMI"/>
    <x v="20"/>
    <n v="4962"/>
    <n v="1333.7"/>
    <x v="0"/>
    <x v="0"/>
    <x v="26"/>
    <x v="26"/>
    <m/>
    <m/>
    <m/>
    <m/>
  </r>
  <r>
    <x v="1"/>
    <x v="7"/>
    <s v="AENA"/>
    <x v="4"/>
    <n v="14030"/>
    <n v="3225.25"/>
    <x v="0"/>
    <x v="0"/>
    <x v="5"/>
    <x v="5"/>
    <n v="0"/>
    <n v="358"/>
    <n v="0"/>
    <n v="621"/>
  </r>
  <r>
    <x v="1"/>
    <x v="11"/>
    <s v="IAA"/>
    <x v="25"/>
    <n v="43371"/>
    <n v="22992.366666666665"/>
    <x v="0"/>
    <x v="0"/>
    <x v="43"/>
    <x v="43"/>
    <m/>
    <m/>
    <m/>
    <m/>
  </r>
  <r>
    <x v="0"/>
    <x v="7"/>
    <s v="DNA"/>
    <x v="3"/>
    <n v="0"/>
    <n v="0"/>
    <x v="0"/>
    <x v="3"/>
    <x v="52"/>
    <x v="52"/>
    <n v="96"/>
    <n v="96"/>
    <n v="131"/>
    <n v="131"/>
  </r>
  <r>
    <x v="1"/>
    <x v="2"/>
    <s v="DNA"/>
    <x v="3"/>
    <n v="118466"/>
    <n v="41947.716666666667"/>
    <x v="0"/>
    <x v="0"/>
    <x v="3"/>
    <x v="3"/>
    <n v="22987"/>
    <n v="37421"/>
    <n v="29555"/>
    <n v="46988"/>
  </r>
  <r>
    <x v="0"/>
    <x v="5"/>
    <s v="DNA"/>
    <x v="3"/>
    <n v="0"/>
    <n v="0"/>
    <x v="0"/>
    <x v="3"/>
    <x v="52"/>
    <x v="52"/>
    <m/>
    <m/>
    <m/>
    <m/>
  </r>
  <r>
    <x v="0"/>
    <x v="8"/>
    <s v="NATA ALBANIA"/>
    <x v="5"/>
    <n v="2896"/>
    <n v="628.43333333333328"/>
    <x v="0"/>
    <x v="0"/>
    <x v="7"/>
    <x v="7"/>
    <m/>
    <m/>
    <m/>
    <m/>
  </r>
  <r>
    <x v="0"/>
    <x v="2"/>
    <s v="ENAV"/>
    <x v="17"/>
    <n v="31269"/>
    <n v="8677.2999999999993"/>
    <x v="0"/>
    <x v="0"/>
    <x v="41"/>
    <x v="41"/>
    <m/>
    <m/>
    <m/>
    <m/>
  </r>
  <r>
    <x v="0"/>
    <x v="10"/>
    <s v="AUSTROCONTROL"/>
    <x v="9"/>
    <n v="7541"/>
    <n v="2168.8000000000002"/>
    <x v="0"/>
    <x v="0"/>
    <x v="12"/>
    <x v="12"/>
    <m/>
    <m/>
    <m/>
    <m/>
  </r>
  <r>
    <x v="1"/>
    <x v="3"/>
    <s v="DFS"/>
    <x v="2"/>
    <n v="48228"/>
    <n v="14356.633333333333"/>
    <x v="0"/>
    <x v="0"/>
    <x v="4"/>
    <x v="4"/>
    <n v="7072"/>
    <n v="12537"/>
    <n v="15532"/>
    <n v="21993"/>
  </r>
  <r>
    <x v="1"/>
    <x v="9"/>
    <s v="AENA"/>
    <x v="4"/>
    <n v="33480"/>
    <n v="7549.3"/>
    <x v="0"/>
    <x v="0"/>
    <x v="5"/>
    <x v="5"/>
    <n v="777"/>
    <n v="1512"/>
    <n v="1749"/>
    <n v="3579"/>
  </r>
  <r>
    <x v="0"/>
    <x v="10"/>
    <s v="ORO"/>
    <x v="37"/>
    <n v="3906"/>
    <n v="962.58333333333337"/>
    <x v="0"/>
    <x v="0"/>
    <x v="64"/>
    <x v="64"/>
    <m/>
    <m/>
    <m/>
    <m/>
  </r>
  <r>
    <x v="1"/>
    <x v="0"/>
    <s v="AUSTROCONTROL"/>
    <x v="9"/>
    <n v="54729"/>
    <n v="15242.266666666666"/>
    <x v="0"/>
    <x v="0"/>
    <x v="12"/>
    <x v="12"/>
    <n v="0"/>
    <n v="3389"/>
    <n v="8"/>
    <n v="3962"/>
  </r>
  <r>
    <x v="1"/>
    <x v="8"/>
    <s v="ORO"/>
    <x v="37"/>
    <n v="24193"/>
    <n v="5553.3"/>
    <x v="0"/>
    <x v="0"/>
    <x v="64"/>
    <x v="64"/>
    <m/>
    <m/>
    <m/>
    <m/>
  </r>
  <r>
    <x v="1"/>
    <x v="3"/>
    <s v="IAA"/>
    <x v="25"/>
    <n v="31120"/>
    <n v="16798.533333333333"/>
    <x v="0"/>
    <x v="0"/>
    <x v="43"/>
    <x v="43"/>
    <m/>
    <m/>
    <m/>
    <m/>
  </r>
  <r>
    <x v="1"/>
    <x v="4"/>
    <s v="UKSATSE"/>
    <x v="16"/>
    <n v="6726"/>
    <n v="2721.05"/>
    <x v="0"/>
    <x v="0"/>
    <x v="20"/>
    <x v="20"/>
    <m/>
    <m/>
    <m/>
    <m/>
  </r>
  <r>
    <x v="1"/>
    <x v="11"/>
    <s v="NAVIAIR"/>
    <x v="22"/>
    <n v="50952"/>
    <n v="14926.3"/>
    <x v="0"/>
    <x v="0"/>
    <x v="32"/>
    <x v="32"/>
    <n v="0"/>
    <n v="2965"/>
    <n v="75"/>
    <n v="4646"/>
  </r>
  <r>
    <x v="0"/>
    <x v="9"/>
    <m/>
    <x v="14"/>
    <n v="1683"/>
    <n v="3197.3"/>
    <x v="0"/>
    <x v="1"/>
    <x v="18"/>
    <x v="18"/>
    <m/>
    <m/>
    <m/>
    <m/>
  </r>
  <r>
    <x v="1"/>
    <x v="4"/>
    <s v="NATS"/>
    <x v="6"/>
    <n v="105006"/>
    <n v="23261.283333333333"/>
    <x v="0"/>
    <x v="0"/>
    <x v="28"/>
    <x v="28"/>
    <n v="146"/>
    <n v="18568"/>
    <n v="336"/>
    <n v="25419"/>
  </r>
  <r>
    <x v="1"/>
    <x v="11"/>
    <s v="DHMI"/>
    <x v="20"/>
    <n v="135505"/>
    <n v="109000.86666666667"/>
    <x v="0"/>
    <x v="0"/>
    <x v="34"/>
    <x v="34"/>
    <n v="0"/>
    <n v="2443"/>
    <n v="0"/>
    <n v="2465"/>
  </r>
  <r>
    <x v="1"/>
    <x v="10"/>
    <s v="DHMI"/>
    <x v="20"/>
    <n v="56888"/>
    <n v="17388.116666666665"/>
    <x v="0"/>
    <x v="0"/>
    <x v="26"/>
    <x v="26"/>
    <n v="0"/>
    <n v="2485"/>
    <n v="0"/>
    <n v="4287"/>
  </r>
  <r>
    <x v="1"/>
    <x v="8"/>
    <m/>
    <x v="14"/>
    <n v="12764"/>
    <n v="24272.433333333334"/>
    <x v="0"/>
    <x v="1"/>
    <x v="18"/>
    <x v="18"/>
    <m/>
    <m/>
    <m/>
    <m/>
  </r>
  <r>
    <x v="1"/>
    <x v="3"/>
    <s v="SKYGUIDE"/>
    <x v="7"/>
    <n v="54749"/>
    <n v="9889.4833333333336"/>
    <x v="0"/>
    <x v="0"/>
    <x v="10"/>
    <x v="10"/>
    <n v="1345"/>
    <n v="3633"/>
    <n v="2119"/>
    <n v="8705"/>
  </r>
  <r>
    <x v="0"/>
    <x v="9"/>
    <s v="AENA"/>
    <x v="4"/>
    <n v="1334"/>
    <n v="369.26666666666665"/>
    <x v="0"/>
    <x v="0"/>
    <x v="5"/>
    <x v="5"/>
    <m/>
    <m/>
    <m/>
    <m/>
  </r>
  <r>
    <x v="0"/>
    <x v="6"/>
    <s v="DCAC"/>
    <x v="35"/>
    <n v="12464"/>
    <n v="5184.7666666666664"/>
    <x v="0"/>
    <x v="0"/>
    <x v="61"/>
    <x v="61"/>
    <m/>
    <m/>
    <m/>
    <m/>
  </r>
  <r>
    <x v="1"/>
    <x v="8"/>
    <s v="BELGOCONTROL"/>
    <x v="29"/>
    <n v="58130"/>
    <n v="7487.2833333333338"/>
    <x v="0"/>
    <x v="0"/>
    <x v="50"/>
    <x v="50"/>
    <n v="49380"/>
    <n v="61161"/>
    <n v="67029"/>
    <n v="84745"/>
  </r>
  <r>
    <x v="1"/>
    <x v="7"/>
    <s v="NATS"/>
    <x v="6"/>
    <n v="113921"/>
    <n v="27016.616666666665"/>
    <x v="0"/>
    <x v="0"/>
    <x v="28"/>
    <x v="28"/>
    <n v="559"/>
    <n v="84288"/>
    <n v="1037"/>
    <n v="103790"/>
  </r>
  <r>
    <x v="1"/>
    <x v="10"/>
    <s v="AENA"/>
    <x v="4"/>
    <n v="101809"/>
    <n v="44854.3"/>
    <x v="0"/>
    <x v="0"/>
    <x v="53"/>
    <x v="53"/>
    <n v="21874"/>
    <n v="26860"/>
    <n v="43199"/>
    <n v="54083"/>
  </r>
  <r>
    <x v="1"/>
    <x v="10"/>
    <s v="PATA"/>
    <x v="0"/>
    <n v="63012"/>
    <n v="29591.183333333334"/>
    <x v="0"/>
    <x v="0"/>
    <x v="0"/>
    <x v="0"/>
    <n v="1907"/>
    <n v="10267"/>
    <n v="3999"/>
    <n v="18476"/>
  </r>
  <r>
    <x v="1"/>
    <x v="7"/>
    <s v="AENA"/>
    <x v="4"/>
    <n v="60669"/>
    <n v="27506.583333333332"/>
    <x v="0"/>
    <x v="0"/>
    <x v="21"/>
    <x v="21"/>
    <n v="14690"/>
    <n v="17764"/>
    <n v="23452"/>
    <n v="29233"/>
  </r>
  <r>
    <x v="1"/>
    <x v="2"/>
    <s v="DNA"/>
    <x v="3"/>
    <n v="124220"/>
    <n v="47279.716666666667"/>
    <x v="0"/>
    <x v="0"/>
    <x v="39"/>
    <x v="39"/>
    <n v="455742"/>
    <n v="455742"/>
    <n v="549089"/>
    <n v="549089"/>
  </r>
  <r>
    <x v="1"/>
    <x v="11"/>
    <s v="MIA"/>
    <x v="11"/>
    <n v="11913"/>
    <n v="6550.2"/>
    <x v="0"/>
    <x v="0"/>
    <x v="15"/>
    <x v="15"/>
    <m/>
    <m/>
    <m/>
    <m/>
  </r>
  <r>
    <x v="1"/>
    <x v="11"/>
    <s v="BELGOCONTROL"/>
    <x v="29"/>
    <n v="58988"/>
    <n v="7352.7833333333338"/>
    <x v="0"/>
    <x v="0"/>
    <x v="50"/>
    <x v="50"/>
    <n v="59289"/>
    <n v="65742"/>
    <n v="83796"/>
    <n v="94845"/>
  </r>
  <r>
    <x v="0"/>
    <x v="0"/>
    <s v="ENAV"/>
    <x v="17"/>
    <n v="58963"/>
    <n v="19214.266666666666"/>
    <x v="0"/>
    <x v="0"/>
    <x v="63"/>
    <x v="63"/>
    <n v="0"/>
    <n v="602"/>
    <n v="0"/>
    <n v="776"/>
  </r>
  <r>
    <x v="1"/>
    <x v="11"/>
    <s v="DFS"/>
    <x v="2"/>
    <n v="60284"/>
    <n v="18765.099999999999"/>
    <x v="0"/>
    <x v="0"/>
    <x v="4"/>
    <x v="4"/>
    <n v="39798"/>
    <n v="42763"/>
    <n v="64791"/>
    <n v="68838"/>
  </r>
  <r>
    <x v="0"/>
    <x v="9"/>
    <s v="HCAA"/>
    <x v="33"/>
    <n v="10445"/>
    <n v="7150.5"/>
    <x v="0"/>
    <x v="0"/>
    <x v="58"/>
    <x v="58"/>
    <m/>
    <m/>
    <m/>
    <m/>
  </r>
  <r>
    <x v="0"/>
    <x v="4"/>
    <s v="MUAC"/>
    <x v="1"/>
    <n v="133754"/>
    <n v="48098.433333333334"/>
    <x v="0"/>
    <x v="0"/>
    <x v="1"/>
    <x v="1"/>
    <n v="1387"/>
    <n v="1387"/>
    <n v="2919"/>
    <n v="2919"/>
  </r>
  <r>
    <x v="0"/>
    <x v="6"/>
    <s v="UKSATSE"/>
    <x v="16"/>
    <n v="6669"/>
    <n v="2409.6333333333332"/>
    <x v="0"/>
    <x v="0"/>
    <x v="20"/>
    <x v="20"/>
    <m/>
    <m/>
    <m/>
    <m/>
  </r>
  <r>
    <x v="1"/>
    <x v="2"/>
    <s v="HCAA"/>
    <x v="33"/>
    <n v="108607"/>
    <n v="66503.149999999994"/>
    <x v="0"/>
    <x v="0"/>
    <x v="58"/>
    <x v="58"/>
    <n v="64433"/>
    <n v="315639"/>
    <n v="73998"/>
    <n v="353576"/>
  </r>
  <r>
    <x v="0"/>
    <x v="6"/>
    <s v="UKSATSE"/>
    <x v="16"/>
    <n v="6503"/>
    <n v="2345.6999999999998"/>
    <x v="0"/>
    <x v="0"/>
    <x v="27"/>
    <x v="27"/>
    <m/>
    <m/>
    <m/>
    <m/>
  </r>
  <r>
    <x v="1"/>
    <x v="11"/>
    <s v="HCAA"/>
    <x v="33"/>
    <n v="93811"/>
    <n v="58542.033333333333"/>
    <x v="0"/>
    <x v="0"/>
    <x v="58"/>
    <x v="58"/>
    <n v="48532"/>
    <n v="99074"/>
    <n v="65725"/>
    <n v="128844"/>
  </r>
  <r>
    <x v="0"/>
    <x v="7"/>
    <s v="IAA"/>
    <x v="25"/>
    <n v="24340"/>
    <n v="13152.483333333334"/>
    <x v="0"/>
    <x v="0"/>
    <x v="43"/>
    <x v="43"/>
    <m/>
    <m/>
    <m/>
    <m/>
  </r>
  <r>
    <x v="1"/>
    <x v="3"/>
    <s v="LVNL"/>
    <x v="38"/>
    <n v="44878"/>
    <n v="6348.2333333333336"/>
    <x v="0"/>
    <x v="0"/>
    <x v="66"/>
    <x v="66"/>
    <n v="337"/>
    <n v="26640"/>
    <n v="805"/>
    <n v="46542"/>
  </r>
  <r>
    <x v="1"/>
    <x v="8"/>
    <s v="AENA"/>
    <x v="4"/>
    <n v="41210"/>
    <n v="9561"/>
    <x v="0"/>
    <x v="0"/>
    <x v="5"/>
    <x v="5"/>
    <n v="1691"/>
    <n v="6377"/>
    <n v="2973"/>
    <n v="10932"/>
  </r>
  <r>
    <x v="0"/>
    <x v="4"/>
    <s v="AUSTROCONTROL"/>
    <x v="9"/>
    <n v="63043"/>
    <n v="17580.033333333333"/>
    <x v="0"/>
    <x v="0"/>
    <x v="12"/>
    <x v="12"/>
    <n v="52"/>
    <n v="16229"/>
    <n v="85"/>
    <n v="18908"/>
  </r>
  <r>
    <x v="0"/>
    <x v="11"/>
    <s v="NATS"/>
    <x v="6"/>
    <n v="35594"/>
    <n v="13427.45"/>
    <x v="0"/>
    <x v="0"/>
    <x v="40"/>
    <x v="40"/>
    <m/>
    <m/>
    <m/>
    <m/>
  </r>
  <r>
    <x v="0"/>
    <x v="0"/>
    <s v="ATSA BULGARIA"/>
    <x v="30"/>
    <n v="49694"/>
    <n v="16671.733333333334"/>
    <x v="0"/>
    <x v="0"/>
    <x v="51"/>
    <x v="51"/>
    <m/>
    <m/>
    <m/>
    <m/>
  </r>
  <r>
    <x v="1"/>
    <x v="10"/>
    <s v="NATAM"/>
    <x v="31"/>
    <n v="34478"/>
    <n v="11798.8"/>
    <x v="0"/>
    <x v="0"/>
    <x v="55"/>
    <x v="55"/>
    <n v="1502"/>
    <n v="1889"/>
    <n v="1572"/>
    <n v="2008"/>
  </r>
  <r>
    <x v="1"/>
    <x v="6"/>
    <s v="UKSATSE"/>
    <x v="16"/>
    <n v="2105"/>
    <n v="572.4666666666667"/>
    <x v="0"/>
    <x v="0"/>
    <x v="38"/>
    <x v="38"/>
    <m/>
    <m/>
    <m/>
    <m/>
  </r>
  <r>
    <x v="1"/>
    <x v="7"/>
    <s v="ENAV"/>
    <x v="17"/>
    <n v="49407"/>
    <n v="13271.75"/>
    <x v="0"/>
    <x v="0"/>
    <x v="41"/>
    <x v="41"/>
    <n v="0"/>
    <n v="211"/>
    <n v="0"/>
    <n v="323"/>
  </r>
  <r>
    <x v="1"/>
    <x v="8"/>
    <s v="ENAV"/>
    <x v="17"/>
    <n v="90814"/>
    <n v="29551.116666666665"/>
    <x v="0"/>
    <x v="0"/>
    <x v="63"/>
    <x v="63"/>
    <n v="0"/>
    <n v="247"/>
    <n v="77"/>
    <n v="413"/>
  </r>
  <r>
    <x v="0"/>
    <x v="1"/>
    <s v="AENA"/>
    <x v="4"/>
    <n v="36318"/>
    <n v="16428.133333333335"/>
    <x v="0"/>
    <x v="0"/>
    <x v="53"/>
    <x v="53"/>
    <m/>
    <m/>
    <m/>
    <m/>
  </r>
  <r>
    <x v="1"/>
    <x v="1"/>
    <s v="ROMATSA"/>
    <x v="26"/>
    <n v="64787"/>
    <n v="31661.116666666665"/>
    <x v="0"/>
    <x v="0"/>
    <x v="45"/>
    <x v="45"/>
    <n v="0"/>
    <n v="343"/>
    <n v="0"/>
    <n v="595"/>
  </r>
  <r>
    <x v="1"/>
    <x v="3"/>
    <s v="LPS"/>
    <x v="10"/>
    <n v="35851"/>
    <n v="6974.3666666666668"/>
    <x v="0"/>
    <x v="0"/>
    <x v="13"/>
    <x v="13"/>
    <m/>
    <m/>
    <m/>
    <m/>
  </r>
  <r>
    <x v="0"/>
    <x v="9"/>
    <s v="AENA"/>
    <x v="4"/>
    <n v="2361"/>
    <n v="1558.7333333333333"/>
    <x v="0"/>
    <x v="0"/>
    <x v="29"/>
    <x v="29"/>
    <m/>
    <m/>
    <m/>
    <m/>
  </r>
  <r>
    <x v="0"/>
    <x v="11"/>
    <s v="PATA"/>
    <x v="0"/>
    <n v="28405"/>
    <n v="12940.333333333334"/>
    <x v="0"/>
    <x v="0"/>
    <x v="0"/>
    <x v="0"/>
    <m/>
    <m/>
    <m/>
    <m/>
  </r>
  <r>
    <x v="1"/>
    <x v="8"/>
    <s v="ANS_SE"/>
    <x v="23"/>
    <n v="53840"/>
    <n v="22882.7"/>
    <x v="0"/>
    <x v="0"/>
    <x v="36"/>
    <x v="36"/>
    <n v="9964"/>
    <n v="10217"/>
    <n v="17018"/>
    <n v="17319"/>
  </r>
  <r>
    <x v="1"/>
    <x v="1"/>
    <s v="SLOVENIA CAA"/>
    <x v="21"/>
    <n v="32862"/>
    <n v="5617.2"/>
    <x v="0"/>
    <x v="0"/>
    <x v="30"/>
    <x v="30"/>
    <m/>
    <m/>
    <m/>
    <m/>
  </r>
  <r>
    <x v="0"/>
    <x v="1"/>
    <s v="ANS_SE"/>
    <x v="23"/>
    <n v="12181"/>
    <n v="4310.8"/>
    <x v="0"/>
    <x v="0"/>
    <x v="54"/>
    <x v="54"/>
    <m/>
    <m/>
    <m/>
    <m/>
  </r>
  <r>
    <x v="0"/>
    <x v="11"/>
    <s v="UKSATSE"/>
    <x v="16"/>
    <n v="1445"/>
    <n v="393.88333333333333"/>
    <x v="0"/>
    <x v="0"/>
    <x v="38"/>
    <x v="38"/>
    <m/>
    <m/>
    <m/>
    <m/>
  </r>
  <r>
    <x v="0"/>
    <x v="8"/>
    <s v="ARMATS"/>
    <x v="32"/>
    <n v="882"/>
    <n v="155.5"/>
    <x v="0"/>
    <x v="0"/>
    <x v="57"/>
    <x v="57"/>
    <m/>
    <m/>
    <m/>
    <m/>
  </r>
  <r>
    <x v="0"/>
    <x v="2"/>
    <s v="DFS"/>
    <x v="2"/>
    <n v="41435"/>
    <n v="10520.533333333333"/>
    <x v="0"/>
    <x v="0"/>
    <x v="2"/>
    <x v="2"/>
    <n v="0"/>
    <n v="236"/>
    <n v="0"/>
    <n v="434"/>
  </r>
  <r>
    <x v="1"/>
    <x v="7"/>
    <s v="DNA"/>
    <x v="3"/>
    <n v="76813"/>
    <n v="21410.083333333332"/>
    <x v="0"/>
    <x v="0"/>
    <x v="35"/>
    <x v="35"/>
    <n v="24969"/>
    <n v="26695"/>
    <n v="41239"/>
    <n v="43858"/>
  </r>
  <r>
    <x v="1"/>
    <x v="10"/>
    <s v="DNA"/>
    <x v="3"/>
    <n v="87493"/>
    <n v="23691.383333333335"/>
    <x v="0"/>
    <x v="0"/>
    <x v="35"/>
    <x v="35"/>
    <n v="23314"/>
    <n v="23458"/>
    <n v="40722"/>
    <n v="41065"/>
  </r>
  <r>
    <x v="1"/>
    <x v="5"/>
    <m/>
    <x v="14"/>
    <n v="13473"/>
    <n v="25947.916666666668"/>
    <x v="0"/>
    <x v="1"/>
    <x v="18"/>
    <x v="18"/>
    <m/>
    <m/>
    <m/>
    <m/>
  </r>
  <r>
    <x v="1"/>
    <x v="6"/>
    <s v="LGS"/>
    <x v="24"/>
    <n v="28746"/>
    <n v="8525.9500000000007"/>
    <x v="0"/>
    <x v="0"/>
    <x v="37"/>
    <x v="37"/>
    <n v="0"/>
    <n v="0"/>
    <n v="0"/>
    <n v="5"/>
  </r>
  <r>
    <x v="1"/>
    <x v="6"/>
    <s v="ORO"/>
    <x v="37"/>
    <n v="25720"/>
    <n v="5755.1333333333332"/>
    <x v="0"/>
    <x v="0"/>
    <x v="64"/>
    <x v="64"/>
    <m/>
    <m/>
    <m/>
    <m/>
  </r>
  <r>
    <x v="1"/>
    <x v="2"/>
    <s v="AENA"/>
    <x v="4"/>
    <n v="106072"/>
    <n v="43380.633333333331"/>
    <x v="0"/>
    <x v="0"/>
    <x v="21"/>
    <x v="21"/>
    <n v="109089"/>
    <n v="139072"/>
    <n v="153455"/>
    <n v="193590"/>
  </r>
  <r>
    <x v="1"/>
    <x v="0"/>
    <s v="DFS"/>
    <x v="2"/>
    <n v="127635"/>
    <n v="43037.316666666666"/>
    <x v="0"/>
    <x v="0"/>
    <x v="33"/>
    <x v="33"/>
    <n v="71317"/>
    <n v="71317"/>
    <n v="151055"/>
    <n v="151055"/>
  </r>
  <r>
    <x v="1"/>
    <x v="0"/>
    <s v="AENA"/>
    <x v="4"/>
    <n v="80704"/>
    <n v="34884.916666666664"/>
    <x v="0"/>
    <x v="0"/>
    <x v="53"/>
    <x v="53"/>
    <n v="1152"/>
    <n v="6863"/>
    <n v="3579"/>
    <n v="12429"/>
  </r>
  <r>
    <x v="1"/>
    <x v="4"/>
    <s v="DNA"/>
    <x v="3"/>
    <n v="73379"/>
    <n v="39449.1"/>
    <x v="0"/>
    <x v="0"/>
    <x v="42"/>
    <x v="42"/>
    <n v="1227"/>
    <n v="1267"/>
    <n v="2298"/>
    <n v="2341"/>
  </r>
  <r>
    <x v="0"/>
    <x v="0"/>
    <s v="SMATSA"/>
    <x v="36"/>
    <n v="41226"/>
    <n v="11848.9"/>
    <x v="0"/>
    <x v="0"/>
    <x v="62"/>
    <x v="62"/>
    <n v="65"/>
    <n v="65"/>
    <n v="67"/>
    <n v="67"/>
  </r>
  <r>
    <x v="0"/>
    <x v="10"/>
    <s v="ANS_CZ"/>
    <x v="13"/>
    <n v="6519"/>
    <n v="2103.6833333333334"/>
    <x v="0"/>
    <x v="0"/>
    <x v="17"/>
    <x v="17"/>
    <m/>
    <m/>
    <m/>
    <m/>
  </r>
  <r>
    <x v="0"/>
    <x v="6"/>
    <s v="NAVEP"/>
    <x v="8"/>
    <n v="25605"/>
    <n v="15141.083333333334"/>
    <x v="0"/>
    <x v="0"/>
    <x v="11"/>
    <x v="11"/>
    <n v="127"/>
    <n v="2735"/>
    <n v="254"/>
    <n v="4032"/>
  </r>
  <r>
    <x v="1"/>
    <x v="1"/>
    <s v="DFS"/>
    <x v="2"/>
    <n v="111280"/>
    <n v="28125.783333333333"/>
    <x v="0"/>
    <x v="0"/>
    <x v="2"/>
    <x v="2"/>
    <n v="2097"/>
    <n v="6094"/>
    <n v="4154"/>
    <n v="12703"/>
  </r>
  <r>
    <x v="0"/>
    <x v="10"/>
    <s v="LPS"/>
    <x v="10"/>
    <n v="5103"/>
    <n v="1004.7"/>
    <x v="0"/>
    <x v="0"/>
    <x v="13"/>
    <x v="13"/>
    <m/>
    <m/>
    <m/>
    <m/>
  </r>
  <r>
    <x v="0"/>
    <x v="10"/>
    <s v="DCAC"/>
    <x v="35"/>
    <n v="3688"/>
    <n v="1742.7"/>
    <x v="0"/>
    <x v="0"/>
    <x v="61"/>
    <x v="61"/>
    <m/>
    <m/>
    <m/>
    <m/>
  </r>
  <r>
    <x v="0"/>
    <x v="5"/>
    <s v="AENA"/>
    <x v="4"/>
    <n v="32025"/>
    <n v="13863.433333333332"/>
    <x v="0"/>
    <x v="0"/>
    <x v="53"/>
    <x v="53"/>
    <n v="17"/>
    <n v="17"/>
    <n v="17"/>
    <n v="17"/>
  </r>
  <r>
    <x v="1"/>
    <x v="9"/>
    <s v="SMATSA"/>
    <x v="36"/>
    <n v="70485"/>
    <n v="25330.333333333332"/>
    <x v="0"/>
    <x v="0"/>
    <x v="62"/>
    <x v="62"/>
    <n v="3639"/>
    <n v="3639"/>
    <n v="8873"/>
    <n v="8873"/>
  </r>
  <r>
    <x v="0"/>
    <x v="3"/>
    <s v="NAVIAIR"/>
    <x v="22"/>
    <n v="13722"/>
    <n v="4075.8"/>
    <x v="0"/>
    <x v="0"/>
    <x v="32"/>
    <x v="32"/>
    <m/>
    <m/>
    <m/>
    <m/>
  </r>
  <r>
    <x v="1"/>
    <x v="2"/>
    <s v="ATSA BULGARIA"/>
    <x v="30"/>
    <n v="95887"/>
    <n v="29873.466666666667"/>
    <x v="0"/>
    <x v="0"/>
    <x v="51"/>
    <x v="51"/>
    <n v="53"/>
    <n v="53"/>
    <n v="298"/>
    <n v="298"/>
  </r>
  <r>
    <x v="1"/>
    <x v="0"/>
    <s v="NATAM"/>
    <x v="31"/>
    <n v="15529"/>
    <n v="6222.75"/>
    <x v="0"/>
    <x v="0"/>
    <x v="60"/>
    <x v="60"/>
    <n v="260"/>
    <n v="260"/>
    <n v="301"/>
    <n v="301"/>
  </r>
  <r>
    <x v="1"/>
    <x v="4"/>
    <s v="CROATIACONTROL"/>
    <x v="19"/>
    <n v="34303"/>
    <n v="12105.4"/>
    <x v="0"/>
    <x v="0"/>
    <x v="25"/>
    <x v="25"/>
    <m/>
    <m/>
    <m/>
    <m/>
  </r>
  <r>
    <x v="1"/>
    <x v="8"/>
    <s v="LPS"/>
    <x v="10"/>
    <n v="56311"/>
    <n v="10642.433333333332"/>
    <x v="0"/>
    <x v="0"/>
    <x v="13"/>
    <x v="13"/>
    <n v="5555"/>
    <n v="5555"/>
    <n v="6941"/>
    <n v="6941"/>
  </r>
  <r>
    <x v="1"/>
    <x v="2"/>
    <s v="MUAC"/>
    <x v="1"/>
    <n v="176133"/>
    <n v="62741.76666666667"/>
    <x v="0"/>
    <x v="0"/>
    <x v="1"/>
    <x v="1"/>
    <n v="40872"/>
    <n v="40872"/>
    <n v="58636"/>
    <n v="58636"/>
  </r>
  <r>
    <x v="0"/>
    <x v="8"/>
    <s v="ORO"/>
    <x v="37"/>
    <n v="5801"/>
    <n v="1482.0666666666666"/>
    <x v="0"/>
    <x v="0"/>
    <x v="64"/>
    <x v="64"/>
    <m/>
    <m/>
    <m/>
    <m/>
  </r>
  <r>
    <x v="1"/>
    <x v="6"/>
    <s v="AENA"/>
    <x v="4"/>
    <n v="106317"/>
    <n v="43303.35"/>
    <x v="0"/>
    <x v="0"/>
    <x v="21"/>
    <x v="21"/>
    <n v="92808"/>
    <n v="100253"/>
    <n v="138052"/>
    <n v="152831"/>
  </r>
  <r>
    <x v="1"/>
    <x v="11"/>
    <s v="FINLAND CAA"/>
    <x v="34"/>
    <n v="17448"/>
    <n v="7146.7333333333336"/>
    <x v="0"/>
    <x v="0"/>
    <x v="59"/>
    <x v="59"/>
    <n v="0"/>
    <n v="3053"/>
    <n v="0"/>
    <n v="3580"/>
  </r>
  <r>
    <x v="0"/>
    <x v="9"/>
    <s v="FYROM CAA"/>
    <x v="28"/>
    <n v="1740"/>
    <n v="283.06666666666666"/>
    <x v="0"/>
    <x v="0"/>
    <x v="48"/>
    <x v="48"/>
    <m/>
    <m/>
    <m/>
    <m/>
  </r>
  <r>
    <x v="1"/>
    <x v="6"/>
    <s v="NATS"/>
    <x v="6"/>
    <n v="205614"/>
    <n v="58817.783333333333"/>
    <x v="0"/>
    <x v="0"/>
    <x v="8"/>
    <x v="8"/>
    <n v="60989"/>
    <n v="60989"/>
    <n v="78234"/>
    <n v="78234"/>
  </r>
  <r>
    <x v="0"/>
    <x v="5"/>
    <m/>
    <x v="14"/>
    <n v="6844"/>
    <n v="12807.65"/>
    <x v="0"/>
    <x v="1"/>
    <x v="18"/>
    <x v="18"/>
    <m/>
    <m/>
    <m/>
    <m/>
  </r>
  <r>
    <x v="0"/>
    <x v="5"/>
    <s v="MIA"/>
    <x v="11"/>
    <n v="3762"/>
    <n v="2399.4166666666665"/>
    <x v="0"/>
    <x v="0"/>
    <x v="15"/>
    <x v="15"/>
    <m/>
    <m/>
    <m/>
    <m/>
  </r>
  <r>
    <x v="1"/>
    <x v="11"/>
    <s v="AUSTROCONTROL"/>
    <x v="9"/>
    <n v="94307"/>
    <n v="25869.116666666665"/>
    <x v="0"/>
    <x v="0"/>
    <x v="12"/>
    <x v="12"/>
    <n v="63610"/>
    <n v="80763"/>
    <n v="85566"/>
    <n v="105225"/>
  </r>
  <r>
    <x v="1"/>
    <x v="2"/>
    <s v="NATAM"/>
    <x v="31"/>
    <n v="39683"/>
    <n v="13897.883333333333"/>
    <x v="0"/>
    <x v="0"/>
    <x v="55"/>
    <x v="55"/>
    <n v="199"/>
    <n v="2989"/>
    <n v="258"/>
    <n v="4542"/>
  </r>
  <r>
    <x v="1"/>
    <x v="9"/>
    <s v="DNA"/>
    <x v="3"/>
    <n v="105987"/>
    <n v="39925.216666666667"/>
    <x v="0"/>
    <x v="0"/>
    <x v="39"/>
    <x v="39"/>
    <n v="124769"/>
    <n v="124769"/>
    <n v="147932"/>
    <n v="147932"/>
  </r>
  <r>
    <x v="0"/>
    <x v="2"/>
    <s v="IAA"/>
    <x v="25"/>
    <n v="14343"/>
    <n v="7373.5666666666666"/>
    <x v="0"/>
    <x v="0"/>
    <x v="43"/>
    <x v="43"/>
    <m/>
    <m/>
    <m/>
    <m/>
  </r>
  <r>
    <x v="0"/>
    <x v="4"/>
    <s v="ATSA BULGARIA"/>
    <x v="30"/>
    <n v="53745"/>
    <n v="17981.783333333333"/>
    <x v="0"/>
    <x v="0"/>
    <x v="51"/>
    <x v="51"/>
    <m/>
    <m/>
    <m/>
    <m/>
  </r>
  <r>
    <x v="0"/>
    <x v="5"/>
    <s v="DFS"/>
    <x v="2"/>
    <n v="14715"/>
    <n v="4648.833333333333"/>
    <x v="0"/>
    <x v="0"/>
    <x v="4"/>
    <x v="4"/>
    <m/>
    <m/>
    <m/>
    <m/>
  </r>
  <r>
    <x v="0"/>
    <x v="8"/>
    <s v="ENAV"/>
    <x v="17"/>
    <n v="13456"/>
    <n v="4563.5"/>
    <x v="0"/>
    <x v="0"/>
    <x v="63"/>
    <x v="63"/>
    <m/>
    <m/>
    <m/>
    <m/>
  </r>
  <r>
    <x v="1"/>
    <x v="2"/>
    <s v="DFS"/>
    <x v="2"/>
    <n v="172229"/>
    <n v="62998.73333333333"/>
    <x v="0"/>
    <x v="0"/>
    <x v="33"/>
    <x v="33"/>
    <n v="341062"/>
    <n v="341062"/>
    <n v="489517"/>
    <n v="489517"/>
  </r>
  <r>
    <x v="1"/>
    <x v="11"/>
    <s v="ORO"/>
    <x v="37"/>
    <n v="24577"/>
    <n v="5560.6833333333334"/>
    <x v="0"/>
    <x v="0"/>
    <x v="64"/>
    <x v="64"/>
    <m/>
    <m/>
    <m/>
    <m/>
  </r>
  <r>
    <x v="0"/>
    <x v="1"/>
    <s v="SKYGUIDE"/>
    <x v="7"/>
    <n v="20768"/>
    <n v="4012.8833333333332"/>
    <x v="0"/>
    <x v="0"/>
    <x v="9"/>
    <x v="9"/>
    <n v="0"/>
    <n v="162"/>
    <n v="0"/>
    <n v="185"/>
  </r>
  <r>
    <x v="1"/>
    <x v="10"/>
    <s v="AUSTROCONTROL"/>
    <x v="9"/>
    <n v="76085"/>
    <n v="20636.383333333335"/>
    <x v="0"/>
    <x v="0"/>
    <x v="12"/>
    <x v="12"/>
    <n v="31845"/>
    <n v="33906"/>
    <n v="53292"/>
    <n v="56786"/>
  </r>
  <r>
    <x v="0"/>
    <x v="9"/>
    <s v="AENA"/>
    <x v="4"/>
    <n v="2629"/>
    <n v="1445.8833333333334"/>
    <x v="0"/>
    <x v="0"/>
    <x v="6"/>
    <x v="6"/>
    <m/>
    <m/>
    <m/>
    <m/>
  </r>
  <r>
    <x v="0"/>
    <x v="3"/>
    <s v="AENA"/>
    <x v="4"/>
    <n v="25921"/>
    <n v="11062.416666666666"/>
    <x v="0"/>
    <x v="0"/>
    <x v="53"/>
    <x v="53"/>
    <m/>
    <m/>
    <m/>
    <m/>
  </r>
  <r>
    <x v="0"/>
    <x v="4"/>
    <s v="ANS_SE"/>
    <x v="23"/>
    <n v="31331"/>
    <n v="10820.016666666666"/>
    <x v="0"/>
    <x v="0"/>
    <x v="54"/>
    <x v="54"/>
    <n v="0"/>
    <n v="18"/>
    <n v="0"/>
    <n v="203"/>
  </r>
  <r>
    <x v="1"/>
    <x v="3"/>
    <s v="SMATSA"/>
    <x v="36"/>
    <n v="44277"/>
    <n v="16019.4"/>
    <x v="0"/>
    <x v="0"/>
    <x v="62"/>
    <x v="62"/>
    <m/>
    <m/>
    <m/>
    <m/>
  </r>
  <r>
    <x v="1"/>
    <x v="11"/>
    <s v="SMATSA"/>
    <x v="36"/>
    <n v="79369"/>
    <n v="28924.283333333333"/>
    <x v="0"/>
    <x v="0"/>
    <x v="62"/>
    <x v="62"/>
    <n v="3219"/>
    <n v="3219"/>
    <n v="4867"/>
    <n v="4867"/>
  </r>
  <r>
    <x v="1"/>
    <x v="8"/>
    <s v="HUNGAROCONTROL"/>
    <x v="27"/>
    <n v="83468"/>
    <n v="23098.85"/>
    <x v="0"/>
    <x v="0"/>
    <x v="46"/>
    <x v="46"/>
    <n v="208222"/>
    <n v="208698"/>
    <n v="280192"/>
    <n v="280924"/>
  </r>
  <r>
    <x v="1"/>
    <x v="1"/>
    <s v="DFS"/>
    <x v="2"/>
    <n v="123019"/>
    <n v="37468.35"/>
    <x v="0"/>
    <x v="0"/>
    <x v="14"/>
    <x v="14"/>
    <n v="24626"/>
    <n v="47077"/>
    <n v="42974"/>
    <n v="77905"/>
  </r>
  <r>
    <x v="1"/>
    <x v="0"/>
    <s v="DNA"/>
    <x v="3"/>
    <n v="0"/>
    <n v="0"/>
    <x v="0"/>
    <x v="3"/>
    <x v="52"/>
    <x v="52"/>
    <n v="3599"/>
    <n v="3599"/>
    <n v="6892"/>
    <n v="6892"/>
  </r>
  <r>
    <x v="0"/>
    <x v="3"/>
    <s v="ORO"/>
    <x v="37"/>
    <n v="8602"/>
    <n v="2155.4833333333331"/>
    <x v="0"/>
    <x v="0"/>
    <x v="64"/>
    <x v="64"/>
    <m/>
    <m/>
    <m/>
    <m/>
  </r>
  <r>
    <x v="1"/>
    <x v="6"/>
    <s v="DHMI"/>
    <x v="20"/>
    <n v="147886"/>
    <n v="116522.88333333333"/>
    <x v="0"/>
    <x v="0"/>
    <x v="34"/>
    <x v="34"/>
    <m/>
    <m/>
    <m/>
    <m/>
  </r>
  <r>
    <x v="0"/>
    <x v="9"/>
    <s v="ENAV"/>
    <x v="17"/>
    <n v="7724"/>
    <n v="4762.0666666666666"/>
    <x v="0"/>
    <x v="0"/>
    <x v="22"/>
    <x v="22"/>
    <m/>
    <m/>
    <m/>
    <m/>
  </r>
  <r>
    <x v="0"/>
    <x v="7"/>
    <s v="DHMI"/>
    <x v="20"/>
    <n v="62182"/>
    <n v="52046.716666666667"/>
    <x v="0"/>
    <x v="0"/>
    <x v="34"/>
    <x v="34"/>
    <m/>
    <m/>
    <m/>
    <m/>
  </r>
  <r>
    <x v="0"/>
    <x v="6"/>
    <s v="AENA"/>
    <x v="4"/>
    <n v="21206"/>
    <n v="9333.7333333333336"/>
    <x v="0"/>
    <x v="0"/>
    <x v="6"/>
    <x v="6"/>
    <m/>
    <m/>
    <m/>
    <m/>
  </r>
  <r>
    <x v="1"/>
    <x v="3"/>
    <s v="DNA"/>
    <x v="3"/>
    <n v="0"/>
    <n v="0"/>
    <x v="0"/>
    <x v="3"/>
    <x v="52"/>
    <x v="52"/>
    <n v="0"/>
    <n v="0"/>
    <n v="129"/>
    <n v="129"/>
  </r>
  <r>
    <x v="1"/>
    <x v="11"/>
    <s v="DHMI"/>
    <x v="20"/>
    <n v="67749"/>
    <n v="19778.883333333335"/>
    <x v="0"/>
    <x v="0"/>
    <x v="26"/>
    <x v="26"/>
    <n v="0"/>
    <n v="4087"/>
    <n v="0"/>
    <n v="6711"/>
  </r>
  <r>
    <x v="1"/>
    <x v="7"/>
    <s v="ANS_SE"/>
    <x v="23"/>
    <n v="35681"/>
    <n v="11955.016666666666"/>
    <x v="0"/>
    <x v="0"/>
    <x v="54"/>
    <x v="54"/>
    <n v="3838"/>
    <n v="6687"/>
    <n v="4963"/>
    <n v="8793"/>
  </r>
  <r>
    <x v="0"/>
    <x v="11"/>
    <s v="ENAV"/>
    <x v="17"/>
    <n v="14903"/>
    <n v="5358.35"/>
    <x v="0"/>
    <x v="0"/>
    <x v="24"/>
    <x v="24"/>
    <m/>
    <m/>
    <m/>
    <m/>
  </r>
  <r>
    <x v="0"/>
    <x v="5"/>
    <s v="UKSATSE"/>
    <x v="16"/>
    <n v="4071"/>
    <n v="1568.2166666666667"/>
    <x v="0"/>
    <x v="0"/>
    <x v="27"/>
    <x v="27"/>
    <m/>
    <m/>
    <m/>
    <m/>
  </r>
  <r>
    <x v="1"/>
    <x v="1"/>
    <s v="ENAV"/>
    <x v="17"/>
    <n v="30577"/>
    <n v="10601.133333333333"/>
    <x v="0"/>
    <x v="0"/>
    <x v="24"/>
    <x v="24"/>
    <m/>
    <m/>
    <m/>
    <m/>
  </r>
  <r>
    <x v="1"/>
    <x v="2"/>
    <s v="NATS"/>
    <x v="6"/>
    <n v="208678"/>
    <n v="59605.916666666664"/>
    <x v="0"/>
    <x v="0"/>
    <x v="8"/>
    <x v="8"/>
    <n v="77856"/>
    <n v="78014"/>
    <n v="97392"/>
    <n v="97550"/>
  </r>
  <r>
    <x v="0"/>
    <x v="0"/>
    <s v="NAVIAIR"/>
    <x v="22"/>
    <n v="41231"/>
    <n v="12384.066666666668"/>
    <x v="0"/>
    <x v="0"/>
    <x v="32"/>
    <x v="32"/>
    <m/>
    <m/>
    <m/>
    <m/>
  </r>
  <r>
    <x v="0"/>
    <x v="3"/>
    <s v="NATAM"/>
    <x v="31"/>
    <n v="16533"/>
    <n v="6253.9666666666662"/>
    <x v="0"/>
    <x v="0"/>
    <x v="55"/>
    <x v="55"/>
    <n v="0"/>
    <n v="878"/>
    <n v="0"/>
    <n v="894"/>
  </r>
  <r>
    <x v="1"/>
    <x v="7"/>
    <s v="DNA"/>
    <x v="3"/>
    <n v="69219"/>
    <n v="36303.4"/>
    <x v="0"/>
    <x v="0"/>
    <x v="31"/>
    <x v="31"/>
    <n v="4065"/>
    <n v="4351"/>
    <n v="4422"/>
    <n v="4807"/>
  </r>
  <r>
    <x v="0"/>
    <x v="0"/>
    <s v="DFS"/>
    <x v="2"/>
    <n v="44124"/>
    <n v="12985.05"/>
    <x v="0"/>
    <x v="0"/>
    <x v="4"/>
    <x v="4"/>
    <n v="9428"/>
    <n v="9607"/>
    <n v="19497"/>
    <n v="19715"/>
  </r>
  <r>
    <x v="0"/>
    <x v="7"/>
    <s v="DFS"/>
    <x v="2"/>
    <n v="52224"/>
    <n v="12784.866666666667"/>
    <x v="0"/>
    <x v="0"/>
    <x v="2"/>
    <x v="2"/>
    <n v="138"/>
    <n v="138"/>
    <n v="248"/>
    <n v="248"/>
  </r>
  <r>
    <x v="1"/>
    <x v="2"/>
    <s v="FINLAND CAA"/>
    <x v="34"/>
    <n v="15265"/>
    <n v="6020.2666666666664"/>
    <x v="0"/>
    <x v="0"/>
    <x v="59"/>
    <x v="59"/>
    <n v="0"/>
    <n v="3043"/>
    <n v="0"/>
    <n v="3726"/>
  </r>
  <r>
    <x v="0"/>
    <x v="10"/>
    <s v="UKSATSE"/>
    <x v="16"/>
    <n v="943"/>
    <n v="407.5"/>
    <x v="0"/>
    <x v="0"/>
    <x v="27"/>
    <x v="27"/>
    <m/>
    <m/>
    <m/>
    <m/>
  </r>
  <r>
    <x v="1"/>
    <x v="5"/>
    <s v="NAVEP"/>
    <x v="8"/>
    <n v="47373"/>
    <n v="31860.7"/>
    <x v="0"/>
    <x v="0"/>
    <x v="11"/>
    <x v="11"/>
    <n v="34623"/>
    <n v="95627"/>
    <n v="41696"/>
    <n v="110389"/>
  </r>
  <r>
    <x v="1"/>
    <x v="11"/>
    <s v="DFS"/>
    <x v="2"/>
    <n v="166178"/>
    <n v="60201.216666666667"/>
    <x v="0"/>
    <x v="0"/>
    <x v="33"/>
    <x v="33"/>
    <n v="162756"/>
    <n v="162756"/>
    <n v="300588"/>
    <n v="300588"/>
  </r>
  <r>
    <x v="0"/>
    <x v="8"/>
    <s v="DNA"/>
    <x v="3"/>
    <n v="11143"/>
    <n v="5830.8833333333332"/>
    <x v="0"/>
    <x v="0"/>
    <x v="31"/>
    <x v="31"/>
    <m/>
    <m/>
    <m/>
    <m/>
  </r>
  <r>
    <x v="0"/>
    <x v="8"/>
    <s v="FINLAND CAA"/>
    <x v="34"/>
    <n v="4041"/>
    <n v="2009.3666666666666"/>
    <x v="0"/>
    <x v="0"/>
    <x v="59"/>
    <x v="59"/>
    <m/>
    <m/>
    <m/>
    <m/>
  </r>
  <r>
    <x v="1"/>
    <x v="5"/>
    <s v="DHMI"/>
    <x v="20"/>
    <n v="58245"/>
    <n v="17611.45"/>
    <x v="0"/>
    <x v="0"/>
    <x v="26"/>
    <x v="26"/>
    <n v="0"/>
    <n v="4566"/>
    <n v="0"/>
    <n v="5454"/>
  </r>
  <r>
    <x v="1"/>
    <x v="1"/>
    <s v="UKSATSE"/>
    <x v="16"/>
    <n v="10314"/>
    <n v="3945.9333333333334"/>
    <x v="0"/>
    <x v="0"/>
    <x v="20"/>
    <x v="20"/>
    <m/>
    <m/>
    <m/>
    <m/>
  </r>
  <r>
    <x v="1"/>
    <x v="9"/>
    <s v="DNA"/>
    <x v="3"/>
    <n v="91760"/>
    <n v="48009.366666666669"/>
    <x v="0"/>
    <x v="0"/>
    <x v="31"/>
    <x v="31"/>
    <n v="74146"/>
    <n v="77062"/>
    <n v="91260"/>
    <n v="94812"/>
  </r>
  <r>
    <x v="0"/>
    <x v="6"/>
    <s v="DNA"/>
    <x v="3"/>
    <n v="54960"/>
    <n v="19533.849999999999"/>
    <x v="0"/>
    <x v="0"/>
    <x v="3"/>
    <x v="3"/>
    <n v="467"/>
    <n v="2204"/>
    <n v="1087"/>
    <n v="3005"/>
  </r>
  <r>
    <x v="1"/>
    <x v="7"/>
    <s v="AENA"/>
    <x v="4"/>
    <n v="93050"/>
    <n v="40373.183333333334"/>
    <x v="0"/>
    <x v="0"/>
    <x v="53"/>
    <x v="53"/>
    <n v="6649"/>
    <n v="35146"/>
    <n v="13488"/>
    <n v="54499"/>
  </r>
  <r>
    <x v="1"/>
    <x v="2"/>
    <s v="ORO"/>
    <x v="37"/>
    <n v="26150"/>
    <n v="5853.7666666666664"/>
    <x v="0"/>
    <x v="0"/>
    <x v="64"/>
    <x v="64"/>
    <m/>
    <m/>
    <m/>
    <m/>
  </r>
  <r>
    <x v="0"/>
    <x v="9"/>
    <s v="ANS_CZ"/>
    <x v="13"/>
    <n v="8380"/>
    <n v="2636.55"/>
    <x v="0"/>
    <x v="0"/>
    <x v="17"/>
    <x v="17"/>
    <m/>
    <m/>
    <m/>
    <m/>
  </r>
  <r>
    <x v="0"/>
    <x v="3"/>
    <s v="ENAV"/>
    <x v="17"/>
    <n v="0"/>
    <n v="0"/>
    <x v="0"/>
    <x v="3"/>
    <x v="56"/>
    <x v="56"/>
    <m/>
    <m/>
    <m/>
    <m/>
  </r>
  <r>
    <x v="1"/>
    <x v="1"/>
    <s v="BELGOCONTROL"/>
    <x v="29"/>
    <n v="57068"/>
    <n v="7157.45"/>
    <x v="0"/>
    <x v="0"/>
    <x v="50"/>
    <x v="50"/>
    <n v="36155"/>
    <n v="44207"/>
    <n v="59228"/>
    <n v="71917"/>
  </r>
  <r>
    <x v="0"/>
    <x v="10"/>
    <s v="DNA"/>
    <x v="3"/>
    <n v="8784"/>
    <n v="3011.5833333333335"/>
    <x v="0"/>
    <x v="0"/>
    <x v="3"/>
    <x v="3"/>
    <n v="0"/>
    <n v="40"/>
    <n v="0"/>
    <n v="67"/>
  </r>
  <r>
    <x v="1"/>
    <x v="8"/>
    <s v="SAKAERONAV"/>
    <x v="18"/>
    <n v="10957"/>
    <n v="3347.05"/>
    <x v="0"/>
    <x v="0"/>
    <x v="23"/>
    <x v="23"/>
    <m/>
    <m/>
    <m/>
    <m/>
  </r>
  <r>
    <x v="1"/>
    <x v="8"/>
    <s v="DFS"/>
    <x v="2"/>
    <n v="121819"/>
    <n v="36887.916666666664"/>
    <x v="0"/>
    <x v="0"/>
    <x v="14"/>
    <x v="14"/>
    <n v="106620"/>
    <n v="146977"/>
    <n v="149697"/>
    <n v="196650"/>
  </r>
  <r>
    <x v="0"/>
    <x v="1"/>
    <s v="SLOVENIA CAA"/>
    <x v="21"/>
    <n v="15022"/>
    <n v="2623.1166666666668"/>
    <x v="0"/>
    <x v="0"/>
    <x v="30"/>
    <x v="30"/>
    <m/>
    <m/>
    <m/>
    <m/>
  </r>
  <r>
    <x v="1"/>
    <x v="0"/>
    <s v="HUNGAROCONTROL"/>
    <x v="27"/>
    <n v="6550"/>
    <n v="790.5"/>
    <x v="0"/>
    <x v="0"/>
    <x v="47"/>
    <x v="47"/>
    <m/>
    <m/>
    <m/>
    <m/>
  </r>
  <r>
    <x v="0"/>
    <x v="5"/>
    <s v="ANS_SE"/>
    <x v="23"/>
    <n v="15555"/>
    <n v="6928.2"/>
    <x v="0"/>
    <x v="0"/>
    <x v="36"/>
    <x v="36"/>
    <m/>
    <m/>
    <m/>
    <m/>
  </r>
  <r>
    <x v="1"/>
    <x v="6"/>
    <s v="HUNGAROCONTROL"/>
    <x v="27"/>
    <n v="18122"/>
    <n v="2222.8166666666666"/>
    <x v="0"/>
    <x v="0"/>
    <x v="47"/>
    <x v="47"/>
    <n v="21676"/>
    <n v="21676"/>
    <n v="34259"/>
    <n v="34259"/>
  </r>
  <r>
    <x v="0"/>
    <x v="9"/>
    <s v="SMATSA"/>
    <x v="36"/>
    <n v="6357"/>
    <n v="1814.4"/>
    <x v="0"/>
    <x v="0"/>
    <x v="62"/>
    <x v="62"/>
    <n v="108"/>
    <n v="108"/>
    <n v="108"/>
    <n v="108"/>
  </r>
  <r>
    <x v="0"/>
    <x v="10"/>
    <s v="DFS"/>
    <x v="2"/>
    <n v="19344"/>
    <n v="6584.0333333333338"/>
    <x v="0"/>
    <x v="0"/>
    <x v="33"/>
    <x v="33"/>
    <m/>
    <m/>
    <m/>
    <m/>
  </r>
  <r>
    <x v="1"/>
    <x v="3"/>
    <s v="MUAC"/>
    <x v="1"/>
    <n v="137728"/>
    <n v="48906.55"/>
    <x v="0"/>
    <x v="0"/>
    <x v="1"/>
    <x v="1"/>
    <n v="231"/>
    <n v="231"/>
    <n v="855"/>
    <n v="855"/>
  </r>
  <r>
    <x v="0"/>
    <x v="8"/>
    <s v="DNA"/>
    <x v="3"/>
    <n v="10456"/>
    <n v="2939.0833333333335"/>
    <x v="0"/>
    <x v="2"/>
    <x v="44"/>
    <x v="44"/>
    <n v="1286"/>
    <n v="1513"/>
    <n v="2074"/>
    <n v="2368"/>
  </r>
  <r>
    <x v="1"/>
    <x v="8"/>
    <s v="DNA"/>
    <x v="3"/>
    <n v="109171"/>
    <n v="53960.05"/>
    <x v="0"/>
    <x v="0"/>
    <x v="42"/>
    <x v="42"/>
    <n v="45745"/>
    <n v="46194"/>
    <n v="69019"/>
    <n v="69695"/>
  </r>
  <r>
    <x v="0"/>
    <x v="10"/>
    <s v="ENAV"/>
    <x v="17"/>
    <n v="6275"/>
    <n v="3885.7166666666667"/>
    <x v="0"/>
    <x v="0"/>
    <x v="22"/>
    <x v="22"/>
    <m/>
    <m/>
    <m/>
    <m/>
  </r>
  <r>
    <x v="1"/>
    <x v="8"/>
    <s v="SKYGUIDE"/>
    <x v="7"/>
    <n v="80394"/>
    <n v="15545.566666666668"/>
    <x v="0"/>
    <x v="0"/>
    <x v="10"/>
    <x v="10"/>
    <n v="17100"/>
    <n v="40241"/>
    <n v="20470"/>
    <n v="54214"/>
  </r>
  <r>
    <x v="0"/>
    <x v="4"/>
    <s v="AENA"/>
    <x v="4"/>
    <n v="31443"/>
    <n v="14198.216666666667"/>
    <x v="0"/>
    <x v="0"/>
    <x v="6"/>
    <x v="6"/>
    <n v="330"/>
    <n v="330"/>
    <n v="923"/>
    <n v="945"/>
  </r>
  <r>
    <x v="0"/>
    <x v="11"/>
    <s v="DFS"/>
    <x v="2"/>
    <n v="45591"/>
    <n v="11483.1"/>
    <x v="0"/>
    <x v="0"/>
    <x v="2"/>
    <x v="2"/>
    <m/>
    <m/>
    <m/>
    <m/>
  </r>
  <r>
    <x v="1"/>
    <x v="1"/>
    <s v="CROATIACONTROL"/>
    <x v="19"/>
    <n v="62556"/>
    <n v="22150.316666666666"/>
    <x v="0"/>
    <x v="0"/>
    <x v="25"/>
    <x v="25"/>
    <n v="9937"/>
    <n v="9937"/>
    <n v="22727"/>
    <n v="22727"/>
  </r>
  <r>
    <x v="0"/>
    <x v="10"/>
    <s v="DNA"/>
    <x v="3"/>
    <n v="2139"/>
    <n v="481.25"/>
    <x v="0"/>
    <x v="2"/>
    <x v="44"/>
    <x v="44"/>
    <m/>
    <m/>
    <m/>
    <m/>
  </r>
  <r>
    <x v="0"/>
    <x v="4"/>
    <s v="ANS_CZ"/>
    <x v="13"/>
    <n v="54043"/>
    <n v="15198.933333333332"/>
    <x v="0"/>
    <x v="0"/>
    <x v="17"/>
    <x v="17"/>
    <n v="172"/>
    <n v="2029"/>
    <n v="613"/>
    <n v="2835"/>
  </r>
  <r>
    <x v="0"/>
    <x v="4"/>
    <s v="AENA"/>
    <x v="4"/>
    <n v="29939"/>
    <n v="17788.083333333332"/>
    <x v="0"/>
    <x v="0"/>
    <x v="29"/>
    <x v="29"/>
    <n v="4850"/>
    <n v="5821"/>
    <n v="9340"/>
    <n v="10907"/>
  </r>
  <r>
    <x v="1"/>
    <x v="3"/>
    <s v="HUNGAROCONTROL"/>
    <x v="27"/>
    <n v="58230"/>
    <n v="16806.016666666666"/>
    <x v="0"/>
    <x v="0"/>
    <x v="46"/>
    <x v="46"/>
    <n v="101"/>
    <n v="101"/>
    <n v="259"/>
    <n v="316"/>
  </r>
  <r>
    <x v="1"/>
    <x v="0"/>
    <s v="ENAV"/>
    <x v="17"/>
    <n v="17886"/>
    <n v="6031.8166666666666"/>
    <x v="0"/>
    <x v="0"/>
    <x v="24"/>
    <x v="24"/>
    <m/>
    <m/>
    <m/>
    <m/>
  </r>
  <r>
    <x v="1"/>
    <x v="11"/>
    <s v="SAKAERONAV"/>
    <x v="18"/>
    <n v="12567"/>
    <n v="4169.5"/>
    <x v="0"/>
    <x v="0"/>
    <x v="23"/>
    <x v="23"/>
    <m/>
    <m/>
    <m/>
    <m/>
  </r>
  <r>
    <x v="0"/>
    <x v="2"/>
    <s v="SLOVENIA CAA"/>
    <x v="21"/>
    <n v="16837"/>
    <n v="2958.3833333333332"/>
    <x v="0"/>
    <x v="0"/>
    <x v="30"/>
    <x v="30"/>
    <n v="63"/>
    <n v="63"/>
    <n v="188"/>
    <n v="188"/>
  </r>
  <r>
    <x v="0"/>
    <x v="7"/>
    <s v="ENAV"/>
    <x v="17"/>
    <n v="10178"/>
    <n v="3622.7"/>
    <x v="0"/>
    <x v="0"/>
    <x v="24"/>
    <x v="24"/>
    <m/>
    <m/>
    <m/>
    <m/>
  </r>
  <r>
    <x v="1"/>
    <x v="10"/>
    <s v="DCAC"/>
    <x v="35"/>
    <n v="34301"/>
    <n v="15319.133333333333"/>
    <x v="0"/>
    <x v="0"/>
    <x v="61"/>
    <x v="61"/>
    <n v="23574"/>
    <n v="24865"/>
    <n v="32233"/>
    <n v="33822"/>
  </r>
  <r>
    <x v="0"/>
    <x v="10"/>
    <s v="BELGOCONTROL"/>
    <x v="29"/>
    <n v="7409"/>
    <n v="1049.4333333333334"/>
    <x v="0"/>
    <x v="0"/>
    <x v="50"/>
    <x v="50"/>
    <m/>
    <m/>
    <m/>
    <m/>
  </r>
  <r>
    <x v="0"/>
    <x v="4"/>
    <s v="HCAA"/>
    <x v="33"/>
    <n v="48488"/>
    <n v="33954.183333333334"/>
    <x v="0"/>
    <x v="0"/>
    <x v="58"/>
    <x v="58"/>
    <n v="0"/>
    <n v="25"/>
    <n v="0"/>
    <n v="52"/>
  </r>
  <r>
    <x v="1"/>
    <x v="1"/>
    <s v="NATAM"/>
    <x v="31"/>
    <n v="40120"/>
    <n v="13709.333333333334"/>
    <x v="0"/>
    <x v="0"/>
    <x v="55"/>
    <x v="55"/>
    <n v="0"/>
    <n v="282"/>
    <n v="0"/>
    <n v="624"/>
  </r>
  <r>
    <x v="0"/>
    <x v="2"/>
    <s v="ARMATS"/>
    <x v="32"/>
    <n v="737"/>
    <n v="133.66666666666666"/>
    <x v="0"/>
    <x v="0"/>
    <x v="57"/>
    <x v="57"/>
    <m/>
    <m/>
    <m/>
    <m/>
  </r>
  <r>
    <x v="1"/>
    <x v="6"/>
    <s v="ARMATS"/>
    <x v="32"/>
    <n v="6215"/>
    <n v="1268.3666666666666"/>
    <x v="0"/>
    <x v="0"/>
    <x v="57"/>
    <x v="57"/>
    <m/>
    <m/>
    <m/>
    <m/>
  </r>
  <r>
    <x v="1"/>
    <x v="2"/>
    <s v="DFS"/>
    <x v="2"/>
    <n v="60109"/>
    <n v="18277.150000000001"/>
    <x v="0"/>
    <x v="0"/>
    <x v="4"/>
    <x v="4"/>
    <n v="35177"/>
    <n v="37429"/>
    <n v="48500"/>
    <n v="51622"/>
  </r>
  <r>
    <x v="0"/>
    <x v="9"/>
    <s v="NATAM"/>
    <x v="31"/>
    <n v="7467"/>
    <n v="2898.85"/>
    <x v="0"/>
    <x v="0"/>
    <x v="60"/>
    <x v="60"/>
    <m/>
    <m/>
    <m/>
    <m/>
  </r>
  <r>
    <x v="0"/>
    <x v="7"/>
    <s v="DNA"/>
    <x v="3"/>
    <n v="42038"/>
    <n v="22276.799999999999"/>
    <x v="0"/>
    <x v="0"/>
    <x v="31"/>
    <x v="31"/>
    <n v="4594"/>
    <n v="11533"/>
    <n v="6597"/>
    <n v="14514"/>
  </r>
  <r>
    <x v="1"/>
    <x v="1"/>
    <s v="UKSATSE"/>
    <x v="16"/>
    <n v="14182"/>
    <n v="5277.8833333333332"/>
    <x v="0"/>
    <x v="0"/>
    <x v="27"/>
    <x v="27"/>
    <m/>
    <m/>
    <m/>
    <m/>
  </r>
  <r>
    <x v="1"/>
    <x v="8"/>
    <s v="MUAC"/>
    <x v="1"/>
    <n v="166793"/>
    <n v="60007.76666666667"/>
    <x v="0"/>
    <x v="0"/>
    <x v="1"/>
    <x v="1"/>
    <n v="58196"/>
    <n v="58196"/>
    <n v="84638"/>
    <n v="84638"/>
  </r>
  <r>
    <x v="0"/>
    <x v="3"/>
    <s v="ENAV"/>
    <x v="17"/>
    <n v="19074"/>
    <n v="6320.7833333333338"/>
    <x v="0"/>
    <x v="0"/>
    <x v="63"/>
    <x v="63"/>
    <m/>
    <m/>
    <m/>
    <m/>
  </r>
  <r>
    <x v="1"/>
    <x v="2"/>
    <s v="AENA"/>
    <x v="4"/>
    <n v="29995"/>
    <n v="17674.650000000001"/>
    <x v="0"/>
    <x v="0"/>
    <x v="29"/>
    <x v="29"/>
    <n v="2391"/>
    <n v="4984"/>
    <n v="3191"/>
    <n v="6104"/>
  </r>
  <r>
    <x v="0"/>
    <x v="8"/>
    <s v="DFS"/>
    <x v="2"/>
    <n v="13633"/>
    <n v="5244.05"/>
    <x v="0"/>
    <x v="0"/>
    <x v="4"/>
    <x v="4"/>
    <n v="0"/>
    <n v="57"/>
    <n v="0"/>
    <n v="64"/>
  </r>
  <r>
    <x v="1"/>
    <x v="2"/>
    <s v="UKSATSE"/>
    <x v="16"/>
    <n v="18155"/>
    <n v="5272.0333333333338"/>
    <x v="0"/>
    <x v="0"/>
    <x v="65"/>
    <x v="65"/>
    <m/>
    <m/>
    <m/>
    <m/>
  </r>
  <r>
    <x v="0"/>
    <x v="9"/>
    <s v="LVNL"/>
    <x v="38"/>
    <n v="7266"/>
    <n v="1026.8333333333333"/>
    <x v="0"/>
    <x v="0"/>
    <x v="66"/>
    <x v="66"/>
    <n v="0"/>
    <n v="38"/>
    <n v="0"/>
    <n v="38"/>
  </r>
  <r>
    <x v="1"/>
    <x v="1"/>
    <s v="NATA ALBANIA"/>
    <x v="5"/>
    <n v="19854"/>
    <n v="4292.0166666666664"/>
    <x v="0"/>
    <x v="0"/>
    <x v="7"/>
    <x v="7"/>
    <m/>
    <m/>
    <m/>
    <m/>
  </r>
  <r>
    <x v="0"/>
    <x v="4"/>
    <s v="IAA"/>
    <x v="25"/>
    <n v="32868"/>
    <n v="18168.8"/>
    <x v="0"/>
    <x v="0"/>
    <x v="43"/>
    <x v="43"/>
    <m/>
    <m/>
    <m/>
    <m/>
  </r>
  <r>
    <x v="1"/>
    <x v="7"/>
    <s v="HUNGAROCONTROL"/>
    <x v="27"/>
    <n v="58146"/>
    <n v="17045.216666666667"/>
    <x v="0"/>
    <x v="0"/>
    <x v="46"/>
    <x v="46"/>
    <n v="4323"/>
    <n v="4323"/>
    <n v="8572"/>
    <n v="8572"/>
  </r>
  <r>
    <x v="1"/>
    <x v="3"/>
    <s v="HCAA"/>
    <x v="33"/>
    <n v="47481"/>
    <n v="32162.25"/>
    <x v="0"/>
    <x v="0"/>
    <x v="58"/>
    <x v="58"/>
    <m/>
    <m/>
    <m/>
    <m/>
  </r>
  <r>
    <x v="1"/>
    <x v="2"/>
    <s v="LGS"/>
    <x v="24"/>
    <n v="29247"/>
    <n v="8637.8166666666675"/>
    <x v="0"/>
    <x v="0"/>
    <x v="37"/>
    <x v="37"/>
    <m/>
    <m/>
    <m/>
    <m/>
  </r>
  <r>
    <x v="0"/>
    <x v="11"/>
    <s v="DNA"/>
    <x v="3"/>
    <n v="40911"/>
    <n v="20242.116666666665"/>
    <x v="0"/>
    <x v="0"/>
    <x v="42"/>
    <x v="42"/>
    <m/>
    <m/>
    <m/>
    <m/>
  </r>
  <r>
    <x v="0"/>
    <x v="3"/>
    <s v="MUAC"/>
    <x v="1"/>
    <n v="47963"/>
    <n v="16463.483333333334"/>
    <x v="0"/>
    <x v="0"/>
    <x v="1"/>
    <x v="1"/>
    <n v="0"/>
    <n v="0"/>
    <n v="0"/>
    <n v="0"/>
  </r>
  <r>
    <x v="1"/>
    <x v="10"/>
    <s v="NATA ALBANIA"/>
    <x v="5"/>
    <n v="15884"/>
    <n v="3355.1166666666668"/>
    <x v="0"/>
    <x v="0"/>
    <x v="7"/>
    <x v="7"/>
    <m/>
    <m/>
    <m/>
    <m/>
  </r>
  <r>
    <x v="1"/>
    <x v="10"/>
    <s v="HCAA"/>
    <x v="33"/>
    <n v="61021"/>
    <n v="39578.283333333333"/>
    <x v="0"/>
    <x v="0"/>
    <x v="58"/>
    <x v="58"/>
    <n v="59"/>
    <n v="4415"/>
    <n v="112"/>
    <n v="5293"/>
  </r>
  <r>
    <x v="0"/>
    <x v="0"/>
    <s v="UKSATSE"/>
    <x v="16"/>
    <n v="10515"/>
    <n v="2902.7166666666667"/>
    <x v="0"/>
    <x v="0"/>
    <x v="65"/>
    <x v="65"/>
    <m/>
    <m/>
    <m/>
    <m/>
  </r>
  <r>
    <x v="0"/>
    <x v="7"/>
    <s v="UKSATSE"/>
    <x v="16"/>
    <n v="6282"/>
    <n v="2350"/>
    <x v="0"/>
    <x v="0"/>
    <x v="27"/>
    <x v="27"/>
    <m/>
    <m/>
    <m/>
    <m/>
  </r>
  <r>
    <x v="1"/>
    <x v="3"/>
    <s v="ENAV"/>
    <x v="17"/>
    <n v="46924"/>
    <n v="12580.333333333334"/>
    <x v="0"/>
    <x v="0"/>
    <x v="41"/>
    <x v="41"/>
    <n v="0"/>
    <n v="2286"/>
    <n v="0"/>
    <n v="2389"/>
  </r>
  <r>
    <x v="0"/>
    <x v="9"/>
    <s v="ENAV"/>
    <x v="17"/>
    <n v="6612"/>
    <n v="2184.5"/>
    <x v="0"/>
    <x v="0"/>
    <x v="63"/>
    <x v="63"/>
    <m/>
    <m/>
    <m/>
    <m/>
  </r>
  <r>
    <x v="1"/>
    <x v="1"/>
    <s v="FINLAND CAA"/>
    <x v="34"/>
    <n v="17592"/>
    <n v="7122.25"/>
    <x v="0"/>
    <x v="0"/>
    <x v="59"/>
    <x v="59"/>
    <n v="0"/>
    <n v="2047"/>
    <n v="0"/>
    <n v="2155"/>
  </r>
  <r>
    <x v="0"/>
    <x v="11"/>
    <s v="AENA"/>
    <x v="4"/>
    <n v="16312"/>
    <n v="7412.1166666666668"/>
    <x v="0"/>
    <x v="0"/>
    <x v="6"/>
    <x v="6"/>
    <m/>
    <m/>
    <m/>
    <m/>
  </r>
  <r>
    <x v="0"/>
    <x v="6"/>
    <s v="MIA"/>
    <x v="11"/>
    <n v="5784"/>
    <n v="3089.55"/>
    <x v="0"/>
    <x v="0"/>
    <x v="15"/>
    <x v="15"/>
    <m/>
    <m/>
    <m/>
    <m/>
  </r>
  <r>
    <x v="0"/>
    <x v="0"/>
    <s v="AENA"/>
    <x v="4"/>
    <n v="11093"/>
    <n v="2514.65"/>
    <x v="0"/>
    <x v="0"/>
    <x v="5"/>
    <x v="5"/>
    <n v="0"/>
    <n v="785"/>
    <n v="0"/>
    <n v="1018"/>
  </r>
  <r>
    <x v="0"/>
    <x v="7"/>
    <s v="ORO"/>
    <x v="37"/>
    <n v="12018"/>
    <n v="2898.6166666666668"/>
    <x v="0"/>
    <x v="0"/>
    <x v="64"/>
    <x v="64"/>
    <m/>
    <m/>
    <m/>
    <m/>
  </r>
  <r>
    <x v="1"/>
    <x v="9"/>
    <s v="ATSA BULGARIA"/>
    <x v="30"/>
    <n v="72058"/>
    <n v="23405.466666666667"/>
    <x v="0"/>
    <x v="0"/>
    <x v="51"/>
    <x v="51"/>
    <n v="0"/>
    <n v="979"/>
    <n v="0"/>
    <n v="1029"/>
  </r>
  <r>
    <x v="0"/>
    <x v="1"/>
    <s v="SMATSA"/>
    <x v="36"/>
    <n v="34011"/>
    <n v="9970.4500000000007"/>
    <x v="0"/>
    <x v="0"/>
    <x v="62"/>
    <x v="62"/>
    <m/>
    <m/>
    <m/>
    <m/>
  </r>
  <r>
    <x v="0"/>
    <x v="11"/>
    <s v="ENAV"/>
    <x v="17"/>
    <n v="41153"/>
    <n v="22131.766666666666"/>
    <x v="0"/>
    <x v="0"/>
    <x v="22"/>
    <x v="22"/>
    <n v="0"/>
    <n v="0"/>
    <n v="0"/>
    <n v="18"/>
  </r>
  <r>
    <x v="1"/>
    <x v="6"/>
    <s v="NAVIAIR"/>
    <x v="22"/>
    <n v="52243"/>
    <n v="15265.35"/>
    <x v="0"/>
    <x v="0"/>
    <x v="32"/>
    <x v="32"/>
    <m/>
    <m/>
    <m/>
    <m/>
  </r>
  <r>
    <x v="0"/>
    <x v="1"/>
    <s v="ARMATS"/>
    <x v="32"/>
    <n v="822"/>
    <n v="110.31666666666666"/>
    <x v="0"/>
    <x v="0"/>
    <x v="57"/>
    <x v="57"/>
    <m/>
    <m/>
    <m/>
    <m/>
  </r>
  <r>
    <x v="0"/>
    <x v="4"/>
    <s v="ENAV"/>
    <x v="17"/>
    <n v="22239"/>
    <n v="7662.25"/>
    <x v="0"/>
    <x v="0"/>
    <x v="24"/>
    <x v="24"/>
    <m/>
    <m/>
    <m/>
    <m/>
  </r>
  <r>
    <x v="1"/>
    <x v="10"/>
    <s v="DNA"/>
    <x v="3"/>
    <n v="85155"/>
    <n v="44871.51666666667"/>
    <x v="0"/>
    <x v="0"/>
    <x v="31"/>
    <x v="31"/>
    <n v="7295"/>
    <n v="9921"/>
    <n v="13656"/>
    <n v="17562"/>
  </r>
  <r>
    <x v="0"/>
    <x v="1"/>
    <s v="FYROM CAA"/>
    <x v="28"/>
    <n v="10255"/>
    <n v="1719.5"/>
    <x v="0"/>
    <x v="0"/>
    <x v="48"/>
    <x v="48"/>
    <m/>
    <m/>
    <m/>
    <m/>
  </r>
  <r>
    <x v="0"/>
    <x v="5"/>
    <s v="LGS"/>
    <x v="24"/>
    <n v="9092"/>
    <n v="2693.8333333333335"/>
    <x v="0"/>
    <x v="0"/>
    <x v="37"/>
    <x v="37"/>
    <m/>
    <m/>
    <m/>
    <m/>
  </r>
  <r>
    <x v="1"/>
    <x v="4"/>
    <s v="ANS_SE"/>
    <x v="23"/>
    <n v="32561"/>
    <n v="10782.9"/>
    <x v="0"/>
    <x v="0"/>
    <x v="54"/>
    <x v="54"/>
    <n v="0"/>
    <n v="9307"/>
    <n v="0"/>
    <n v="10594"/>
  </r>
  <r>
    <x v="0"/>
    <x v="8"/>
    <s v="DFS"/>
    <x v="2"/>
    <n v="31009"/>
    <n v="10059.85"/>
    <x v="0"/>
    <x v="0"/>
    <x v="14"/>
    <x v="14"/>
    <n v="0"/>
    <n v="331"/>
    <n v="0"/>
    <n v="331"/>
  </r>
  <r>
    <x v="0"/>
    <x v="4"/>
    <s v="ARMATS"/>
    <x v="32"/>
    <n v="4773"/>
    <n v="947.4"/>
    <x v="0"/>
    <x v="0"/>
    <x v="57"/>
    <x v="57"/>
    <m/>
    <m/>
    <m/>
    <m/>
  </r>
  <r>
    <x v="0"/>
    <x v="9"/>
    <s v="MUAC"/>
    <x v="1"/>
    <n v="24874"/>
    <n v="8832.5666666666675"/>
    <x v="0"/>
    <x v="0"/>
    <x v="1"/>
    <x v="1"/>
    <m/>
    <m/>
    <m/>
    <m/>
  </r>
  <r>
    <x v="0"/>
    <x v="10"/>
    <s v="DNA"/>
    <x v="3"/>
    <n v="4580"/>
    <n v="2493.4666666666667"/>
    <x v="0"/>
    <x v="0"/>
    <x v="31"/>
    <x v="31"/>
    <m/>
    <m/>
    <m/>
    <m/>
  </r>
  <r>
    <x v="0"/>
    <x v="0"/>
    <s v="HUNGAROCONTROL"/>
    <x v="27"/>
    <n v="49821"/>
    <n v="14581.733333333334"/>
    <x v="0"/>
    <x v="0"/>
    <x v="46"/>
    <x v="46"/>
    <n v="0"/>
    <n v="81"/>
    <n v="0"/>
    <n v="215"/>
  </r>
  <r>
    <x v="0"/>
    <x v="9"/>
    <s v="ARMATS"/>
    <x v="32"/>
    <n v="703"/>
    <n v="129.41666666666666"/>
    <x v="0"/>
    <x v="0"/>
    <x v="57"/>
    <x v="57"/>
    <m/>
    <m/>
    <m/>
    <m/>
  </r>
  <r>
    <x v="0"/>
    <x v="7"/>
    <s v="LPS"/>
    <x v="10"/>
    <n v="19505"/>
    <n v="3717.7833333333333"/>
    <x v="0"/>
    <x v="0"/>
    <x v="13"/>
    <x v="13"/>
    <m/>
    <m/>
    <m/>
    <m/>
  </r>
  <r>
    <x v="1"/>
    <x v="4"/>
    <s v="MUAC"/>
    <x v="1"/>
    <n v="138773"/>
    <n v="50652.083333333336"/>
    <x v="0"/>
    <x v="0"/>
    <x v="1"/>
    <x v="1"/>
    <n v="4660"/>
    <n v="4660"/>
    <n v="9998"/>
    <n v="9998"/>
  </r>
  <r>
    <x v="1"/>
    <x v="9"/>
    <s v="ORO"/>
    <x v="37"/>
    <n v="23526"/>
    <n v="5287.083333333333"/>
    <x v="0"/>
    <x v="0"/>
    <x v="64"/>
    <x v="64"/>
    <m/>
    <m/>
    <m/>
    <m/>
  </r>
  <r>
    <x v="0"/>
    <x v="6"/>
    <s v="UKSATSE"/>
    <x v="16"/>
    <n v="1488"/>
    <n v="416.1"/>
    <x v="0"/>
    <x v="0"/>
    <x v="38"/>
    <x v="38"/>
    <m/>
    <m/>
    <m/>
    <m/>
  </r>
  <r>
    <x v="0"/>
    <x v="1"/>
    <s v="ENAV"/>
    <x v="17"/>
    <n v="0"/>
    <n v="0"/>
    <x v="0"/>
    <x v="3"/>
    <x v="56"/>
    <x v="56"/>
    <n v="0"/>
    <n v="336"/>
    <n v="0"/>
    <n v="356"/>
  </r>
  <r>
    <x v="1"/>
    <x v="7"/>
    <s v="DFS"/>
    <x v="2"/>
    <n v="146391"/>
    <n v="49372.066666666666"/>
    <x v="0"/>
    <x v="0"/>
    <x v="33"/>
    <x v="33"/>
    <n v="114786"/>
    <n v="114786"/>
    <n v="219462"/>
    <n v="219462"/>
  </r>
  <r>
    <x v="0"/>
    <x v="11"/>
    <s v="SMATSA"/>
    <x v="36"/>
    <n v="40043"/>
    <n v="11445.75"/>
    <x v="0"/>
    <x v="0"/>
    <x v="62"/>
    <x v="62"/>
    <m/>
    <m/>
    <m/>
    <m/>
  </r>
  <r>
    <x v="0"/>
    <x v="4"/>
    <s v="DNA"/>
    <x v="3"/>
    <n v="0"/>
    <n v="0"/>
    <x v="0"/>
    <x v="3"/>
    <x v="52"/>
    <x v="52"/>
    <n v="977"/>
    <n v="977"/>
    <n v="1556"/>
    <n v="1556"/>
  </r>
  <r>
    <x v="1"/>
    <x v="2"/>
    <s v="ENAV"/>
    <x v="17"/>
    <n v="88229"/>
    <n v="25052.533333333333"/>
    <x v="0"/>
    <x v="0"/>
    <x v="41"/>
    <x v="41"/>
    <n v="5509"/>
    <n v="5509"/>
    <n v="6609"/>
    <n v="6609"/>
  </r>
  <r>
    <x v="1"/>
    <x v="5"/>
    <s v="HCAA"/>
    <x v="33"/>
    <n v="46710"/>
    <n v="31534.166666666668"/>
    <x v="0"/>
    <x v="0"/>
    <x v="58"/>
    <x v="58"/>
    <n v="762"/>
    <n v="808"/>
    <n v="939"/>
    <n v="1025"/>
  </r>
  <r>
    <x v="0"/>
    <x v="4"/>
    <s v="ENAV"/>
    <x v="17"/>
    <n v="46479"/>
    <n v="12373.083333333334"/>
    <x v="0"/>
    <x v="0"/>
    <x v="41"/>
    <x v="41"/>
    <n v="0"/>
    <n v="1844"/>
    <n v="0"/>
    <n v="1996"/>
  </r>
  <r>
    <x v="1"/>
    <x v="6"/>
    <s v="AENA"/>
    <x v="4"/>
    <n v="46937"/>
    <n v="10917.416666666666"/>
    <x v="0"/>
    <x v="0"/>
    <x v="5"/>
    <x v="5"/>
    <n v="6156"/>
    <n v="36618"/>
    <n v="8877"/>
    <n v="43940"/>
  </r>
  <r>
    <x v="1"/>
    <x v="11"/>
    <s v="ENAV"/>
    <x v="17"/>
    <n v="88756"/>
    <n v="46018.51666666667"/>
    <x v="0"/>
    <x v="0"/>
    <x v="22"/>
    <x v="22"/>
    <n v="0"/>
    <n v="6312"/>
    <n v="0"/>
    <n v="7521"/>
  </r>
  <r>
    <x v="1"/>
    <x v="9"/>
    <s v="PATA"/>
    <x v="0"/>
    <n v="72012"/>
    <n v="34095.933333333334"/>
    <x v="0"/>
    <x v="0"/>
    <x v="0"/>
    <x v="0"/>
    <n v="9745"/>
    <n v="24887"/>
    <n v="18388"/>
    <n v="38534"/>
  </r>
  <r>
    <x v="1"/>
    <x v="8"/>
    <s v="DFS"/>
    <x v="2"/>
    <n v="59183"/>
    <n v="18548.150000000001"/>
    <x v="0"/>
    <x v="0"/>
    <x v="4"/>
    <x v="4"/>
    <n v="101385"/>
    <n v="106421"/>
    <n v="130175"/>
    <n v="136114"/>
  </r>
  <r>
    <x v="1"/>
    <x v="5"/>
    <s v="LGS"/>
    <x v="24"/>
    <n v="21428"/>
    <n v="6844.7666666666664"/>
    <x v="0"/>
    <x v="0"/>
    <x v="37"/>
    <x v="37"/>
    <m/>
    <m/>
    <m/>
    <m/>
  </r>
  <r>
    <x v="0"/>
    <x v="9"/>
    <s v="NATS"/>
    <x v="6"/>
    <n v="13850"/>
    <n v="2662.9333333333334"/>
    <x v="0"/>
    <x v="0"/>
    <x v="28"/>
    <x v="28"/>
    <m/>
    <m/>
    <m/>
    <m/>
  </r>
  <r>
    <x v="0"/>
    <x v="5"/>
    <s v="AENA"/>
    <x v="4"/>
    <n v="18189"/>
    <n v="8410.7333333333336"/>
    <x v="0"/>
    <x v="0"/>
    <x v="21"/>
    <x v="21"/>
    <m/>
    <m/>
    <m/>
    <m/>
  </r>
  <r>
    <x v="0"/>
    <x v="10"/>
    <s v="DFS"/>
    <x v="2"/>
    <n v="6038"/>
    <n v="2069.6666666666665"/>
    <x v="0"/>
    <x v="0"/>
    <x v="4"/>
    <x v="4"/>
    <m/>
    <m/>
    <m/>
    <m/>
  </r>
  <r>
    <x v="1"/>
    <x v="11"/>
    <s v="ENAV"/>
    <x v="17"/>
    <n v="0"/>
    <n v="0"/>
    <x v="0"/>
    <x v="3"/>
    <x v="56"/>
    <x v="56"/>
    <m/>
    <m/>
    <m/>
    <m/>
  </r>
  <r>
    <x v="0"/>
    <x v="0"/>
    <s v="HUNGAROCONTROL"/>
    <x v="27"/>
    <n v="7757"/>
    <n v="970.35"/>
    <x v="0"/>
    <x v="0"/>
    <x v="47"/>
    <x v="47"/>
    <m/>
    <m/>
    <m/>
    <m/>
  </r>
  <r>
    <x v="1"/>
    <x v="8"/>
    <s v="ATSA BULGARIA"/>
    <x v="30"/>
    <n v="84665"/>
    <n v="26730.883333333335"/>
    <x v="0"/>
    <x v="0"/>
    <x v="51"/>
    <x v="51"/>
    <n v="78"/>
    <n v="78"/>
    <n v="194"/>
    <n v="194"/>
  </r>
  <r>
    <x v="0"/>
    <x v="5"/>
    <s v="LVNL"/>
    <x v="38"/>
    <n v="17845"/>
    <n v="2363.75"/>
    <x v="0"/>
    <x v="0"/>
    <x v="66"/>
    <x v="66"/>
    <n v="0"/>
    <n v="629"/>
    <n v="0"/>
    <n v="1145"/>
  </r>
  <r>
    <x v="1"/>
    <x v="2"/>
    <s v="DNA"/>
    <x v="3"/>
    <n v="102923"/>
    <n v="28453.45"/>
    <x v="0"/>
    <x v="0"/>
    <x v="35"/>
    <x v="35"/>
    <n v="71995"/>
    <n v="72578"/>
    <n v="102558"/>
    <n v="103372"/>
  </r>
  <r>
    <x v="0"/>
    <x v="4"/>
    <s v="HUNGAROCONTROL"/>
    <x v="27"/>
    <n v="8403"/>
    <n v="1043.95"/>
    <x v="0"/>
    <x v="0"/>
    <x v="47"/>
    <x v="47"/>
    <m/>
    <m/>
    <m/>
    <m/>
  </r>
  <r>
    <x v="0"/>
    <x v="8"/>
    <s v="AENA"/>
    <x v="4"/>
    <n v="3309"/>
    <n v="844.48333333333335"/>
    <x v="0"/>
    <x v="0"/>
    <x v="5"/>
    <x v="5"/>
    <m/>
    <m/>
    <m/>
    <m/>
  </r>
  <r>
    <x v="1"/>
    <x v="2"/>
    <s v="HUNGAROCONTROL"/>
    <x v="27"/>
    <n v="18458"/>
    <n v="2268.5"/>
    <x v="0"/>
    <x v="0"/>
    <x v="47"/>
    <x v="47"/>
    <n v="23924"/>
    <n v="23924"/>
    <n v="37005"/>
    <n v="37005"/>
  </r>
  <r>
    <x v="1"/>
    <x v="9"/>
    <s v="MOLDATSA"/>
    <x v="15"/>
    <n v="4612"/>
    <n v="854.63333333333333"/>
    <x v="0"/>
    <x v="0"/>
    <x v="19"/>
    <x v="19"/>
    <m/>
    <m/>
    <m/>
    <m/>
  </r>
  <r>
    <x v="0"/>
    <x v="5"/>
    <s v="ENAV"/>
    <x v="17"/>
    <n v="0"/>
    <n v="0"/>
    <x v="0"/>
    <x v="3"/>
    <x v="56"/>
    <x v="56"/>
    <n v="0"/>
    <n v="488"/>
    <n v="0"/>
    <n v="546"/>
  </r>
  <r>
    <x v="1"/>
    <x v="7"/>
    <s v="DNA"/>
    <x v="3"/>
    <n v="80895"/>
    <n v="42586.166666666664"/>
    <x v="0"/>
    <x v="0"/>
    <x v="42"/>
    <x v="42"/>
    <n v="22615"/>
    <n v="22615"/>
    <n v="28445"/>
    <n v="28543"/>
  </r>
  <r>
    <x v="1"/>
    <x v="8"/>
    <s v="UKSATSE"/>
    <x v="16"/>
    <n v="17255"/>
    <n v="5072.3833333333332"/>
    <x v="0"/>
    <x v="0"/>
    <x v="65"/>
    <x v="65"/>
    <m/>
    <m/>
    <m/>
    <m/>
  </r>
  <r>
    <x v="0"/>
    <x v="0"/>
    <s v="ENAV"/>
    <x v="17"/>
    <n v="0"/>
    <n v="0"/>
    <x v="0"/>
    <x v="3"/>
    <x v="56"/>
    <x v="56"/>
    <m/>
    <m/>
    <m/>
    <m/>
  </r>
  <r>
    <x v="1"/>
    <x v="6"/>
    <s v="DFS"/>
    <x v="2"/>
    <n v="57986"/>
    <n v="17623.366666666665"/>
    <x v="0"/>
    <x v="0"/>
    <x v="4"/>
    <x v="4"/>
    <n v="53346"/>
    <n v="54180"/>
    <n v="70199"/>
    <n v="71397"/>
  </r>
  <r>
    <x v="0"/>
    <x v="2"/>
    <s v="SKYGUIDE"/>
    <x v="7"/>
    <n v="29962"/>
    <n v="5739.5"/>
    <x v="0"/>
    <x v="0"/>
    <x v="10"/>
    <x v="10"/>
    <n v="549"/>
    <n v="549"/>
    <n v="640"/>
    <n v="651"/>
  </r>
  <r>
    <x v="1"/>
    <x v="8"/>
    <s v="NATS"/>
    <x v="6"/>
    <n v="95960"/>
    <n v="37226.566666666666"/>
    <x v="0"/>
    <x v="0"/>
    <x v="40"/>
    <x v="40"/>
    <n v="1339"/>
    <n v="5894"/>
    <n v="1958"/>
    <n v="6966"/>
  </r>
  <r>
    <x v="1"/>
    <x v="6"/>
    <s v="UKSATSE"/>
    <x v="16"/>
    <n v="17958"/>
    <n v="5226.1333333333332"/>
    <x v="0"/>
    <x v="0"/>
    <x v="65"/>
    <x v="65"/>
    <m/>
    <m/>
    <m/>
    <m/>
  </r>
  <r>
    <x v="0"/>
    <x v="0"/>
    <s v="NATAM"/>
    <x v="31"/>
    <n v="32883"/>
    <n v="11431.633333333333"/>
    <x v="0"/>
    <x v="0"/>
    <x v="55"/>
    <x v="55"/>
    <n v="0"/>
    <n v="276"/>
    <n v="0"/>
    <n v="450"/>
  </r>
  <r>
    <x v="0"/>
    <x v="6"/>
    <s v="NATAM"/>
    <x v="31"/>
    <n v="20432"/>
    <n v="7499.0166666666664"/>
    <x v="0"/>
    <x v="0"/>
    <x v="55"/>
    <x v="55"/>
    <m/>
    <m/>
    <m/>
    <m/>
  </r>
  <r>
    <x v="0"/>
    <x v="4"/>
    <s v="NATAM"/>
    <x v="31"/>
    <n v="34334"/>
    <n v="11993.283333333333"/>
    <x v="0"/>
    <x v="0"/>
    <x v="55"/>
    <x v="55"/>
    <n v="162"/>
    <n v="636"/>
    <n v="175"/>
    <n v="1067"/>
  </r>
  <r>
    <x v="0"/>
    <x v="2"/>
    <s v="UKSATSE"/>
    <x v="16"/>
    <n v="5198"/>
    <n v="1870.1833333333334"/>
    <x v="0"/>
    <x v="0"/>
    <x v="27"/>
    <x v="27"/>
    <m/>
    <m/>
    <m/>
    <m/>
  </r>
  <r>
    <x v="0"/>
    <x v="4"/>
    <s v="UKSATSE"/>
    <x v="16"/>
    <n v="1629"/>
    <n v="388.63333333333333"/>
    <x v="0"/>
    <x v="0"/>
    <x v="38"/>
    <x v="38"/>
    <m/>
    <m/>
    <m/>
    <m/>
  </r>
  <r>
    <x v="1"/>
    <x v="2"/>
    <s v="NATA ALBANIA"/>
    <x v="5"/>
    <n v="28127"/>
    <n v="6019.6166666666668"/>
    <x v="0"/>
    <x v="0"/>
    <x v="7"/>
    <x v="7"/>
    <m/>
    <m/>
    <m/>
    <m/>
  </r>
  <r>
    <x v="1"/>
    <x v="6"/>
    <s v="ANS_CZ"/>
    <x v="13"/>
    <n v="83523"/>
    <n v="23437.266666666666"/>
    <x v="0"/>
    <x v="0"/>
    <x v="17"/>
    <x v="17"/>
    <n v="23015"/>
    <n v="23362"/>
    <n v="35784"/>
    <n v="36403"/>
  </r>
  <r>
    <x v="0"/>
    <x v="8"/>
    <s v="DHMI"/>
    <x v="20"/>
    <n v="16083"/>
    <n v="4494.5333333333338"/>
    <x v="0"/>
    <x v="0"/>
    <x v="26"/>
    <x v="26"/>
    <m/>
    <m/>
    <m/>
    <m/>
  </r>
  <r>
    <x v="1"/>
    <x v="8"/>
    <s v="DHMI"/>
    <x v="20"/>
    <n v="135352"/>
    <n v="109447.16666666667"/>
    <x v="0"/>
    <x v="0"/>
    <x v="34"/>
    <x v="34"/>
    <n v="0"/>
    <n v="7477"/>
    <n v="0"/>
    <n v="7723"/>
  </r>
  <r>
    <x v="0"/>
    <x v="5"/>
    <s v="ROMATSA"/>
    <x v="26"/>
    <n v="21058"/>
    <n v="10480.766666666666"/>
    <x v="0"/>
    <x v="0"/>
    <x v="45"/>
    <x v="45"/>
    <m/>
    <m/>
    <m/>
    <m/>
  </r>
  <r>
    <x v="0"/>
    <x v="6"/>
    <s v="DNA"/>
    <x v="3"/>
    <n v="49733"/>
    <n v="26721.866666666665"/>
    <x v="0"/>
    <x v="0"/>
    <x v="31"/>
    <x v="31"/>
    <n v="0"/>
    <n v="0"/>
    <n v="0"/>
    <n v="2"/>
  </r>
  <r>
    <x v="0"/>
    <x v="8"/>
    <s v="NAVIAIR"/>
    <x v="22"/>
    <n v="9964"/>
    <n v="2919.95"/>
    <x v="0"/>
    <x v="0"/>
    <x v="32"/>
    <x v="32"/>
    <m/>
    <m/>
    <m/>
    <m/>
  </r>
  <r>
    <x v="0"/>
    <x v="2"/>
    <s v="DNA"/>
    <x v="3"/>
    <n v="0"/>
    <n v="0"/>
    <x v="0"/>
    <x v="3"/>
    <x v="52"/>
    <x v="52"/>
    <m/>
    <m/>
    <m/>
    <m/>
  </r>
  <r>
    <x v="1"/>
    <x v="0"/>
    <s v="ANS_SE"/>
    <x v="23"/>
    <n v="40538"/>
    <n v="17541.533333333333"/>
    <x v="0"/>
    <x v="0"/>
    <x v="36"/>
    <x v="36"/>
    <n v="0"/>
    <n v="183"/>
    <n v="0"/>
    <n v="236"/>
  </r>
  <r>
    <x v="0"/>
    <x v="10"/>
    <s v="MIA"/>
    <x v="11"/>
    <n v="1336"/>
    <n v="879.8"/>
    <x v="0"/>
    <x v="0"/>
    <x v="15"/>
    <x v="15"/>
    <m/>
    <m/>
    <m/>
    <m/>
  </r>
  <r>
    <x v="0"/>
    <x v="3"/>
    <s v="ANS_SE"/>
    <x v="23"/>
    <n v="10478"/>
    <n v="4023.6166666666668"/>
    <x v="0"/>
    <x v="0"/>
    <x v="54"/>
    <x v="54"/>
    <m/>
    <m/>
    <m/>
    <m/>
  </r>
  <r>
    <x v="1"/>
    <x v="11"/>
    <s v="UKSATSE"/>
    <x v="16"/>
    <n v="16541"/>
    <n v="4669.55"/>
    <x v="0"/>
    <x v="0"/>
    <x v="65"/>
    <x v="65"/>
    <m/>
    <m/>
    <m/>
    <m/>
  </r>
  <r>
    <x v="0"/>
    <x v="9"/>
    <s v="IAA"/>
    <x v="25"/>
    <n v="2327"/>
    <n v="356.66666666666669"/>
    <x v="0"/>
    <x v="0"/>
    <x v="49"/>
    <x v="49"/>
    <m/>
    <m/>
    <m/>
    <m/>
  </r>
  <r>
    <x v="0"/>
    <x v="11"/>
    <s v="MIA"/>
    <x v="11"/>
    <n v="4991"/>
    <n v="2647.0666666666666"/>
    <x v="0"/>
    <x v="0"/>
    <x v="15"/>
    <x v="15"/>
    <m/>
    <m/>
    <m/>
    <m/>
  </r>
  <r>
    <x v="1"/>
    <x v="8"/>
    <s v="NATAM"/>
    <x v="31"/>
    <n v="17540"/>
    <n v="6748.083333333333"/>
    <x v="0"/>
    <x v="0"/>
    <x v="60"/>
    <x v="60"/>
    <m/>
    <m/>
    <m/>
    <m/>
  </r>
  <r>
    <x v="0"/>
    <x v="11"/>
    <s v="ANS_SE"/>
    <x v="23"/>
    <n v="19129"/>
    <n v="8223.4833333333336"/>
    <x v="0"/>
    <x v="0"/>
    <x v="36"/>
    <x v="36"/>
    <m/>
    <m/>
    <m/>
    <m/>
  </r>
  <r>
    <x v="1"/>
    <x v="3"/>
    <s v="PATA"/>
    <x v="0"/>
    <n v="59770"/>
    <n v="28116.75"/>
    <x v="0"/>
    <x v="0"/>
    <x v="0"/>
    <x v="0"/>
    <n v="1712"/>
    <n v="2814"/>
    <n v="4363"/>
    <n v="7174"/>
  </r>
  <r>
    <x v="1"/>
    <x v="2"/>
    <s v="SLOVENIA CAA"/>
    <x v="21"/>
    <n v="41474"/>
    <n v="6934.333333333333"/>
    <x v="0"/>
    <x v="0"/>
    <x v="30"/>
    <x v="30"/>
    <n v="250"/>
    <n v="250"/>
    <n v="261"/>
    <n v="261"/>
  </r>
  <r>
    <x v="0"/>
    <x v="8"/>
    <s v="LVNL"/>
    <x v="38"/>
    <n v="10222"/>
    <n v="1395.15"/>
    <x v="0"/>
    <x v="0"/>
    <x v="66"/>
    <x v="66"/>
    <n v="0"/>
    <n v="0"/>
    <n v="0"/>
    <n v="5"/>
  </r>
  <r>
    <x v="0"/>
    <x v="8"/>
    <s v="SKYGUIDE"/>
    <x v="7"/>
    <n v="12454"/>
    <n v="2309.6999999999998"/>
    <x v="0"/>
    <x v="0"/>
    <x v="10"/>
    <x v="10"/>
    <n v="925"/>
    <n v="957"/>
    <n v="1477"/>
    <n v="1527"/>
  </r>
  <r>
    <x v="1"/>
    <x v="2"/>
    <s v="ENAV"/>
    <x v="17"/>
    <n v="47056"/>
    <n v="17835.016666666666"/>
    <x v="0"/>
    <x v="0"/>
    <x v="24"/>
    <x v="24"/>
    <n v="319"/>
    <n v="319"/>
    <n v="335"/>
    <n v="335"/>
  </r>
  <r>
    <x v="0"/>
    <x v="6"/>
    <s v="ENAV"/>
    <x v="17"/>
    <n v="52943"/>
    <n v="27834.05"/>
    <x v="0"/>
    <x v="0"/>
    <x v="22"/>
    <x v="22"/>
    <n v="0"/>
    <n v="441"/>
    <n v="0"/>
    <n v="561"/>
  </r>
  <r>
    <x v="0"/>
    <x v="8"/>
    <s v="AENA"/>
    <x v="4"/>
    <n v="4287"/>
    <n v="2521.5333333333333"/>
    <x v="0"/>
    <x v="0"/>
    <x v="29"/>
    <x v="29"/>
    <m/>
    <m/>
    <m/>
    <m/>
  </r>
  <r>
    <x v="1"/>
    <x v="11"/>
    <s v="LVNL"/>
    <x v="38"/>
    <n v="53913"/>
    <n v="7828.583333333333"/>
    <x v="0"/>
    <x v="0"/>
    <x v="66"/>
    <x v="66"/>
    <n v="3292"/>
    <n v="72642"/>
    <n v="4688"/>
    <n v="105846"/>
  </r>
  <r>
    <x v="1"/>
    <x v="1"/>
    <s v="IAA"/>
    <x v="25"/>
    <n v="41156"/>
    <n v="22044.183333333334"/>
    <x v="0"/>
    <x v="0"/>
    <x v="43"/>
    <x v="43"/>
    <m/>
    <m/>
    <m/>
    <m/>
  </r>
  <r>
    <x v="0"/>
    <x v="0"/>
    <s v="DFS"/>
    <x v="2"/>
    <n v="128008"/>
    <n v="44537.716666666667"/>
    <x v="0"/>
    <x v="0"/>
    <x v="33"/>
    <x v="33"/>
    <n v="39454"/>
    <n v="39454"/>
    <n v="101593"/>
    <n v="101593"/>
  </r>
  <r>
    <x v="1"/>
    <x v="0"/>
    <m/>
    <x v="14"/>
    <n v="10475"/>
    <n v="20393.683333333334"/>
    <x v="0"/>
    <x v="1"/>
    <x v="18"/>
    <x v="18"/>
    <m/>
    <m/>
    <m/>
    <m/>
  </r>
  <r>
    <x v="1"/>
    <x v="3"/>
    <s v="DFS"/>
    <x v="2"/>
    <n v="133114"/>
    <n v="45370.48333333333"/>
    <x v="0"/>
    <x v="0"/>
    <x v="33"/>
    <x v="33"/>
    <n v="24601"/>
    <n v="24601"/>
    <n v="69716"/>
    <n v="69716"/>
  </r>
  <r>
    <x v="1"/>
    <x v="10"/>
    <s v="FINLAND CAA"/>
    <x v="34"/>
    <n v="15974"/>
    <n v="6702.9666666666662"/>
    <x v="0"/>
    <x v="0"/>
    <x v="59"/>
    <x v="59"/>
    <n v="0"/>
    <n v="56"/>
    <n v="0"/>
    <n v="172"/>
  </r>
  <r>
    <x v="0"/>
    <x v="11"/>
    <s v="ARMATS"/>
    <x v="32"/>
    <n v="711"/>
    <n v="121.66666666666667"/>
    <x v="0"/>
    <x v="0"/>
    <x v="57"/>
    <x v="57"/>
    <m/>
    <m/>
    <m/>
    <m/>
  </r>
  <r>
    <x v="1"/>
    <x v="3"/>
    <s v="NATS"/>
    <x v="6"/>
    <n v="74742"/>
    <n v="30625.883333333335"/>
    <x v="0"/>
    <x v="0"/>
    <x v="40"/>
    <x v="40"/>
    <n v="71"/>
    <n v="580"/>
    <n v="297"/>
    <n v="1228"/>
  </r>
  <r>
    <x v="1"/>
    <x v="6"/>
    <s v="DNA"/>
    <x v="3"/>
    <n v="111287"/>
    <n v="38833.916666666664"/>
    <x v="0"/>
    <x v="0"/>
    <x v="3"/>
    <x v="3"/>
    <n v="13988"/>
    <n v="25094"/>
    <n v="20939"/>
    <n v="39676"/>
  </r>
  <r>
    <x v="0"/>
    <x v="4"/>
    <s v="NATS"/>
    <x v="6"/>
    <n v="103153"/>
    <n v="23685.616666666665"/>
    <x v="0"/>
    <x v="0"/>
    <x v="28"/>
    <x v="28"/>
    <n v="1957"/>
    <n v="36933"/>
    <n v="2520"/>
    <n v="50890"/>
  </r>
  <r>
    <x v="0"/>
    <x v="5"/>
    <s v="NATS"/>
    <x v="6"/>
    <n v="31191"/>
    <n v="6349.7"/>
    <x v="0"/>
    <x v="0"/>
    <x v="28"/>
    <x v="28"/>
    <n v="0"/>
    <n v="123"/>
    <n v="0"/>
    <n v="168"/>
  </r>
  <r>
    <x v="0"/>
    <x v="9"/>
    <s v="DNA"/>
    <x v="3"/>
    <n v="9189"/>
    <n v="2269.8333333333335"/>
    <x v="0"/>
    <x v="0"/>
    <x v="35"/>
    <x v="35"/>
    <n v="211"/>
    <n v="211"/>
    <n v="326"/>
    <n v="326"/>
  </r>
  <r>
    <x v="0"/>
    <x v="1"/>
    <s v="DFS"/>
    <x v="2"/>
    <n v="77692"/>
    <n v="27673.083333333332"/>
    <x v="0"/>
    <x v="0"/>
    <x v="33"/>
    <x v="33"/>
    <m/>
    <m/>
    <m/>
    <m/>
  </r>
  <r>
    <x v="0"/>
    <x v="3"/>
    <s v="BELGOCONTROL"/>
    <x v="29"/>
    <n v="17343"/>
    <n v="2337.1666666666665"/>
    <x v="0"/>
    <x v="0"/>
    <x v="50"/>
    <x v="50"/>
    <n v="0"/>
    <n v="334"/>
    <n v="0"/>
    <n v="414"/>
  </r>
  <r>
    <x v="1"/>
    <x v="10"/>
    <s v="NATAM"/>
    <x v="31"/>
    <n v="15542"/>
    <n v="6210.9833333333336"/>
    <x v="0"/>
    <x v="0"/>
    <x v="60"/>
    <x v="60"/>
    <m/>
    <m/>
    <m/>
    <m/>
  </r>
  <r>
    <x v="0"/>
    <x v="2"/>
    <s v="HUNGAROCONTROL"/>
    <x v="27"/>
    <n v="7394"/>
    <n v="896.43333333333328"/>
    <x v="0"/>
    <x v="0"/>
    <x v="47"/>
    <x v="47"/>
    <m/>
    <m/>
    <m/>
    <m/>
  </r>
  <r>
    <x v="0"/>
    <x v="2"/>
    <s v="DFS"/>
    <x v="2"/>
    <n v="24078"/>
    <n v="7936.0666666666666"/>
    <x v="0"/>
    <x v="0"/>
    <x v="4"/>
    <x v="4"/>
    <n v="918"/>
    <n v="1428"/>
    <n v="1073"/>
    <n v="1782"/>
  </r>
  <r>
    <x v="0"/>
    <x v="11"/>
    <s v="HCAA"/>
    <x v="33"/>
    <n v="43364"/>
    <n v="25795.166666666668"/>
    <x v="0"/>
    <x v="0"/>
    <x v="58"/>
    <x v="58"/>
    <n v="0"/>
    <n v="754"/>
    <n v="0"/>
    <n v="1114"/>
  </r>
  <r>
    <x v="0"/>
    <x v="2"/>
    <m/>
    <x v="14"/>
    <n v="3764"/>
    <n v="6974"/>
    <x v="0"/>
    <x v="1"/>
    <x v="18"/>
    <x v="18"/>
    <m/>
    <m/>
    <m/>
    <m/>
  </r>
  <r>
    <x v="1"/>
    <x v="9"/>
    <s v="NAVEP"/>
    <x v="8"/>
    <n v="51054"/>
    <n v="32296.65"/>
    <x v="0"/>
    <x v="0"/>
    <x v="11"/>
    <x v="11"/>
    <n v="2204"/>
    <n v="38562"/>
    <n v="2726"/>
    <n v="50764"/>
  </r>
  <r>
    <x v="1"/>
    <x v="6"/>
    <s v="NAVEP"/>
    <x v="8"/>
    <n v="56453"/>
    <n v="35889"/>
    <x v="0"/>
    <x v="0"/>
    <x v="11"/>
    <x v="11"/>
    <n v="3837"/>
    <n v="61888"/>
    <n v="5541"/>
    <n v="76881"/>
  </r>
  <r>
    <x v="1"/>
    <x v="7"/>
    <s v="UKSATSE"/>
    <x v="16"/>
    <n v="11769"/>
    <n v="3170.5333333333333"/>
    <x v="0"/>
    <x v="0"/>
    <x v="65"/>
    <x v="65"/>
    <m/>
    <m/>
    <m/>
    <m/>
  </r>
  <r>
    <x v="0"/>
    <x v="3"/>
    <s v="DNA"/>
    <x v="3"/>
    <n v="22292"/>
    <n v="5625.75"/>
    <x v="0"/>
    <x v="0"/>
    <x v="35"/>
    <x v="35"/>
    <m/>
    <m/>
    <m/>
    <m/>
  </r>
  <r>
    <x v="0"/>
    <x v="1"/>
    <s v="NATS"/>
    <x v="6"/>
    <n v="45624"/>
    <n v="9067.65"/>
    <x v="0"/>
    <x v="0"/>
    <x v="28"/>
    <x v="28"/>
    <m/>
    <m/>
    <m/>
    <m/>
  </r>
  <r>
    <x v="1"/>
    <x v="7"/>
    <s v="DFS"/>
    <x v="2"/>
    <n v="94972"/>
    <n v="23248.55"/>
    <x v="0"/>
    <x v="0"/>
    <x v="2"/>
    <x v="2"/>
    <n v="370"/>
    <n v="1244"/>
    <n v="867"/>
    <n v="3269"/>
  </r>
  <r>
    <x v="0"/>
    <x v="0"/>
    <s v="IAA"/>
    <x v="25"/>
    <n v="28118"/>
    <n v="14812.966666666667"/>
    <x v="0"/>
    <x v="0"/>
    <x v="43"/>
    <x v="43"/>
    <m/>
    <m/>
    <m/>
    <m/>
  </r>
  <r>
    <x v="0"/>
    <x v="8"/>
    <s v="PATA"/>
    <x v="0"/>
    <n v="12622"/>
    <n v="6569.2666666666664"/>
    <x v="0"/>
    <x v="0"/>
    <x v="0"/>
    <x v="0"/>
    <m/>
    <m/>
    <m/>
    <m/>
  </r>
  <r>
    <x v="0"/>
    <x v="1"/>
    <s v="NATS"/>
    <x v="6"/>
    <n v="31401"/>
    <n v="12734.85"/>
    <x v="0"/>
    <x v="0"/>
    <x v="40"/>
    <x v="40"/>
    <m/>
    <m/>
    <m/>
    <m/>
  </r>
  <r>
    <x v="1"/>
    <x v="7"/>
    <s v="NAVEP"/>
    <x v="8"/>
    <n v="48682"/>
    <n v="32481.033333333333"/>
    <x v="0"/>
    <x v="0"/>
    <x v="11"/>
    <x v="11"/>
    <n v="14161"/>
    <n v="23608"/>
    <n v="20879"/>
    <n v="35418"/>
  </r>
  <r>
    <x v="1"/>
    <x v="5"/>
    <s v="UKSATSE"/>
    <x v="16"/>
    <n v="6896"/>
    <n v="2712.1333333333332"/>
    <x v="0"/>
    <x v="0"/>
    <x v="20"/>
    <x v="20"/>
    <m/>
    <m/>
    <m/>
    <m/>
  </r>
  <r>
    <x v="0"/>
    <x v="1"/>
    <s v="DHMI"/>
    <x v="20"/>
    <n v="63926"/>
    <n v="50496.75"/>
    <x v="0"/>
    <x v="0"/>
    <x v="34"/>
    <x v="34"/>
    <m/>
    <m/>
    <m/>
    <m/>
  </r>
  <r>
    <x v="0"/>
    <x v="6"/>
    <s v="AENA"/>
    <x v="4"/>
    <n v="27015"/>
    <n v="6005.85"/>
    <x v="0"/>
    <x v="0"/>
    <x v="5"/>
    <x v="5"/>
    <m/>
    <m/>
    <m/>
    <m/>
  </r>
  <r>
    <x v="0"/>
    <x v="4"/>
    <s v="IAA"/>
    <x v="25"/>
    <n v="17480"/>
    <n v="2862.7333333333331"/>
    <x v="0"/>
    <x v="0"/>
    <x v="49"/>
    <x v="49"/>
    <n v="0"/>
    <n v="2130"/>
    <n v="0"/>
    <n v="3424"/>
  </r>
  <r>
    <x v="1"/>
    <x v="5"/>
    <s v="AENA"/>
    <x v="4"/>
    <n v="11775"/>
    <n v="2731.8833333333332"/>
    <x v="0"/>
    <x v="0"/>
    <x v="5"/>
    <x v="5"/>
    <n v="0"/>
    <n v="303"/>
    <n v="0"/>
    <n v="491"/>
  </r>
  <r>
    <x v="0"/>
    <x v="7"/>
    <s v="AUSTROCONTROL"/>
    <x v="9"/>
    <n v="41027"/>
    <n v="11427.95"/>
    <x v="0"/>
    <x v="0"/>
    <x v="12"/>
    <x v="12"/>
    <n v="374"/>
    <n v="518"/>
    <n v="413"/>
    <n v="670"/>
  </r>
  <r>
    <x v="1"/>
    <x v="7"/>
    <s v="HCAA"/>
    <x v="33"/>
    <n v="46318"/>
    <n v="31226.383333333335"/>
    <x v="0"/>
    <x v="0"/>
    <x v="58"/>
    <x v="58"/>
    <n v="0"/>
    <n v="466"/>
    <n v="0"/>
    <n v="1038"/>
  </r>
  <r>
    <x v="1"/>
    <x v="6"/>
    <s v="DFS"/>
    <x v="2"/>
    <n v="110146"/>
    <n v="27040.466666666667"/>
    <x v="0"/>
    <x v="0"/>
    <x v="2"/>
    <x v="2"/>
    <n v="25063"/>
    <n v="29684"/>
    <n v="33531"/>
    <n v="39775"/>
  </r>
  <r>
    <x v="0"/>
    <x v="2"/>
    <s v="EANS"/>
    <x v="12"/>
    <n v="6359"/>
    <n v="2033.7333333333333"/>
    <x v="0"/>
    <x v="0"/>
    <x v="16"/>
    <x v="16"/>
    <m/>
    <m/>
    <m/>
    <m/>
  </r>
  <r>
    <x v="0"/>
    <x v="4"/>
    <s v="ORO"/>
    <x v="37"/>
    <n v="18680"/>
    <n v="4339.8833333333332"/>
    <x v="0"/>
    <x v="0"/>
    <x v="64"/>
    <x v="64"/>
    <m/>
    <m/>
    <m/>
    <m/>
  </r>
  <r>
    <x v="0"/>
    <x v="2"/>
    <s v="NATAM"/>
    <x v="31"/>
    <n v="18699"/>
    <n v="6801.2833333333338"/>
    <x v="0"/>
    <x v="0"/>
    <x v="55"/>
    <x v="55"/>
    <m/>
    <m/>
    <m/>
    <m/>
  </r>
  <r>
    <x v="1"/>
    <x v="5"/>
    <s v="AENA"/>
    <x v="4"/>
    <n v="31507"/>
    <n v="18371.45"/>
    <x v="0"/>
    <x v="0"/>
    <x v="29"/>
    <x v="29"/>
    <n v="16029"/>
    <n v="17530"/>
    <n v="21104"/>
    <n v="23123"/>
  </r>
  <r>
    <x v="0"/>
    <x v="8"/>
    <s v="AENA"/>
    <x v="4"/>
    <n v="10066"/>
    <n v="4350.666666666667"/>
    <x v="0"/>
    <x v="0"/>
    <x v="53"/>
    <x v="53"/>
    <m/>
    <m/>
    <m/>
    <m/>
  </r>
  <r>
    <x v="1"/>
    <x v="3"/>
    <s v="BELGOCONTROL"/>
    <x v="29"/>
    <n v="46292"/>
    <n v="5875.9"/>
    <x v="0"/>
    <x v="0"/>
    <x v="50"/>
    <x v="50"/>
    <n v="2098"/>
    <n v="5997"/>
    <n v="4648"/>
    <n v="12119"/>
  </r>
  <r>
    <x v="1"/>
    <x v="11"/>
    <s v="HUNGAROCONTROL"/>
    <x v="27"/>
    <n v="84726"/>
    <n v="23728.05"/>
    <x v="0"/>
    <x v="0"/>
    <x v="46"/>
    <x v="46"/>
    <n v="155942"/>
    <n v="155942"/>
    <n v="256940"/>
    <n v="256940"/>
  </r>
  <r>
    <x v="1"/>
    <x v="10"/>
    <s v="ANS_CZ"/>
    <x v="13"/>
    <n v="67426"/>
    <n v="19423.883333333335"/>
    <x v="0"/>
    <x v="0"/>
    <x v="17"/>
    <x v="17"/>
    <n v="5496"/>
    <n v="5496"/>
    <n v="10076"/>
    <n v="10076"/>
  </r>
  <r>
    <x v="0"/>
    <x v="6"/>
    <s v="MOLDATSA"/>
    <x v="15"/>
    <n v="2271"/>
    <n v="433.78333333333336"/>
    <x v="0"/>
    <x v="0"/>
    <x v="19"/>
    <x v="19"/>
    <m/>
    <m/>
    <m/>
    <m/>
  </r>
  <r>
    <x v="0"/>
    <x v="4"/>
    <s v="UKSATSE"/>
    <x v="16"/>
    <n v="10845"/>
    <n v="4065.1666666666665"/>
    <x v="0"/>
    <x v="0"/>
    <x v="27"/>
    <x v="27"/>
    <m/>
    <m/>
    <m/>
    <m/>
  </r>
  <r>
    <x v="1"/>
    <x v="8"/>
    <s v="ENAV"/>
    <x v="17"/>
    <n v="38537"/>
    <n v="14086.733333333334"/>
    <x v="0"/>
    <x v="0"/>
    <x v="24"/>
    <x v="24"/>
    <m/>
    <m/>
    <m/>
    <m/>
  </r>
  <r>
    <x v="1"/>
    <x v="11"/>
    <s v="UKSATSE"/>
    <x v="16"/>
    <n v="10898"/>
    <n v="4144.95"/>
    <x v="0"/>
    <x v="0"/>
    <x v="20"/>
    <x v="20"/>
    <n v="0"/>
    <n v="175"/>
    <n v="0"/>
    <n v="368"/>
  </r>
  <r>
    <x v="0"/>
    <x v="11"/>
    <s v="DNA"/>
    <x v="3"/>
    <n v="19018"/>
    <n v="4409.3"/>
    <x v="0"/>
    <x v="2"/>
    <x v="44"/>
    <x v="44"/>
    <n v="1023"/>
    <n v="1679"/>
    <n v="1684"/>
    <n v="2423"/>
  </r>
  <r>
    <x v="1"/>
    <x v="3"/>
    <s v="IAA"/>
    <x v="25"/>
    <n v="17888"/>
    <n v="3082.2166666666667"/>
    <x v="0"/>
    <x v="0"/>
    <x v="49"/>
    <x v="49"/>
    <n v="0"/>
    <n v="3919"/>
    <n v="0"/>
    <n v="4472"/>
  </r>
  <r>
    <x v="1"/>
    <x v="2"/>
    <s v="AENA"/>
    <x v="4"/>
    <n v="111293"/>
    <n v="48198.1"/>
    <x v="0"/>
    <x v="0"/>
    <x v="53"/>
    <x v="53"/>
    <n v="37704"/>
    <n v="65989"/>
    <n v="62916"/>
    <n v="104845"/>
  </r>
  <r>
    <x v="0"/>
    <x v="4"/>
    <s v="NAVEP"/>
    <x v="8"/>
    <n v="44566"/>
    <n v="29303.883333333335"/>
    <x v="0"/>
    <x v="0"/>
    <x v="11"/>
    <x v="11"/>
    <n v="13612"/>
    <n v="56262"/>
    <n v="23160"/>
    <n v="72105"/>
  </r>
  <r>
    <x v="1"/>
    <x v="11"/>
    <s v="DCAC"/>
    <x v="35"/>
    <n v="37809"/>
    <n v="16628.933333333334"/>
    <x v="0"/>
    <x v="0"/>
    <x v="61"/>
    <x v="61"/>
    <n v="25180"/>
    <n v="28378"/>
    <n v="36865"/>
    <n v="40658"/>
  </r>
  <r>
    <x v="1"/>
    <x v="9"/>
    <s v="LVNL"/>
    <x v="38"/>
    <n v="54438"/>
    <n v="8174.4333333333334"/>
    <x v="0"/>
    <x v="0"/>
    <x v="66"/>
    <x v="66"/>
    <n v="3419"/>
    <n v="164547"/>
    <n v="4424"/>
    <n v="207613"/>
  </r>
  <r>
    <x v="0"/>
    <x v="5"/>
    <s v="PATA"/>
    <x v="0"/>
    <n v="21672"/>
    <n v="10958.333333333334"/>
    <x v="0"/>
    <x v="0"/>
    <x v="0"/>
    <x v="0"/>
    <m/>
    <m/>
    <m/>
    <m/>
  </r>
  <r>
    <x v="0"/>
    <x v="7"/>
    <s v="AENA"/>
    <x v="4"/>
    <n v="20696"/>
    <n v="9188.9333333333325"/>
    <x v="0"/>
    <x v="0"/>
    <x v="6"/>
    <x v="6"/>
    <n v="43846"/>
    <n v="43846"/>
    <n v="46049"/>
    <n v="46049"/>
  </r>
  <r>
    <x v="0"/>
    <x v="11"/>
    <s v="AENA"/>
    <x v="4"/>
    <n v="40486"/>
    <n v="18047.766666666666"/>
    <x v="0"/>
    <x v="0"/>
    <x v="53"/>
    <x v="53"/>
    <m/>
    <m/>
    <m/>
    <m/>
  </r>
  <r>
    <x v="0"/>
    <x v="3"/>
    <s v="DHMI"/>
    <x v="20"/>
    <n v="50300"/>
    <n v="41900.816666666666"/>
    <x v="0"/>
    <x v="0"/>
    <x v="34"/>
    <x v="34"/>
    <m/>
    <m/>
    <m/>
    <m/>
  </r>
  <r>
    <x v="0"/>
    <x v="9"/>
    <s v="DNA"/>
    <x v="3"/>
    <n v="7989"/>
    <n v="3312.75"/>
    <x v="0"/>
    <x v="0"/>
    <x v="39"/>
    <x v="39"/>
    <m/>
    <m/>
    <m/>
    <m/>
  </r>
  <r>
    <x v="1"/>
    <x v="2"/>
    <m/>
    <x v="14"/>
    <n v="14111"/>
    <n v="27354.45"/>
    <x v="0"/>
    <x v="1"/>
    <x v="18"/>
    <x v="18"/>
    <m/>
    <m/>
    <m/>
    <m/>
  </r>
  <r>
    <x v="1"/>
    <x v="7"/>
    <s v="DCAC"/>
    <x v="35"/>
    <n v="29988"/>
    <n v="13614.566666666668"/>
    <x v="0"/>
    <x v="0"/>
    <x v="61"/>
    <x v="61"/>
    <n v="7441"/>
    <n v="7783"/>
    <n v="11589"/>
    <n v="11996"/>
  </r>
  <r>
    <x v="1"/>
    <x v="6"/>
    <s v="DNA"/>
    <x v="3"/>
    <n v="112405"/>
    <n v="55959.9"/>
    <x v="0"/>
    <x v="0"/>
    <x v="42"/>
    <x v="42"/>
    <n v="16369"/>
    <n v="16484"/>
    <n v="27586"/>
    <n v="27711"/>
  </r>
  <r>
    <x v="1"/>
    <x v="5"/>
    <s v="LVNL"/>
    <x v="38"/>
    <n v="44825"/>
    <n v="6310.6833333333334"/>
    <x v="0"/>
    <x v="0"/>
    <x v="66"/>
    <x v="66"/>
    <n v="305"/>
    <n v="49805"/>
    <n v="836"/>
    <n v="63518"/>
  </r>
  <r>
    <x v="0"/>
    <x v="3"/>
    <s v="CROATIACONTROL"/>
    <x v="19"/>
    <n v="14187"/>
    <n v="4628.3999999999996"/>
    <x v="0"/>
    <x v="0"/>
    <x v="25"/>
    <x v="25"/>
    <m/>
    <m/>
    <m/>
    <m/>
  </r>
  <r>
    <x v="1"/>
    <x v="7"/>
    <s v="AUSTROCONTROL"/>
    <x v="9"/>
    <n v="64072"/>
    <n v="17750.466666666667"/>
    <x v="0"/>
    <x v="0"/>
    <x v="12"/>
    <x v="12"/>
    <n v="27513"/>
    <n v="35468"/>
    <n v="40354"/>
    <n v="49063"/>
  </r>
  <r>
    <x v="1"/>
    <x v="7"/>
    <s v="SKYGUIDE"/>
    <x v="7"/>
    <n v="62149"/>
    <n v="11332.333333333334"/>
    <x v="0"/>
    <x v="0"/>
    <x v="10"/>
    <x v="10"/>
    <n v="4336"/>
    <n v="16089"/>
    <n v="5069"/>
    <n v="26314"/>
  </r>
  <r>
    <x v="1"/>
    <x v="10"/>
    <s v="NATS"/>
    <x v="6"/>
    <n v="175869"/>
    <n v="50445.616666666669"/>
    <x v="0"/>
    <x v="0"/>
    <x v="8"/>
    <x v="8"/>
    <n v="7759"/>
    <n v="8770"/>
    <n v="11300"/>
    <n v="12919"/>
  </r>
  <r>
    <x v="1"/>
    <x v="6"/>
    <s v="AENA"/>
    <x v="4"/>
    <n v="108716"/>
    <n v="47554.416666666664"/>
    <x v="0"/>
    <x v="0"/>
    <x v="53"/>
    <x v="53"/>
    <n v="34762"/>
    <n v="50157"/>
    <n v="55172"/>
    <n v="76857"/>
  </r>
  <r>
    <x v="1"/>
    <x v="10"/>
    <s v="MIA"/>
    <x v="11"/>
    <n v="10768"/>
    <n v="6626.0166666666664"/>
    <x v="0"/>
    <x v="0"/>
    <x v="15"/>
    <x v="15"/>
    <m/>
    <m/>
    <m/>
    <m/>
  </r>
  <r>
    <x v="0"/>
    <x v="3"/>
    <s v="DCAC"/>
    <x v="35"/>
    <n v="11307"/>
    <n v="4855.05"/>
    <x v="0"/>
    <x v="0"/>
    <x v="61"/>
    <x v="61"/>
    <m/>
    <m/>
    <m/>
    <m/>
  </r>
  <r>
    <x v="0"/>
    <x v="0"/>
    <s v="SKYGUIDE"/>
    <x v="7"/>
    <n v="46443"/>
    <n v="8252.9833333333336"/>
    <x v="0"/>
    <x v="0"/>
    <x v="9"/>
    <x v="9"/>
    <n v="1910"/>
    <n v="7469"/>
    <n v="3432"/>
    <n v="10991"/>
  </r>
  <r>
    <x v="1"/>
    <x v="7"/>
    <s v="SKYGUIDE"/>
    <x v="7"/>
    <n v="53022"/>
    <n v="9430.4666666666672"/>
    <x v="0"/>
    <x v="0"/>
    <x v="9"/>
    <x v="9"/>
    <n v="166"/>
    <n v="3502"/>
    <n v="329"/>
    <n v="5726"/>
  </r>
  <r>
    <x v="1"/>
    <x v="5"/>
    <s v="ANS_SE"/>
    <x v="23"/>
    <n v="42387"/>
    <n v="18120"/>
    <x v="0"/>
    <x v="0"/>
    <x v="36"/>
    <x v="36"/>
    <m/>
    <m/>
    <m/>
    <m/>
  </r>
  <r>
    <x v="1"/>
    <x v="7"/>
    <s v="MIA"/>
    <x v="11"/>
    <n v="9381"/>
    <n v="6132.4666666666662"/>
    <x v="0"/>
    <x v="0"/>
    <x v="15"/>
    <x v="15"/>
    <m/>
    <m/>
    <m/>
    <m/>
  </r>
  <r>
    <x v="1"/>
    <x v="5"/>
    <s v="ENAV"/>
    <x v="17"/>
    <n v="48471"/>
    <n v="12988.316666666668"/>
    <x v="0"/>
    <x v="0"/>
    <x v="41"/>
    <x v="41"/>
    <n v="0"/>
    <n v="530"/>
    <n v="0"/>
    <n v="661"/>
  </r>
  <r>
    <x v="1"/>
    <x v="9"/>
    <s v="AENA"/>
    <x v="4"/>
    <n v="36694"/>
    <n v="15637.766666666666"/>
    <x v="0"/>
    <x v="0"/>
    <x v="6"/>
    <x v="6"/>
    <n v="2688"/>
    <n v="5228"/>
    <n v="4305"/>
    <n v="7357"/>
  </r>
  <r>
    <x v="1"/>
    <x v="6"/>
    <s v="ENAV"/>
    <x v="17"/>
    <n v="48009"/>
    <n v="18275.066666666666"/>
    <x v="0"/>
    <x v="0"/>
    <x v="24"/>
    <x v="24"/>
    <m/>
    <m/>
    <m/>
    <m/>
  </r>
  <r>
    <x v="0"/>
    <x v="3"/>
    <s v="IAA"/>
    <x v="25"/>
    <n v="13768"/>
    <n v="7841.6833333333334"/>
    <x v="0"/>
    <x v="0"/>
    <x v="43"/>
    <x v="43"/>
    <m/>
    <m/>
    <m/>
    <m/>
  </r>
  <r>
    <x v="1"/>
    <x v="8"/>
    <s v="AUSTROCONTROL"/>
    <x v="9"/>
    <n v="90103"/>
    <n v="24298.833333333332"/>
    <x v="0"/>
    <x v="0"/>
    <x v="12"/>
    <x v="12"/>
    <n v="380968"/>
    <n v="394417"/>
    <n v="471806"/>
    <n v="487484"/>
  </r>
  <r>
    <x v="0"/>
    <x v="2"/>
    <s v="UKSATSE"/>
    <x v="16"/>
    <n v="3830"/>
    <n v="1311.25"/>
    <x v="0"/>
    <x v="0"/>
    <x v="20"/>
    <x v="20"/>
    <m/>
    <m/>
    <m/>
    <m/>
  </r>
  <r>
    <x v="0"/>
    <x v="0"/>
    <s v="SKYGUIDE"/>
    <x v="7"/>
    <n v="55057"/>
    <n v="10138.983333333334"/>
    <x v="0"/>
    <x v="0"/>
    <x v="10"/>
    <x v="10"/>
    <n v="9961"/>
    <n v="14988"/>
    <n v="14020"/>
    <n v="21471"/>
  </r>
  <r>
    <x v="0"/>
    <x v="8"/>
    <s v="HCAA"/>
    <x v="33"/>
    <n v="15641"/>
    <n v="9463.6166666666668"/>
    <x v="0"/>
    <x v="0"/>
    <x v="58"/>
    <x v="58"/>
    <m/>
    <m/>
    <m/>
    <m/>
  </r>
  <r>
    <x v="0"/>
    <x v="11"/>
    <s v="SKYGUIDE"/>
    <x v="7"/>
    <n v="24930"/>
    <n v="4847.4833333333336"/>
    <x v="0"/>
    <x v="0"/>
    <x v="9"/>
    <x v="9"/>
    <n v="0"/>
    <n v="202"/>
    <n v="0"/>
    <n v="214"/>
  </r>
  <r>
    <x v="0"/>
    <x v="7"/>
    <s v="AENA"/>
    <x v="4"/>
    <n v="57218"/>
    <n v="25610.400000000001"/>
    <x v="0"/>
    <x v="0"/>
    <x v="53"/>
    <x v="53"/>
    <n v="76169"/>
    <n v="78699"/>
    <n v="90021"/>
    <n v="95013"/>
  </r>
  <r>
    <x v="1"/>
    <x v="7"/>
    <s v="SMATSA"/>
    <x v="36"/>
    <n v="41999"/>
    <n v="15100.283333333333"/>
    <x v="0"/>
    <x v="0"/>
    <x v="62"/>
    <x v="62"/>
    <m/>
    <m/>
    <m/>
    <m/>
  </r>
  <r>
    <x v="0"/>
    <x v="11"/>
    <s v="DNA"/>
    <x v="3"/>
    <n v="0"/>
    <n v="0"/>
    <x v="0"/>
    <x v="3"/>
    <x v="52"/>
    <x v="52"/>
    <m/>
    <m/>
    <m/>
    <m/>
  </r>
  <r>
    <x v="1"/>
    <x v="9"/>
    <s v="MUAC"/>
    <x v="1"/>
    <n v="164086"/>
    <n v="58796.35"/>
    <x v="0"/>
    <x v="0"/>
    <x v="1"/>
    <x v="1"/>
    <n v="3716"/>
    <n v="3716"/>
    <n v="6043"/>
    <n v="6043"/>
  </r>
  <r>
    <x v="0"/>
    <x v="8"/>
    <s v="UKSATSE"/>
    <x v="16"/>
    <n v="2068"/>
    <n v="617.26666666666665"/>
    <x v="0"/>
    <x v="0"/>
    <x v="65"/>
    <x v="65"/>
    <m/>
    <m/>
    <m/>
    <m/>
  </r>
  <r>
    <x v="0"/>
    <x v="9"/>
    <s v="DNA"/>
    <x v="3"/>
    <n v="0"/>
    <n v="0"/>
    <x v="0"/>
    <x v="3"/>
    <x v="52"/>
    <x v="52"/>
    <m/>
    <m/>
    <m/>
    <m/>
  </r>
  <r>
    <x v="1"/>
    <x v="11"/>
    <s v="FYROM CAA"/>
    <x v="28"/>
    <n v="24954"/>
    <n v="4101.2166666666662"/>
    <x v="0"/>
    <x v="0"/>
    <x v="48"/>
    <x v="48"/>
    <n v="2144"/>
    <n v="2144"/>
    <n v="2944"/>
    <n v="2944"/>
  </r>
  <r>
    <x v="0"/>
    <x v="8"/>
    <s v="IAA"/>
    <x v="25"/>
    <n v="2701"/>
    <n v="406.43333333333334"/>
    <x v="0"/>
    <x v="0"/>
    <x v="49"/>
    <x v="49"/>
    <m/>
    <m/>
    <m/>
    <m/>
  </r>
  <r>
    <x v="0"/>
    <x v="2"/>
    <s v="NATS"/>
    <x v="6"/>
    <n v="59862"/>
    <n v="17758.166666666668"/>
    <x v="0"/>
    <x v="0"/>
    <x v="8"/>
    <x v="8"/>
    <n v="0"/>
    <n v="0"/>
    <n v="0"/>
    <n v="0"/>
  </r>
  <r>
    <x v="1"/>
    <x v="4"/>
    <s v="ENAV"/>
    <x v="17"/>
    <n v="0"/>
    <n v="0"/>
    <x v="0"/>
    <x v="3"/>
    <x v="56"/>
    <x v="56"/>
    <n v="5157"/>
    <n v="6360"/>
    <n v="5290"/>
    <n v="6589"/>
  </r>
  <r>
    <x v="1"/>
    <x v="5"/>
    <s v="DNA"/>
    <x v="3"/>
    <n v="70073"/>
    <n v="18888.55"/>
    <x v="0"/>
    <x v="0"/>
    <x v="35"/>
    <x v="35"/>
    <n v="22004"/>
    <n v="24683"/>
    <n v="34879"/>
    <n v="38693"/>
  </r>
  <r>
    <x v="0"/>
    <x v="6"/>
    <s v="AUSTROCONTROL"/>
    <x v="9"/>
    <n v="53795"/>
    <n v="14513.5"/>
    <x v="0"/>
    <x v="0"/>
    <x v="12"/>
    <x v="12"/>
    <n v="0"/>
    <n v="0"/>
    <n v="4"/>
    <n v="4"/>
  </r>
  <r>
    <x v="0"/>
    <x v="6"/>
    <s v="CROATIACONTROL"/>
    <x v="19"/>
    <n v="44405"/>
    <n v="15121.95"/>
    <x v="0"/>
    <x v="0"/>
    <x v="25"/>
    <x v="25"/>
    <m/>
    <m/>
    <m/>
    <m/>
  </r>
  <r>
    <x v="0"/>
    <x v="9"/>
    <s v="EANS"/>
    <x v="12"/>
    <n v="5626"/>
    <n v="1897.8333333333333"/>
    <x v="0"/>
    <x v="0"/>
    <x v="16"/>
    <x v="16"/>
    <m/>
    <m/>
    <m/>
    <m/>
  </r>
  <r>
    <x v="1"/>
    <x v="10"/>
    <s v="IAA"/>
    <x v="25"/>
    <n v="21696"/>
    <n v="4260.8833333333332"/>
    <x v="0"/>
    <x v="0"/>
    <x v="49"/>
    <x v="49"/>
    <n v="0"/>
    <n v="2180"/>
    <n v="0"/>
    <n v="2617"/>
  </r>
  <r>
    <x v="0"/>
    <x v="9"/>
    <s v="DHMI"/>
    <x v="20"/>
    <n v="14111"/>
    <n v="14876.2"/>
    <x v="0"/>
    <x v="0"/>
    <x v="34"/>
    <x v="34"/>
    <m/>
    <m/>
    <m/>
    <m/>
  </r>
  <r>
    <x v="0"/>
    <x v="3"/>
    <s v="HCAA"/>
    <x v="33"/>
    <n v="18832"/>
    <n v="12541.9"/>
    <x v="0"/>
    <x v="0"/>
    <x v="58"/>
    <x v="58"/>
    <n v="20"/>
    <n v="20"/>
    <n v="20"/>
    <n v="20"/>
  </r>
  <r>
    <x v="0"/>
    <x v="6"/>
    <s v="BELGOCONTROL"/>
    <x v="29"/>
    <n v="28735"/>
    <n v="3428.8666666666668"/>
    <x v="0"/>
    <x v="0"/>
    <x v="50"/>
    <x v="50"/>
    <m/>
    <m/>
    <m/>
    <m/>
  </r>
  <r>
    <x v="0"/>
    <x v="6"/>
    <s v="AENA"/>
    <x v="4"/>
    <n v="50847"/>
    <n v="22935.283333333333"/>
    <x v="0"/>
    <x v="0"/>
    <x v="53"/>
    <x v="53"/>
    <n v="19"/>
    <n v="19"/>
    <n v="24"/>
    <n v="24"/>
  </r>
  <r>
    <x v="0"/>
    <x v="3"/>
    <s v="MOLDATSA"/>
    <x v="15"/>
    <n v="1201"/>
    <n v="247.83333333333334"/>
    <x v="0"/>
    <x v="0"/>
    <x v="19"/>
    <x v="19"/>
    <m/>
    <m/>
    <m/>
    <m/>
  </r>
  <r>
    <x v="1"/>
    <x v="8"/>
    <s v="LGS"/>
    <x v="24"/>
    <n v="28233"/>
    <n v="8228.3333333333339"/>
    <x v="0"/>
    <x v="0"/>
    <x v="37"/>
    <x v="37"/>
    <n v="1583"/>
    <n v="1583"/>
    <n v="1940"/>
    <n v="1940"/>
  </r>
  <r>
    <x v="0"/>
    <x v="0"/>
    <s v="UKSATSE"/>
    <x v="16"/>
    <n v="9947"/>
    <n v="3730.6"/>
    <x v="0"/>
    <x v="0"/>
    <x v="27"/>
    <x v="27"/>
    <m/>
    <m/>
    <m/>
    <m/>
  </r>
  <r>
    <x v="1"/>
    <x v="2"/>
    <s v="ARMATS"/>
    <x v="32"/>
    <n v="5722"/>
    <n v="1171.4000000000001"/>
    <x v="0"/>
    <x v="0"/>
    <x v="57"/>
    <x v="57"/>
    <m/>
    <m/>
    <m/>
    <m/>
  </r>
  <r>
    <x v="0"/>
    <x v="1"/>
    <s v="ANS_SE"/>
    <x v="23"/>
    <n v="18336"/>
    <n v="7881.9666666666662"/>
    <x v="0"/>
    <x v="0"/>
    <x v="36"/>
    <x v="36"/>
    <m/>
    <m/>
    <m/>
    <m/>
  </r>
  <r>
    <x v="0"/>
    <x v="3"/>
    <m/>
    <x v="14"/>
    <n v="5178"/>
    <n v="9603.4166666666661"/>
    <x v="0"/>
    <x v="1"/>
    <x v="18"/>
    <x v="18"/>
    <m/>
    <m/>
    <m/>
    <m/>
  </r>
  <r>
    <x v="1"/>
    <x v="5"/>
    <s v="DCAC"/>
    <x v="35"/>
    <n v="31077"/>
    <n v="14113.266666666666"/>
    <x v="0"/>
    <x v="0"/>
    <x v="61"/>
    <x v="61"/>
    <n v="13832"/>
    <n v="13832"/>
    <n v="19126"/>
    <n v="19126"/>
  </r>
  <r>
    <x v="1"/>
    <x v="6"/>
    <s v="LPS"/>
    <x v="10"/>
    <n v="61656"/>
    <n v="11621.983333333334"/>
    <x v="0"/>
    <x v="0"/>
    <x v="13"/>
    <x v="13"/>
    <n v="9380"/>
    <n v="9380"/>
    <n v="13585"/>
    <n v="13585"/>
  </r>
  <r>
    <x v="0"/>
    <x v="7"/>
    <s v="SLOVENIA CAA"/>
    <x v="21"/>
    <n v="12212"/>
    <n v="2073.6"/>
    <x v="0"/>
    <x v="0"/>
    <x v="30"/>
    <x v="30"/>
    <m/>
    <m/>
    <m/>
    <m/>
  </r>
  <r>
    <x v="0"/>
    <x v="1"/>
    <s v="DNA"/>
    <x v="3"/>
    <n v="34894"/>
    <n v="9668.2999999999993"/>
    <x v="0"/>
    <x v="0"/>
    <x v="35"/>
    <x v="35"/>
    <n v="33"/>
    <n v="33"/>
    <n v="110"/>
    <n v="110"/>
  </r>
  <r>
    <x v="0"/>
    <x v="4"/>
    <s v="CROATIACONTROL"/>
    <x v="19"/>
    <n v="37606"/>
    <n v="12085.433333333332"/>
    <x v="0"/>
    <x v="0"/>
    <x v="25"/>
    <x v="25"/>
    <m/>
    <m/>
    <m/>
    <m/>
  </r>
  <r>
    <x v="0"/>
    <x v="6"/>
    <s v="ENAV"/>
    <x v="17"/>
    <n v="19894"/>
    <n v="7167.0666666666666"/>
    <x v="0"/>
    <x v="0"/>
    <x v="24"/>
    <x v="24"/>
    <m/>
    <m/>
    <m/>
    <m/>
  </r>
  <r>
    <x v="0"/>
    <x v="0"/>
    <s v="NAVEP"/>
    <x v="8"/>
    <n v="43017"/>
    <n v="28807.8"/>
    <x v="0"/>
    <x v="0"/>
    <x v="11"/>
    <x v="11"/>
    <n v="11745"/>
    <n v="33702"/>
    <n v="18300"/>
    <n v="45755"/>
  </r>
  <r>
    <x v="0"/>
    <x v="7"/>
    <s v="BELGOCONTROL"/>
    <x v="29"/>
    <n v="30518"/>
    <n v="3839.2833333333333"/>
    <x v="0"/>
    <x v="0"/>
    <x v="50"/>
    <x v="50"/>
    <n v="4586"/>
    <n v="4874"/>
    <n v="7998"/>
    <n v="8574"/>
  </r>
  <r>
    <x v="1"/>
    <x v="0"/>
    <s v="NATS"/>
    <x v="6"/>
    <n v="141990"/>
    <n v="40573.466666666667"/>
    <x v="0"/>
    <x v="0"/>
    <x v="8"/>
    <x v="8"/>
    <n v="2727"/>
    <n v="3015"/>
    <n v="3613"/>
    <n v="3936"/>
  </r>
  <r>
    <x v="1"/>
    <x v="0"/>
    <s v="DNA"/>
    <x v="3"/>
    <n v="85273"/>
    <n v="31002.55"/>
    <x v="0"/>
    <x v="0"/>
    <x v="3"/>
    <x v="3"/>
    <n v="3349"/>
    <n v="12974"/>
    <n v="5061"/>
    <n v="19715"/>
  </r>
  <r>
    <x v="1"/>
    <x v="1"/>
    <s v="MUAC"/>
    <x v="1"/>
    <n v="166082"/>
    <n v="59419.366666666669"/>
    <x v="0"/>
    <x v="0"/>
    <x v="1"/>
    <x v="1"/>
    <n v="12158"/>
    <n v="12158"/>
    <n v="24421"/>
    <n v="24421"/>
  </r>
  <r>
    <x v="1"/>
    <x v="7"/>
    <s v="NATS"/>
    <x v="6"/>
    <n v="161165"/>
    <n v="46337.116666666669"/>
    <x v="0"/>
    <x v="0"/>
    <x v="8"/>
    <x v="8"/>
    <n v="23"/>
    <n v="438"/>
    <n v="233"/>
    <n v="716"/>
  </r>
  <r>
    <x v="1"/>
    <x v="2"/>
    <s v="DNA"/>
    <x v="3"/>
    <n v="0"/>
    <n v="0"/>
    <x v="0"/>
    <x v="3"/>
    <x v="52"/>
    <x v="52"/>
    <n v="8532"/>
    <n v="8532"/>
    <n v="15731"/>
    <n v="15731"/>
  </r>
  <r>
    <x v="1"/>
    <x v="3"/>
    <s v="DCAC"/>
    <x v="35"/>
    <n v="30718"/>
    <n v="13861.383333333333"/>
    <x v="0"/>
    <x v="0"/>
    <x v="61"/>
    <x v="61"/>
    <n v="12244"/>
    <n v="13027"/>
    <n v="20043"/>
    <n v="21050"/>
  </r>
  <r>
    <x v="0"/>
    <x v="5"/>
    <s v="DHMI"/>
    <x v="20"/>
    <n v="28908"/>
    <n v="8259.2666666666664"/>
    <x v="0"/>
    <x v="0"/>
    <x v="26"/>
    <x v="26"/>
    <m/>
    <m/>
    <m/>
    <m/>
  </r>
  <r>
    <x v="1"/>
    <x v="4"/>
    <s v="MOLDATSA"/>
    <x v="15"/>
    <n v="3173"/>
    <n v="593.25"/>
    <x v="0"/>
    <x v="0"/>
    <x v="19"/>
    <x v="19"/>
    <m/>
    <m/>
    <m/>
    <m/>
  </r>
  <r>
    <x v="1"/>
    <x v="10"/>
    <s v="DNA"/>
    <x v="3"/>
    <n v="98831"/>
    <n v="36623.116666666669"/>
    <x v="0"/>
    <x v="0"/>
    <x v="39"/>
    <x v="39"/>
    <n v="87894"/>
    <n v="87894"/>
    <n v="112518"/>
    <n v="112518"/>
  </r>
  <r>
    <x v="1"/>
    <x v="1"/>
    <s v="LPS"/>
    <x v="10"/>
    <n v="49242"/>
    <n v="9399.7999999999993"/>
    <x v="0"/>
    <x v="0"/>
    <x v="13"/>
    <x v="13"/>
    <n v="184"/>
    <n v="184"/>
    <n v="351"/>
    <n v="351"/>
  </r>
  <r>
    <x v="0"/>
    <x v="3"/>
    <s v="LGS"/>
    <x v="24"/>
    <n v="8545"/>
    <n v="2474.7833333333333"/>
    <x v="0"/>
    <x v="0"/>
    <x v="37"/>
    <x v="37"/>
    <m/>
    <m/>
    <m/>
    <m/>
  </r>
  <r>
    <x v="1"/>
    <x v="10"/>
    <s v="ENAV"/>
    <x v="17"/>
    <n v="74368"/>
    <n v="24349.35"/>
    <x v="0"/>
    <x v="0"/>
    <x v="63"/>
    <x v="63"/>
    <n v="0"/>
    <n v="3772"/>
    <n v="0"/>
    <n v="4216"/>
  </r>
  <r>
    <x v="0"/>
    <x v="7"/>
    <s v="HCAA"/>
    <x v="33"/>
    <n v="30349"/>
    <n v="20583.25"/>
    <x v="0"/>
    <x v="0"/>
    <x v="58"/>
    <x v="58"/>
    <m/>
    <m/>
    <m/>
    <m/>
  </r>
  <r>
    <x v="1"/>
    <x v="9"/>
    <s v="DCAC"/>
    <x v="35"/>
    <n v="34404"/>
    <n v="15180.966666666667"/>
    <x v="0"/>
    <x v="0"/>
    <x v="61"/>
    <x v="61"/>
    <n v="8190"/>
    <n v="10166"/>
    <n v="11439"/>
    <n v="13670"/>
  </r>
  <r>
    <x v="0"/>
    <x v="1"/>
    <s v="UKSATSE"/>
    <x v="16"/>
    <n v="1303"/>
    <n v="366.06666666666666"/>
    <x v="0"/>
    <x v="0"/>
    <x v="38"/>
    <x v="38"/>
    <m/>
    <m/>
    <m/>
    <m/>
  </r>
  <r>
    <x v="0"/>
    <x v="0"/>
    <s v="FINLAND CAA"/>
    <x v="34"/>
    <n v="16163"/>
    <n v="6863.7666666666664"/>
    <x v="0"/>
    <x v="0"/>
    <x v="59"/>
    <x v="59"/>
    <n v="0"/>
    <n v="555"/>
    <n v="0"/>
    <n v="782"/>
  </r>
  <r>
    <x v="1"/>
    <x v="0"/>
    <s v="DNA"/>
    <x v="3"/>
    <n v="58985"/>
    <n v="31070.916666666668"/>
    <x v="0"/>
    <x v="0"/>
    <x v="31"/>
    <x v="31"/>
    <n v="727"/>
    <n v="892"/>
    <n v="1480"/>
    <n v="1770"/>
  </r>
  <r>
    <x v="1"/>
    <x v="0"/>
    <s v="SMATSA"/>
    <x v="36"/>
    <n v="36092"/>
    <n v="13030.833333333334"/>
    <x v="0"/>
    <x v="0"/>
    <x v="62"/>
    <x v="62"/>
    <n v="18"/>
    <n v="18"/>
    <n v="30"/>
    <n v="30"/>
  </r>
  <r>
    <x v="0"/>
    <x v="9"/>
    <s v="PATA"/>
    <x v="0"/>
    <n v="9858"/>
    <n v="5514.95"/>
    <x v="0"/>
    <x v="0"/>
    <x v="0"/>
    <x v="0"/>
    <m/>
    <m/>
    <m/>
    <m/>
  </r>
  <r>
    <x v="1"/>
    <x v="0"/>
    <s v="ENAV"/>
    <x v="17"/>
    <n v="52365"/>
    <n v="28419.033333333333"/>
    <x v="0"/>
    <x v="0"/>
    <x v="22"/>
    <x v="22"/>
    <n v="0"/>
    <n v="10650"/>
    <n v="0"/>
    <n v="12284"/>
  </r>
  <r>
    <x v="0"/>
    <x v="7"/>
    <s v="ANS_SE"/>
    <x v="23"/>
    <n v="23386"/>
    <n v="8429.1666666666661"/>
    <x v="0"/>
    <x v="0"/>
    <x v="54"/>
    <x v="54"/>
    <m/>
    <m/>
    <m/>
    <m/>
  </r>
  <r>
    <x v="0"/>
    <x v="10"/>
    <s v="AENA"/>
    <x v="4"/>
    <n v="1891"/>
    <n v="1228.5833333333333"/>
    <x v="0"/>
    <x v="0"/>
    <x v="29"/>
    <x v="29"/>
    <m/>
    <m/>
    <m/>
    <m/>
  </r>
  <r>
    <x v="1"/>
    <x v="9"/>
    <s v="UKSATSE"/>
    <x v="16"/>
    <n v="9992"/>
    <n v="3785.0666666666666"/>
    <x v="0"/>
    <x v="0"/>
    <x v="20"/>
    <x v="20"/>
    <m/>
    <m/>
    <m/>
    <m/>
  </r>
  <r>
    <x v="0"/>
    <x v="11"/>
    <s v="NATS"/>
    <x v="6"/>
    <n v="51536"/>
    <n v="9896.9"/>
    <x v="0"/>
    <x v="0"/>
    <x v="28"/>
    <x v="28"/>
    <n v="0"/>
    <n v="0"/>
    <n v="0"/>
    <n v="6"/>
  </r>
  <r>
    <x v="1"/>
    <x v="3"/>
    <s v="ORO"/>
    <x v="37"/>
    <n v="18616"/>
    <n v="4109.4833333333336"/>
    <x v="0"/>
    <x v="0"/>
    <x v="64"/>
    <x v="64"/>
    <m/>
    <m/>
    <m/>
    <m/>
  </r>
  <r>
    <x v="0"/>
    <x v="2"/>
    <s v="SMATSA"/>
    <x v="36"/>
    <n v="34196"/>
    <n v="9347.15"/>
    <x v="0"/>
    <x v="0"/>
    <x v="62"/>
    <x v="62"/>
    <n v="0"/>
    <n v="0"/>
    <n v="6"/>
    <n v="6"/>
  </r>
  <r>
    <x v="1"/>
    <x v="5"/>
    <s v="DNA"/>
    <x v="3"/>
    <n v="76082"/>
    <n v="27137.633333333335"/>
    <x v="0"/>
    <x v="0"/>
    <x v="39"/>
    <x v="39"/>
    <n v="129091"/>
    <n v="129091"/>
    <n v="151982"/>
    <n v="151982"/>
  </r>
  <r>
    <x v="1"/>
    <x v="8"/>
    <s v="NATA ALBANIA"/>
    <x v="5"/>
    <n v="24872"/>
    <n v="5448.15"/>
    <x v="0"/>
    <x v="0"/>
    <x v="7"/>
    <x v="7"/>
    <m/>
    <m/>
    <m/>
    <m/>
  </r>
  <r>
    <x v="0"/>
    <x v="1"/>
    <s v="IAA"/>
    <x v="25"/>
    <n v="5864"/>
    <n v="857.48333333333335"/>
    <x v="0"/>
    <x v="0"/>
    <x v="49"/>
    <x v="49"/>
    <m/>
    <m/>
    <m/>
    <m/>
  </r>
  <r>
    <x v="1"/>
    <x v="7"/>
    <s v="NATAM"/>
    <x v="31"/>
    <n v="36338"/>
    <n v="12484.333333333334"/>
    <x v="0"/>
    <x v="0"/>
    <x v="55"/>
    <x v="55"/>
    <n v="0"/>
    <n v="2599"/>
    <n v="0"/>
    <n v="3718"/>
  </r>
  <r>
    <x v="0"/>
    <x v="2"/>
    <s v="IAA"/>
    <x v="25"/>
    <n v="6773"/>
    <n v="945.41666666666663"/>
    <x v="0"/>
    <x v="0"/>
    <x v="49"/>
    <x v="49"/>
    <m/>
    <m/>
    <m/>
    <m/>
  </r>
  <r>
    <x v="1"/>
    <x v="4"/>
    <m/>
    <x v="14"/>
    <n v="12263"/>
    <n v="24025.866666666665"/>
    <x v="0"/>
    <x v="1"/>
    <x v="18"/>
    <x v="18"/>
    <m/>
    <m/>
    <m/>
    <m/>
  </r>
  <r>
    <x v="1"/>
    <x v="5"/>
    <s v="LPS"/>
    <x v="10"/>
    <n v="34850"/>
    <n v="6814.6833333333334"/>
    <x v="0"/>
    <x v="0"/>
    <x v="13"/>
    <x v="13"/>
    <m/>
    <m/>
    <m/>
    <m/>
  </r>
  <r>
    <x v="0"/>
    <x v="1"/>
    <s v="ANS_CZ"/>
    <x v="13"/>
    <n v="26602"/>
    <n v="8005.9333333333334"/>
    <x v="0"/>
    <x v="0"/>
    <x v="17"/>
    <x v="17"/>
    <m/>
    <m/>
    <m/>
    <m/>
  </r>
  <r>
    <x v="1"/>
    <x v="0"/>
    <s v="DHMI"/>
    <x v="20"/>
    <n v="92169"/>
    <n v="78698.916666666672"/>
    <x v="0"/>
    <x v="0"/>
    <x v="34"/>
    <x v="34"/>
    <m/>
    <m/>
    <m/>
    <m/>
  </r>
  <r>
    <x v="0"/>
    <x v="7"/>
    <s v="NATS"/>
    <x v="6"/>
    <n v="71387"/>
    <n v="15745.25"/>
    <x v="0"/>
    <x v="0"/>
    <x v="28"/>
    <x v="28"/>
    <n v="2036"/>
    <n v="6371"/>
    <n v="2241"/>
    <n v="10465"/>
  </r>
  <r>
    <x v="0"/>
    <x v="3"/>
    <s v="DNA"/>
    <x v="3"/>
    <n v="20079"/>
    <n v="10381.466666666667"/>
    <x v="0"/>
    <x v="0"/>
    <x v="42"/>
    <x v="42"/>
    <m/>
    <m/>
    <m/>
    <m/>
  </r>
  <r>
    <x v="1"/>
    <x v="9"/>
    <s v="NATS"/>
    <x v="6"/>
    <n v="129468"/>
    <n v="29810.433333333334"/>
    <x v="0"/>
    <x v="0"/>
    <x v="28"/>
    <x v="28"/>
    <n v="8312"/>
    <n v="35013"/>
    <n v="11815"/>
    <n v="52515"/>
  </r>
  <r>
    <x v="1"/>
    <x v="5"/>
    <s v="DNA"/>
    <x v="3"/>
    <n v="0"/>
    <n v="0"/>
    <x v="0"/>
    <x v="3"/>
    <x v="52"/>
    <x v="52"/>
    <n v="4635"/>
    <n v="4635"/>
    <n v="5974"/>
    <n v="5974"/>
  </r>
  <r>
    <x v="0"/>
    <x v="3"/>
    <s v="ANS_SE"/>
    <x v="23"/>
    <n v="15170"/>
    <n v="6737.4333333333334"/>
    <x v="0"/>
    <x v="0"/>
    <x v="36"/>
    <x v="36"/>
    <m/>
    <m/>
    <m/>
    <m/>
  </r>
  <r>
    <x v="0"/>
    <x v="0"/>
    <s v="ROMATSA"/>
    <x v="26"/>
    <n v="44145"/>
    <n v="21618.333333333332"/>
    <x v="0"/>
    <x v="0"/>
    <x v="45"/>
    <x v="45"/>
    <m/>
    <m/>
    <m/>
    <m/>
  </r>
  <r>
    <x v="0"/>
    <x v="7"/>
    <s v="SMATSA"/>
    <x v="36"/>
    <n v="26637"/>
    <n v="7609.7"/>
    <x v="0"/>
    <x v="0"/>
    <x v="62"/>
    <x v="62"/>
    <m/>
    <m/>
    <m/>
    <m/>
  </r>
  <r>
    <x v="0"/>
    <x v="10"/>
    <s v="ENAV"/>
    <x v="17"/>
    <n v="3776"/>
    <n v="1089.0333333333333"/>
    <x v="0"/>
    <x v="0"/>
    <x v="41"/>
    <x v="41"/>
    <m/>
    <m/>
    <m/>
    <m/>
  </r>
  <r>
    <x v="0"/>
    <x v="4"/>
    <s v="ENAV"/>
    <x v="17"/>
    <n v="62096"/>
    <n v="20045.066666666666"/>
    <x v="0"/>
    <x v="0"/>
    <x v="63"/>
    <x v="63"/>
    <n v="0"/>
    <n v="707"/>
    <n v="0"/>
    <n v="1195"/>
  </r>
  <r>
    <x v="1"/>
    <x v="2"/>
    <s v="IAA"/>
    <x v="25"/>
    <n v="47052"/>
    <n v="25097.483333333334"/>
    <x v="0"/>
    <x v="0"/>
    <x v="43"/>
    <x v="43"/>
    <m/>
    <m/>
    <m/>
    <m/>
  </r>
  <r>
    <x v="0"/>
    <x v="0"/>
    <s v="ANS_CZ"/>
    <x v="13"/>
    <n v="49345"/>
    <n v="13642.133333333333"/>
    <x v="0"/>
    <x v="0"/>
    <x v="17"/>
    <x v="17"/>
    <n v="70"/>
    <n v="70"/>
    <n v="236"/>
    <n v="236"/>
  </r>
  <r>
    <x v="0"/>
    <x v="4"/>
    <s v="BELGOCONTROL"/>
    <x v="29"/>
    <n v="44434"/>
    <n v="5512.9833333333336"/>
    <x v="0"/>
    <x v="0"/>
    <x v="50"/>
    <x v="50"/>
    <n v="4236"/>
    <n v="15240"/>
    <n v="5919"/>
    <n v="19629"/>
  </r>
  <r>
    <x v="1"/>
    <x v="6"/>
    <s v="CROATIACONTROL"/>
    <x v="19"/>
    <n v="83279"/>
    <n v="29038.766666666666"/>
    <x v="0"/>
    <x v="0"/>
    <x v="25"/>
    <x v="25"/>
    <n v="119940"/>
    <n v="119940"/>
    <n v="173542"/>
    <n v="173572"/>
  </r>
  <r>
    <x v="1"/>
    <x v="1"/>
    <s v="DNA"/>
    <x v="3"/>
    <n v="97700"/>
    <n v="49593.599999999999"/>
    <x v="0"/>
    <x v="0"/>
    <x v="42"/>
    <x v="42"/>
    <n v="7737"/>
    <n v="8389"/>
    <n v="12533"/>
    <n v="13690"/>
  </r>
  <r>
    <x v="1"/>
    <x v="1"/>
    <m/>
    <x v="14"/>
    <n v="12286"/>
    <n v="23826.866666666665"/>
    <x v="0"/>
    <x v="1"/>
    <x v="18"/>
    <x v="18"/>
    <m/>
    <m/>
    <m/>
    <m/>
  </r>
  <r>
    <x v="0"/>
    <x v="1"/>
    <s v="NAVEP"/>
    <x v="8"/>
    <n v="19319"/>
    <n v="11933.233333333334"/>
    <x v="0"/>
    <x v="0"/>
    <x v="11"/>
    <x v="11"/>
    <n v="0"/>
    <n v="1594"/>
    <n v="0"/>
    <n v="2437"/>
  </r>
  <r>
    <x v="0"/>
    <x v="9"/>
    <s v="ANS_SE"/>
    <x v="23"/>
    <n v="9533"/>
    <n v="4580.75"/>
    <x v="0"/>
    <x v="0"/>
    <x v="36"/>
    <x v="36"/>
    <m/>
    <m/>
    <m/>
    <m/>
  </r>
  <r>
    <x v="0"/>
    <x v="3"/>
    <s v="DNA"/>
    <x v="3"/>
    <n v="9808"/>
    <n v="2828.5333333333333"/>
    <x v="0"/>
    <x v="2"/>
    <x v="44"/>
    <x v="44"/>
    <n v="1697"/>
    <n v="1864"/>
    <n v="2227"/>
    <n v="2394"/>
  </r>
  <r>
    <x v="1"/>
    <x v="3"/>
    <s v="DHMI"/>
    <x v="20"/>
    <n v="58469"/>
    <n v="17624.616666666665"/>
    <x v="0"/>
    <x v="0"/>
    <x v="26"/>
    <x v="26"/>
    <n v="0"/>
    <n v="4000"/>
    <n v="0"/>
    <n v="5698"/>
  </r>
  <r>
    <x v="0"/>
    <x v="3"/>
    <s v="AUSTROCONTROL"/>
    <x v="9"/>
    <n v="21737"/>
    <n v="6144.65"/>
    <x v="0"/>
    <x v="0"/>
    <x v="12"/>
    <x v="12"/>
    <m/>
    <m/>
    <m/>
    <m/>
  </r>
  <r>
    <x v="0"/>
    <x v="10"/>
    <s v="AENA"/>
    <x v="4"/>
    <n v="3452"/>
    <n v="1522.9166666666667"/>
    <x v="0"/>
    <x v="0"/>
    <x v="21"/>
    <x v="21"/>
    <m/>
    <m/>
    <m/>
    <m/>
  </r>
  <r>
    <x v="1"/>
    <x v="1"/>
    <s v="NATS"/>
    <x v="6"/>
    <n v="125128"/>
    <n v="30079.866666666665"/>
    <x v="0"/>
    <x v="0"/>
    <x v="28"/>
    <x v="28"/>
    <n v="22450"/>
    <n v="113419"/>
    <n v="27433"/>
    <n v="142345"/>
  </r>
  <r>
    <x v="0"/>
    <x v="5"/>
    <s v="UKSATSE"/>
    <x v="16"/>
    <n v="4024"/>
    <n v="1609.2"/>
    <x v="0"/>
    <x v="0"/>
    <x v="20"/>
    <x v="20"/>
    <m/>
    <m/>
    <m/>
    <m/>
  </r>
  <r>
    <x v="0"/>
    <x v="2"/>
    <s v="UKSATSE"/>
    <x v="16"/>
    <n v="1181"/>
    <n v="324.96666666666664"/>
    <x v="0"/>
    <x v="0"/>
    <x v="38"/>
    <x v="38"/>
    <m/>
    <m/>
    <m/>
    <m/>
  </r>
  <r>
    <x v="0"/>
    <x v="6"/>
    <s v="HUNGAROCONTROL"/>
    <x v="27"/>
    <n v="42947"/>
    <n v="12247.066666666668"/>
    <x v="0"/>
    <x v="0"/>
    <x v="46"/>
    <x v="46"/>
    <m/>
    <m/>
    <m/>
    <m/>
  </r>
  <r>
    <x v="1"/>
    <x v="8"/>
    <s v="MOLDATSA"/>
    <x v="15"/>
    <n v="5778"/>
    <n v="1033.3"/>
    <x v="0"/>
    <x v="0"/>
    <x v="19"/>
    <x v="19"/>
    <m/>
    <m/>
    <m/>
    <m/>
  </r>
  <r>
    <x v="0"/>
    <x v="1"/>
    <s v="HCAA"/>
    <x v="33"/>
    <n v="35649"/>
    <n v="22580.75"/>
    <x v="0"/>
    <x v="0"/>
    <x v="58"/>
    <x v="58"/>
    <n v="5681"/>
    <n v="16054"/>
    <n v="5880"/>
    <n v="17386"/>
  </r>
  <r>
    <x v="0"/>
    <x v="6"/>
    <s v="SMATSA"/>
    <x v="36"/>
    <n v="46220"/>
    <n v="12847.583333333334"/>
    <x v="0"/>
    <x v="0"/>
    <x v="62"/>
    <x v="62"/>
    <n v="41"/>
    <n v="41"/>
    <n v="41"/>
    <n v="41"/>
  </r>
  <r>
    <x v="0"/>
    <x v="5"/>
    <s v="NAVEP"/>
    <x v="8"/>
    <n v="17640"/>
    <n v="11638.45"/>
    <x v="0"/>
    <x v="0"/>
    <x v="11"/>
    <x v="11"/>
    <n v="21"/>
    <n v="499"/>
    <n v="54"/>
    <n v="643"/>
  </r>
  <r>
    <x v="0"/>
    <x v="4"/>
    <s v="ENAV"/>
    <x v="17"/>
    <n v="0"/>
    <n v="0"/>
    <x v="0"/>
    <x v="3"/>
    <x v="56"/>
    <x v="56"/>
    <n v="4951"/>
    <n v="6147"/>
    <n v="5147"/>
    <n v="6387"/>
  </r>
  <r>
    <x v="1"/>
    <x v="7"/>
    <s v="NATA ALBANIA"/>
    <x v="5"/>
    <n v="12361"/>
    <n v="2617.9"/>
    <x v="0"/>
    <x v="0"/>
    <x v="7"/>
    <x v="7"/>
    <m/>
    <m/>
    <m/>
    <m/>
  </r>
  <r>
    <x v="0"/>
    <x v="5"/>
    <s v="EANS"/>
    <x v="12"/>
    <n v="6585"/>
    <n v="2050"/>
    <x v="0"/>
    <x v="0"/>
    <x v="16"/>
    <x v="16"/>
    <m/>
    <m/>
    <m/>
    <m/>
  </r>
  <r>
    <x v="0"/>
    <x v="6"/>
    <s v="PATA"/>
    <x v="0"/>
    <n v="32085"/>
    <n v="14545.65"/>
    <x v="0"/>
    <x v="0"/>
    <x v="0"/>
    <x v="0"/>
    <m/>
    <m/>
    <m/>
    <m/>
  </r>
  <r>
    <x v="0"/>
    <x v="0"/>
    <s v="IAA"/>
    <x v="25"/>
    <n v="16776"/>
    <n v="2926.2166666666667"/>
    <x v="0"/>
    <x v="0"/>
    <x v="49"/>
    <x v="49"/>
    <n v="0"/>
    <n v="1312"/>
    <n v="0"/>
    <n v="2635"/>
  </r>
  <r>
    <x v="0"/>
    <x v="10"/>
    <s v="SKYGUIDE"/>
    <x v="7"/>
    <n v="5233"/>
    <n v="928.2"/>
    <x v="0"/>
    <x v="0"/>
    <x v="10"/>
    <x v="10"/>
    <n v="135"/>
    <n v="135"/>
    <n v="207"/>
    <n v="207"/>
  </r>
  <r>
    <x v="1"/>
    <x v="1"/>
    <s v="SKYGUIDE"/>
    <x v="7"/>
    <n v="60859"/>
    <n v="11340.766666666666"/>
    <x v="0"/>
    <x v="0"/>
    <x v="9"/>
    <x v="9"/>
    <n v="3155"/>
    <n v="6994"/>
    <n v="6630"/>
    <n v="11962"/>
  </r>
  <r>
    <x v="1"/>
    <x v="10"/>
    <s v="DNA"/>
    <x v="3"/>
    <n v="97842"/>
    <n v="50323.383333333331"/>
    <x v="0"/>
    <x v="0"/>
    <x v="42"/>
    <x v="42"/>
    <n v="14316"/>
    <n v="15953"/>
    <n v="22817"/>
    <n v="24569"/>
  </r>
  <r>
    <x v="0"/>
    <x v="3"/>
    <s v="NATS"/>
    <x v="6"/>
    <n v="20318"/>
    <n v="9024.4"/>
    <x v="0"/>
    <x v="0"/>
    <x v="40"/>
    <x v="40"/>
    <m/>
    <m/>
    <m/>
    <m/>
  </r>
  <r>
    <x v="0"/>
    <x v="6"/>
    <s v="EANS"/>
    <x v="12"/>
    <n v="7252"/>
    <n v="2149.1999999999998"/>
    <x v="0"/>
    <x v="0"/>
    <x v="16"/>
    <x v="16"/>
    <m/>
    <m/>
    <m/>
    <m/>
  </r>
  <r>
    <x v="0"/>
    <x v="10"/>
    <m/>
    <x v="14"/>
    <n v="1142"/>
    <n v="2139.1333333333332"/>
    <x v="0"/>
    <x v="1"/>
    <x v="18"/>
    <x v="18"/>
    <m/>
    <m/>
    <m/>
    <m/>
  </r>
  <r>
    <x v="0"/>
    <x v="2"/>
    <s v="HUNGAROCONTROL"/>
    <x v="27"/>
    <n v="34164"/>
    <n v="9720.1"/>
    <x v="0"/>
    <x v="0"/>
    <x v="46"/>
    <x v="46"/>
    <m/>
    <m/>
    <m/>
    <m/>
  </r>
  <r>
    <x v="0"/>
    <x v="0"/>
    <s v="LVNL"/>
    <x v="38"/>
    <n v="41552"/>
    <n v="5995.2166666666662"/>
    <x v="0"/>
    <x v="0"/>
    <x v="66"/>
    <x v="66"/>
    <n v="71"/>
    <n v="98497"/>
    <n v="436"/>
    <n v="110142"/>
  </r>
  <r>
    <x v="1"/>
    <x v="2"/>
    <s v="FYROM CAA"/>
    <x v="28"/>
    <n v="28141"/>
    <n v="4578.6499999999996"/>
    <x v="0"/>
    <x v="0"/>
    <x v="48"/>
    <x v="48"/>
    <n v="3202"/>
    <n v="3202"/>
    <n v="4098"/>
    <n v="4098"/>
  </r>
  <r>
    <x v="1"/>
    <x v="1"/>
    <s v="MIA"/>
    <x v="11"/>
    <n v="11224"/>
    <n v="6262.05"/>
    <x v="0"/>
    <x v="0"/>
    <x v="15"/>
    <x v="15"/>
    <m/>
    <m/>
    <m/>
    <m/>
  </r>
  <r>
    <x v="0"/>
    <x v="10"/>
    <s v="HUNGAROCONTROL"/>
    <x v="27"/>
    <n v="8528"/>
    <n v="2544.7666666666669"/>
    <x v="0"/>
    <x v="0"/>
    <x v="46"/>
    <x v="46"/>
    <m/>
    <m/>
    <m/>
    <m/>
  </r>
  <r>
    <x v="0"/>
    <x v="10"/>
    <s v="HUNGAROCONTROL"/>
    <x v="27"/>
    <n v="1067"/>
    <n v="130.26666666666668"/>
    <x v="0"/>
    <x v="0"/>
    <x v="47"/>
    <x v="47"/>
    <m/>
    <m/>
    <m/>
    <m/>
  </r>
  <r>
    <x v="0"/>
    <x v="9"/>
    <s v="MIA"/>
    <x v="11"/>
    <n v="1823"/>
    <n v="1226.5999999999999"/>
    <x v="0"/>
    <x v="0"/>
    <x v="15"/>
    <x v="15"/>
    <m/>
    <m/>
    <m/>
    <m/>
  </r>
  <r>
    <x v="1"/>
    <x v="3"/>
    <s v="DFS"/>
    <x v="2"/>
    <n v="88184"/>
    <n v="21878.333333333332"/>
    <x v="0"/>
    <x v="0"/>
    <x v="2"/>
    <x v="2"/>
    <n v="46"/>
    <n v="1646"/>
    <n v="207"/>
    <n v="3601"/>
  </r>
  <r>
    <x v="0"/>
    <x v="2"/>
    <s v="LPS"/>
    <x v="10"/>
    <n v="18072"/>
    <n v="3496.3833333333332"/>
    <x v="0"/>
    <x v="0"/>
    <x v="13"/>
    <x v="13"/>
    <m/>
    <m/>
    <m/>
    <m/>
  </r>
  <r>
    <x v="0"/>
    <x v="0"/>
    <s v="SLOVENIA CAA"/>
    <x v="21"/>
    <n v="18626"/>
    <n v="3205.55"/>
    <x v="0"/>
    <x v="0"/>
    <x v="30"/>
    <x v="30"/>
    <m/>
    <m/>
    <m/>
    <m/>
  </r>
  <r>
    <x v="1"/>
    <x v="3"/>
    <s v="LGS"/>
    <x v="24"/>
    <n v="20999"/>
    <n v="6694.25"/>
    <x v="0"/>
    <x v="0"/>
    <x v="37"/>
    <x v="37"/>
    <m/>
    <m/>
    <m/>
    <m/>
  </r>
  <r>
    <x v="0"/>
    <x v="4"/>
    <s v="SAKAERONAV"/>
    <x v="18"/>
    <n v="11903"/>
    <n v="4342.75"/>
    <x v="0"/>
    <x v="0"/>
    <x v="23"/>
    <x v="23"/>
    <m/>
    <m/>
    <m/>
    <m/>
  </r>
  <r>
    <x v="1"/>
    <x v="0"/>
    <s v="AENA"/>
    <x v="4"/>
    <n v="28011"/>
    <n v="12587.833333333334"/>
    <x v="0"/>
    <x v="0"/>
    <x v="6"/>
    <x v="6"/>
    <n v="36"/>
    <n v="60"/>
    <n v="118"/>
    <n v="242"/>
  </r>
  <r>
    <x v="1"/>
    <x v="2"/>
    <s v="NATS"/>
    <x v="6"/>
    <n v="134586"/>
    <n v="31088.233333333334"/>
    <x v="0"/>
    <x v="0"/>
    <x v="28"/>
    <x v="28"/>
    <n v="16693"/>
    <n v="115928"/>
    <n v="23605"/>
    <n v="145328"/>
  </r>
  <r>
    <x v="1"/>
    <x v="2"/>
    <s v="NATS"/>
    <x v="6"/>
    <n v="100039"/>
    <n v="39024.98333333333"/>
    <x v="0"/>
    <x v="0"/>
    <x v="40"/>
    <x v="40"/>
    <n v="3270"/>
    <n v="5995"/>
    <n v="4846"/>
    <n v="8104"/>
  </r>
  <r>
    <x v="0"/>
    <x v="2"/>
    <s v="DHMI"/>
    <x v="20"/>
    <n v="29885"/>
    <n v="8223.7333333333336"/>
    <x v="0"/>
    <x v="0"/>
    <x v="26"/>
    <x v="26"/>
    <m/>
    <m/>
    <m/>
    <m/>
  </r>
  <r>
    <x v="1"/>
    <x v="4"/>
    <s v="MIA"/>
    <x v="11"/>
    <n v="8604"/>
    <n v="5353.1333333333332"/>
    <x v="0"/>
    <x v="0"/>
    <x v="15"/>
    <x v="15"/>
    <m/>
    <m/>
    <m/>
    <m/>
  </r>
  <r>
    <x v="1"/>
    <x v="0"/>
    <s v="AENA"/>
    <x v="4"/>
    <n v="28405"/>
    <n v="16518.283333333333"/>
    <x v="0"/>
    <x v="0"/>
    <x v="29"/>
    <x v="29"/>
    <n v="10084"/>
    <n v="10815"/>
    <n v="12905"/>
    <n v="13823"/>
  </r>
  <r>
    <x v="1"/>
    <x v="4"/>
    <s v="LGS"/>
    <x v="24"/>
    <n v="21186"/>
    <n v="6836.1"/>
    <x v="0"/>
    <x v="0"/>
    <x v="37"/>
    <x v="37"/>
    <m/>
    <m/>
    <m/>
    <m/>
  </r>
  <r>
    <x v="0"/>
    <x v="5"/>
    <s v="SMATSA"/>
    <x v="36"/>
    <n v="19142"/>
    <n v="5464.7"/>
    <x v="0"/>
    <x v="0"/>
    <x v="62"/>
    <x v="62"/>
    <m/>
    <m/>
    <m/>
    <m/>
  </r>
  <r>
    <x v="1"/>
    <x v="9"/>
    <s v="SKYGUIDE"/>
    <x v="7"/>
    <n v="76845"/>
    <n v="14611.933333333332"/>
    <x v="0"/>
    <x v="0"/>
    <x v="10"/>
    <x v="10"/>
    <n v="6261"/>
    <n v="32264"/>
    <n v="8329"/>
    <n v="44555"/>
  </r>
  <r>
    <x v="0"/>
    <x v="9"/>
    <s v="ROMATSA"/>
    <x v="26"/>
    <n v="9462"/>
    <n v="5204.7"/>
    <x v="0"/>
    <x v="0"/>
    <x v="45"/>
    <x v="45"/>
    <m/>
    <m/>
    <m/>
    <m/>
  </r>
  <r>
    <x v="1"/>
    <x v="8"/>
    <s v="HUNGAROCONTROL"/>
    <x v="27"/>
    <n v="17225"/>
    <n v="2140.5666666666666"/>
    <x v="0"/>
    <x v="0"/>
    <x v="47"/>
    <x v="47"/>
    <n v="26424"/>
    <n v="26424"/>
    <n v="38845"/>
    <n v="38845"/>
  </r>
  <r>
    <x v="1"/>
    <x v="0"/>
    <s v="FINLAND CAA"/>
    <x v="34"/>
    <n v="15536"/>
    <n v="6742.05"/>
    <x v="0"/>
    <x v="0"/>
    <x v="59"/>
    <x v="59"/>
    <n v="0"/>
    <n v="3719"/>
    <n v="0"/>
    <n v="4815"/>
  </r>
  <r>
    <x v="1"/>
    <x v="11"/>
    <s v="DNA"/>
    <x v="3"/>
    <n v="110548"/>
    <n v="39331.583333333336"/>
    <x v="0"/>
    <x v="0"/>
    <x v="3"/>
    <x v="3"/>
    <n v="14816"/>
    <n v="27141"/>
    <n v="20340"/>
    <n v="37011"/>
  </r>
  <r>
    <x v="0"/>
    <x v="0"/>
    <s v="AENA"/>
    <x v="4"/>
    <n v="28488"/>
    <n v="16777.316666666666"/>
    <x v="0"/>
    <x v="0"/>
    <x v="29"/>
    <x v="29"/>
    <n v="10279"/>
    <n v="35879"/>
    <n v="15076"/>
    <n v="42304"/>
  </r>
  <r>
    <x v="1"/>
    <x v="2"/>
    <s v="AENA"/>
    <x v="4"/>
    <n v="46349"/>
    <n v="10779.45"/>
    <x v="0"/>
    <x v="0"/>
    <x v="5"/>
    <x v="5"/>
    <n v="2458"/>
    <n v="12609"/>
    <n v="3830"/>
    <n v="18663"/>
  </r>
  <r>
    <x v="0"/>
    <x v="3"/>
    <s v="PATA"/>
    <x v="0"/>
    <n v="20461"/>
    <n v="10283.983333333334"/>
    <x v="0"/>
    <x v="0"/>
    <x v="0"/>
    <x v="0"/>
    <n v="0"/>
    <n v="0"/>
    <n v="0"/>
    <n v="43"/>
  </r>
  <r>
    <x v="1"/>
    <x v="4"/>
    <s v="UKSATSE"/>
    <x v="16"/>
    <n v="9844"/>
    <n v="3669.2166666666667"/>
    <x v="0"/>
    <x v="0"/>
    <x v="27"/>
    <x v="27"/>
    <m/>
    <m/>
    <m/>
    <m/>
  </r>
  <r>
    <x v="1"/>
    <x v="6"/>
    <s v="NATAM"/>
    <x v="31"/>
    <n v="40413"/>
    <n v="14046.716666666667"/>
    <x v="0"/>
    <x v="0"/>
    <x v="55"/>
    <x v="55"/>
    <n v="0"/>
    <n v="2030"/>
    <n v="0"/>
    <n v="3135"/>
  </r>
  <r>
    <x v="1"/>
    <x v="4"/>
    <s v="FINLAND CAA"/>
    <x v="34"/>
    <n v="16880"/>
    <n v="7139.1166666666668"/>
    <x v="0"/>
    <x v="0"/>
    <x v="59"/>
    <x v="59"/>
    <n v="0"/>
    <n v="1927"/>
    <n v="0"/>
    <n v="2739"/>
  </r>
  <r>
    <x v="1"/>
    <x v="8"/>
    <s v="IAA"/>
    <x v="25"/>
    <n v="45427"/>
    <n v="24203.65"/>
    <x v="0"/>
    <x v="0"/>
    <x v="43"/>
    <x v="43"/>
    <m/>
    <m/>
    <m/>
    <m/>
  </r>
  <r>
    <x v="0"/>
    <x v="7"/>
    <s v="ATSA BULGARIA"/>
    <x v="30"/>
    <n v="35552"/>
    <n v="11617.633333333333"/>
    <x v="0"/>
    <x v="0"/>
    <x v="51"/>
    <x v="51"/>
    <m/>
    <m/>
    <m/>
    <m/>
  </r>
  <r>
    <x v="1"/>
    <x v="2"/>
    <s v="DNA"/>
    <x v="3"/>
    <n v="102922"/>
    <n v="54126.383333333331"/>
    <x v="0"/>
    <x v="0"/>
    <x v="31"/>
    <x v="31"/>
    <n v="36666"/>
    <n v="39068"/>
    <n v="55199"/>
    <n v="58399"/>
  </r>
  <r>
    <x v="1"/>
    <x v="10"/>
    <s v="ANS_SE"/>
    <x v="23"/>
    <n v="47227"/>
    <n v="20108.283333333333"/>
    <x v="0"/>
    <x v="0"/>
    <x v="36"/>
    <x v="36"/>
    <m/>
    <m/>
    <m/>
    <m/>
  </r>
  <r>
    <x v="1"/>
    <x v="0"/>
    <s v="MIA"/>
    <x v="11"/>
    <n v="7796"/>
    <n v="4969.8999999999996"/>
    <x v="0"/>
    <x v="0"/>
    <x v="15"/>
    <x v="15"/>
    <m/>
    <m/>
    <m/>
    <m/>
  </r>
  <r>
    <x v="1"/>
    <x v="11"/>
    <s v="UKSATSE"/>
    <x v="16"/>
    <n v="1561"/>
    <n v="386.71666666666664"/>
    <x v="0"/>
    <x v="0"/>
    <x v="38"/>
    <x v="38"/>
    <m/>
    <m/>
    <m/>
    <m/>
  </r>
  <r>
    <x v="1"/>
    <x v="10"/>
    <s v="ENAV"/>
    <x v="17"/>
    <n v="0"/>
    <n v="0"/>
    <x v="0"/>
    <x v="3"/>
    <x v="56"/>
    <x v="56"/>
    <m/>
    <m/>
    <m/>
    <m/>
  </r>
  <r>
    <x v="1"/>
    <x v="5"/>
    <s v="ATSA BULGARIA"/>
    <x v="30"/>
    <n v="57732"/>
    <n v="19140.316666666666"/>
    <x v="0"/>
    <x v="0"/>
    <x v="51"/>
    <x v="51"/>
    <m/>
    <m/>
    <m/>
    <m/>
  </r>
  <r>
    <x v="1"/>
    <x v="9"/>
    <s v="NATA ALBANIA"/>
    <x v="5"/>
    <n v="20355"/>
    <n v="4434.75"/>
    <x v="0"/>
    <x v="0"/>
    <x v="7"/>
    <x v="7"/>
    <m/>
    <m/>
    <m/>
    <m/>
  </r>
  <r>
    <x v="0"/>
    <x v="6"/>
    <s v="HCAA"/>
    <x v="33"/>
    <n v="52392"/>
    <n v="30763.666666666668"/>
    <x v="0"/>
    <x v="0"/>
    <x v="58"/>
    <x v="58"/>
    <n v="0"/>
    <n v="2209"/>
    <n v="0"/>
    <n v="3529"/>
  </r>
  <r>
    <x v="1"/>
    <x v="1"/>
    <s v="NAVEP"/>
    <x v="8"/>
    <n v="52849"/>
    <n v="33867.15"/>
    <x v="0"/>
    <x v="0"/>
    <x v="11"/>
    <x v="11"/>
    <n v="4561"/>
    <n v="44737"/>
    <n v="7760"/>
    <n v="57552"/>
  </r>
  <r>
    <x v="0"/>
    <x v="4"/>
    <s v="SKYGUIDE"/>
    <x v="7"/>
    <n v="56079"/>
    <n v="10052.183333333332"/>
    <x v="0"/>
    <x v="0"/>
    <x v="10"/>
    <x v="10"/>
    <n v="6381"/>
    <n v="13302"/>
    <n v="8213"/>
    <n v="19906"/>
  </r>
  <r>
    <x v="0"/>
    <x v="4"/>
    <s v="DNA"/>
    <x v="3"/>
    <n v="73991"/>
    <n v="25619.183333333334"/>
    <x v="0"/>
    <x v="0"/>
    <x v="39"/>
    <x v="39"/>
    <n v="34863"/>
    <n v="34863"/>
    <n v="45707"/>
    <n v="45707"/>
  </r>
  <r>
    <x v="0"/>
    <x v="1"/>
    <s v="DNA"/>
    <x v="3"/>
    <n v="44281"/>
    <n v="16522.616666666665"/>
    <x v="0"/>
    <x v="0"/>
    <x v="3"/>
    <x v="3"/>
    <n v="526"/>
    <n v="5089"/>
    <n v="623"/>
    <n v="5585"/>
  </r>
  <r>
    <x v="0"/>
    <x v="1"/>
    <s v="SKYGUIDE"/>
    <x v="7"/>
    <n v="26264"/>
    <n v="5132.55"/>
    <x v="0"/>
    <x v="0"/>
    <x v="10"/>
    <x v="10"/>
    <n v="1068"/>
    <n v="1285"/>
    <n v="1543"/>
    <n v="1834"/>
  </r>
  <r>
    <x v="1"/>
    <x v="0"/>
    <s v="LVNL"/>
    <x v="38"/>
    <n v="41942"/>
    <n v="6086.95"/>
    <x v="0"/>
    <x v="0"/>
    <x v="66"/>
    <x v="66"/>
    <n v="1272"/>
    <n v="25915"/>
    <n v="2176"/>
    <n v="37780"/>
  </r>
  <r>
    <x v="0"/>
    <x v="8"/>
    <s v="LPS"/>
    <x v="10"/>
    <n v="8441"/>
    <n v="1656.1833333333334"/>
    <x v="0"/>
    <x v="0"/>
    <x v="13"/>
    <x v="13"/>
    <m/>
    <m/>
    <m/>
    <m/>
  </r>
  <r>
    <x v="1"/>
    <x v="0"/>
    <s v="UKSATSE"/>
    <x v="16"/>
    <n v="1205"/>
    <n v="279.28333333333336"/>
    <x v="0"/>
    <x v="0"/>
    <x v="38"/>
    <x v="38"/>
    <m/>
    <m/>
    <m/>
    <m/>
  </r>
  <r>
    <x v="0"/>
    <x v="8"/>
    <s v="ENAV"/>
    <x v="17"/>
    <n v="4325"/>
    <n v="1630.7166666666667"/>
    <x v="0"/>
    <x v="0"/>
    <x v="24"/>
    <x v="24"/>
    <m/>
    <m/>
    <m/>
    <m/>
  </r>
  <r>
    <x v="1"/>
    <x v="7"/>
    <s v="PATA"/>
    <x v="0"/>
    <n v="57826"/>
    <n v="26977.333333333332"/>
    <x v="0"/>
    <x v="0"/>
    <x v="0"/>
    <x v="0"/>
    <n v="301"/>
    <n v="2924"/>
    <n v="759"/>
    <n v="5147"/>
  </r>
  <r>
    <x v="1"/>
    <x v="11"/>
    <s v="DNA"/>
    <x v="3"/>
    <n v="95962"/>
    <n v="50072"/>
    <x v="0"/>
    <x v="0"/>
    <x v="31"/>
    <x v="31"/>
    <n v="34202"/>
    <n v="35337"/>
    <n v="38655"/>
    <n v="40376"/>
  </r>
  <r>
    <x v="1"/>
    <x v="7"/>
    <s v="ARMATS"/>
    <x v="32"/>
    <n v="5515"/>
    <n v="1301.2333333333333"/>
    <x v="0"/>
    <x v="0"/>
    <x v="57"/>
    <x v="57"/>
    <m/>
    <m/>
    <m/>
    <m/>
  </r>
  <r>
    <x v="0"/>
    <x v="0"/>
    <s v="MUAC"/>
    <x v="1"/>
    <n v="127979"/>
    <n v="46098.01666666667"/>
    <x v="0"/>
    <x v="0"/>
    <x v="1"/>
    <x v="1"/>
    <n v="2030"/>
    <n v="2030"/>
    <n v="5476"/>
    <n v="5476"/>
  </r>
  <r>
    <x v="0"/>
    <x v="0"/>
    <s v="BELGOCONTROL"/>
    <x v="29"/>
    <n v="43391"/>
    <n v="5502.35"/>
    <x v="0"/>
    <x v="0"/>
    <x v="50"/>
    <x v="50"/>
    <n v="1594"/>
    <n v="5942"/>
    <n v="4607"/>
    <n v="10329"/>
  </r>
  <r>
    <x v="0"/>
    <x v="0"/>
    <s v="LPS"/>
    <x v="10"/>
    <n v="28318"/>
    <n v="5563.9833333333336"/>
    <x v="0"/>
    <x v="0"/>
    <x v="13"/>
    <x v="13"/>
    <m/>
    <m/>
    <m/>
    <m/>
  </r>
  <r>
    <x v="1"/>
    <x v="9"/>
    <s v="IAA"/>
    <x v="25"/>
    <n v="23719"/>
    <n v="4341.3666666666668"/>
    <x v="0"/>
    <x v="0"/>
    <x v="49"/>
    <x v="49"/>
    <m/>
    <m/>
    <m/>
    <m/>
  </r>
  <r>
    <x v="0"/>
    <x v="6"/>
    <s v="DHMI"/>
    <x v="20"/>
    <n v="64639"/>
    <n v="47857.05"/>
    <x v="0"/>
    <x v="0"/>
    <x v="34"/>
    <x v="34"/>
    <m/>
    <m/>
    <m/>
    <m/>
  </r>
  <r>
    <x v="1"/>
    <x v="2"/>
    <s v="SKYGUIDE"/>
    <x v="7"/>
    <n v="68190"/>
    <n v="12844.9"/>
    <x v="0"/>
    <x v="0"/>
    <x v="9"/>
    <x v="9"/>
    <n v="28255"/>
    <n v="38341"/>
    <n v="41254"/>
    <n v="54734"/>
  </r>
  <r>
    <x v="0"/>
    <x v="7"/>
    <s v="DNA"/>
    <x v="3"/>
    <n v="55820"/>
    <n v="19860.183333333334"/>
    <x v="0"/>
    <x v="0"/>
    <x v="3"/>
    <x v="3"/>
    <n v="47444"/>
    <n v="56509"/>
    <n v="65334"/>
    <n v="76132"/>
  </r>
  <r>
    <x v="1"/>
    <x v="7"/>
    <s v="ENAV"/>
    <x v="17"/>
    <n v="21066"/>
    <n v="7232.7"/>
    <x v="0"/>
    <x v="0"/>
    <x v="24"/>
    <x v="24"/>
    <m/>
    <m/>
    <m/>
    <m/>
  </r>
  <r>
    <x v="1"/>
    <x v="10"/>
    <s v="NATS"/>
    <x v="6"/>
    <n v="83899"/>
    <n v="31498.266666666666"/>
    <x v="0"/>
    <x v="0"/>
    <x v="40"/>
    <x v="40"/>
    <n v="503"/>
    <n v="521"/>
    <n v="1097"/>
    <n v="1148"/>
  </r>
  <r>
    <x v="1"/>
    <x v="5"/>
    <s v="IAA"/>
    <x v="25"/>
    <n v="18220"/>
    <n v="3008.65"/>
    <x v="0"/>
    <x v="0"/>
    <x v="49"/>
    <x v="49"/>
    <n v="0"/>
    <n v="1597"/>
    <n v="0"/>
    <n v="2283"/>
  </r>
  <r>
    <x v="0"/>
    <x v="5"/>
    <s v="NATAM"/>
    <x v="31"/>
    <n v="16033"/>
    <n v="6167.333333333333"/>
    <x v="0"/>
    <x v="0"/>
    <x v="55"/>
    <x v="55"/>
    <m/>
    <m/>
    <m/>
    <m/>
  </r>
  <r>
    <x v="0"/>
    <x v="3"/>
    <s v="DFS"/>
    <x v="2"/>
    <n v="27578"/>
    <n v="7227.95"/>
    <x v="0"/>
    <x v="0"/>
    <x v="2"/>
    <x v="2"/>
    <n v="0"/>
    <n v="634"/>
    <n v="0"/>
    <n v="1213"/>
  </r>
  <r>
    <x v="0"/>
    <x v="10"/>
    <s v="ATSA BULGARIA"/>
    <x v="30"/>
    <n v="7683"/>
    <n v="2496.1833333333334"/>
    <x v="0"/>
    <x v="0"/>
    <x v="51"/>
    <x v="51"/>
    <m/>
    <m/>
    <m/>
    <m/>
  </r>
  <r>
    <x v="1"/>
    <x v="11"/>
    <s v="ATSA BULGARIA"/>
    <x v="30"/>
    <n v="87043"/>
    <n v="27667.316666666666"/>
    <x v="0"/>
    <x v="0"/>
    <x v="51"/>
    <x v="51"/>
    <m/>
    <m/>
    <m/>
    <m/>
  </r>
  <r>
    <x v="1"/>
    <x v="1"/>
    <s v="NATS"/>
    <x v="6"/>
    <n v="92278"/>
    <n v="37234.933333333334"/>
    <x v="0"/>
    <x v="0"/>
    <x v="40"/>
    <x v="40"/>
    <n v="0"/>
    <n v="474"/>
    <n v="79"/>
    <n v="696"/>
  </r>
  <r>
    <x v="0"/>
    <x v="11"/>
    <s v="ENAV"/>
    <x v="17"/>
    <n v="38581"/>
    <n v="12892.233333333334"/>
    <x v="0"/>
    <x v="0"/>
    <x v="63"/>
    <x v="63"/>
    <m/>
    <m/>
    <m/>
    <m/>
  </r>
  <r>
    <x v="1"/>
    <x v="8"/>
    <s v="AENA"/>
    <x v="4"/>
    <n v="97180"/>
    <n v="40083.1"/>
    <x v="0"/>
    <x v="0"/>
    <x v="21"/>
    <x v="21"/>
    <n v="59227"/>
    <n v="81842"/>
    <n v="91355"/>
    <n v="125414"/>
  </r>
  <r>
    <x v="1"/>
    <x v="0"/>
    <s v="SLOVENIA CAA"/>
    <x v="21"/>
    <n v="17742"/>
    <n v="3113.9166666666665"/>
    <x v="0"/>
    <x v="0"/>
    <x v="30"/>
    <x v="30"/>
    <m/>
    <m/>
    <m/>
    <m/>
  </r>
  <r>
    <x v="1"/>
    <x v="1"/>
    <s v="ENAV"/>
    <x v="17"/>
    <n v="78185"/>
    <n v="25987.683333333334"/>
    <x v="0"/>
    <x v="0"/>
    <x v="63"/>
    <x v="63"/>
    <n v="0"/>
    <n v="2483"/>
    <n v="0"/>
    <n v="3246"/>
  </r>
  <r>
    <x v="1"/>
    <x v="4"/>
    <s v="SMATSA"/>
    <x v="36"/>
    <n v="40464"/>
    <n v="14545.1"/>
    <x v="0"/>
    <x v="0"/>
    <x v="62"/>
    <x v="62"/>
    <n v="20"/>
    <n v="20"/>
    <n v="20"/>
    <n v="20"/>
  </r>
  <r>
    <x v="0"/>
    <x v="5"/>
    <s v="ARMATS"/>
    <x v="32"/>
    <n v="891"/>
    <n v="136.41666666666666"/>
    <x v="0"/>
    <x v="0"/>
    <x v="57"/>
    <x v="57"/>
    <m/>
    <m/>
    <m/>
    <m/>
  </r>
  <r>
    <x v="1"/>
    <x v="3"/>
    <s v="UKSATSE"/>
    <x v="16"/>
    <n v="1657"/>
    <n v="380.08333333333331"/>
    <x v="0"/>
    <x v="0"/>
    <x v="38"/>
    <x v="38"/>
    <m/>
    <m/>
    <m/>
    <m/>
  </r>
  <r>
    <x v="1"/>
    <x v="8"/>
    <s v="DCAC"/>
    <x v="35"/>
    <n v="37933"/>
    <n v="16747.55"/>
    <x v="0"/>
    <x v="0"/>
    <x v="61"/>
    <x v="61"/>
    <n v="66477"/>
    <n v="70420"/>
    <n v="78749"/>
    <n v="83209"/>
  </r>
  <r>
    <x v="1"/>
    <x v="0"/>
    <s v="UKSATSE"/>
    <x v="16"/>
    <n v="10185"/>
    <n v="2747.4166666666665"/>
    <x v="0"/>
    <x v="0"/>
    <x v="65"/>
    <x v="65"/>
    <m/>
    <m/>
    <m/>
    <m/>
  </r>
  <r>
    <x v="1"/>
    <x v="0"/>
    <s v="SKYGUIDE"/>
    <x v="7"/>
    <n v="54017"/>
    <n v="9694.3666666666668"/>
    <x v="0"/>
    <x v="0"/>
    <x v="10"/>
    <x v="10"/>
    <n v="2688"/>
    <n v="7744"/>
    <n v="3454"/>
    <n v="11929"/>
  </r>
  <r>
    <x v="1"/>
    <x v="7"/>
    <s v="ENAV"/>
    <x v="17"/>
    <n v="0"/>
    <n v="0"/>
    <x v="0"/>
    <x v="3"/>
    <x v="56"/>
    <x v="56"/>
    <m/>
    <m/>
    <m/>
    <m/>
  </r>
  <r>
    <x v="0"/>
    <x v="6"/>
    <s v="NATS"/>
    <x v="6"/>
    <n v="86709"/>
    <n v="24555.166666666668"/>
    <x v="0"/>
    <x v="0"/>
    <x v="8"/>
    <x v="8"/>
    <n v="30"/>
    <n v="30"/>
    <n v="73"/>
    <n v="73"/>
  </r>
  <r>
    <x v="0"/>
    <x v="7"/>
    <s v="AENA"/>
    <x v="4"/>
    <n v="20132"/>
    <n v="11807.3"/>
    <x v="0"/>
    <x v="0"/>
    <x v="29"/>
    <x v="29"/>
    <n v="57256"/>
    <n v="94823"/>
    <n v="60271"/>
    <n v="98911"/>
  </r>
  <r>
    <x v="1"/>
    <x v="8"/>
    <s v="DNA"/>
    <x v="3"/>
    <n v="98347"/>
    <n v="27139.833333333332"/>
    <x v="0"/>
    <x v="0"/>
    <x v="35"/>
    <x v="35"/>
    <n v="69492"/>
    <n v="70781"/>
    <n v="103196"/>
    <n v="105164"/>
  </r>
  <r>
    <x v="1"/>
    <x v="0"/>
    <s v="DFS"/>
    <x v="2"/>
    <n v="93062"/>
    <n v="28083.766666666666"/>
    <x v="0"/>
    <x v="0"/>
    <x v="14"/>
    <x v="14"/>
    <n v="5458"/>
    <n v="8484"/>
    <n v="11817"/>
    <n v="17121"/>
  </r>
  <r>
    <x v="1"/>
    <x v="1"/>
    <s v="DNA"/>
    <x v="3"/>
    <n v="101465"/>
    <n v="37679.816666666666"/>
    <x v="0"/>
    <x v="0"/>
    <x v="39"/>
    <x v="39"/>
    <n v="73619"/>
    <n v="73619"/>
    <n v="110921"/>
    <n v="110921"/>
  </r>
  <r>
    <x v="0"/>
    <x v="4"/>
    <s v="DFS"/>
    <x v="2"/>
    <n v="45103"/>
    <n v="13255.983333333334"/>
    <x v="0"/>
    <x v="0"/>
    <x v="4"/>
    <x v="4"/>
    <n v="2029"/>
    <n v="2409"/>
    <n v="5871"/>
    <n v="6368"/>
  </r>
  <r>
    <x v="1"/>
    <x v="3"/>
    <s v="NATA ALBANIA"/>
    <x v="5"/>
    <n v="12390"/>
    <n v="2595.5"/>
    <x v="0"/>
    <x v="0"/>
    <x v="7"/>
    <x v="7"/>
    <n v="67"/>
    <n v="67"/>
    <n v="67"/>
    <n v="67"/>
  </r>
  <r>
    <x v="0"/>
    <x v="2"/>
    <s v="ANS_CZ"/>
    <x v="13"/>
    <n v="26943"/>
    <n v="7872.9666666666662"/>
    <x v="0"/>
    <x v="0"/>
    <x v="17"/>
    <x v="17"/>
    <m/>
    <m/>
    <m/>
    <m/>
  </r>
  <r>
    <x v="0"/>
    <x v="3"/>
    <s v="HUNGAROCONTROL"/>
    <x v="27"/>
    <n v="20643"/>
    <n v="6093.8166666666666"/>
    <x v="0"/>
    <x v="0"/>
    <x v="46"/>
    <x v="46"/>
    <m/>
    <m/>
    <m/>
    <m/>
  </r>
  <r>
    <x v="1"/>
    <x v="4"/>
    <s v="ANS_CZ"/>
    <x v="13"/>
    <n v="59166"/>
    <n v="17620.383333333335"/>
    <x v="0"/>
    <x v="0"/>
    <x v="17"/>
    <x v="17"/>
    <n v="6908"/>
    <n v="7141"/>
    <n v="11456"/>
    <n v="11802"/>
  </r>
  <r>
    <x v="0"/>
    <x v="9"/>
    <s v="UKSATSE"/>
    <x v="16"/>
    <n v="1588"/>
    <n v="483.65"/>
    <x v="0"/>
    <x v="0"/>
    <x v="65"/>
    <x v="65"/>
    <m/>
    <m/>
    <m/>
    <m/>
  </r>
  <r>
    <x v="1"/>
    <x v="5"/>
    <s v="DNA"/>
    <x v="3"/>
    <n v="69115"/>
    <n v="35698.383333333331"/>
    <x v="0"/>
    <x v="0"/>
    <x v="42"/>
    <x v="42"/>
    <n v="101798"/>
    <n v="102869"/>
    <n v="113054"/>
    <n v="114246"/>
  </r>
  <r>
    <x v="0"/>
    <x v="1"/>
    <s v="ENAV"/>
    <x v="17"/>
    <n v="34166"/>
    <n v="19623.466666666667"/>
    <x v="0"/>
    <x v="0"/>
    <x v="22"/>
    <x v="22"/>
    <n v="0"/>
    <n v="642"/>
    <n v="0"/>
    <n v="765"/>
  </r>
  <r>
    <x v="1"/>
    <x v="2"/>
    <s v="DHMI"/>
    <x v="20"/>
    <n v="71647"/>
    <n v="20575.849999999999"/>
    <x v="0"/>
    <x v="0"/>
    <x v="26"/>
    <x v="26"/>
    <n v="0"/>
    <n v="5655"/>
    <n v="0"/>
    <n v="8067"/>
  </r>
  <r>
    <x v="1"/>
    <x v="9"/>
    <s v="BELGOCONTROL"/>
    <x v="29"/>
    <n v="57279"/>
    <n v="7353.85"/>
    <x v="0"/>
    <x v="0"/>
    <x v="50"/>
    <x v="50"/>
    <n v="60900"/>
    <n v="67798"/>
    <n v="82850"/>
    <n v="91757"/>
  </r>
  <r>
    <x v="0"/>
    <x v="6"/>
    <s v="DHMI"/>
    <x v="20"/>
    <n v="37739"/>
    <n v="10371.333333333334"/>
    <x v="0"/>
    <x v="0"/>
    <x v="26"/>
    <x v="26"/>
    <n v="0"/>
    <n v="552"/>
    <n v="0"/>
    <n v="1102"/>
  </r>
  <r>
    <x v="1"/>
    <x v="4"/>
    <s v="NATS"/>
    <x v="6"/>
    <n v="148254"/>
    <n v="42802.9"/>
    <x v="0"/>
    <x v="0"/>
    <x v="8"/>
    <x v="8"/>
    <n v="0"/>
    <n v="1569"/>
    <n v="0"/>
    <n v="1817"/>
  </r>
  <r>
    <x v="0"/>
    <x v="3"/>
    <s v="ENAV"/>
    <x v="17"/>
    <n v="14717"/>
    <n v="4132.0666666666666"/>
    <x v="0"/>
    <x v="0"/>
    <x v="41"/>
    <x v="41"/>
    <m/>
    <m/>
    <m/>
    <m/>
  </r>
  <r>
    <x v="0"/>
    <x v="3"/>
    <s v="ARMATS"/>
    <x v="32"/>
    <n v="709"/>
    <n v="88.216666666666669"/>
    <x v="0"/>
    <x v="0"/>
    <x v="57"/>
    <x v="57"/>
    <m/>
    <m/>
    <m/>
    <m/>
  </r>
  <r>
    <x v="1"/>
    <x v="6"/>
    <s v="IAA"/>
    <x v="25"/>
    <n v="45713"/>
    <n v="24200.95"/>
    <x v="0"/>
    <x v="0"/>
    <x v="43"/>
    <x v="43"/>
    <n v="0"/>
    <n v="220"/>
    <n v="0"/>
    <n v="222"/>
  </r>
  <r>
    <x v="0"/>
    <x v="8"/>
    <s v="EANS"/>
    <x v="12"/>
    <n v="5598"/>
    <n v="1839.6"/>
    <x v="0"/>
    <x v="0"/>
    <x v="16"/>
    <x v="16"/>
    <m/>
    <m/>
    <m/>
    <m/>
  </r>
  <r>
    <x v="1"/>
    <x v="1"/>
    <s v="DNA"/>
    <x v="3"/>
    <n v="90885"/>
    <n v="24914.133333333335"/>
    <x v="0"/>
    <x v="0"/>
    <x v="35"/>
    <x v="35"/>
    <n v="17880"/>
    <n v="18160"/>
    <n v="31429"/>
    <n v="31780"/>
  </r>
  <r>
    <x v="0"/>
    <x v="0"/>
    <s v="DNA"/>
    <x v="3"/>
    <n v="67428"/>
    <n v="34314.783333333333"/>
    <x v="0"/>
    <x v="0"/>
    <x v="42"/>
    <x v="42"/>
    <n v="107969"/>
    <n v="109492"/>
    <n v="114379"/>
    <n v="115973"/>
  </r>
  <r>
    <x v="0"/>
    <x v="3"/>
    <s v="UKSATSE"/>
    <x v="16"/>
    <n v="4095"/>
    <n v="1585.7833333333333"/>
    <x v="0"/>
    <x v="0"/>
    <x v="20"/>
    <x v="20"/>
    <m/>
    <m/>
    <m/>
    <m/>
  </r>
  <r>
    <x v="0"/>
    <x v="6"/>
    <s v="DFS"/>
    <x v="2"/>
    <n v="57686"/>
    <n v="16641.316666666666"/>
    <x v="0"/>
    <x v="0"/>
    <x v="14"/>
    <x v="14"/>
    <n v="0"/>
    <n v="221"/>
    <n v="0"/>
    <n v="337"/>
  </r>
  <r>
    <x v="1"/>
    <x v="11"/>
    <s v="DFS"/>
    <x v="2"/>
    <n v="124238"/>
    <n v="37522.1"/>
    <x v="0"/>
    <x v="0"/>
    <x v="14"/>
    <x v="14"/>
    <n v="29930"/>
    <n v="43145"/>
    <n v="53882"/>
    <n v="76725"/>
  </r>
  <r>
    <x v="1"/>
    <x v="5"/>
    <s v="NATS"/>
    <x v="6"/>
    <n v="152508"/>
    <n v="43779.916666666664"/>
    <x v="0"/>
    <x v="0"/>
    <x v="8"/>
    <x v="8"/>
    <n v="5852"/>
    <n v="5852"/>
    <n v="7418"/>
    <n v="7441"/>
  </r>
  <r>
    <x v="0"/>
    <x v="6"/>
    <s v="LVNL"/>
    <x v="38"/>
    <n v="27447"/>
    <n v="3504.3"/>
    <x v="0"/>
    <x v="0"/>
    <x v="66"/>
    <x v="66"/>
    <n v="0"/>
    <n v="3873"/>
    <n v="0"/>
    <n v="4494"/>
  </r>
  <r>
    <x v="1"/>
    <x v="3"/>
    <s v="SKYGUIDE"/>
    <x v="7"/>
    <n v="44048"/>
    <n v="7787.4"/>
    <x v="0"/>
    <x v="0"/>
    <x v="9"/>
    <x v="9"/>
    <n v="210"/>
    <n v="754"/>
    <n v="957"/>
    <n v="2017"/>
  </r>
  <r>
    <x v="1"/>
    <x v="9"/>
    <s v="ENAV"/>
    <x v="17"/>
    <n v="30476"/>
    <n v="10596.083333333334"/>
    <x v="0"/>
    <x v="0"/>
    <x v="24"/>
    <x v="24"/>
    <m/>
    <m/>
    <m/>
    <m/>
  </r>
  <r>
    <x v="0"/>
    <x v="2"/>
    <s v="AENA"/>
    <x v="4"/>
    <n v="13838"/>
    <n v="6891.3666666666668"/>
    <x v="0"/>
    <x v="0"/>
    <x v="29"/>
    <x v="29"/>
    <m/>
    <m/>
    <m/>
    <m/>
  </r>
  <r>
    <x v="1"/>
    <x v="10"/>
    <s v="DFS"/>
    <x v="2"/>
    <n v="99147"/>
    <n v="24062.5"/>
    <x v="0"/>
    <x v="0"/>
    <x v="2"/>
    <x v="2"/>
    <n v="397"/>
    <n v="914"/>
    <n v="762"/>
    <n v="1963"/>
  </r>
  <r>
    <x v="0"/>
    <x v="0"/>
    <s v="NATS"/>
    <x v="6"/>
    <n v="140727"/>
    <n v="40320.366666666669"/>
    <x v="0"/>
    <x v="0"/>
    <x v="8"/>
    <x v="8"/>
    <n v="3396"/>
    <n v="3991"/>
    <n v="3855"/>
    <n v="4565"/>
  </r>
  <r>
    <x v="0"/>
    <x v="4"/>
    <s v="AENA"/>
    <x v="4"/>
    <n v="54093"/>
    <n v="25046.116666666665"/>
    <x v="0"/>
    <x v="0"/>
    <x v="21"/>
    <x v="21"/>
    <n v="2864"/>
    <n v="4361"/>
    <n v="4756"/>
    <n v="7208"/>
  </r>
  <r>
    <x v="1"/>
    <x v="8"/>
    <s v="UKSATSE"/>
    <x v="16"/>
    <n v="11332"/>
    <n v="4182.6166666666668"/>
    <x v="0"/>
    <x v="0"/>
    <x v="20"/>
    <x v="20"/>
    <m/>
    <m/>
    <m/>
    <m/>
  </r>
  <r>
    <x v="1"/>
    <x v="8"/>
    <s v="SKYGUIDE"/>
    <x v="7"/>
    <n v="65147"/>
    <n v="12218.483333333334"/>
    <x v="0"/>
    <x v="0"/>
    <x v="9"/>
    <x v="9"/>
    <n v="21867"/>
    <n v="29899"/>
    <n v="34013"/>
    <n v="45252"/>
  </r>
  <r>
    <x v="1"/>
    <x v="4"/>
    <s v="AUSTROCONTROL"/>
    <x v="9"/>
    <n v="59815"/>
    <n v="16545.183333333334"/>
    <x v="0"/>
    <x v="0"/>
    <x v="12"/>
    <x v="12"/>
    <n v="1714"/>
    <n v="4717"/>
    <n v="2601"/>
    <n v="6701"/>
  </r>
  <r>
    <x v="1"/>
    <x v="5"/>
    <s v="NATS"/>
    <x v="6"/>
    <n v="74052"/>
    <n v="30180.799999999999"/>
    <x v="0"/>
    <x v="0"/>
    <x v="40"/>
    <x v="40"/>
    <n v="0"/>
    <n v="16"/>
    <n v="15"/>
    <n v="31"/>
  </r>
  <r>
    <x v="1"/>
    <x v="4"/>
    <s v="DNA"/>
    <x v="3"/>
    <n v="0"/>
    <n v="0"/>
    <x v="0"/>
    <x v="3"/>
    <x v="52"/>
    <x v="52"/>
    <n v="2155"/>
    <n v="2155"/>
    <n v="4307"/>
    <n v="4307"/>
  </r>
  <r>
    <x v="0"/>
    <x v="1"/>
    <s v="DNA"/>
    <x v="3"/>
    <n v="15804"/>
    <n v="3913.9333333333334"/>
    <x v="0"/>
    <x v="2"/>
    <x v="44"/>
    <x v="44"/>
    <n v="1505"/>
    <n v="2072"/>
    <n v="2041"/>
    <n v="2736"/>
  </r>
  <r>
    <x v="0"/>
    <x v="7"/>
    <s v="AENA"/>
    <x v="4"/>
    <n v="8054"/>
    <n v="1852.1333333333334"/>
    <x v="0"/>
    <x v="0"/>
    <x v="5"/>
    <x v="5"/>
    <n v="2165"/>
    <n v="2863"/>
    <n v="2830"/>
    <n v="3777"/>
  </r>
  <r>
    <x v="0"/>
    <x v="8"/>
    <s v="FYROM CAA"/>
    <x v="28"/>
    <n v="2581"/>
    <n v="417.35"/>
    <x v="0"/>
    <x v="0"/>
    <x v="48"/>
    <x v="48"/>
    <m/>
    <m/>
    <m/>
    <m/>
  </r>
  <r>
    <x v="0"/>
    <x v="3"/>
    <s v="EANS"/>
    <x v="12"/>
    <n v="6374"/>
    <n v="1998.7166666666667"/>
    <x v="0"/>
    <x v="0"/>
    <x v="16"/>
    <x v="16"/>
    <m/>
    <m/>
    <m/>
    <m/>
  </r>
  <r>
    <x v="1"/>
    <x v="10"/>
    <s v="DNA"/>
    <x v="3"/>
    <n v="105178"/>
    <n v="37863.066666666666"/>
    <x v="0"/>
    <x v="0"/>
    <x v="3"/>
    <x v="3"/>
    <n v="3233"/>
    <n v="22307"/>
    <n v="6804"/>
    <n v="32734"/>
  </r>
  <r>
    <x v="1"/>
    <x v="3"/>
    <s v="HUNGAROCONTROL"/>
    <x v="27"/>
    <n v="8043"/>
    <n v="983.63333333333333"/>
    <x v="0"/>
    <x v="0"/>
    <x v="47"/>
    <x v="47"/>
    <m/>
    <m/>
    <m/>
    <m/>
  </r>
  <r>
    <x v="0"/>
    <x v="9"/>
    <s v="MOLDATSA"/>
    <x v="15"/>
    <n v="376"/>
    <n v="75.333333333333329"/>
    <x v="0"/>
    <x v="0"/>
    <x v="19"/>
    <x v="19"/>
    <m/>
    <m/>
    <m/>
    <m/>
  </r>
  <r>
    <x v="1"/>
    <x v="4"/>
    <s v="ENAV"/>
    <x v="17"/>
    <n v="20108"/>
    <n v="6745.7833333333338"/>
    <x v="0"/>
    <x v="0"/>
    <x v="24"/>
    <x v="24"/>
    <m/>
    <m/>
    <m/>
    <m/>
  </r>
  <r>
    <x v="0"/>
    <x v="11"/>
    <s v="MUAC"/>
    <x v="1"/>
    <n v="79956"/>
    <n v="27445.933333333334"/>
    <x v="0"/>
    <x v="0"/>
    <x v="1"/>
    <x v="1"/>
    <m/>
    <m/>
    <m/>
    <m/>
  </r>
  <r>
    <x v="0"/>
    <x v="10"/>
    <s v="DNA"/>
    <x v="3"/>
    <n v="5919"/>
    <n v="2414.4666666666667"/>
    <x v="0"/>
    <x v="0"/>
    <x v="39"/>
    <x v="39"/>
    <m/>
    <m/>
    <m/>
    <m/>
  </r>
  <r>
    <x v="1"/>
    <x v="8"/>
    <s v="DNA"/>
    <x v="3"/>
    <n v="113578"/>
    <n v="40528.949999999997"/>
    <x v="0"/>
    <x v="0"/>
    <x v="3"/>
    <x v="3"/>
    <n v="28267"/>
    <n v="61598"/>
    <n v="37589"/>
    <n v="80532"/>
  </r>
  <r>
    <x v="1"/>
    <x v="3"/>
    <s v="UKSATSE"/>
    <x v="16"/>
    <n v="7267"/>
    <n v="2787.1166666666668"/>
    <x v="0"/>
    <x v="0"/>
    <x v="20"/>
    <x v="20"/>
    <n v="0"/>
    <n v="29"/>
    <n v="0"/>
    <n v="35"/>
  </r>
  <r>
    <x v="1"/>
    <x v="9"/>
    <s v="ENAV"/>
    <x v="17"/>
    <n v="83364"/>
    <n v="27238.533333333333"/>
    <x v="0"/>
    <x v="0"/>
    <x v="63"/>
    <x v="63"/>
    <n v="0"/>
    <n v="1167"/>
    <n v="0"/>
    <n v="1242"/>
  </r>
  <r>
    <x v="1"/>
    <x v="10"/>
    <s v="ENAV"/>
    <x v="17"/>
    <n v="26480"/>
    <n v="8958.5499999999993"/>
    <x v="0"/>
    <x v="0"/>
    <x v="24"/>
    <x v="24"/>
    <m/>
    <m/>
    <m/>
    <m/>
  </r>
  <r>
    <x v="0"/>
    <x v="1"/>
    <s v="CROATIACONTROL"/>
    <x v="19"/>
    <n v="26698"/>
    <n v="8931.25"/>
    <x v="0"/>
    <x v="0"/>
    <x v="25"/>
    <x v="25"/>
    <m/>
    <m/>
    <m/>
    <m/>
  </r>
  <r>
    <x v="1"/>
    <x v="11"/>
    <s v="AENA"/>
    <x v="4"/>
    <n v="96052"/>
    <n v="39817.183333333334"/>
    <x v="0"/>
    <x v="0"/>
    <x v="21"/>
    <x v="21"/>
    <n v="84502"/>
    <n v="131664"/>
    <n v="125990"/>
    <n v="184597"/>
  </r>
  <r>
    <x v="0"/>
    <x v="8"/>
    <s v="DNA"/>
    <x v="3"/>
    <n v="21241"/>
    <n v="8209.5499999999993"/>
    <x v="0"/>
    <x v="0"/>
    <x v="3"/>
    <x v="3"/>
    <n v="0"/>
    <n v="485"/>
    <n v="0"/>
    <n v="637"/>
  </r>
  <r>
    <x v="1"/>
    <x v="3"/>
    <s v="DNA"/>
    <x v="3"/>
    <n v="71669"/>
    <n v="37399.033333333333"/>
    <x v="0"/>
    <x v="0"/>
    <x v="42"/>
    <x v="42"/>
    <n v="1205"/>
    <n v="1308"/>
    <n v="2234"/>
    <n v="2387"/>
  </r>
  <r>
    <x v="1"/>
    <x v="2"/>
    <s v="ENAV"/>
    <x v="17"/>
    <n v="0"/>
    <n v="0"/>
    <x v="0"/>
    <x v="3"/>
    <x v="56"/>
    <x v="56"/>
    <m/>
    <m/>
    <m/>
    <m/>
  </r>
  <r>
    <x v="0"/>
    <x v="1"/>
    <s v="UKSATSE"/>
    <x v="16"/>
    <n v="5556"/>
    <n v="2110.3833333333332"/>
    <x v="0"/>
    <x v="0"/>
    <x v="20"/>
    <x v="20"/>
    <m/>
    <m/>
    <m/>
    <m/>
  </r>
  <r>
    <x v="1"/>
    <x v="1"/>
    <s v="ANS_SE"/>
    <x v="23"/>
    <n v="36519"/>
    <n v="11452.066666666668"/>
    <x v="0"/>
    <x v="0"/>
    <x v="54"/>
    <x v="54"/>
    <n v="35"/>
    <n v="35"/>
    <n v="126"/>
    <n v="126"/>
  </r>
  <r>
    <x v="0"/>
    <x v="1"/>
    <s v="ORO"/>
    <x v="37"/>
    <n v="9245"/>
    <n v="2338.8666666666668"/>
    <x v="0"/>
    <x v="0"/>
    <x v="64"/>
    <x v="64"/>
    <m/>
    <m/>
    <m/>
    <m/>
  </r>
  <r>
    <x v="1"/>
    <x v="5"/>
    <s v="DFS"/>
    <x v="2"/>
    <n v="93647"/>
    <n v="27752.933333333334"/>
    <x v="0"/>
    <x v="0"/>
    <x v="14"/>
    <x v="14"/>
    <n v="10799"/>
    <n v="17703"/>
    <n v="18336"/>
    <n v="27502"/>
  </r>
  <r>
    <x v="0"/>
    <x v="6"/>
    <s v="DFS"/>
    <x v="2"/>
    <n v="93879"/>
    <n v="34763.599999999999"/>
    <x v="0"/>
    <x v="0"/>
    <x v="33"/>
    <x v="33"/>
    <m/>
    <m/>
    <m/>
    <m/>
  </r>
  <r>
    <x v="0"/>
    <x v="8"/>
    <s v="NATS"/>
    <x v="6"/>
    <n v="12509"/>
    <n v="5973.9666666666662"/>
    <x v="0"/>
    <x v="0"/>
    <x v="40"/>
    <x v="40"/>
    <m/>
    <m/>
    <m/>
    <m/>
  </r>
  <r>
    <x v="0"/>
    <x v="4"/>
    <s v="UKSATSE"/>
    <x v="16"/>
    <n v="6693"/>
    <n v="2592.5"/>
    <x v="0"/>
    <x v="0"/>
    <x v="20"/>
    <x v="20"/>
    <m/>
    <m/>
    <m/>
    <m/>
  </r>
  <r>
    <x v="1"/>
    <x v="1"/>
    <s v="LGS"/>
    <x v="24"/>
    <n v="26089"/>
    <n v="7968.65"/>
    <x v="0"/>
    <x v="0"/>
    <x v="37"/>
    <x v="37"/>
    <m/>
    <m/>
    <m/>
    <m/>
  </r>
  <r>
    <x v="1"/>
    <x v="10"/>
    <s v="NATS"/>
    <x v="6"/>
    <n v="118821"/>
    <n v="28178.3"/>
    <x v="0"/>
    <x v="0"/>
    <x v="28"/>
    <x v="28"/>
    <n v="9884"/>
    <n v="46684"/>
    <n v="12313"/>
    <n v="64325"/>
  </r>
  <r>
    <x v="1"/>
    <x v="0"/>
    <s v="ANS_CZ"/>
    <x v="13"/>
    <n v="53758"/>
    <n v="15944.483333333334"/>
    <x v="0"/>
    <x v="0"/>
    <x v="17"/>
    <x v="17"/>
    <n v="4181"/>
    <n v="4360"/>
    <n v="8051"/>
    <n v="8457"/>
  </r>
  <r>
    <x v="1"/>
    <x v="7"/>
    <s v="NAVIAIR"/>
    <x v="22"/>
    <n v="47582"/>
    <n v="13973.366666666667"/>
    <x v="0"/>
    <x v="0"/>
    <x v="32"/>
    <x v="32"/>
    <n v="0"/>
    <n v="881"/>
    <n v="0"/>
    <n v="1652"/>
  </r>
  <r>
    <x v="0"/>
    <x v="4"/>
    <s v="DNA"/>
    <x v="3"/>
    <n v="66658"/>
    <n v="34077.1"/>
    <x v="0"/>
    <x v="0"/>
    <x v="42"/>
    <x v="42"/>
    <n v="32434"/>
    <n v="32839"/>
    <n v="38496"/>
    <n v="39067"/>
  </r>
  <r>
    <x v="0"/>
    <x v="0"/>
    <s v="DNA"/>
    <x v="3"/>
    <n v="20693"/>
    <n v="4654.083333333333"/>
    <x v="0"/>
    <x v="2"/>
    <x v="44"/>
    <x v="44"/>
    <n v="13482"/>
    <n v="15705"/>
    <n v="15852"/>
    <n v="18383"/>
  </r>
  <r>
    <x v="0"/>
    <x v="8"/>
    <s v="NATAM"/>
    <x v="31"/>
    <n v="13622"/>
    <n v="5270.1166666666668"/>
    <x v="0"/>
    <x v="0"/>
    <x v="55"/>
    <x v="55"/>
    <m/>
    <m/>
    <m/>
    <m/>
  </r>
  <r>
    <x v="0"/>
    <x v="9"/>
    <s v="LPS"/>
    <x v="10"/>
    <n v="5987"/>
    <n v="1201.9166666666667"/>
    <x v="0"/>
    <x v="0"/>
    <x v="13"/>
    <x v="13"/>
    <m/>
    <m/>
    <m/>
    <m/>
  </r>
  <r>
    <x v="0"/>
    <x v="9"/>
    <s v="DCAC"/>
    <x v="35"/>
    <n v="4967"/>
    <n v="2348.2666666666669"/>
    <x v="0"/>
    <x v="0"/>
    <x v="61"/>
    <x v="61"/>
    <m/>
    <m/>
    <m/>
    <m/>
  </r>
  <r>
    <x v="0"/>
    <x v="6"/>
    <s v="ROMATSA"/>
    <x v="26"/>
    <n v="34015"/>
    <n v="15743.6"/>
    <x v="0"/>
    <x v="0"/>
    <x v="45"/>
    <x v="45"/>
    <m/>
    <m/>
    <m/>
    <m/>
  </r>
  <r>
    <x v="1"/>
    <x v="6"/>
    <s v="ATSA BULGARIA"/>
    <x v="30"/>
    <n v="96432"/>
    <n v="30017.633333333335"/>
    <x v="0"/>
    <x v="0"/>
    <x v="51"/>
    <x v="51"/>
    <m/>
    <m/>
    <m/>
    <m/>
  </r>
  <r>
    <x v="1"/>
    <x v="5"/>
    <s v="ENAV"/>
    <x v="17"/>
    <n v="63954"/>
    <n v="20793.3"/>
    <x v="0"/>
    <x v="0"/>
    <x v="63"/>
    <x v="63"/>
    <m/>
    <m/>
    <m/>
    <m/>
  </r>
  <r>
    <x v="0"/>
    <x v="2"/>
    <s v="BELGOCONTROL"/>
    <x v="29"/>
    <n v="26085"/>
    <n v="3328.4166666666665"/>
    <x v="0"/>
    <x v="0"/>
    <x v="50"/>
    <x v="50"/>
    <m/>
    <m/>
    <m/>
    <m/>
  </r>
  <r>
    <x v="0"/>
    <x v="10"/>
    <s v="DHMI"/>
    <x v="20"/>
    <n v="3820"/>
    <n v="1043.45"/>
    <x v="0"/>
    <x v="0"/>
    <x v="26"/>
    <x v="26"/>
    <m/>
    <m/>
    <m/>
    <m/>
  </r>
  <r>
    <x v="0"/>
    <x v="1"/>
    <s v="FINLAND CAA"/>
    <x v="34"/>
    <n v="4993"/>
    <n v="2554.4666666666667"/>
    <x v="0"/>
    <x v="0"/>
    <x v="59"/>
    <x v="59"/>
    <m/>
    <m/>
    <m/>
    <m/>
  </r>
  <r>
    <x v="1"/>
    <x v="11"/>
    <s v="SKYGUIDE"/>
    <x v="7"/>
    <n v="64708"/>
    <n v="12055.75"/>
    <x v="0"/>
    <x v="0"/>
    <x v="9"/>
    <x v="9"/>
    <n v="9130"/>
    <n v="17927"/>
    <n v="18775"/>
    <n v="30151"/>
  </r>
  <r>
    <x v="1"/>
    <x v="11"/>
    <s v="ROMATSA"/>
    <x v="26"/>
    <n v="72142"/>
    <n v="34887.666666666664"/>
    <x v="0"/>
    <x v="0"/>
    <x v="45"/>
    <x v="45"/>
    <n v="0"/>
    <n v="1421"/>
    <n v="0"/>
    <n v="1784"/>
  </r>
  <r>
    <x v="1"/>
    <x v="2"/>
    <s v="LPS"/>
    <x v="10"/>
    <n v="63700"/>
    <n v="11921.666666666666"/>
    <x v="0"/>
    <x v="0"/>
    <x v="13"/>
    <x v="13"/>
    <n v="10879"/>
    <n v="10879"/>
    <n v="14046"/>
    <n v="14046"/>
  </r>
  <r>
    <x v="1"/>
    <x v="2"/>
    <s v="DNA"/>
    <x v="3"/>
    <n v="37840"/>
    <n v="8494.35"/>
    <x v="0"/>
    <x v="2"/>
    <x v="44"/>
    <x v="44"/>
    <n v="10919"/>
    <n v="20923"/>
    <n v="12069"/>
    <n v="23549"/>
  </r>
  <r>
    <x v="0"/>
    <x v="8"/>
    <s v="DNA"/>
    <x v="3"/>
    <n v="0"/>
    <n v="0"/>
    <x v="0"/>
    <x v="3"/>
    <x v="52"/>
    <x v="52"/>
    <m/>
    <m/>
    <m/>
    <m/>
  </r>
  <r>
    <x v="0"/>
    <x v="2"/>
    <s v="DNA"/>
    <x v="3"/>
    <n v="37915"/>
    <n v="18211.933333333334"/>
    <x v="0"/>
    <x v="0"/>
    <x v="42"/>
    <x v="42"/>
    <m/>
    <m/>
    <m/>
    <m/>
  </r>
  <r>
    <x v="1"/>
    <x v="10"/>
    <s v="DNA"/>
    <x v="3"/>
    <n v="0"/>
    <n v="0"/>
    <x v="0"/>
    <x v="3"/>
    <x v="52"/>
    <x v="52"/>
    <n v="2675"/>
    <n v="2675"/>
    <n v="6435"/>
    <n v="6435"/>
  </r>
  <r>
    <x v="0"/>
    <x v="8"/>
    <s v="NATAM"/>
    <x v="31"/>
    <n v="9479"/>
    <n v="3654.0166666666669"/>
    <x v="0"/>
    <x v="0"/>
    <x v="60"/>
    <x v="60"/>
    <m/>
    <m/>
    <m/>
    <m/>
  </r>
  <r>
    <x v="1"/>
    <x v="7"/>
    <s v="IAA"/>
    <x v="25"/>
    <n v="33357"/>
    <n v="18492.383333333335"/>
    <x v="0"/>
    <x v="0"/>
    <x v="43"/>
    <x v="43"/>
    <m/>
    <m/>
    <m/>
    <m/>
  </r>
  <r>
    <x v="1"/>
    <x v="3"/>
    <s v="MIA"/>
    <x v="11"/>
    <n v="9547"/>
    <n v="6094.8833333333332"/>
    <x v="0"/>
    <x v="0"/>
    <x v="15"/>
    <x v="15"/>
    <m/>
    <m/>
    <m/>
    <m/>
  </r>
  <r>
    <x v="1"/>
    <x v="9"/>
    <s v="SKYGUIDE"/>
    <x v="7"/>
    <n v="62317"/>
    <n v="11697.083333333334"/>
    <x v="0"/>
    <x v="0"/>
    <x v="9"/>
    <x v="9"/>
    <n v="2078"/>
    <n v="4864"/>
    <n v="4815"/>
    <n v="9251"/>
  </r>
  <r>
    <x v="1"/>
    <x v="5"/>
    <s v="EANS"/>
    <x v="12"/>
    <n v="15711"/>
    <n v="4874.0333333333338"/>
    <x v="0"/>
    <x v="0"/>
    <x v="16"/>
    <x v="16"/>
    <m/>
    <m/>
    <m/>
    <m/>
  </r>
  <r>
    <x v="1"/>
    <x v="2"/>
    <s v="PATA"/>
    <x v="0"/>
    <n v="85629"/>
    <n v="41432.333333333336"/>
    <x v="0"/>
    <x v="0"/>
    <x v="0"/>
    <x v="0"/>
    <n v="26034"/>
    <n v="28993"/>
    <n v="37382"/>
    <n v="41444"/>
  </r>
  <r>
    <x v="1"/>
    <x v="2"/>
    <s v="BELGOCONTROL"/>
    <x v="29"/>
    <n v="61799"/>
    <n v="7842.0333333333338"/>
    <x v="0"/>
    <x v="0"/>
    <x v="50"/>
    <x v="50"/>
    <n v="46608"/>
    <n v="53542"/>
    <n v="64202"/>
    <n v="76773"/>
  </r>
  <r>
    <x v="1"/>
    <x v="5"/>
    <s v="DNA"/>
    <x v="3"/>
    <n v="21093"/>
    <n v="4607.5333333333338"/>
    <x v="0"/>
    <x v="2"/>
    <x v="44"/>
    <x v="44"/>
    <n v="11598"/>
    <n v="20708"/>
    <n v="13067"/>
    <n v="23255"/>
  </r>
  <r>
    <x v="0"/>
    <x v="2"/>
    <s v="ENAV"/>
    <x v="17"/>
    <n v="37120"/>
    <n v="12584.05"/>
    <x v="0"/>
    <x v="0"/>
    <x v="63"/>
    <x v="63"/>
    <m/>
    <m/>
    <m/>
    <m/>
  </r>
  <r>
    <x v="1"/>
    <x v="0"/>
    <s v="NAVIAIR"/>
    <x v="22"/>
    <n v="40875"/>
    <n v="12034.9"/>
    <x v="0"/>
    <x v="0"/>
    <x v="32"/>
    <x v="32"/>
    <n v="0"/>
    <n v="0"/>
    <n v="0"/>
    <n v="0"/>
  </r>
  <r>
    <x v="0"/>
    <x v="11"/>
    <s v="HUNGAROCONTROL"/>
    <x v="27"/>
    <n v="9229"/>
    <n v="1166.55"/>
    <x v="0"/>
    <x v="0"/>
    <x v="47"/>
    <x v="47"/>
    <m/>
    <m/>
    <m/>
    <m/>
  </r>
  <r>
    <x v="1"/>
    <x v="4"/>
    <s v="DFS"/>
    <x v="2"/>
    <n v="48328"/>
    <n v="14256.433333333332"/>
    <x v="0"/>
    <x v="0"/>
    <x v="4"/>
    <x v="4"/>
    <n v="6360"/>
    <n v="12705"/>
    <n v="11544"/>
    <n v="19008"/>
  </r>
  <r>
    <x v="0"/>
    <x v="1"/>
    <s v="DHMI"/>
    <x v="20"/>
    <n v="36831"/>
    <n v="10402.4"/>
    <x v="0"/>
    <x v="0"/>
    <x v="26"/>
    <x v="26"/>
    <n v="0"/>
    <n v="2108"/>
    <n v="0"/>
    <n v="2519"/>
  </r>
  <r>
    <x v="0"/>
    <x v="4"/>
    <s v="SKYGUIDE"/>
    <x v="7"/>
    <n v="47219"/>
    <n v="8201.5666666666675"/>
    <x v="0"/>
    <x v="0"/>
    <x v="9"/>
    <x v="9"/>
    <n v="300"/>
    <n v="11177"/>
    <n v="497"/>
    <n v="13311"/>
  </r>
  <r>
    <x v="1"/>
    <x v="7"/>
    <s v="BELGOCONTROL"/>
    <x v="29"/>
    <n v="49119"/>
    <n v="6328.6833333333334"/>
    <x v="0"/>
    <x v="0"/>
    <x v="50"/>
    <x v="50"/>
    <n v="86733"/>
    <n v="111297"/>
    <n v="105150"/>
    <n v="131995"/>
  </r>
  <r>
    <x v="0"/>
    <x v="4"/>
    <s v="PATA"/>
    <x v="0"/>
    <n v="60554"/>
    <n v="28585.883333333335"/>
    <x v="0"/>
    <x v="0"/>
    <x v="0"/>
    <x v="0"/>
    <n v="580"/>
    <n v="1022"/>
    <n v="1066"/>
    <n v="1855"/>
  </r>
  <r>
    <x v="0"/>
    <x v="0"/>
    <s v="DFS"/>
    <x v="2"/>
    <n v="90360"/>
    <n v="27400.133333333335"/>
    <x v="0"/>
    <x v="0"/>
    <x v="14"/>
    <x v="14"/>
    <n v="3266"/>
    <n v="8250"/>
    <n v="6098"/>
    <n v="14444"/>
  </r>
  <r>
    <x v="0"/>
    <x v="9"/>
    <s v="ATSA BULGARIA"/>
    <x v="30"/>
    <n v="10261"/>
    <n v="3298.4666666666667"/>
    <x v="0"/>
    <x v="0"/>
    <x v="51"/>
    <x v="51"/>
    <m/>
    <m/>
    <m/>
    <m/>
  </r>
  <r>
    <x v="0"/>
    <x v="6"/>
    <s v="LGS"/>
    <x v="24"/>
    <n v="11193"/>
    <n v="3180.35"/>
    <x v="0"/>
    <x v="0"/>
    <x v="37"/>
    <x v="37"/>
    <m/>
    <m/>
    <m/>
    <m/>
  </r>
  <r>
    <x v="0"/>
    <x v="4"/>
    <s v="EANS"/>
    <x v="12"/>
    <n v="15180"/>
    <n v="4723.0666666666666"/>
    <x v="0"/>
    <x v="0"/>
    <x v="16"/>
    <x v="16"/>
    <m/>
    <m/>
    <m/>
    <m/>
  </r>
  <r>
    <x v="1"/>
    <x v="10"/>
    <s v="AENA"/>
    <x v="4"/>
    <n v="37422"/>
    <n v="16087.116666666667"/>
    <x v="0"/>
    <x v="0"/>
    <x v="6"/>
    <x v="6"/>
    <n v="8798"/>
    <n v="9390"/>
    <n v="10268"/>
    <n v="11069"/>
  </r>
  <r>
    <x v="1"/>
    <x v="11"/>
    <s v="LPS"/>
    <x v="10"/>
    <n v="55860"/>
    <n v="10569.633333333333"/>
    <x v="0"/>
    <x v="0"/>
    <x v="13"/>
    <x v="13"/>
    <n v="2317"/>
    <n v="2317"/>
    <n v="3320"/>
    <n v="3320"/>
  </r>
  <r>
    <x v="0"/>
    <x v="4"/>
    <s v="NATAM"/>
    <x v="31"/>
    <n v="16741"/>
    <n v="6342.9"/>
    <x v="0"/>
    <x v="0"/>
    <x v="60"/>
    <x v="60"/>
    <n v="2830"/>
    <n v="2830"/>
    <n v="2939"/>
    <n v="2939"/>
  </r>
  <r>
    <x v="0"/>
    <x v="0"/>
    <s v="ANS_SE"/>
    <x v="23"/>
    <n v="30931"/>
    <n v="10979.266666666666"/>
    <x v="0"/>
    <x v="0"/>
    <x v="54"/>
    <x v="54"/>
    <n v="0"/>
    <n v="16"/>
    <n v="0"/>
    <n v="121"/>
  </r>
  <r>
    <x v="1"/>
    <x v="5"/>
    <s v="SMATSA"/>
    <x v="36"/>
    <n v="44181"/>
    <n v="13101.45"/>
    <x v="0"/>
    <x v="0"/>
    <x v="62"/>
    <x v="62"/>
    <n v="159"/>
    <n v="159"/>
    <n v="161"/>
    <n v="161"/>
  </r>
  <r>
    <x v="1"/>
    <x v="7"/>
    <s v="ANS_CZ"/>
    <x v="13"/>
    <n v="62485"/>
    <n v="18468.7"/>
    <x v="0"/>
    <x v="0"/>
    <x v="17"/>
    <x v="17"/>
    <n v="10106"/>
    <n v="10106"/>
    <n v="15482"/>
    <n v="15482"/>
  </r>
  <r>
    <x v="0"/>
    <x v="6"/>
    <s v="ORO"/>
    <x v="37"/>
    <n v="11221"/>
    <n v="2890.2"/>
    <x v="0"/>
    <x v="0"/>
    <x v="64"/>
    <x v="64"/>
    <m/>
    <m/>
    <m/>
    <m/>
  </r>
  <r>
    <x v="1"/>
    <x v="3"/>
    <s v="DFS"/>
    <x v="2"/>
    <n v="99165"/>
    <n v="29623.383333333335"/>
    <x v="0"/>
    <x v="0"/>
    <x v="14"/>
    <x v="14"/>
    <n v="4455"/>
    <n v="14361"/>
    <n v="10194"/>
    <n v="23895"/>
  </r>
  <r>
    <x v="0"/>
    <x v="1"/>
    <s v="DNA"/>
    <x v="3"/>
    <n v="32810"/>
    <n v="17422.833333333332"/>
    <x v="0"/>
    <x v="0"/>
    <x v="31"/>
    <x v="31"/>
    <n v="0"/>
    <n v="47"/>
    <n v="0"/>
    <n v="65"/>
  </r>
  <r>
    <x v="0"/>
    <x v="7"/>
    <s v="NAVIAIR"/>
    <x v="22"/>
    <n v="28399"/>
    <n v="8626.4833333333336"/>
    <x v="0"/>
    <x v="0"/>
    <x v="32"/>
    <x v="32"/>
    <m/>
    <m/>
    <m/>
    <m/>
  </r>
  <r>
    <x v="0"/>
    <x v="2"/>
    <s v="NATS"/>
    <x v="6"/>
    <n v="27080"/>
    <n v="10701.433333333332"/>
    <x v="0"/>
    <x v="0"/>
    <x v="40"/>
    <x v="40"/>
    <m/>
    <m/>
    <m/>
    <m/>
  </r>
  <r>
    <x v="1"/>
    <x v="2"/>
    <s v="LVNL"/>
    <x v="38"/>
    <n v="54422"/>
    <n v="7806.0666666666666"/>
    <x v="0"/>
    <x v="0"/>
    <x v="66"/>
    <x v="66"/>
    <n v="4294"/>
    <n v="37010"/>
    <n v="5600"/>
    <n v="58367"/>
  </r>
  <r>
    <x v="1"/>
    <x v="6"/>
    <s v="ENAV"/>
    <x v="17"/>
    <n v="86945"/>
    <n v="24575.583333333332"/>
    <x v="0"/>
    <x v="0"/>
    <x v="41"/>
    <x v="41"/>
    <n v="774"/>
    <n v="774"/>
    <n v="933"/>
    <n v="933"/>
  </r>
  <r>
    <x v="0"/>
    <x v="10"/>
    <s v="AENA"/>
    <x v="4"/>
    <n v="2293"/>
    <n v="1280.3499999999999"/>
    <x v="0"/>
    <x v="0"/>
    <x v="6"/>
    <x v="6"/>
    <m/>
    <m/>
    <m/>
    <m/>
  </r>
  <r>
    <x v="0"/>
    <x v="7"/>
    <s v="ENAV"/>
    <x v="17"/>
    <n v="21783"/>
    <n v="6012.45"/>
    <x v="0"/>
    <x v="0"/>
    <x v="41"/>
    <x v="41"/>
    <m/>
    <m/>
    <m/>
    <m/>
  </r>
  <r>
    <x v="1"/>
    <x v="1"/>
    <s v="SMATSA"/>
    <x v="36"/>
    <n v="69008"/>
    <n v="24899.066666666666"/>
    <x v="0"/>
    <x v="0"/>
    <x v="62"/>
    <x v="62"/>
    <n v="289"/>
    <n v="289"/>
    <n v="399"/>
    <n v="399"/>
  </r>
  <r>
    <x v="0"/>
    <x v="5"/>
    <s v="SLOVENIA CAA"/>
    <x v="21"/>
    <n v="7952"/>
    <n v="1425.9166666666667"/>
    <x v="0"/>
    <x v="0"/>
    <x v="30"/>
    <x v="30"/>
    <m/>
    <m/>
    <m/>
    <m/>
  </r>
  <r>
    <x v="0"/>
    <x v="5"/>
    <s v="AENA"/>
    <x v="4"/>
    <n v="5913"/>
    <n v="1459.05"/>
    <x v="0"/>
    <x v="0"/>
    <x v="5"/>
    <x v="5"/>
    <m/>
    <m/>
    <m/>
    <m/>
  </r>
  <r>
    <x v="1"/>
    <x v="3"/>
    <s v="DNA"/>
    <x v="3"/>
    <n v="22259"/>
    <n v="5281.55"/>
    <x v="0"/>
    <x v="2"/>
    <x v="44"/>
    <x v="44"/>
    <n v="3511"/>
    <n v="4900"/>
    <n v="5450"/>
    <n v="7276"/>
  </r>
  <r>
    <x v="0"/>
    <x v="8"/>
    <s v="HUNGAROCONTROL"/>
    <x v="27"/>
    <n v="15711"/>
    <n v="4566.8666666666668"/>
    <x v="0"/>
    <x v="0"/>
    <x v="46"/>
    <x v="46"/>
    <m/>
    <m/>
    <m/>
    <m/>
  </r>
  <r>
    <x v="1"/>
    <x v="9"/>
    <s v="NATAM"/>
    <x v="31"/>
    <n v="17660"/>
    <n v="6819.3833333333332"/>
    <x v="0"/>
    <x v="0"/>
    <x v="60"/>
    <x v="60"/>
    <m/>
    <m/>
    <m/>
    <m/>
  </r>
  <r>
    <x v="1"/>
    <x v="6"/>
    <s v="HCAA"/>
    <x v="33"/>
    <n v="110550"/>
    <n v="67993.566666666666"/>
    <x v="0"/>
    <x v="0"/>
    <x v="58"/>
    <x v="58"/>
    <n v="147604"/>
    <n v="333580"/>
    <n v="178746"/>
    <n v="393608"/>
  </r>
  <r>
    <x v="1"/>
    <x v="2"/>
    <s v="ANS_SE"/>
    <x v="23"/>
    <n v="33642"/>
    <n v="10577.283333333333"/>
    <x v="0"/>
    <x v="0"/>
    <x v="54"/>
    <x v="54"/>
    <n v="132"/>
    <n v="1815"/>
    <n v="177"/>
    <n v="3060"/>
  </r>
  <r>
    <x v="1"/>
    <x v="11"/>
    <s v="MUAC"/>
    <x v="1"/>
    <n v="168761"/>
    <n v="59892.45"/>
    <x v="0"/>
    <x v="0"/>
    <x v="1"/>
    <x v="1"/>
    <n v="16558"/>
    <n v="16558"/>
    <n v="27141"/>
    <n v="27141"/>
  </r>
  <r>
    <x v="0"/>
    <x v="9"/>
    <s v="UKSATSE"/>
    <x v="16"/>
    <n v="131"/>
    <n v="44.383333333333333"/>
    <x v="0"/>
    <x v="0"/>
    <x v="38"/>
    <x v="38"/>
    <m/>
    <m/>
    <m/>
    <m/>
  </r>
  <r>
    <x v="1"/>
    <x v="5"/>
    <s v="DFS"/>
    <x v="2"/>
    <n v="138619"/>
    <n v="48124.933333333334"/>
    <x v="0"/>
    <x v="0"/>
    <x v="33"/>
    <x v="33"/>
    <n v="70090"/>
    <n v="70090"/>
    <n v="141954"/>
    <n v="141954"/>
  </r>
  <r>
    <x v="1"/>
    <x v="0"/>
    <s v="SKYGUIDE"/>
    <x v="7"/>
    <n v="45288"/>
    <n v="7986.9666666666662"/>
    <x v="0"/>
    <x v="0"/>
    <x v="9"/>
    <x v="9"/>
    <n v="35"/>
    <n v="19118"/>
    <n v="189"/>
    <n v="21784"/>
  </r>
  <r>
    <x v="0"/>
    <x v="5"/>
    <s v="MUAC"/>
    <x v="1"/>
    <n v="51870"/>
    <n v="17568.183333333334"/>
    <x v="0"/>
    <x v="0"/>
    <x v="1"/>
    <x v="1"/>
    <m/>
    <m/>
    <m/>
    <m/>
  </r>
  <r>
    <x v="0"/>
    <x v="2"/>
    <s v="DHMI"/>
    <x v="20"/>
    <n v="48171"/>
    <n v="36588.133333333331"/>
    <x v="0"/>
    <x v="0"/>
    <x v="34"/>
    <x v="34"/>
    <m/>
    <m/>
    <m/>
    <m/>
  </r>
  <r>
    <x v="0"/>
    <x v="9"/>
    <s v="NATA ALBANIA"/>
    <x v="5"/>
    <n v="2068"/>
    <n v="454.03333333333336"/>
    <x v="0"/>
    <x v="0"/>
    <x v="7"/>
    <x v="7"/>
    <m/>
    <m/>
    <m/>
    <m/>
  </r>
  <r>
    <x v="0"/>
    <x v="7"/>
    <s v="MIA"/>
    <x v="11"/>
    <n v="5222"/>
    <n v="3250.9"/>
    <x v="0"/>
    <x v="0"/>
    <x v="15"/>
    <x v="15"/>
    <m/>
    <m/>
    <m/>
    <m/>
  </r>
  <r>
    <x v="0"/>
    <x v="8"/>
    <s v="HUNGAROCONTROL"/>
    <x v="27"/>
    <n v="1865"/>
    <n v="222.9"/>
    <x v="0"/>
    <x v="0"/>
    <x v="47"/>
    <x v="47"/>
    <m/>
    <m/>
    <m/>
    <m/>
  </r>
  <r>
    <x v="0"/>
    <x v="7"/>
    <s v="ENAV"/>
    <x v="17"/>
    <n v="25874"/>
    <n v="8397.25"/>
    <x v="0"/>
    <x v="0"/>
    <x v="63"/>
    <x v="63"/>
    <m/>
    <m/>
    <m/>
    <m/>
  </r>
  <r>
    <x v="0"/>
    <x v="3"/>
    <s v="HUNGAROCONTROL"/>
    <x v="27"/>
    <n v="3250"/>
    <n v="386.66666666666669"/>
    <x v="0"/>
    <x v="0"/>
    <x v="47"/>
    <x v="47"/>
    <m/>
    <m/>
    <m/>
    <m/>
  </r>
  <r>
    <x v="0"/>
    <x v="2"/>
    <s v="LVNL"/>
    <x v="38"/>
    <n v="20006"/>
    <n v="2639.7833333333333"/>
    <x v="0"/>
    <x v="0"/>
    <x v="66"/>
    <x v="66"/>
    <n v="19"/>
    <n v="248"/>
    <n v="19"/>
    <n v="258"/>
  </r>
  <r>
    <x v="1"/>
    <x v="10"/>
    <s v="NAVEP"/>
    <x v="8"/>
    <n v="52005"/>
    <n v="33626.85"/>
    <x v="0"/>
    <x v="0"/>
    <x v="11"/>
    <x v="11"/>
    <n v="7185"/>
    <n v="66980"/>
    <n v="10159"/>
    <n v="83996"/>
  </r>
  <r>
    <x v="1"/>
    <x v="5"/>
    <s v="ENAV"/>
    <x v="17"/>
    <n v="60669"/>
    <n v="32690.066666666666"/>
    <x v="0"/>
    <x v="0"/>
    <x v="22"/>
    <x v="22"/>
    <n v="0"/>
    <n v="3385"/>
    <n v="0"/>
    <n v="3834"/>
  </r>
  <r>
    <x v="0"/>
    <x v="11"/>
    <s v="LVNL"/>
    <x v="38"/>
    <n v="25807"/>
    <n v="3374.4666666666667"/>
    <x v="0"/>
    <x v="0"/>
    <x v="66"/>
    <x v="66"/>
    <n v="0"/>
    <n v="3774"/>
    <n v="0"/>
    <n v="3915"/>
  </r>
  <r>
    <x v="0"/>
    <x v="1"/>
    <s v="IAA"/>
    <x v="25"/>
    <n v="14707"/>
    <n v="7969.6833333333334"/>
    <x v="0"/>
    <x v="0"/>
    <x v="43"/>
    <x v="43"/>
    <m/>
    <m/>
    <m/>
    <m/>
  </r>
  <r>
    <x v="1"/>
    <x v="8"/>
    <s v="DNA"/>
    <x v="3"/>
    <n v="33939"/>
    <n v="7674.0166666666664"/>
    <x v="0"/>
    <x v="2"/>
    <x v="44"/>
    <x v="44"/>
    <n v="7838"/>
    <n v="11048"/>
    <n v="9023"/>
    <n v="13097"/>
  </r>
  <r>
    <x v="0"/>
    <x v="11"/>
    <s v="IAA"/>
    <x v="25"/>
    <n v="7388"/>
    <n v="1075.5333333333333"/>
    <x v="0"/>
    <x v="0"/>
    <x v="49"/>
    <x v="49"/>
    <m/>
    <m/>
    <m/>
    <m/>
  </r>
  <r>
    <x v="1"/>
    <x v="0"/>
    <s v="BELGOCONTROL"/>
    <x v="29"/>
    <n v="42000"/>
    <n v="5353.75"/>
    <x v="0"/>
    <x v="0"/>
    <x v="50"/>
    <x v="50"/>
    <n v="3201"/>
    <n v="6605"/>
    <n v="4455"/>
    <n v="8814"/>
  </r>
  <r>
    <x v="1"/>
    <x v="2"/>
    <s v="UKSATSE"/>
    <x v="16"/>
    <n v="19825"/>
    <n v="6775.1"/>
    <x v="0"/>
    <x v="0"/>
    <x v="27"/>
    <x v="27"/>
    <m/>
    <m/>
    <m/>
    <m/>
  </r>
  <r>
    <x v="0"/>
    <x v="5"/>
    <s v="CROATIACONTROL"/>
    <x v="19"/>
    <n v="15333"/>
    <n v="5016"/>
    <x v="0"/>
    <x v="0"/>
    <x v="25"/>
    <x v="25"/>
    <m/>
    <m/>
    <m/>
    <m/>
  </r>
  <r>
    <x v="1"/>
    <x v="0"/>
    <s v="AENA"/>
    <x v="4"/>
    <n v="10745"/>
    <n v="2481.7666666666669"/>
    <x v="0"/>
    <x v="0"/>
    <x v="5"/>
    <x v="5"/>
    <n v="0"/>
    <n v="479"/>
    <n v="0"/>
    <n v="494"/>
  </r>
  <r>
    <x v="0"/>
    <x v="1"/>
    <s v="NATA ALBANIA"/>
    <x v="5"/>
    <n v="10194"/>
    <n v="2212.7833333333333"/>
    <x v="0"/>
    <x v="0"/>
    <x v="7"/>
    <x v="7"/>
    <m/>
    <m/>
    <m/>
    <m/>
  </r>
  <r>
    <x v="0"/>
    <x v="8"/>
    <s v="AENA"/>
    <x v="4"/>
    <n v="4431"/>
    <n v="2518.3166666666666"/>
    <x v="0"/>
    <x v="0"/>
    <x v="6"/>
    <x v="6"/>
    <m/>
    <m/>
    <m/>
    <m/>
  </r>
  <r>
    <x v="0"/>
    <x v="0"/>
    <s v="MOLDATSA"/>
    <x v="15"/>
    <n v="3090"/>
    <n v="610.83333333333337"/>
    <x v="0"/>
    <x v="0"/>
    <x v="19"/>
    <x v="19"/>
    <m/>
    <m/>
    <m/>
    <m/>
  </r>
  <r>
    <x v="1"/>
    <x v="0"/>
    <s v="ATSA BULGARIA"/>
    <x v="30"/>
    <n v="49034"/>
    <n v="16618.7"/>
    <x v="0"/>
    <x v="0"/>
    <x v="51"/>
    <x v="51"/>
    <m/>
    <m/>
    <m/>
    <m/>
  </r>
  <r>
    <x v="0"/>
    <x v="4"/>
    <s v="DFS"/>
    <x v="2"/>
    <n v="85767"/>
    <n v="20642.433333333334"/>
    <x v="0"/>
    <x v="0"/>
    <x v="2"/>
    <x v="2"/>
    <n v="103"/>
    <n v="1754"/>
    <n v="415"/>
    <n v="3370"/>
  </r>
  <r>
    <x v="0"/>
    <x v="2"/>
    <s v="ORO"/>
    <x v="37"/>
    <n v="9135"/>
    <n v="2399.5666666666666"/>
    <x v="0"/>
    <x v="0"/>
    <x v="64"/>
    <x v="64"/>
    <m/>
    <m/>
    <m/>
    <m/>
  </r>
  <r>
    <x v="0"/>
    <x v="0"/>
    <s v="DHMI"/>
    <x v="20"/>
    <n v="88652"/>
    <n v="72703.71666666666"/>
    <x v="0"/>
    <x v="0"/>
    <x v="34"/>
    <x v="34"/>
    <m/>
    <m/>
    <m/>
    <m/>
  </r>
  <r>
    <x v="1"/>
    <x v="9"/>
    <s v="LGS"/>
    <x v="24"/>
    <n v="27508"/>
    <n v="8267.0666666666675"/>
    <x v="0"/>
    <x v="0"/>
    <x v="37"/>
    <x v="37"/>
    <n v="362"/>
    <n v="362"/>
    <n v="665"/>
    <n v="665"/>
  </r>
  <r>
    <x v="1"/>
    <x v="1"/>
    <s v="DFS"/>
    <x v="2"/>
    <n v="60302"/>
    <n v="18732.416666666668"/>
    <x v="0"/>
    <x v="0"/>
    <x v="4"/>
    <x v="4"/>
    <n v="26252"/>
    <n v="31801"/>
    <n v="44254"/>
    <n v="51363"/>
  </r>
  <r>
    <x v="1"/>
    <x v="4"/>
    <s v="SLOVENIA CAA"/>
    <x v="21"/>
    <n v="19844"/>
    <n v="3441.1"/>
    <x v="0"/>
    <x v="0"/>
    <x v="30"/>
    <x v="30"/>
    <m/>
    <m/>
    <m/>
    <m/>
  </r>
  <r>
    <x v="1"/>
    <x v="4"/>
    <s v="AENA"/>
    <x v="4"/>
    <n v="11415"/>
    <n v="2656.9833333333331"/>
    <x v="0"/>
    <x v="0"/>
    <x v="5"/>
    <x v="5"/>
    <m/>
    <m/>
    <m/>
    <m/>
  </r>
  <r>
    <x v="0"/>
    <x v="3"/>
    <s v="AENA"/>
    <x v="4"/>
    <n v="4847"/>
    <n v="1208.1166666666666"/>
    <x v="0"/>
    <x v="0"/>
    <x v="5"/>
    <x v="5"/>
    <m/>
    <m/>
    <m/>
    <m/>
  </r>
  <r>
    <x v="0"/>
    <x v="1"/>
    <s v="ENAV"/>
    <x v="17"/>
    <n v="25479"/>
    <n v="7409.7333333333336"/>
    <x v="0"/>
    <x v="0"/>
    <x v="41"/>
    <x v="41"/>
    <m/>
    <m/>
    <m/>
    <m/>
  </r>
  <r>
    <x v="0"/>
    <x v="11"/>
    <s v="IAA"/>
    <x v="25"/>
    <n v="15036"/>
    <n v="8031.0666666666666"/>
    <x v="0"/>
    <x v="0"/>
    <x v="43"/>
    <x v="43"/>
    <m/>
    <m/>
    <m/>
    <m/>
  </r>
  <r>
    <x v="1"/>
    <x v="1"/>
    <s v="UKSATSE"/>
    <x v="16"/>
    <n v="1626"/>
    <n v="377.43333333333334"/>
    <x v="0"/>
    <x v="0"/>
    <x v="38"/>
    <x v="38"/>
    <m/>
    <m/>
    <m/>
    <m/>
  </r>
  <r>
    <x v="1"/>
    <x v="6"/>
    <s v="ANS_SE"/>
    <x v="23"/>
    <n v="35591"/>
    <n v="11207.733333333334"/>
    <x v="0"/>
    <x v="0"/>
    <x v="54"/>
    <x v="54"/>
    <n v="3926"/>
    <n v="3944"/>
    <n v="5523"/>
    <n v="5605"/>
  </r>
  <r>
    <x v="0"/>
    <x v="2"/>
    <s v="ROMATSA"/>
    <x v="26"/>
    <n v="26858"/>
    <n v="12912.3"/>
    <x v="0"/>
    <x v="0"/>
    <x v="45"/>
    <x v="45"/>
    <m/>
    <m/>
    <m/>
    <m/>
  </r>
  <r>
    <x v="1"/>
    <x v="9"/>
    <s v="AENA"/>
    <x v="4"/>
    <n v="88518"/>
    <n v="36796.116666666669"/>
    <x v="0"/>
    <x v="0"/>
    <x v="21"/>
    <x v="21"/>
    <n v="25143"/>
    <n v="44035"/>
    <n v="41390"/>
    <n v="67817"/>
  </r>
  <r>
    <x v="0"/>
    <x v="3"/>
    <s v="IAA"/>
    <x v="25"/>
    <n v="3908"/>
    <n v="587.43333333333328"/>
    <x v="0"/>
    <x v="0"/>
    <x v="49"/>
    <x v="49"/>
    <m/>
    <m/>
    <m/>
    <m/>
  </r>
  <r>
    <x v="1"/>
    <x v="1"/>
    <s v="HUNGAROCONTROL"/>
    <x v="27"/>
    <n v="75905"/>
    <n v="21351.083333333332"/>
    <x v="0"/>
    <x v="0"/>
    <x v="46"/>
    <x v="46"/>
    <n v="17203"/>
    <n v="17203"/>
    <n v="37027"/>
    <n v="37030"/>
  </r>
  <r>
    <x v="0"/>
    <x v="0"/>
    <s v="DNA"/>
    <x v="3"/>
    <n v="86284"/>
    <n v="32192.783333333333"/>
    <x v="0"/>
    <x v="0"/>
    <x v="3"/>
    <x v="3"/>
    <n v="49447"/>
    <n v="74747"/>
    <n v="64968"/>
    <n v="94597"/>
  </r>
  <r>
    <x v="0"/>
    <x v="7"/>
    <s v="DFS"/>
    <x v="2"/>
    <n v="30289"/>
    <n v="8798.0333333333328"/>
    <x v="0"/>
    <x v="0"/>
    <x v="4"/>
    <x v="4"/>
    <n v="2066"/>
    <n v="2066"/>
    <n v="4596"/>
    <n v="4596"/>
  </r>
  <r>
    <x v="0"/>
    <x v="7"/>
    <s v="NATS"/>
    <x v="6"/>
    <n v="102344"/>
    <n v="30305.716666666667"/>
    <x v="0"/>
    <x v="0"/>
    <x v="8"/>
    <x v="8"/>
    <n v="0"/>
    <n v="1055"/>
    <n v="0"/>
    <n v="1698"/>
  </r>
  <r>
    <x v="1"/>
    <x v="0"/>
    <s v="EANS"/>
    <x v="12"/>
    <n v="14777"/>
    <n v="4688.5"/>
    <x v="0"/>
    <x v="0"/>
    <x v="16"/>
    <x v="16"/>
    <m/>
    <m/>
    <m/>
    <m/>
  </r>
  <r>
    <x v="0"/>
    <x v="7"/>
    <s v="NAVEP"/>
    <x v="8"/>
    <n v="30645"/>
    <n v="20863.483333333334"/>
    <x v="0"/>
    <x v="0"/>
    <x v="11"/>
    <x v="11"/>
    <n v="21320"/>
    <n v="26332"/>
    <n v="25727"/>
    <n v="32984"/>
  </r>
  <r>
    <x v="1"/>
    <x v="2"/>
    <s v="IAA"/>
    <x v="25"/>
    <n v="24872"/>
    <n v="4369.2666666666664"/>
    <x v="0"/>
    <x v="0"/>
    <x v="49"/>
    <x v="49"/>
    <n v="0"/>
    <n v="776"/>
    <n v="0"/>
    <n v="939"/>
  </r>
  <r>
    <x v="1"/>
    <x v="4"/>
    <s v="FYROM CAA"/>
    <x v="28"/>
    <n v="8992"/>
    <n v="1464.5333333333333"/>
    <x v="0"/>
    <x v="0"/>
    <x v="48"/>
    <x v="48"/>
    <m/>
    <m/>
    <m/>
    <m/>
  </r>
  <r>
    <x v="1"/>
    <x v="11"/>
    <s v="ANS_SE"/>
    <x v="23"/>
    <n v="52008"/>
    <n v="22202.766666666666"/>
    <x v="0"/>
    <x v="0"/>
    <x v="36"/>
    <x v="36"/>
    <n v="3329"/>
    <n v="3329"/>
    <n v="4750"/>
    <n v="4750"/>
  </r>
  <r>
    <x v="0"/>
    <x v="11"/>
    <s v="LPS"/>
    <x v="10"/>
    <n v="18148"/>
    <n v="3487.8666666666668"/>
    <x v="0"/>
    <x v="0"/>
    <x v="13"/>
    <x v="13"/>
    <m/>
    <m/>
    <m/>
    <m/>
  </r>
  <r>
    <x v="1"/>
    <x v="4"/>
    <s v="HUNGAROCONTROL"/>
    <x v="27"/>
    <n v="56433"/>
    <n v="16322"/>
    <x v="0"/>
    <x v="0"/>
    <x v="46"/>
    <x v="46"/>
    <n v="5912"/>
    <n v="5912"/>
    <n v="10353"/>
    <n v="10353"/>
  </r>
  <r>
    <x v="0"/>
    <x v="2"/>
    <s v="MIA"/>
    <x v="11"/>
    <n v="4260"/>
    <n v="2555.7166666666667"/>
    <x v="0"/>
    <x v="0"/>
    <x v="15"/>
    <x v="15"/>
    <m/>
    <m/>
    <m/>
    <m/>
  </r>
  <r>
    <x v="1"/>
    <x v="3"/>
    <s v="FYROM CAA"/>
    <x v="28"/>
    <n v="10722"/>
    <n v="1767.3833333333334"/>
    <x v="0"/>
    <x v="0"/>
    <x v="48"/>
    <x v="48"/>
    <n v="562"/>
    <n v="562"/>
    <n v="744"/>
    <n v="744"/>
  </r>
  <r>
    <x v="1"/>
    <x v="3"/>
    <s v="ENAV"/>
    <x v="17"/>
    <n v="21548"/>
    <n v="7267.6833333333334"/>
    <x v="0"/>
    <x v="0"/>
    <x v="24"/>
    <x v="24"/>
    <m/>
    <m/>
    <m/>
    <m/>
  </r>
  <r>
    <x v="0"/>
    <x v="2"/>
    <s v="ANS_SE"/>
    <x v="23"/>
    <n v="17117"/>
    <n v="7505.8833333333332"/>
    <x v="0"/>
    <x v="0"/>
    <x v="36"/>
    <x v="36"/>
    <m/>
    <m/>
    <m/>
    <m/>
  </r>
  <r>
    <x v="1"/>
    <x v="4"/>
    <s v="NATAM"/>
    <x v="31"/>
    <n v="16773"/>
    <n v="6773.4833333333336"/>
    <x v="0"/>
    <x v="0"/>
    <x v="60"/>
    <x v="60"/>
    <m/>
    <m/>
    <m/>
    <m/>
  </r>
  <r>
    <x v="1"/>
    <x v="2"/>
    <s v="AUSTROCONTROL"/>
    <x v="9"/>
    <n v="95512"/>
    <n v="25718.666666666668"/>
    <x v="0"/>
    <x v="0"/>
    <x v="12"/>
    <x v="12"/>
    <n v="379587"/>
    <n v="394318"/>
    <n v="454747"/>
    <n v="471371"/>
  </r>
  <r>
    <x v="0"/>
    <x v="3"/>
    <s v="DFS"/>
    <x v="2"/>
    <n v="15112"/>
    <n v="4936.1000000000004"/>
    <x v="0"/>
    <x v="0"/>
    <x v="4"/>
    <x v="4"/>
    <m/>
    <m/>
    <m/>
    <m/>
  </r>
  <r>
    <x v="1"/>
    <x v="11"/>
    <s v="IAA"/>
    <x v="25"/>
    <n v="23589"/>
    <n v="4390.2833333333338"/>
    <x v="0"/>
    <x v="0"/>
    <x v="49"/>
    <x v="49"/>
    <n v="0"/>
    <n v="486"/>
    <n v="0"/>
    <n v="627"/>
  </r>
  <r>
    <x v="1"/>
    <x v="3"/>
    <s v="NATAM"/>
    <x v="31"/>
    <n v="17176"/>
    <n v="6669.4"/>
    <x v="0"/>
    <x v="0"/>
    <x v="60"/>
    <x v="60"/>
    <n v="63"/>
    <n v="63"/>
    <n v="118"/>
    <n v="118"/>
  </r>
  <r>
    <x v="1"/>
    <x v="9"/>
    <m/>
    <x v="14"/>
    <n v="12390"/>
    <n v="23345.8"/>
    <x v="0"/>
    <x v="1"/>
    <x v="18"/>
    <x v="18"/>
    <m/>
    <m/>
    <m/>
    <m/>
  </r>
  <r>
    <x v="0"/>
    <x v="1"/>
    <s v="UKSATSE"/>
    <x v="16"/>
    <n v="6998"/>
    <n v="2031.0166666666667"/>
    <x v="0"/>
    <x v="0"/>
    <x v="65"/>
    <x v="65"/>
    <m/>
    <m/>
    <m/>
    <m/>
  </r>
  <r>
    <x v="0"/>
    <x v="11"/>
    <s v="DFS"/>
    <x v="2"/>
    <n v="26600"/>
    <n v="8563.7000000000007"/>
    <x v="0"/>
    <x v="0"/>
    <x v="4"/>
    <x v="4"/>
    <n v="0"/>
    <n v="29"/>
    <n v="0"/>
    <n v="109"/>
  </r>
  <r>
    <x v="1"/>
    <x v="1"/>
    <s v="DFS"/>
    <x v="2"/>
    <n v="161973"/>
    <n v="57902.7"/>
    <x v="0"/>
    <x v="0"/>
    <x v="33"/>
    <x v="33"/>
    <n v="78618"/>
    <n v="78618"/>
    <n v="177596"/>
    <n v="177596"/>
  </r>
  <r>
    <x v="0"/>
    <x v="8"/>
    <s v="DFS"/>
    <x v="2"/>
    <n v="23048"/>
    <n v="6383.3166666666666"/>
    <x v="0"/>
    <x v="0"/>
    <x v="2"/>
    <x v="2"/>
    <n v="0"/>
    <n v="0"/>
    <n v="0"/>
    <n v="11"/>
  </r>
  <r>
    <x v="1"/>
    <x v="5"/>
    <s v="SKYGUIDE"/>
    <x v="7"/>
    <n v="46267"/>
    <n v="8115.333333333333"/>
    <x v="0"/>
    <x v="0"/>
    <x v="9"/>
    <x v="9"/>
    <n v="1378"/>
    <n v="6502"/>
    <n v="2534"/>
    <n v="10308"/>
  </r>
  <r>
    <x v="0"/>
    <x v="9"/>
    <s v="AENA"/>
    <x v="4"/>
    <n v="6456"/>
    <n v="2561"/>
    <x v="0"/>
    <x v="0"/>
    <x v="53"/>
    <x v="53"/>
    <m/>
    <m/>
    <m/>
    <m/>
  </r>
  <r>
    <x v="1"/>
    <x v="10"/>
    <s v="AENA"/>
    <x v="4"/>
    <n v="79486"/>
    <n v="34457.15"/>
    <x v="0"/>
    <x v="0"/>
    <x v="21"/>
    <x v="21"/>
    <n v="23436"/>
    <n v="35937"/>
    <n v="39804"/>
    <n v="59361"/>
  </r>
  <r>
    <x v="1"/>
    <x v="10"/>
    <s v="SKYGUIDE"/>
    <x v="7"/>
    <n v="69269"/>
    <n v="12857.7"/>
    <x v="0"/>
    <x v="0"/>
    <x v="10"/>
    <x v="10"/>
    <n v="6256"/>
    <n v="22199"/>
    <n v="7743"/>
    <n v="31785"/>
  </r>
  <r>
    <x v="0"/>
    <x v="11"/>
    <s v="ENAV"/>
    <x v="17"/>
    <n v="0"/>
    <n v="0"/>
    <x v="0"/>
    <x v="3"/>
    <x v="56"/>
    <x v="56"/>
    <m/>
    <m/>
    <m/>
    <m/>
  </r>
  <r>
    <x v="1"/>
    <x v="7"/>
    <s v="NATAM"/>
    <x v="31"/>
    <n v="17332"/>
    <n v="7074.416666666667"/>
    <x v="0"/>
    <x v="0"/>
    <x v="60"/>
    <x v="60"/>
    <m/>
    <m/>
    <m/>
    <m/>
  </r>
  <r>
    <x v="1"/>
    <x v="8"/>
    <s v="SMATSA"/>
    <x v="36"/>
    <n v="80080"/>
    <n v="28447.433333333334"/>
    <x v="0"/>
    <x v="0"/>
    <x v="62"/>
    <x v="62"/>
    <n v="15282"/>
    <n v="15282"/>
    <n v="19098"/>
    <n v="19098"/>
  </r>
  <r>
    <x v="1"/>
    <x v="5"/>
    <s v="MIA"/>
    <x v="11"/>
    <n v="9865"/>
    <n v="6144.9666666666662"/>
    <x v="0"/>
    <x v="0"/>
    <x v="15"/>
    <x v="15"/>
    <n v="180"/>
    <n v="180"/>
    <n v="180"/>
    <n v="180"/>
  </r>
  <r>
    <x v="1"/>
    <x v="6"/>
    <s v="DNA"/>
    <x v="3"/>
    <n v="99629"/>
    <n v="27747.666666666668"/>
    <x v="0"/>
    <x v="0"/>
    <x v="35"/>
    <x v="35"/>
    <n v="38051"/>
    <n v="38280"/>
    <n v="57111"/>
    <n v="57486"/>
  </r>
  <r>
    <x v="0"/>
    <x v="2"/>
    <s v="AENA"/>
    <x v="4"/>
    <n v="38467"/>
    <n v="15386.883333333333"/>
    <x v="0"/>
    <x v="0"/>
    <x v="21"/>
    <x v="21"/>
    <n v="0"/>
    <n v="0"/>
    <n v="0"/>
    <n v="1"/>
  </r>
  <r>
    <x v="1"/>
    <x v="4"/>
    <s v="DNA"/>
    <x v="3"/>
    <n v="70421"/>
    <n v="19423.25"/>
    <x v="0"/>
    <x v="0"/>
    <x v="35"/>
    <x v="35"/>
    <n v="11568"/>
    <n v="11591"/>
    <n v="19817"/>
    <n v="19870"/>
  </r>
  <r>
    <x v="0"/>
    <x v="6"/>
    <s v="NATAM"/>
    <x v="31"/>
    <n v="12327"/>
    <n v="4996.0333333333338"/>
    <x v="0"/>
    <x v="0"/>
    <x v="60"/>
    <x v="60"/>
    <m/>
    <m/>
    <m/>
    <m/>
  </r>
  <r>
    <x v="1"/>
    <x v="4"/>
    <s v="NAVIAIR"/>
    <x v="22"/>
    <n v="42758"/>
    <n v="12573.066666666668"/>
    <x v="0"/>
    <x v="0"/>
    <x v="32"/>
    <x v="32"/>
    <m/>
    <m/>
    <m/>
    <m/>
  </r>
  <r>
    <x v="0"/>
    <x v="11"/>
    <s v="DNA"/>
    <x v="3"/>
    <n v="42166"/>
    <n v="12129.333333333334"/>
    <x v="0"/>
    <x v="0"/>
    <x v="35"/>
    <x v="35"/>
    <n v="0"/>
    <n v="17"/>
    <n v="6"/>
    <n v="70"/>
  </r>
  <r>
    <x v="1"/>
    <x v="3"/>
    <s v="ANS_SE"/>
    <x v="23"/>
    <n v="43184"/>
    <n v="18508.650000000001"/>
    <x v="0"/>
    <x v="0"/>
    <x v="36"/>
    <x v="36"/>
    <n v="0"/>
    <n v="0"/>
    <n v="0"/>
    <n v="0"/>
  </r>
  <r>
    <x v="1"/>
    <x v="9"/>
    <s v="UKSATSE"/>
    <x v="16"/>
    <n v="14397"/>
    <n v="5241.666666666667"/>
    <x v="0"/>
    <x v="0"/>
    <x v="27"/>
    <x v="27"/>
    <m/>
    <m/>
    <m/>
    <m/>
  </r>
  <r>
    <x v="1"/>
    <x v="11"/>
    <s v="CROATIACONTROL"/>
    <x v="19"/>
    <n v="71144"/>
    <n v="24690.833333333332"/>
    <x v="0"/>
    <x v="0"/>
    <x v="25"/>
    <x v="25"/>
    <n v="57360"/>
    <n v="57360"/>
    <n v="95820"/>
    <n v="95820"/>
  </r>
  <r>
    <x v="1"/>
    <x v="6"/>
    <s v="DNA"/>
    <x v="3"/>
    <n v="0"/>
    <n v="0"/>
    <x v="0"/>
    <x v="3"/>
    <x v="52"/>
    <x v="52"/>
    <n v="3938"/>
    <n v="3938"/>
    <n v="10887"/>
    <n v="10887"/>
  </r>
  <r>
    <x v="1"/>
    <x v="2"/>
    <s v="NAVEP"/>
    <x v="8"/>
    <n v="56599"/>
    <n v="35367.083333333336"/>
    <x v="0"/>
    <x v="0"/>
    <x v="11"/>
    <x v="11"/>
    <n v="3618"/>
    <n v="67318"/>
    <n v="4902"/>
    <n v="83726"/>
  </r>
  <r>
    <x v="0"/>
    <x v="10"/>
    <s v="UKSATSE"/>
    <x v="16"/>
    <n v="770"/>
    <n v="324.2"/>
    <x v="0"/>
    <x v="0"/>
    <x v="20"/>
    <x v="20"/>
    <m/>
    <m/>
    <m/>
    <m/>
  </r>
  <r>
    <x v="1"/>
    <x v="6"/>
    <s v="FINLAND CAA"/>
    <x v="34"/>
    <n v="16584"/>
    <n v="6823.0666666666666"/>
    <x v="0"/>
    <x v="0"/>
    <x v="59"/>
    <x v="59"/>
    <n v="0"/>
    <n v="9990"/>
    <n v="0"/>
    <n v="12783"/>
  </r>
  <r>
    <x v="0"/>
    <x v="9"/>
    <s v="AENA"/>
    <x v="4"/>
    <n v="4357"/>
    <n v="1992.4333333333334"/>
    <x v="0"/>
    <x v="0"/>
    <x v="21"/>
    <x v="21"/>
    <m/>
    <m/>
    <m/>
    <m/>
  </r>
  <r>
    <x v="0"/>
    <x v="5"/>
    <s v="BELGOCONTROL"/>
    <x v="29"/>
    <n v="19127"/>
    <n v="2537.2333333333331"/>
    <x v="0"/>
    <x v="0"/>
    <x v="50"/>
    <x v="50"/>
    <n v="0"/>
    <n v="72"/>
    <n v="0"/>
    <n v="128"/>
  </r>
  <r>
    <x v="1"/>
    <x v="4"/>
    <s v="ROMATSA"/>
    <x v="26"/>
    <n v="50868"/>
    <n v="25873.75"/>
    <x v="0"/>
    <x v="0"/>
    <x v="45"/>
    <x v="45"/>
    <m/>
    <m/>
    <m/>
    <m/>
  </r>
  <r>
    <x v="1"/>
    <x v="8"/>
    <s v="EANS"/>
    <x v="12"/>
    <n v="21339"/>
    <n v="6365.5333333333338"/>
    <x v="0"/>
    <x v="0"/>
    <x v="16"/>
    <x v="16"/>
    <n v="157"/>
    <n v="157"/>
    <n v="391"/>
    <n v="391"/>
  </r>
  <r>
    <x v="0"/>
    <x v="1"/>
    <s v="MOLDATSA"/>
    <x v="15"/>
    <n v="1730"/>
    <n v="334.98333333333335"/>
    <x v="0"/>
    <x v="0"/>
    <x v="19"/>
    <x v="19"/>
    <m/>
    <m/>
    <m/>
    <m/>
  </r>
  <r>
    <x v="1"/>
    <x v="3"/>
    <s v="CROATIACONTROL"/>
    <x v="19"/>
    <n v="37628"/>
    <n v="13467.266666666666"/>
    <x v="0"/>
    <x v="0"/>
    <x v="25"/>
    <x v="25"/>
    <m/>
    <m/>
    <m/>
    <m/>
  </r>
  <r>
    <x v="0"/>
    <x v="2"/>
    <s v="AUSTROCONTROL"/>
    <x v="9"/>
    <n v="40697"/>
    <n v="11164.383333333333"/>
    <x v="0"/>
    <x v="0"/>
    <x v="12"/>
    <x v="12"/>
    <m/>
    <m/>
    <m/>
    <m/>
  </r>
  <r>
    <x v="1"/>
    <x v="6"/>
    <s v="ANS_SE"/>
    <x v="23"/>
    <n v="53045"/>
    <n v="22284.45"/>
    <x v="0"/>
    <x v="0"/>
    <x v="36"/>
    <x v="36"/>
    <n v="8350"/>
    <n v="8350"/>
    <n v="17104"/>
    <n v="17104"/>
  </r>
  <r>
    <x v="0"/>
    <x v="2"/>
    <s v="AENA"/>
    <x v="4"/>
    <n v="21021"/>
    <n v="4771.4666666666662"/>
    <x v="0"/>
    <x v="0"/>
    <x v="5"/>
    <x v="5"/>
    <m/>
    <m/>
    <m/>
    <m/>
  </r>
  <r>
    <x v="1"/>
    <x v="7"/>
    <s v="LGS"/>
    <x v="24"/>
    <n v="22027"/>
    <n v="7020.0666666666666"/>
    <x v="0"/>
    <x v="0"/>
    <x v="37"/>
    <x v="37"/>
    <m/>
    <m/>
    <m/>
    <m/>
  </r>
  <r>
    <x v="1"/>
    <x v="11"/>
    <m/>
    <x v="14"/>
    <n v="13564"/>
    <n v="25378.666666666668"/>
    <x v="0"/>
    <x v="1"/>
    <x v="18"/>
    <x v="18"/>
    <m/>
    <m/>
    <m/>
    <m/>
  </r>
  <r>
    <x v="1"/>
    <x v="5"/>
    <s v="AUSTROCONTROL"/>
    <x v="9"/>
    <n v="63413"/>
    <n v="17631.3"/>
    <x v="0"/>
    <x v="0"/>
    <x v="12"/>
    <x v="12"/>
    <n v="1233"/>
    <n v="11391"/>
    <n v="2086"/>
    <n v="14141"/>
  </r>
  <r>
    <x v="1"/>
    <x v="3"/>
    <s v="DNA"/>
    <x v="3"/>
    <n v="69814"/>
    <n v="18332.533333333333"/>
    <x v="0"/>
    <x v="0"/>
    <x v="35"/>
    <x v="35"/>
    <n v="2108"/>
    <n v="2264"/>
    <n v="4553"/>
    <n v="4742"/>
  </r>
  <r>
    <x v="0"/>
    <x v="7"/>
    <s v="NATS"/>
    <x v="6"/>
    <n v="49963"/>
    <n v="19666.8"/>
    <x v="0"/>
    <x v="0"/>
    <x v="40"/>
    <x v="40"/>
    <m/>
    <m/>
    <m/>
    <m/>
  </r>
  <r>
    <x v="1"/>
    <x v="10"/>
    <s v="UKSATSE"/>
    <x v="16"/>
    <n v="1572"/>
    <n v="397.48333333333335"/>
    <x v="0"/>
    <x v="0"/>
    <x v="38"/>
    <x v="38"/>
    <n v="0"/>
    <n v="31"/>
    <n v="0"/>
    <n v="35"/>
  </r>
  <r>
    <x v="0"/>
    <x v="1"/>
    <s v="AENA"/>
    <x v="4"/>
    <n v="12958"/>
    <n v="7028.0166666666664"/>
    <x v="0"/>
    <x v="0"/>
    <x v="29"/>
    <x v="29"/>
    <m/>
    <m/>
    <m/>
    <m/>
  </r>
  <r>
    <x v="0"/>
    <x v="6"/>
    <s v="IAA"/>
    <x v="25"/>
    <n v="16043"/>
    <n v="8062.1833333333334"/>
    <x v="0"/>
    <x v="0"/>
    <x v="43"/>
    <x v="43"/>
    <m/>
    <m/>
    <m/>
    <m/>
  </r>
  <r>
    <x v="0"/>
    <x v="10"/>
    <s v="SAKAERONAV"/>
    <x v="18"/>
    <n v="2479"/>
    <n v="1036.1333333333334"/>
    <x v="0"/>
    <x v="0"/>
    <x v="23"/>
    <x v="23"/>
    <m/>
    <m/>
    <m/>
    <m/>
  </r>
  <r>
    <x v="0"/>
    <x v="11"/>
    <s v="AENA"/>
    <x v="4"/>
    <n v="13848"/>
    <n v="7171.6833333333334"/>
    <x v="0"/>
    <x v="0"/>
    <x v="29"/>
    <x v="29"/>
    <m/>
    <m/>
    <m/>
    <m/>
  </r>
  <r>
    <x v="0"/>
    <x v="0"/>
    <s v="ENAV"/>
    <x v="17"/>
    <n v="53790"/>
    <n v="29246.033333333333"/>
    <x v="0"/>
    <x v="0"/>
    <x v="22"/>
    <x v="22"/>
    <n v="0"/>
    <n v="932"/>
    <n v="0"/>
    <n v="1166"/>
  </r>
  <r>
    <x v="0"/>
    <x v="2"/>
    <s v="NATAM"/>
    <x v="31"/>
    <n v="12385"/>
    <n v="5056.6333333333332"/>
    <x v="0"/>
    <x v="0"/>
    <x v="60"/>
    <x v="60"/>
    <m/>
    <m/>
    <m/>
    <m/>
  </r>
  <r>
    <x v="1"/>
    <x v="0"/>
    <s v="LPS"/>
    <x v="10"/>
    <n v="31394"/>
    <n v="6275.6"/>
    <x v="0"/>
    <x v="0"/>
    <x v="13"/>
    <x v="13"/>
    <n v="88"/>
    <n v="88"/>
    <n v="412"/>
    <n v="412"/>
  </r>
  <r>
    <x v="0"/>
    <x v="4"/>
    <s v="MOLDATSA"/>
    <x v="15"/>
    <n v="3280"/>
    <n v="637.15"/>
    <x v="0"/>
    <x v="0"/>
    <x v="19"/>
    <x v="19"/>
    <m/>
    <m/>
    <m/>
    <m/>
  </r>
  <r>
    <x v="0"/>
    <x v="6"/>
    <s v="NATS"/>
    <x v="6"/>
    <n v="37455"/>
    <n v="13845.033333333333"/>
    <x v="0"/>
    <x v="0"/>
    <x v="40"/>
    <x v="40"/>
    <n v="0"/>
    <n v="0"/>
    <n v="0"/>
    <n v="0"/>
  </r>
  <r>
    <x v="0"/>
    <x v="3"/>
    <s v="UKSATSE"/>
    <x v="16"/>
    <n v="5423"/>
    <n v="1582.5833333333333"/>
    <x v="0"/>
    <x v="0"/>
    <x v="65"/>
    <x v="65"/>
    <m/>
    <m/>
    <m/>
    <m/>
  </r>
  <r>
    <x v="1"/>
    <x v="8"/>
    <s v="SLOVENIA CAA"/>
    <x v="21"/>
    <n v="38083"/>
    <n v="6564.3166666666666"/>
    <x v="0"/>
    <x v="0"/>
    <x v="30"/>
    <x v="30"/>
    <n v="304"/>
    <n v="462"/>
    <n v="349"/>
    <n v="507"/>
  </r>
  <r>
    <x v="0"/>
    <x v="3"/>
    <s v="ANS_CZ"/>
    <x v="13"/>
    <n v="16248"/>
    <n v="5148.8833333333332"/>
    <x v="0"/>
    <x v="0"/>
    <x v="17"/>
    <x v="17"/>
    <m/>
    <m/>
    <m/>
    <m/>
  </r>
  <r>
    <x v="0"/>
    <x v="1"/>
    <s v="NATAM"/>
    <x v="31"/>
    <n v="13172"/>
    <n v="5114.7166666666662"/>
    <x v="0"/>
    <x v="0"/>
    <x v="60"/>
    <x v="60"/>
    <m/>
    <m/>
    <m/>
    <m/>
  </r>
  <r>
    <x v="1"/>
    <x v="7"/>
    <s v="ROMATSA"/>
    <x v="26"/>
    <n v="52513"/>
    <n v="26717.4"/>
    <x v="0"/>
    <x v="0"/>
    <x v="45"/>
    <x v="45"/>
    <m/>
    <m/>
    <m/>
    <m/>
  </r>
  <r>
    <x v="1"/>
    <x v="0"/>
    <s v="DNA"/>
    <x v="3"/>
    <n v="19467"/>
    <n v="4336.3166666666666"/>
    <x v="0"/>
    <x v="2"/>
    <x v="44"/>
    <x v="44"/>
    <n v="10121"/>
    <n v="16870"/>
    <n v="12685"/>
    <n v="20118"/>
  </r>
  <r>
    <x v="0"/>
    <x v="2"/>
    <s v="MUAC"/>
    <x v="1"/>
    <n v="65762"/>
    <n v="21642.766666666666"/>
    <x v="0"/>
    <x v="0"/>
    <x v="1"/>
    <x v="1"/>
    <m/>
    <m/>
    <m/>
    <m/>
  </r>
  <r>
    <x v="1"/>
    <x v="5"/>
    <s v="DFS"/>
    <x v="2"/>
    <n v="47162"/>
    <n v="13914.466666666667"/>
    <x v="0"/>
    <x v="0"/>
    <x v="4"/>
    <x v="4"/>
    <n v="3830"/>
    <n v="4762"/>
    <n v="8099"/>
    <n v="9444"/>
  </r>
  <r>
    <x v="1"/>
    <x v="6"/>
    <s v="NATAM"/>
    <x v="31"/>
    <n v="17914"/>
    <n v="6997.1"/>
    <x v="0"/>
    <x v="0"/>
    <x v="60"/>
    <x v="60"/>
    <m/>
    <m/>
    <m/>
    <m/>
  </r>
  <r>
    <x v="0"/>
    <x v="6"/>
    <s v="DFS"/>
    <x v="2"/>
    <n v="26500"/>
    <n v="8432.7166666666672"/>
    <x v="0"/>
    <x v="0"/>
    <x v="4"/>
    <x v="4"/>
    <n v="0"/>
    <n v="91"/>
    <n v="0"/>
    <n v="189"/>
  </r>
  <r>
    <x v="1"/>
    <x v="5"/>
    <s v="NATAM"/>
    <x v="31"/>
    <n v="33958"/>
    <n v="12417.8"/>
    <x v="0"/>
    <x v="0"/>
    <x v="55"/>
    <x v="55"/>
    <n v="0"/>
    <n v="2445"/>
    <n v="0"/>
    <n v="3605"/>
  </r>
  <r>
    <x v="0"/>
    <x v="2"/>
    <s v="CROATIACONTROL"/>
    <x v="19"/>
    <n v="33505"/>
    <n v="11095.633333333333"/>
    <x v="0"/>
    <x v="0"/>
    <x v="25"/>
    <x v="25"/>
    <m/>
    <m/>
    <m/>
    <m/>
  </r>
  <r>
    <x v="0"/>
    <x v="9"/>
    <s v="DNA"/>
    <x v="3"/>
    <n v="5816"/>
    <n v="3119.25"/>
    <x v="0"/>
    <x v="0"/>
    <x v="31"/>
    <x v="31"/>
    <m/>
    <m/>
    <m/>
    <m/>
  </r>
  <r>
    <x v="1"/>
    <x v="7"/>
    <s v="MOLDATSA"/>
    <x v="15"/>
    <n v="3361"/>
    <n v="635.48333333333335"/>
    <x v="0"/>
    <x v="0"/>
    <x v="19"/>
    <x v="19"/>
    <m/>
    <m/>
    <m/>
    <m/>
  </r>
  <r>
    <x v="1"/>
    <x v="9"/>
    <s v="HUNGAROCONTROL"/>
    <x v="27"/>
    <n v="15666"/>
    <n v="1961.1333333333334"/>
    <x v="0"/>
    <x v="0"/>
    <x v="47"/>
    <x v="47"/>
    <n v="10559"/>
    <n v="10559"/>
    <n v="18524"/>
    <n v="18524"/>
  </r>
  <r>
    <x v="0"/>
    <x v="10"/>
    <s v="LGS"/>
    <x v="24"/>
    <n v="4175"/>
    <n v="1174.8"/>
    <x v="0"/>
    <x v="0"/>
    <x v="37"/>
    <x v="37"/>
    <m/>
    <m/>
    <m/>
    <m/>
  </r>
  <r>
    <x v="0"/>
    <x v="6"/>
    <s v="ANS_CZ"/>
    <x v="13"/>
    <n v="33448"/>
    <n v="9620.9833333333336"/>
    <x v="0"/>
    <x v="0"/>
    <x v="17"/>
    <x v="17"/>
    <m/>
    <m/>
    <m/>
    <m/>
  </r>
  <r>
    <x v="0"/>
    <x v="5"/>
    <s v="FYROM CAA"/>
    <x v="28"/>
    <n v="4642"/>
    <n v="749.5333333333333"/>
    <x v="0"/>
    <x v="0"/>
    <x v="48"/>
    <x v="48"/>
    <m/>
    <m/>
    <m/>
    <m/>
  </r>
  <r>
    <x v="0"/>
    <x v="10"/>
    <s v="DNA"/>
    <x v="3"/>
    <n v="7053"/>
    <n v="1682.4166666666667"/>
    <x v="0"/>
    <x v="0"/>
    <x v="35"/>
    <x v="35"/>
    <n v="128"/>
    <n v="128"/>
    <n v="144"/>
    <n v="144"/>
  </r>
  <r>
    <x v="0"/>
    <x v="11"/>
    <s v="DNA"/>
    <x v="3"/>
    <n v="49853"/>
    <n v="18244.916666666668"/>
    <x v="0"/>
    <x v="0"/>
    <x v="3"/>
    <x v="3"/>
    <n v="1057"/>
    <n v="2185"/>
    <n v="1229"/>
    <n v="2684"/>
  </r>
  <r>
    <x v="0"/>
    <x v="7"/>
    <s v="ENAV"/>
    <x v="17"/>
    <n v="25587"/>
    <n v="13982.766666666666"/>
    <x v="0"/>
    <x v="0"/>
    <x v="22"/>
    <x v="22"/>
    <m/>
    <m/>
    <m/>
    <m/>
  </r>
  <r>
    <x v="0"/>
    <x v="11"/>
    <s v="UKSATSE"/>
    <x v="16"/>
    <n v="7969"/>
    <n v="2324.4333333333334"/>
    <x v="0"/>
    <x v="0"/>
    <x v="65"/>
    <x v="65"/>
    <m/>
    <m/>
    <m/>
    <m/>
  </r>
  <r>
    <x v="1"/>
    <x v="3"/>
    <s v="FINLAND CAA"/>
    <x v="34"/>
    <n v="16068"/>
    <n v="6680.6166666666668"/>
    <x v="0"/>
    <x v="0"/>
    <x v="59"/>
    <x v="59"/>
    <n v="0"/>
    <n v="1193"/>
    <n v="0"/>
    <n v="1417"/>
  </r>
  <r>
    <x v="1"/>
    <x v="8"/>
    <s v="NAVEP"/>
    <x v="8"/>
    <n v="52413"/>
    <n v="33008.133333333331"/>
    <x v="0"/>
    <x v="0"/>
    <x v="11"/>
    <x v="11"/>
    <n v="1901"/>
    <n v="64010"/>
    <n v="2870"/>
    <n v="79277"/>
  </r>
  <r>
    <x v="0"/>
    <x v="6"/>
    <s v="NATS"/>
    <x v="6"/>
    <n v="56618"/>
    <n v="10842.55"/>
    <x v="0"/>
    <x v="0"/>
    <x v="28"/>
    <x v="28"/>
    <n v="86"/>
    <n v="435"/>
    <n v="107"/>
    <n v="787"/>
  </r>
  <r>
    <x v="0"/>
    <x v="5"/>
    <s v="ANS_CZ"/>
    <x v="13"/>
    <n v="17589"/>
    <n v="5490.85"/>
    <x v="0"/>
    <x v="0"/>
    <x v="17"/>
    <x v="17"/>
    <m/>
    <m/>
    <m/>
    <m/>
  </r>
  <r>
    <x v="1"/>
    <x v="0"/>
    <s v="ANS_SE"/>
    <x v="23"/>
    <n v="31129"/>
    <n v="10625.483333333334"/>
    <x v="0"/>
    <x v="0"/>
    <x v="54"/>
    <x v="54"/>
    <n v="0"/>
    <n v="15832"/>
    <n v="0"/>
    <n v="16660"/>
  </r>
  <r>
    <x v="1"/>
    <x v="10"/>
    <s v="ROMATSA"/>
    <x v="26"/>
    <n v="53938"/>
    <n v="26464.2"/>
    <x v="0"/>
    <x v="0"/>
    <x v="45"/>
    <x v="45"/>
    <n v="33377"/>
    <n v="33377"/>
    <n v="53057"/>
    <n v="53057"/>
  </r>
  <r>
    <x v="1"/>
    <x v="6"/>
    <s v="DNA"/>
    <x v="3"/>
    <n v="99630"/>
    <n v="53192.01666666667"/>
    <x v="0"/>
    <x v="0"/>
    <x v="31"/>
    <x v="31"/>
    <n v="16135"/>
    <n v="19101"/>
    <n v="26568"/>
    <n v="29930"/>
  </r>
  <r>
    <x v="1"/>
    <x v="9"/>
    <s v="DHMI"/>
    <x v="20"/>
    <n v="120096"/>
    <n v="97657.96666666666"/>
    <x v="0"/>
    <x v="0"/>
    <x v="34"/>
    <x v="34"/>
    <m/>
    <m/>
    <m/>
    <m/>
  </r>
  <r>
    <x v="1"/>
    <x v="5"/>
    <s v="UKSATSE"/>
    <x v="16"/>
    <n v="11149"/>
    <n v="4142.3833333333332"/>
    <x v="0"/>
    <x v="0"/>
    <x v="27"/>
    <x v="27"/>
    <m/>
    <m/>
    <m/>
    <m/>
  </r>
  <r>
    <x v="1"/>
    <x v="1"/>
    <s v="UKSATSE"/>
    <x v="16"/>
    <n v="15309"/>
    <n v="4258.7333333333336"/>
    <x v="0"/>
    <x v="0"/>
    <x v="65"/>
    <x v="65"/>
    <m/>
    <m/>
    <m/>
    <m/>
  </r>
  <r>
    <x v="0"/>
    <x v="7"/>
    <s v="EANS"/>
    <x v="12"/>
    <n v="9618"/>
    <n v="2949.5833333333335"/>
    <x v="0"/>
    <x v="0"/>
    <x v="16"/>
    <x v="16"/>
    <m/>
    <m/>
    <m/>
    <m/>
  </r>
  <r>
    <x v="0"/>
    <x v="9"/>
    <s v="ORO"/>
    <x v="37"/>
    <n v="4961"/>
    <n v="1217.7333333333333"/>
    <x v="0"/>
    <x v="0"/>
    <x v="64"/>
    <x v="64"/>
    <m/>
    <m/>
    <m/>
    <m/>
  </r>
  <r>
    <x v="0"/>
    <x v="11"/>
    <s v="DFS"/>
    <x v="2"/>
    <n v="86843"/>
    <n v="31369.833333333332"/>
    <x v="0"/>
    <x v="0"/>
    <x v="33"/>
    <x v="33"/>
    <m/>
    <m/>
    <m/>
    <m/>
  </r>
  <r>
    <x v="1"/>
    <x v="6"/>
    <s v="ENAV"/>
    <x v="17"/>
    <n v="0"/>
    <n v="0"/>
    <x v="0"/>
    <x v="3"/>
    <x v="56"/>
    <x v="56"/>
    <m/>
    <m/>
    <m/>
    <m/>
  </r>
  <r>
    <x v="1"/>
    <x v="5"/>
    <s v="HUNGAROCONTROL"/>
    <x v="27"/>
    <n v="7903"/>
    <n v="962.81666666666672"/>
    <x v="0"/>
    <x v="0"/>
    <x v="47"/>
    <x v="47"/>
    <m/>
    <m/>
    <m/>
    <m/>
  </r>
  <r>
    <x v="1"/>
    <x v="10"/>
    <s v="LPS"/>
    <x v="10"/>
    <n v="39387"/>
    <n v="7712.4833333333336"/>
    <x v="0"/>
    <x v="0"/>
    <x v="13"/>
    <x v="13"/>
    <m/>
    <m/>
    <m/>
    <m/>
  </r>
  <r>
    <x v="0"/>
    <x v="10"/>
    <s v="IAA"/>
    <x v="25"/>
    <n v="6328"/>
    <n v="3689.3666666666668"/>
    <x v="0"/>
    <x v="0"/>
    <x v="43"/>
    <x v="43"/>
    <m/>
    <m/>
    <m/>
    <m/>
  </r>
  <r>
    <x v="1"/>
    <x v="10"/>
    <s v="SAKAERONAV"/>
    <x v="18"/>
    <n v="9231"/>
    <n v="2863.9166666666665"/>
    <x v="0"/>
    <x v="0"/>
    <x v="23"/>
    <x v="23"/>
    <m/>
    <m/>
    <m/>
    <m/>
  </r>
  <r>
    <x v="0"/>
    <x v="10"/>
    <s v="SKYGUIDE"/>
    <x v="7"/>
    <n v="3692"/>
    <n v="680.15"/>
    <x v="0"/>
    <x v="0"/>
    <x v="9"/>
    <x v="9"/>
    <n v="0"/>
    <n v="26"/>
    <n v="0"/>
    <n v="26"/>
  </r>
  <r>
    <x v="0"/>
    <x v="9"/>
    <s v="SAKAERONAV"/>
    <x v="18"/>
    <n v="3476"/>
    <n v="1455.25"/>
    <x v="0"/>
    <x v="0"/>
    <x v="23"/>
    <x v="23"/>
    <m/>
    <m/>
    <m/>
    <m/>
  </r>
  <r>
    <x v="1"/>
    <x v="4"/>
    <s v="ENAV"/>
    <x v="17"/>
    <n v="56876"/>
    <n v="30633"/>
    <x v="0"/>
    <x v="0"/>
    <x v="22"/>
    <x v="22"/>
    <n v="0"/>
    <n v="12244"/>
    <n v="0"/>
    <n v="13987"/>
  </r>
  <r>
    <x v="1"/>
    <x v="3"/>
    <s v="ENAV"/>
    <x v="17"/>
    <n v="62350"/>
    <n v="20301.266666666666"/>
    <x v="0"/>
    <x v="0"/>
    <x v="63"/>
    <x v="63"/>
    <n v="0"/>
    <n v="906"/>
    <n v="0"/>
    <n v="1276"/>
  </r>
  <r>
    <x v="0"/>
    <x v="3"/>
    <s v="AENA"/>
    <x v="4"/>
    <n v="12042"/>
    <n v="6597.1"/>
    <x v="0"/>
    <x v="0"/>
    <x v="29"/>
    <x v="29"/>
    <m/>
    <m/>
    <m/>
    <m/>
  </r>
  <r>
    <x v="0"/>
    <x v="2"/>
    <s v="MOLDATSA"/>
    <x v="15"/>
    <n v="1886"/>
    <n v="356.76666666666665"/>
    <x v="0"/>
    <x v="0"/>
    <x v="19"/>
    <x v="19"/>
    <m/>
    <m/>
    <m/>
    <m/>
  </r>
  <r>
    <x v="0"/>
    <x v="8"/>
    <s v="ANS_SE"/>
    <x v="23"/>
    <n v="6810"/>
    <n v="2875.3833333333332"/>
    <x v="0"/>
    <x v="0"/>
    <x v="54"/>
    <x v="54"/>
    <m/>
    <m/>
    <m/>
    <m/>
  </r>
  <r>
    <x v="1"/>
    <x v="0"/>
    <s v="NATS"/>
    <x v="6"/>
    <n v="100918"/>
    <n v="23246.216666666667"/>
    <x v="0"/>
    <x v="0"/>
    <x v="28"/>
    <x v="28"/>
    <n v="5637"/>
    <n v="105276"/>
    <n v="6024"/>
    <n v="122851"/>
  </r>
  <r>
    <x v="1"/>
    <x v="5"/>
    <s v="PATA"/>
    <x v="0"/>
    <n v="60583"/>
    <n v="28614.85"/>
    <x v="0"/>
    <x v="0"/>
    <x v="0"/>
    <x v="0"/>
    <n v="2332"/>
    <n v="4411"/>
    <n v="3766"/>
    <n v="7356"/>
  </r>
  <r>
    <x v="0"/>
    <x v="7"/>
    <s v="SKYGUIDE"/>
    <x v="7"/>
    <n v="32975"/>
    <n v="5806.4833333333336"/>
    <x v="0"/>
    <x v="0"/>
    <x v="10"/>
    <x v="10"/>
    <n v="1926"/>
    <n v="2225"/>
    <n v="2735"/>
    <n v="3443"/>
  </r>
  <r>
    <x v="1"/>
    <x v="10"/>
    <s v="DNA"/>
    <x v="3"/>
    <n v="27891"/>
    <n v="6118.166666666667"/>
    <x v="0"/>
    <x v="2"/>
    <x v="44"/>
    <x v="44"/>
    <n v="2330"/>
    <n v="5459"/>
    <n v="2760"/>
    <n v="6884"/>
  </r>
  <r>
    <x v="0"/>
    <x v="10"/>
    <s v="NATS"/>
    <x v="6"/>
    <n v="10697"/>
    <n v="2022.8666666666666"/>
    <x v="0"/>
    <x v="0"/>
    <x v="28"/>
    <x v="28"/>
    <n v="0"/>
    <n v="0"/>
    <n v="0"/>
    <n v="54"/>
  </r>
  <r>
    <x v="0"/>
    <x v="1"/>
    <s v="EANS"/>
    <x v="12"/>
    <n v="6440"/>
    <n v="1968.5666666666666"/>
    <x v="0"/>
    <x v="0"/>
    <x v="16"/>
    <x v="16"/>
    <m/>
    <m/>
    <m/>
    <m/>
  </r>
  <r>
    <x v="1"/>
    <x v="11"/>
    <s v="NAVEP"/>
    <x v="8"/>
    <n v="53174"/>
    <n v="33599.98333333333"/>
    <x v="0"/>
    <x v="0"/>
    <x v="11"/>
    <x v="11"/>
    <n v="8424"/>
    <n v="48721"/>
    <n v="12867"/>
    <n v="64929"/>
  </r>
  <r>
    <x v="0"/>
    <x v="8"/>
    <s v="ATSA BULGARIA"/>
    <x v="30"/>
    <n v="14566"/>
    <n v="4789.5333333333338"/>
    <x v="0"/>
    <x v="0"/>
    <x v="51"/>
    <x v="51"/>
    <m/>
    <m/>
    <m/>
    <m/>
  </r>
  <r>
    <x v="0"/>
    <x v="11"/>
    <s v="BELGOCONTROL"/>
    <x v="29"/>
    <n v="24837"/>
    <n v="3212.2833333333333"/>
    <x v="0"/>
    <x v="0"/>
    <x v="50"/>
    <x v="50"/>
    <m/>
    <m/>
    <m/>
    <m/>
  </r>
  <r>
    <x v="0"/>
    <x v="7"/>
    <s v="DNA"/>
    <x v="3"/>
    <n v="46285"/>
    <n v="12574.383333333333"/>
    <x v="0"/>
    <x v="0"/>
    <x v="35"/>
    <x v="35"/>
    <n v="13131"/>
    <n v="15848"/>
    <n v="17981"/>
    <n v="21855"/>
  </r>
  <r>
    <x v="0"/>
    <x v="5"/>
    <s v="AUSTROCONTROL"/>
    <x v="9"/>
    <n v="23500"/>
    <n v="6621.25"/>
    <x v="0"/>
    <x v="0"/>
    <x v="12"/>
    <x v="12"/>
    <m/>
    <m/>
    <m/>
    <m/>
  </r>
  <r>
    <x v="0"/>
    <x v="1"/>
    <s v="BELGOCONTROL"/>
    <x v="29"/>
    <n v="22131"/>
    <n v="2991.8166666666666"/>
    <x v="0"/>
    <x v="0"/>
    <x v="50"/>
    <x v="50"/>
    <m/>
    <m/>
    <m/>
    <m/>
  </r>
  <r>
    <x v="1"/>
    <x v="0"/>
    <s v="HUNGAROCONTROL"/>
    <x v="27"/>
    <n v="50303"/>
    <n v="14669.433333333332"/>
    <x v="0"/>
    <x v="0"/>
    <x v="46"/>
    <x v="46"/>
    <n v="3307"/>
    <n v="3408"/>
    <n v="7705"/>
    <n v="7919"/>
  </r>
  <r>
    <x v="0"/>
    <x v="0"/>
    <s v="MIA"/>
    <x v="11"/>
    <n v="8555"/>
    <n v="5617.1"/>
    <x v="0"/>
    <x v="0"/>
    <x v="15"/>
    <x v="15"/>
    <m/>
    <m/>
    <m/>
    <m/>
  </r>
  <r>
    <x v="0"/>
    <x v="5"/>
    <s v="NAVIAIR"/>
    <x v="22"/>
    <n v="13924"/>
    <n v="4119.95"/>
    <x v="0"/>
    <x v="0"/>
    <x v="32"/>
    <x v="32"/>
    <m/>
    <m/>
    <m/>
    <m/>
  </r>
  <r>
    <x v="1"/>
    <x v="1"/>
    <s v="NATAM"/>
    <x v="31"/>
    <n v="18465"/>
    <n v="7078.8833333333332"/>
    <x v="0"/>
    <x v="0"/>
    <x v="60"/>
    <x v="60"/>
    <m/>
    <m/>
    <m/>
    <m/>
  </r>
  <r>
    <x v="1"/>
    <x v="6"/>
    <s v="SLOVENIA CAA"/>
    <x v="21"/>
    <n v="41953"/>
    <n v="7055.8"/>
    <x v="0"/>
    <x v="0"/>
    <x v="30"/>
    <x v="30"/>
    <n v="82"/>
    <n v="82"/>
    <n v="121"/>
    <n v="121"/>
  </r>
  <r>
    <x v="0"/>
    <x v="5"/>
    <s v="AENA"/>
    <x v="4"/>
    <n v="14584"/>
    <n v="8015.6333333333332"/>
    <x v="0"/>
    <x v="0"/>
    <x v="29"/>
    <x v="29"/>
    <n v="0"/>
    <n v="279"/>
    <n v="0"/>
    <n v="323"/>
  </r>
  <r>
    <x v="1"/>
    <x v="1"/>
    <s v="ENAV"/>
    <x v="17"/>
    <n v="0"/>
    <n v="0"/>
    <x v="0"/>
    <x v="3"/>
    <x v="56"/>
    <x v="56"/>
    <n v="5955"/>
    <n v="9159"/>
    <n v="6149"/>
    <n v="9481"/>
  </r>
  <r>
    <x v="0"/>
    <x v="4"/>
    <s v="ANS_SE"/>
    <x v="23"/>
    <n v="42558"/>
    <n v="18450.516666666666"/>
    <x v="0"/>
    <x v="0"/>
    <x v="36"/>
    <x v="36"/>
    <n v="54"/>
    <n v="54"/>
    <n v="293"/>
    <n v="293"/>
  </r>
  <r>
    <x v="1"/>
    <x v="4"/>
    <s v="IAA"/>
    <x v="25"/>
    <n v="31625"/>
    <n v="17581.8"/>
    <x v="0"/>
    <x v="0"/>
    <x v="43"/>
    <x v="43"/>
    <m/>
    <m/>
    <m/>
    <m/>
  </r>
  <r>
    <x v="1"/>
    <x v="2"/>
    <s v="MIA"/>
    <x v="11"/>
    <n v="13265"/>
    <n v="7668.2833333333338"/>
    <x v="0"/>
    <x v="0"/>
    <x v="15"/>
    <x v="15"/>
    <m/>
    <m/>
    <m/>
    <m/>
  </r>
  <r>
    <x v="0"/>
    <x v="4"/>
    <s v="SMATSA"/>
    <x v="36"/>
    <n v="44554"/>
    <n v="12686.45"/>
    <x v="0"/>
    <x v="0"/>
    <x v="62"/>
    <x v="62"/>
    <m/>
    <m/>
    <m/>
    <m/>
  </r>
  <r>
    <x v="0"/>
    <x v="9"/>
    <s v="NATS"/>
    <x v="6"/>
    <n v="9207"/>
    <n v="4516.05"/>
    <x v="0"/>
    <x v="0"/>
    <x v="40"/>
    <x v="40"/>
    <m/>
    <m/>
    <m/>
    <m/>
  </r>
  <r>
    <x v="0"/>
    <x v="4"/>
    <s v="DHMI"/>
    <x v="20"/>
    <n v="96471"/>
    <n v="79995.633333333331"/>
    <x v="0"/>
    <x v="0"/>
    <x v="34"/>
    <x v="34"/>
    <n v="0"/>
    <n v="782"/>
    <n v="0"/>
    <n v="924"/>
  </r>
  <r>
    <x v="0"/>
    <x v="0"/>
    <s v="NATS"/>
    <x v="6"/>
    <n v="68899"/>
    <n v="28797.200000000001"/>
    <x v="0"/>
    <x v="0"/>
    <x v="40"/>
    <x v="40"/>
    <n v="0"/>
    <n v="1502"/>
    <n v="0"/>
    <n v="1652"/>
  </r>
  <r>
    <x v="1"/>
    <x v="6"/>
    <s v="BELGOCONTROL"/>
    <x v="29"/>
    <n v="58848"/>
    <n v="7238.6833333333334"/>
    <x v="0"/>
    <x v="0"/>
    <x v="50"/>
    <x v="50"/>
    <n v="43205"/>
    <n v="45624"/>
    <n v="65004"/>
    <n v="70324"/>
  </r>
  <r>
    <x v="0"/>
    <x v="1"/>
    <s v="UKSATSE"/>
    <x v="16"/>
    <n v="4588"/>
    <n v="1708.65"/>
    <x v="0"/>
    <x v="0"/>
    <x v="27"/>
    <x v="27"/>
    <m/>
    <m/>
    <m/>
    <m/>
  </r>
  <r>
    <x v="1"/>
    <x v="7"/>
    <s v="DHMI"/>
    <x v="20"/>
    <n v="59105"/>
    <n v="17958.883333333335"/>
    <x v="0"/>
    <x v="0"/>
    <x v="26"/>
    <x v="26"/>
    <n v="0"/>
    <n v="23086"/>
    <n v="0"/>
    <n v="30676"/>
  </r>
  <r>
    <x v="1"/>
    <x v="8"/>
    <s v="FYROM CAA"/>
    <x v="28"/>
    <n v="25532"/>
    <n v="4161.5166666666664"/>
    <x v="0"/>
    <x v="0"/>
    <x v="48"/>
    <x v="48"/>
    <n v="3459"/>
    <n v="3459"/>
    <n v="4341"/>
    <n v="4341"/>
  </r>
  <r>
    <x v="1"/>
    <x v="9"/>
    <s v="FINLAND CAA"/>
    <x v="34"/>
    <n v="17039"/>
    <n v="7044.6"/>
    <x v="0"/>
    <x v="0"/>
    <x v="59"/>
    <x v="59"/>
    <n v="0"/>
    <n v="162"/>
    <n v="0"/>
    <n v="452"/>
  </r>
  <r>
    <x v="0"/>
    <x v="3"/>
    <s v="MIA"/>
    <x v="11"/>
    <n v="3605"/>
    <n v="2519.5166666666669"/>
    <x v="0"/>
    <x v="0"/>
    <x v="15"/>
    <x v="15"/>
    <m/>
    <m/>
    <m/>
    <m/>
  </r>
  <r>
    <x v="1"/>
    <x v="11"/>
    <s v="AENA"/>
    <x v="4"/>
    <n v="104994"/>
    <n v="45610.033333333333"/>
    <x v="0"/>
    <x v="0"/>
    <x v="53"/>
    <x v="53"/>
    <n v="34877"/>
    <n v="57188"/>
    <n v="61299"/>
    <n v="94299"/>
  </r>
  <r>
    <x v="0"/>
    <x v="0"/>
    <s v="HCAA"/>
    <x v="33"/>
    <n v="44851"/>
    <n v="31514.933333333334"/>
    <x v="0"/>
    <x v="0"/>
    <x v="58"/>
    <x v="58"/>
    <m/>
    <m/>
    <m/>
    <m/>
  </r>
  <r>
    <x v="0"/>
    <x v="0"/>
    <s v="ENAV"/>
    <x v="17"/>
    <n v="44898"/>
    <n v="12262.65"/>
    <x v="0"/>
    <x v="0"/>
    <x v="41"/>
    <x v="41"/>
    <n v="0"/>
    <n v="873"/>
    <n v="0"/>
    <n v="983"/>
  </r>
  <r>
    <x v="0"/>
    <x v="4"/>
    <s v="FYROM CAA"/>
    <x v="28"/>
    <n v="11350"/>
    <n v="1856.45"/>
    <x v="0"/>
    <x v="0"/>
    <x v="48"/>
    <x v="48"/>
    <m/>
    <m/>
    <m/>
    <m/>
  </r>
  <r>
    <x v="1"/>
    <x v="6"/>
    <s v="DHMI"/>
    <x v="20"/>
    <n v="73317"/>
    <n v="21307.066666666666"/>
    <x v="0"/>
    <x v="0"/>
    <x v="26"/>
    <x v="26"/>
    <n v="0"/>
    <n v="8572"/>
    <n v="0"/>
    <n v="13031"/>
  </r>
  <r>
    <x v="0"/>
    <x v="8"/>
    <s v="SAKAERONAV"/>
    <x v="18"/>
    <n v="3116"/>
    <n v="1258.0999999999999"/>
    <x v="0"/>
    <x v="0"/>
    <x v="23"/>
    <x v="23"/>
    <m/>
    <m/>
    <m/>
    <m/>
  </r>
  <r>
    <x v="0"/>
    <x v="3"/>
    <s v="UKSATSE"/>
    <x v="16"/>
    <n v="864"/>
    <n v="238.18333333333334"/>
    <x v="0"/>
    <x v="0"/>
    <x v="38"/>
    <x v="38"/>
    <m/>
    <m/>
    <m/>
    <m/>
  </r>
  <r>
    <x v="0"/>
    <x v="1"/>
    <s v="AENA"/>
    <x v="4"/>
    <n v="24800"/>
    <n v="11035.716666666667"/>
    <x v="0"/>
    <x v="0"/>
    <x v="21"/>
    <x v="21"/>
    <m/>
    <m/>
    <m/>
    <m/>
  </r>
  <r>
    <x v="1"/>
    <x v="8"/>
    <s v="LVNL"/>
    <x v="38"/>
    <n v="53102"/>
    <n v="7695.2166666666662"/>
    <x v="0"/>
    <x v="0"/>
    <x v="66"/>
    <x v="66"/>
    <n v="5722"/>
    <n v="74419"/>
    <n v="6779"/>
    <n v="109417"/>
  </r>
  <r>
    <x v="1"/>
    <x v="10"/>
    <m/>
    <x v="14"/>
    <n v="12350"/>
    <n v="23929.599999999999"/>
    <x v="0"/>
    <x v="1"/>
    <x v="18"/>
    <x v="18"/>
    <m/>
    <m/>
    <m/>
    <m/>
  </r>
  <r>
    <x v="1"/>
    <x v="8"/>
    <s v="UKSATSE"/>
    <x v="16"/>
    <n v="2127"/>
    <n v="551.58333333333337"/>
    <x v="0"/>
    <x v="0"/>
    <x v="38"/>
    <x v="38"/>
    <m/>
    <m/>
    <m/>
    <m/>
  </r>
  <r>
    <x v="0"/>
    <x v="1"/>
    <s v="MIA"/>
    <x v="11"/>
    <n v="4621"/>
    <n v="2889.1166666666668"/>
    <x v="0"/>
    <x v="0"/>
    <x v="15"/>
    <x v="15"/>
    <m/>
    <m/>
    <m/>
    <m/>
  </r>
  <r>
    <x v="0"/>
    <x v="9"/>
    <s v="NAVIAIR"/>
    <x v="22"/>
    <n v="7974"/>
    <n v="2334.85"/>
    <x v="0"/>
    <x v="0"/>
    <x v="32"/>
    <x v="32"/>
    <m/>
    <m/>
    <m/>
    <m/>
  </r>
  <r>
    <x v="1"/>
    <x v="0"/>
    <s v="LGS"/>
    <x v="24"/>
    <n v="19271"/>
    <n v="6227.4333333333334"/>
    <x v="0"/>
    <x v="0"/>
    <x v="37"/>
    <x v="37"/>
    <m/>
    <m/>
    <m/>
    <m/>
  </r>
  <r>
    <x v="0"/>
    <x v="10"/>
    <s v="ENAV"/>
    <x v="17"/>
    <n v="4974"/>
    <n v="1544.0333333333333"/>
    <x v="0"/>
    <x v="0"/>
    <x v="63"/>
    <x v="63"/>
    <m/>
    <m/>
    <m/>
    <m/>
  </r>
  <r>
    <x v="1"/>
    <x v="11"/>
    <s v="AENA"/>
    <x v="4"/>
    <n v="38574"/>
    <n v="16301.133333333333"/>
    <x v="0"/>
    <x v="0"/>
    <x v="6"/>
    <x v="6"/>
    <n v="5189"/>
    <n v="7980"/>
    <n v="8476"/>
    <n v="11556"/>
  </r>
  <r>
    <x v="0"/>
    <x v="11"/>
    <s v="NATA ALBANIA"/>
    <x v="5"/>
    <n v="12721"/>
    <n v="2844.8833333333332"/>
    <x v="0"/>
    <x v="0"/>
    <x v="7"/>
    <x v="7"/>
    <m/>
    <m/>
    <m/>
    <m/>
  </r>
  <r>
    <x v="1"/>
    <x v="3"/>
    <s v="UKSATSE"/>
    <x v="16"/>
    <n v="11044"/>
    <n v="4131.2"/>
    <x v="0"/>
    <x v="0"/>
    <x v="27"/>
    <x v="27"/>
    <m/>
    <m/>
    <m/>
    <m/>
  </r>
  <r>
    <x v="0"/>
    <x v="1"/>
    <s v="HUNGAROCONTROL"/>
    <x v="27"/>
    <n v="7419"/>
    <n v="939.75"/>
    <x v="0"/>
    <x v="0"/>
    <x v="47"/>
    <x v="47"/>
    <m/>
    <m/>
    <m/>
    <m/>
  </r>
  <r>
    <x v="1"/>
    <x v="2"/>
    <s v="ENAV"/>
    <x v="17"/>
    <n v="98524"/>
    <n v="32138.15"/>
    <x v="0"/>
    <x v="0"/>
    <x v="63"/>
    <x v="63"/>
    <n v="1977"/>
    <n v="5710"/>
    <n v="2740"/>
    <n v="7730"/>
  </r>
  <r>
    <x v="0"/>
    <x v="2"/>
    <s v="DNA"/>
    <x v="3"/>
    <n v="53466"/>
    <n v="21490.833333333332"/>
    <x v="0"/>
    <x v="0"/>
    <x v="39"/>
    <x v="39"/>
    <m/>
    <m/>
    <m/>
    <m/>
  </r>
  <r>
    <x v="1"/>
    <x v="3"/>
    <s v="ANS_SE"/>
    <x v="23"/>
    <n v="31823"/>
    <n v="10166.166666666666"/>
    <x v="0"/>
    <x v="0"/>
    <x v="54"/>
    <x v="54"/>
    <n v="0"/>
    <n v="2993"/>
    <n v="0"/>
    <n v="3381"/>
  </r>
  <r>
    <x v="0"/>
    <x v="11"/>
    <s v="NATS"/>
    <x v="6"/>
    <n v="78123"/>
    <n v="22254.916666666668"/>
    <x v="0"/>
    <x v="0"/>
    <x v="8"/>
    <x v="8"/>
    <m/>
    <m/>
    <m/>
    <m/>
  </r>
  <r>
    <x v="0"/>
    <x v="11"/>
    <s v="DHMI"/>
    <x v="20"/>
    <n v="36648"/>
    <n v="10192.433333333332"/>
    <x v="0"/>
    <x v="0"/>
    <x v="26"/>
    <x v="26"/>
    <n v="0"/>
    <n v="995"/>
    <n v="0"/>
    <n v="1632"/>
  </r>
  <r>
    <x v="1"/>
    <x v="11"/>
    <s v="PATA"/>
    <x v="0"/>
    <n v="78984"/>
    <n v="37751.583333333336"/>
    <x v="0"/>
    <x v="0"/>
    <x v="0"/>
    <x v="0"/>
    <n v="13404"/>
    <n v="14403"/>
    <n v="22758"/>
    <n v="24493"/>
  </r>
  <r>
    <x v="0"/>
    <x v="6"/>
    <s v="DNA"/>
    <x v="3"/>
    <n v="67782"/>
    <n v="27354.6"/>
    <x v="0"/>
    <x v="0"/>
    <x v="39"/>
    <x v="39"/>
    <n v="289"/>
    <n v="289"/>
    <n v="715"/>
    <n v="715"/>
  </r>
  <r>
    <x v="1"/>
    <x v="9"/>
    <s v="DFS"/>
    <x v="2"/>
    <n v="157855"/>
    <n v="57149.35"/>
    <x v="0"/>
    <x v="0"/>
    <x v="33"/>
    <x v="33"/>
    <n v="193844"/>
    <n v="193844"/>
    <n v="310722"/>
    <n v="310722"/>
  </r>
  <r>
    <x v="0"/>
    <x v="10"/>
    <s v="DFS"/>
    <x v="2"/>
    <n v="17393"/>
    <n v="5299.6333333333332"/>
    <x v="0"/>
    <x v="0"/>
    <x v="14"/>
    <x v="14"/>
    <m/>
    <m/>
    <m/>
    <m/>
  </r>
  <r>
    <x v="1"/>
    <x v="0"/>
    <s v="SAKAERONAV"/>
    <x v="18"/>
    <n v="10578"/>
    <n v="3740.9666666666667"/>
    <x v="0"/>
    <x v="0"/>
    <x v="23"/>
    <x v="23"/>
    <m/>
    <m/>
    <m/>
    <m/>
  </r>
  <r>
    <x v="1"/>
    <x v="11"/>
    <s v="ANS_SE"/>
    <x v="23"/>
    <n v="36892"/>
    <n v="11492.583333333334"/>
    <x v="0"/>
    <x v="0"/>
    <x v="54"/>
    <x v="54"/>
    <n v="3050"/>
    <n v="3050"/>
    <n v="4272"/>
    <n v="4355"/>
  </r>
  <r>
    <x v="1"/>
    <x v="6"/>
    <s v="AUSTROCONTROL"/>
    <x v="9"/>
    <n v="97260"/>
    <n v="26266.333333333332"/>
    <x v="0"/>
    <x v="0"/>
    <x v="12"/>
    <x v="12"/>
    <n v="286907"/>
    <n v="294020"/>
    <n v="367884"/>
    <n v="377233"/>
  </r>
  <r>
    <x v="0"/>
    <x v="1"/>
    <s v="AENA"/>
    <x v="4"/>
    <n v="15018"/>
    <n v="6995.8833333333332"/>
    <x v="0"/>
    <x v="0"/>
    <x v="6"/>
    <x v="6"/>
    <m/>
    <m/>
    <m/>
    <m/>
  </r>
  <r>
    <x v="0"/>
    <x v="11"/>
    <s v="SAKAERONAV"/>
    <x v="18"/>
    <n v="4874"/>
    <n v="2013.1166666666666"/>
    <x v="0"/>
    <x v="0"/>
    <x v="23"/>
    <x v="23"/>
    <m/>
    <m/>
    <m/>
    <m/>
  </r>
  <r>
    <x v="0"/>
    <x v="11"/>
    <m/>
    <x v="14"/>
    <n v="4593"/>
    <n v="7926.8833333333332"/>
    <x v="0"/>
    <x v="1"/>
    <x v="18"/>
    <x v="18"/>
    <m/>
    <m/>
    <m/>
    <m/>
  </r>
  <r>
    <x v="1"/>
    <x v="9"/>
    <s v="HUNGAROCONTROL"/>
    <x v="27"/>
    <n v="72442"/>
    <n v="20591.95"/>
    <x v="0"/>
    <x v="0"/>
    <x v="46"/>
    <x v="46"/>
    <n v="92518"/>
    <n v="92669"/>
    <n v="139259"/>
    <n v="139515"/>
  </r>
  <r>
    <x v="0"/>
    <x v="11"/>
    <s v="FYROM CAA"/>
    <x v="28"/>
    <n v="12300"/>
    <n v="2048.2333333333331"/>
    <x v="0"/>
    <x v="0"/>
    <x v="48"/>
    <x v="48"/>
    <m/>
    <m/>
    <m/>
    <m/>
  </r>
  <r>
    <x v="0"/>
    <x v="2"/>
    <s v="DCAC"/>
    <x v="35"/>
    <n v="9474"/>
    <n v="4130.6333333333332"/>
    <x v="0"/>
    <x v="0"/>
    <x v="61"/>
    <x v="61"/>
    <m/>
    <m/>
    <m/>
    <m/>
  </r>
  <r>
    <x v="0"/>
    <x v="11"/>
    <s v="AENA"/>
    <x v="4"/>
    <n v="32391"/>
    <n v="13679.066666666668"/>
    <x v="0"/>
    <x v="0"/>
    <x v="21"/>
    <x v="21"/>
    <m/>
    <m/>
    <m/>
    <m/>
  </r>
  <r>
    <x v="0"/>
    <x v="1"/>
    <s v="LVNL"/>
    <x v="38"/>
    <n v="22419"/>
    <n v="2919.75"/>
    <x v="0"/>
    <x v="0"/>
    <x v="66"/>
    <x v="66"/>
    <n v="0"/>
    <n v="34"/>
    <n v="0"/>
    <n v="250"/>
  </r>
  <r>
    <x v="0"/>
    <x v="1"/>
    <s v="NATAM"/>
    <x v="31"/>
    <n v="19485"/>
    <n v="7042.333333333333"/>
    <x v="0"/>
    <x v="0"/>
    <x v="55"/>
    <x v="55"/>
    <n v="0"/>
    <n v="334"/>
    <n v="0"/>
    <n v="892"/>
  </r>
  <r>
    <x v="1"/>
    <x v="2"/>
    <s v="ENAV"/>
    <x v="17"/>
    <n v="102245"/>
    <n v="53085.283333333333"/>
    <x v="0"/>
    <x v="0"/>
    <x v="22"/>
    <x v="22"/>
    <n v="0"/>
    <n v="7478"/>
    <n v="0"/>
    <n v="8809"/>
  </r>
  <r>
    <x v="1"/>
    <x v="1"/>
    <s v="FYROM CAA"/>
    <x v="28"/>
    <n v="20581"/>
    <n v="3412.35"/>
    <x v="0"/>
    <x v="0"/>
    <x v="48"/>
    <x v="48"/>
    <m/>
    <m/>
    <m/>
    <m/>
  </r>
  <r>
    <x v="0"/>
    <x v="8"/>
    <s v="CROATIACONTROL"/>
    <x v="19"/>
    <n v="10774"/>
    <n v="3354.8666666666668"/>
    <x v="0"/>
    <x v="0"/>
    <x v="25"/>
    <x v="25"/>
    <m/>
    <m/>
    <m/>
    <m/>
  </r>
  <r>
    <x v="1"/>
    <x v="4"/>
    <s v="NATAM"/>
    <x v="31"/>
    <n v="33774"/>
    <n v="11712.233333333334"/>
    <x v="0"/>
    <x v="0"/>
    <x v="55"/>
    <x v="55"/>
    <n v="0"/>
    <n v="2411"/>
    <n v="0"/>
    <n v="3238"/>
  </r>
  <r>
    <x v="1"/>
    <x v="2"/>
    <s v="NAVIAIR"/>
    <x v="22"/>
    <n v="53867"/>
    <n v="15840.533333333333"/>
    <x v="0"/>
    <x v="0"/>
    <x v="32"/>
    <x v="32"/>
    <m/>
    <m/>
    <m/>
    <m/>
  </r>
  <r>
    <x v="1"/>
    <x v="10"/>
    <s v="UKSATSE"/>
    <x v="16"/>
    <n v="7612"/>
    <n v="2931.9333333333334"/>
    <x v="0"/>
    <x v="0"/>
    <x v="20"/>
    <x v="20"/>
    <m/>
    <m/>
    <m/>
    <m/>
  </r>
  <r>
    <x v="1"/>
    <x v="3"/>
    <s v="ARMATS"/>
    <x v="32"/>
    <n v="5149"/>
    <n v="1090.2666666666667"/>
    <x v="0"/>
    <x v="0"/>
    <x v="57"/>
    <x v="57"/>
    <m/>
    <m/>
    <m/>
    <m/>
  </r>
  <r>
    <x v="0"/>
    <x v="3"/>
    <s v="AENA"/>
    <x v="4"/>
    <n v="14923"/>
    <n v="7013.0666666666666"/>
    <x v="0"/>
    <x v="0"/>
    <x v="21"/>
    <x v="21"/>
    <m/>
    <m/>
    <m/>
    <m/>
  </r>
  <r>
    <x v="0"/>
    <x v="7"/>
    <s v="SKYGUIDE"/>
    <x v="7"/>
    <n v="28558"/>
    <n v="4957.8666666666668"/>
    <x v="0"/>
    <x v="0"/>
    <x v="9"/>
    <x v="9"/>
    <n v="19"/>
    <n v="1722"/>
    <n v="42"/>
    <n v="2206"/>
  </r>
  <r>
    <x v="0"/>
    <x v="5"/>
    <s v="UKSATSE"/>
    <x v="16"/>
    <n v="5723"/>
    <n v="1705.8166666666666"/>
    <x v="0"/>
    <x v="0"/>
    <x v="65"/>
    <x v="65"/>
    <m/>
    <m/>
    <m/>
    <m/>
  </r>
  <r>
    <x v="0"/>
    <x v="9"/>
    <s v="UKSATSE"/>
    <x v="16"/>
    <n v="1026"/>
    <n v="491.93333333333334"/>
    <x v="0"/>
    <x v="0"/>
    <x v="20"/>
    <x v="20"/>
    <m/>
    <m/>
    <m/>
    <m/>
  </r>
  <r>
    <x v="1"/>
    <x v="10"/>
    <s v="AENA"/>
    <x v="4"/>
    <n v="25595"/>
    <n v="5824.35"/>
    <x v="0"/>
    <x v="0"/>
    <x v="5"/>
    <x v="5"/>
    <n v="91"/>
    <n v="2400"/>
    <n v="200"/>
    <n v="3056"/>
  </r>
  <r>
    <x v="1"/>
    <x v="10"/>
    <s v="AENA"/>
    <x v="4"/>
    <n v="29922"/>
    <n v="17357.716666666667"/>
    <x v="0"/>
    <x v="0"/>
    <x v="29"/>
    <x v="29"/>
    <n v="1220"/>
    <n v="1999"/>
    <n v="2123"/>
    <n v="3103"/>
  </r>
  <r>
    <x v="1"/>
    <x v="10"/>
    <s v="DFS"/>
    <x v="2"/>
    <n v="112789"/>
    <n v="34062.01666666667"/>
    <x v="0"/>
    <x v="0"/>
    <x v="14"/>
    <x v="14"/>
    <n v="22392"/>
    <n v="30605"/>
    <n v="39983"/>
    <n v="50841"/>
  </r>
  <r>
    <x v="1"/>
    <x v="4"/>
    <s v="NATA ALBANIA"/>
    <x v="5"/>
    <n v="11553"/>
    <n v="2358.8333333333335"/>
    <x v="0"/>
    <x v="0"/>
    <x v="7"/>
    <x v="7"/>
    <n v="128"/>
    <n v="128"/>
    <n v="128"/>
    <n v="128"/>
  </r>
  <r>
    <x v="0"/>
    <x v="4"/>
    <s v="LGS"/>
    <x v="24"/>
    <n v="21123"/>
    <n v="6668.3833333333332"/>
    <x v="0"/>
    <x v="0"/>
    <x v="37"/>
    <x v="37"/>
    <m/>
    <m/>
    <m/>
    <m/>
  </r>
  <r>
    <x v="1"/>
    <x v="6"/>
    <s v="EANS"/>
    <x v="12"/>
    <n v="20768"/>
    <n v="6232.1333333333332"/>
    <x v="0"/>
    <x v="0"/>
    <x v="16"/>
    <x v="16"/>
    <n v="0"/>
    <n v="0"/>
    <n v="54"/>
    <n v="54"/>
  </r>
  <r>
    <x v="1"/>
    <x v="8"/>
    <s v="UKSATSE"/>
    <x v="16"/>
    <n v="17774"/>
    <n v="6200.5166666666664"/>
    <x v="0"/>
    <x v="0"/>
    <x v="27"/>
    <x v="27"/>
    <m/>
    <m/>
    <m/>
    <m/>
  </r>
  <r>
    <x v="0"/>
    <x v="7"/>
    <s v="DHMI"/>
    <x v="20"/>
    <n v="35829"/>
    <n v="10722.05"/>
    <x v="0"/>
    <x v="0"/>
    <x v="26"/>
    <x v="26"/>
    <n v="0"/>
    <n v="1740"/>
    <n v="0"/>
    <n v="2231"/>
  </r>
  <r>
    <x v="0"/>
    <x v="4"/>
    <s v="DHMI"/>
    <x v="20"/>
    <n v="58868"/>
    <n v="18184.016666666666"/>
    <x v="0"/>
    <x v="0"/>
    <x v="26"/>
    <x v="26"/>
    <n v="0"/>
    <n v="5925"/>
    <n v="0"/>
    <n v="7466"/>
  </r>
  <r>
    <x v="0"/>
    <x v="3"/>
    <s v="SKYGUIDE"/>
    <x v="7"/>
    <n v="15709"/>
    <n v="2927.2833333333333"/>
    <x v="0"/>
    <x v="0"/>
    <x v="10"/>
    <x v="10"/>
    <n v="363"/>
    <n v="463"/>
    <n v="522"/>
    <n v="642"/>
  </r>
  <r>
    <x v="1"/>
    <x v="10"/>
    <s v="SKYGUIDE"/>
    <x v="7"/>
    <n v="58256"/>
    <n v="10830.65"/>
    <x v="0"/>
    <x v="0"/>
    <x v="9"/>
    <x v="9"/>
    <n v="684"/>
    <n v="5286"/>
    <n v="1386"/>
    <n v="8135"/>
  </r>
  <r>
    <x v="0"/>
    <x v="2"/>
    <s v="DFS"/>
    <x v="2"/>
    <n v="52066"/>
    <n v="15677.616666666667"/>
    <x v="0"/>
    <x v="0"/>
    <x v="14"/>
    <x v="14"/>
    <n v="71"/>
    <n v="87"/>
    <n v="130"/>
    <n v="179"/>
  </r>
  <r>
    <x v="0"/>
    <x v="10"/>
    <s v="SLOVENIA CAA"/>
    <x v="21"/>
    <n v="2371"/>
    <n v="430.91666666666669"/>
    <x v="0"/>
    <x v="0"/>
    <x v="30"/>
    <x v="30"/>
    <m/>
    <m/>
    <m/>
    <m/>
  </r>
  <r>
    <x v="0"/>
    <x v="1"/>
    <s v="LGS"/>
    <x v="24"/>
    <n v="9594"/>
    <n v="2854.25"/>
    <x v="0"/>
    <x v="0"/>
    <x v="37"/>
    <x v="37"/>
    <m/>
    <m/>
    <m/>
    <m/>
  </r>
  <r>
    <x v="0"/>
    <x v="1"/>
    <s v="DNA"/>
    <x v="3"/>
    <n v="33897"/>
    <n v="16758.566666666666"/>
    <x v="0"/>
    <x v="0"/>
    <x v="42"/>
    <x v="42"/>
    <m/>
    <m/>
    <m/>
    <m/>
  </r>
  <r>
    <x v="0"/>
    <x v="4"/>
    <m/>
    <x v="14"/>
    <n v="13116"/>
    <n v="25933.283333333333"/>
    <x v="0"/>
    <x v="1"/>
    <x v="18"/>
    <x v="18"/>
    <m/>
    <m/>
    <m/>
    <m/>
  </r>
  <r>
    <x v="0"/>
    <x v="10"/>
    <s v="NATA ALBANIA"/>
    <x v="5"/>
    <n v="1575"/>
    <n v="351.4"/>
    <x v="0"/>
    <x v="0"/>
    <x v="7"/>
    <x v="7"/>
    <m/>
    <m/>
    <m/>
    <m/>
  </r>
  <r>
    <x v="1"/>
    <x v="1"/>
    <s v="NAVIAIR"/>
    <x v="22"/>
    <n v="51102"/>
    <n v="15141.216666666667"/>
    <x v="0"/>
    <x v="0"/>
    <x v="32"/>
    <x v="32"/>
    <n v="0"/>
    <n v="50"/>
    <n v="0"/>
    <n v="147"/>
  </r>
  <r>
    <x v="0"/>
    <x v="2"/>
    <s v="SAKAERONAV"/>
    <x v="18"/>
    <n v="3514"/>
    <n v="1399.8666666666666"/>
    <x v="0"/>
    <x v="0"/>
    <x v="23"/>
    <x v="23"/>
    <m/>
    <m/>
    <m/>
    <m/>
  </r>
  <r>
    <x v="1"/>
    <x v="10"/>
    <s v="FYROM CAA"/>
    <x v="28"/>
    <n v="15166"/>
    <n v="2488.9333333333334"/>
    <x v="0"/>
    <x v="0"/>
    <x v="48"/>
    <x v="48"/>
    <n v="263"/>
    <n v="263"/>
    <n v="435"/>
    <n v="435"/>
  </r>
  <r>
    <x v="1"/>
    <x v="10"/>
    <s v="HUNGAROCONTROL"/>
    <x v="27"/>
    <n v="65115"/>
    <n v="18774.633333333335"/>
    <x v="0"/>
    <x v="0"/>
    <x v="46"/>
    <x v="46"/>
    <n v="26155"/>
    <n v="26155"/>
    <n v="39471"/>
    <n v="39471"/>
  </r>
  <r>
    <x v="1"/>
    <x v="11"/>
    <s v="NATS"/>
    <x v="6"/>
    <n v="127445"/>
    <n v="29767.233333333334"/>
    <x v="0"/>
    <x v="0"/>
    <x v="28"/>
    <x v="28"/>
    <n v="26489"/>
    <n v="107165"/>
    <n v="35946"/>
    <n v="143276"/>
  </r>
  <r>
    <x v="0"/>
    <x v="6"/>
    <s v="UKSATSE"/>
    <x v="16"/>
    <n v="8612"/>
    <n v="2406.9666666666667"/>
    <x v="0"/>
    <x v="0"/>
    <x v="65"/>
    <x v="65"/>
    <m/>
    <m/>
    <m/>
    <m/>
  </r>
  <r>
    <x v="1"/>
    <x v="3"/>
    <s v="ATSA BULGARIA"/>
    <x v="30"/>
    <n v="59033"/>
    <n v="19539.966666666667"/>
    <x v="0"/>
    <x v="0"/>
    <x v="51"/>
    <x v="51"/>
    <m/>
    <m/>
    <m/>
    <m/>
  </r>
  <r>
    <x v="1"/>
    <x v="5"/>
    <s v="UKSATSE"/>
    <x v="16"/>
    <n v="11874"/>
    <n v="3256.3833333333332"/>
    <x v="0"/>
    <x v="0"/>
    <x v="65"/>
    <x v="65"/>
    <m/>
    <m/>
    <m/>
    <m/>
  </r>
  <r>
    <x v="0"/>
    <x v="6"/>
    <s v="FINLAND CAA"/>
    <x v="34"/>
    <n v="5631"/>
    <n v="2598.2666666666669"/>
    <x v="0"/>
    <x v="0"/>
    <x v="59"/>
    <x v="59"/>
    <m/>
    <m/>
    <m/>
    <m/>
  </r>
  <r>
    <x v="1"/>
    <x v="7"/>
    <s v="ANS_SE"/>
    <x v="23"/>
    <n v="46695"/>
    <n v="20174.083333333332"/>
    <x v="0"/>
    <x v="0"/>
    <x v="36"/>
    <x v="36"/>
    <n v="81"/>
    <n v="81"/>
    <n v="146"/>
    <n v="146"/>
  </r>
  <r>
    <x v="1"/>
    <x v="5"/>
    <s v="NATS"/>
    <x v="6"/>
    <n v="107839"/>
    <n v="25570.166666666668"/>
    <x v="0"/>
    <x v="0"/>
    <x v="28"/>
    <x v="28"/>
    <n v="2471"/>
    <n v="68266"/>
    <n v="3386"/>
    <n v="90301"/>
  </r>
  <r>
    <x v="0"/>
    <x v="7"/>
    <s v="DFS"/>
    <x v="2"/>
    <n v="87990"/>
    <n v="30453.65"/>
    <x v="0"/>
    <x v="0"/>
    <x v="33"/>
    <x v="33"/>
    <n v="17985"/>
    <n v="17985"/>
    <n v="43794"/>
    <n v="43794"/>
  </r>
  <r>
    <x v="1"/>
    <x v="4"/>
    <s v="UKSATSE"/>
    <x v="16"/>
    <n v="1295"/>
    <n v="318.01666666666665"/>
    <x v="0"/>
    <x v="0"/>
    <x v="38"/>
    <x v="38"/>
    <m/>
    <m/>
    <m/>
    <m/>
  </r>
  <r>
    <x v="1"/>
    <x v="4"/>
    <s v="ENAV"/>
    <x v="17"/>
    <n v="59625"/>
    <n v="19062.150000000001"/>
    <x v="0"/>
    <x v="0"/>
    <x v="63"/>
    <x v="63"/>
    <n v="0"/>
    <n v="132"/>
    <n v="0"/>
    <n v="313"/>
  </r>
  <r>
    <x v="1"/>
    <x v="7"/>
    <s v="ENAV"/>
    <x v="17"/>
    <n v="64755"/>
    <n v="20788.233333333334"/>
    <x v="0"/>
    <x v="0"/>
    <x v="63"/>
    <x v="63"/>
    <n v="0"/>
    <n v="0"/>
    <n v="0"/>
    <n v="0"/>
  </r>
  <r>
    <x v="1"/>
    <x v="2"/>
    <s v="ROMATSA"/>
    <x v="26"/>
    <n v="80600"/>
    <n v="38876.933333333334"/>
    <x v="0"/>
    <x v="0"/>
    <x v="45"/>
    <x v="45"/>
    <n v="0"/>
    <n v="4048"/>
    <n v="0"/>
    <n v="4392"/>
  </r>
  <r>
    <x v="0"/>
    <x v="9"/>
    <s v="ANS_SE"/>
    <x v="23"/>
    <n v="5242"/>
    <n v="2199.5833333333335"/>
    <x v="0"/>
    <x v="0"/>
    <x v="54"/>
    <x v="54"/>
    <m/>
    <m/>
    <m/>
    <m/>
  </r>
  <r>
    <x v="0"/>
    <x v="2"/>
    <s v="SKYGUIDE"/>
    <x v="7"/>
    <n v="26584"/>
    <n v="5372.7833333333338"/>
    <x v="0"/>
    <x v="0"/>
    <x v="9"/>
    <x v="9"/>
    <n v="198"/>
    <n v="800"/>
    <n v="294"/>
    <n v="1040"/>
  </r>
  <r>
    <x v="0"/>
    <x v="5"/>
    <s v="DNA"/>
    <x v="3"/>
    <n v="24281"/>
    <n v="12849.483333333334"/>
    <x v="0"/>
    <x v="0"/>
    <x v="31"/>
    <x v="31"/>
    <n v="0"/>
    <n v="0"/>
    <n v="0"/>
    <n v="19"/>
  </r>
  <r>
    <x v="0"/>
    <x v="0"/>
    <s v="SAKAERONAV"/>
    <x v="18"/>
    <n v="10818"/>
    <n v="3940.6166666666668"/>
    <x v="0"/>
    <x v="0"/>
    <x v="23"/>
    <x v="23"/>
    <m/>
    <m/>
    <m/>
    <m/>
  </r>
  <r>
    <x v="0"/>
    <x v="3"/>
    <s v="AENA"/>
    <x v="4"/>
    <n v="11104"/>
    <n v="5370.6833333333334"/>
    <x v="0"/>
    <x v="0"/>
    <x v="6"/>
    <x v="6"/>
    <m/>
    <m/>
    <m/>
    <m/>
  </r>
  <r>
    <x v="0"/>
    <x v="3"/>
    <s v="LVNL"/>
    <x v="38"/>
    <n v="16721"/>
    <n v="2227.6999999999998"/>
    <x v="0"/>
    <x v="0"/>
    <x v="66"/>
    <x v="66"/>
    <n v="0"/>
    <n v="33"/>
    <n v="0"/>
    <n v="248"/>
  </r>
  <r>
    <x v="0"/>
    <x v="4"/>
    <s v="NAVIAIR"/>
    <x v="22"/>
    <n v="43082"/>
    <n v="13086.433333333332"/>
    <x v="0"/>
    <x v="0"/>
    <x v="32"/>
    <x v="32"/>
    <m/>
    <m/>
    <m/>
    <m/>
  </r>
  <r>
    <x v="1"/>
    <x v="5"/>
    <s v="SKYGUIDE"/>
    <x v="7"/>
    <n v="56293"/>
    <n v="10111.433333333332"/>
    <x v="0"/>
    <x v="0"/>
    <x v="10"/>
    <x v="10"/>
    <n v="8257"/>
    <n v="9899"/>
    <n v="11372"/>
    <n v="14749"/>
  </r>
  <r>
    <x v="0"/>
    <x v="1"/>
    <s v="NATS"/>
    <x v="6"/>
    <n v="67068"/>
    <n v="19473.733333333334"/>
    <x v="0"/>
    <x v="0"/>
    <x v="8"/>
    <x v="8"/>
    <m/>
    <m/>
    <m/>
    <m/>
  </r>
  <r>
    <x v="0"/>
    <x v="0"/>
    <m/>
    <x v="14"/>
    <n v="11268"/>
    <n v="23433.7"/>
    <x v="0"/>
    <x v="1"/>
    <x v="18"/>
    <x v="18"/>
    <m/>
    <m/>
    <m/>
    <m/>
  </r>
  <r>
    <x v="0"/>
    <x v="8"/>
    <s v="DCAC"/>
    <x v="35"/>
    <n v="5460"/>
    <n v="2528.25"/>
    <x v="0"/>
    <x v="0"/>
    <x v="61"/>
    <x v="61"/>
    <m/>
    <m/>
    <m/>
    <m/>
  </r>
  <r>
    <x v="0"/>
    <x v="5"/>
    <s v="AENA"/>
    <x v="4"/>
    <n v="13194"/>
    <n v="6240.45"/>
    <x v="0"/>
    <x v="0"/>
    <x v="6"/>
    <x v="6"/>
    <m/>
    <m/>
    <m/>
    <m/>
  </r>
  <r>
    <x v="1"/>
    <x v="0"/>
    <s v="CROATIACONTROL"/>
    <x v="19"/>
    <n v="30667"/>
    <n v="11046.25"/>
    <x v="0"/>
    <x v="0"/>
    <x v="25"/>
    <x v="25"/>
    <m/>
    <m/>
    <m/>
    <m/>
  </r>
  <r>
    <x v="1"/>
    <x v="10"/>
    <s v="CROATIACONTROL"/>
    <x v="19"/>
    <n v="49974"/>
    <n v="17710.599999999999"/>
    <x v="0"/>
    <x v="0"/>
    <x v="25"/>
    <x v="25"/>
    <n v="1652"/>
    <n v="1652"/>
    <n v="2280"/>
    <n v="2280"/>
  </r>
  <r>
    <x v="1"/>
    <x v="8"/>
    <s v="NATS"/>
    <x v="6"/>
    <n v="129917"/>
    <n v="30455.366666666665"/>
    <x v="0"/>
    <x v="0"/>
    <x v="28"/>
    <x v="28"/>
    <n v="29709"/>
    <n v="92788"/>
    <n v="36219"/>
    <n v="125147"/>
  </r>
  <r>
    <x v="0"/>
    <x v="11"/>
    <s v="NAVIAIR"/>
    <x v="22"/>
    <n v="19532"/>
    <n v="5772.3833333333332"/>
    <x v="0"/>
    <x v="0"/>
    <x v="32"/>
    <x v="32"/>
    <n v="27"/>
    <n v="27"/>
    <n v="73"/>
    <n v="73"/>
  </r>
  <r>
    <x v="1"/>
    <x v="9"/>
    <s v="DHMI"/>
    <x v="20"/>
    <n v="61922"/>
    <n v="18477.133333333335"/>
    <x v="0"/>
    <x v="0"/>
    <x v="26"/>
    <x v="26"/>
    <n v="0"/>
    <n v="3865"/>
    <n v="0"/>
    <n v="4510"/>
  </r>
  <r>
    <x v="1"/>
    <x v="11"/>
    <s v="ENAV"/>
    <x v="17"/>
    <n v="87618"/>
    <n v="29530.6"/>
    <x v="0"/>
    <x v="0"/>
    <x v="63"/>
    <x v="63"/>
    <n v="1213"/>
    <n v="14536"/>
    <n v="2270"/>
    <n v="18477"/>
  </r>
  <r>
    <x v="1"/>
    <x v="7"/>
    <s v="FYROM CAA"/>
    <x v="28"/>
    <n v="10123"/>
    <n v="1654.9833333333333"/>
    <x v="0"/>
    <x v="0"/>
    <x v="48"/>
    <x v="48"/>
    <m/>
    <m/>
    <m/>
    <m/>
  </r>
  <r>
    <x v="0"/>
    <x v="7"/>
    <s v="UKSATSE"/>
    <x v="16"/>
    <n v="918"/>
    <n v="223.71666666666667"/>
    <x v="0"/>
    <x v="0"/>
    <x v="38"/>
    <x v="38"/>
    <m/>
    <m/>
    <m/>
    <m/>
  </r>
  <r>
    <x v="1"/>
    <x v="5"/>
    <s v="NATAM"/>
    <x v="31"/>
    <n v="15890"/>
    <n v="6279.9833333333336"/>
    <x v="0"/>
    <x v="0"/>
    <x v="60"/>
    <x v="60"/>
    <m/>
    <m/>
    <m/>
    <m/>
  </r>
  <r>
    <x v="1"/>
    <x v="4"/>
    <s v="DNA"/>
    <x v="3"/>
    <n v="74123"/>
    <n v="26149.95"/>
    <x v="0"/>
    <x v="0"/>
    <x v="39"/>
    <x v="39"/>
    <n v="6098"/>
    <n v="6098"/>
    <n v="9094"/>
    <n v="9094"/>
  </r>
  <r>
    <x v="0"/>
    <x v="10"/>
    <s v="CROATIACONTROL"/>
    <x v="19"/>
    <n v="3657"/>
    <n v="1163.0333333333333"/>
    <x v="0"/>
    <x v="0"/>
    <x v="25"/>
    <x v="25"/>
    <m/>
    <m/>
    <m/>
    <m/>
  </r>
  <r>
    <x v="1"/>
    <x v="3"/>
    <s v="ENAV"/>
    <x v="17"/>
    <n v="58902"/>
    <n v="31849.466666666667"/>
    <x v="0"/>
    <x v="0"/>
    <x v="22"/>
    <x v="22"/>
    <n v="0"/>
    <n v="2995"/>
    <n v="0"/>
    <n v="3955"/>
  </r>
  <r>
    <x v="1"/>
    <x v="6"/>
    <s v="ENAV"/>
    <x v="17"/>
    <n v="93392"/>
    <n v="31326.183333333334"/>
    <x v="0"/>
    <x v="0"/>
    <x v="63"/>
    <x v="63"/>
    <n v="0"/>
    <n v="6920"/>
    <n v="0"/>
    <n v="9264"/>
  </r>
  <r>
    <x v="0"/>
    <x v="3"/>
    <s v="LPS"/>
    <x v="10"/>
    <n v="11008"/>
    <n v="2130.3000000000002"/>
    <x v="0"/>
    <x v="0"/>
    <x v="13"/>
    <x v="13"/>
    <m/>
    <m/>
    <m/>
    <m/>
  </r>
  <r>
    <x v="1"/>
    <x v="9"/>
    <s v="SAKAERONAV"/>
    <x v="18"/>
    <n v="9907"/>
    <n v="3150.1"/>
    <x v="0"/>
    <x v="0"/>
    <x v="23"/>
    <x v="23"/>
    <m/>
    <m/>
    <m/>
    <m/>
  </r>
  <r>
    <x v="1"/>
    <x v="5"/>
    <s v="ARMATS"/>
    <x v="32"/>
    <n v="5349"/>
    <n v="1126.5"/>
    <x v="0"/>
    <x v="0"/>
    <x v="57"/>
    <x v="57"/>
    <m/>
    <m/>
    <m/>
    <m/>
  </r>
  <r>
    <x v="1"/>
    <x v="3"/>
    <s v="ENAV"/>
    <x v="17"/>
    <n v="0"/>
    <n v="0"/>
    <x v="0"/>
    <x v="3"/>
    <x v="56"/>
    <x v="56"/>
    <n v="5178"/>
    <n v="8063"/>
    <n v="5293"/>
    <n v="8267"/>
  </r>
  <r>
    <x v="1"/>
    <x v="0"/>
    <s v="DHMI"/>
    <x v="20"/>
    <n v="53002"/>
    <n v="16407.083333333332"/>
    <x v="0"/>
    <x v="0"/>
    <x v="26"/>
    <x v="26"/>
    <n v="0"/>
    <n v="69781"/>
    <n v="0"/>
    <n v="79428"/>
  </r>
  <r>
    <x v="0"/>
    <x v="5"/>
    <s v="DNA"/>
    <x v="3"/>
    <n v="35544"/>
    <n v="13083.183333333332"/>
    <x v="0"/>
    <x v="0"/>
    <x v="3"/>
    <x v="3"/>
    <n v="48"/>
    <n v="1034"/>
    <n v="77"/>
    <n v="1228"/>
  </r>
  <r>
    <x v="0"/>
    <x v="6"/>
    <s v="AENA"/>
    <x v="4"/>
    <n v="18108"/>
    <n v="8926"/>
    <x v="0"/>
    <x v="0"/>
    <x v="29"/>
    <x v="29"/>
    <m/>
    <m/>
    <m/>
    <m/>
  </r>
  <r>
    <x v="0"/>
    <x v="4"/>
    <s v="AENA"/>
    <x v="4"/>
    <n v="10710"/>
    <n v="2456.5500000000002"/>
    <x v="0"/>
    <x v="0"/>
    <x v="5"/>
    <x v="5"/>
    <m/>
    <m/>
    <m/>
    <m/>
  </r>
  <r>
    <x v="1"/>
    <x v="4"/>
    <s v="AENA"/>
    <x v="4"/>
    <n v="87175"/>
    <n v="37847.033333333333"/>
    <x v="0"/>
    <x v="0"/>
    <x v="53"/>
    <x v="53"/>
    <n v="1337"/>
    <n v="2120"/>
    <n v="3523"/>
    <n v="6423"/>
  </r>
  <r>
    <x v="1"/>
    <x v="8"/>
    <s v="NAVIAIR"/>
    <x v="22"/>
    <n v="52012"/>
    <n v="15069.25"/>
    <x v="0"/>
    <x v="0"/>
    <x v="32"/>
    <x v="32"/>
    <n v="0"/>
    <n v="1132"/>
    <n v="0"/>
    <n v="1577"/>
  </r>
  <r>
    <x v="0"/>
    <x v="2"/>
    <s v="DNA"/>
    <x v="3"/>
    <n v="38409"/>
    <n v="10148.65"/>
    <x v="0"/>
    <x v="0"/>
    <x v="35"/>
    <x v="35"/>
    <n v="0"/>
    <n v="24"/>
    <n v="22"/>
    <n v="73"/>
  </r>
  <r>
    <x v="0"/>
    <x v="9"/>
    <s v="SKYGUIDE"/>
    <x v="7"/>
    <n v="5069"/>
    <n v="938.9666666666667"/>
    <x v="0"/>
    <x v="0"/>
    <x v="9"/>
    <x v="9"/>
    <n v="0"/>
    <n v="203"/>
    <n v="0"/>
    <n v="203"/>
  </r>
  <r>
    <x v="0"/>
    <x v="2"/>
    <s v="ATSA BULGARIA"/>
    <x v="30"/>
    <n v="29544"/>
    <n v="9299.3666666666668"/>
    <x v="0"/>
    <x v="0"/>
    <x v="51"/>
    <x v="51"/>
    <m/>
    <m/>
    <m/>
    <m/>
  </r>
  <r>
    <x v="1"/>
    <x v="0"/>
    <s v="DNA"/>
    <x v="3"/>
    <n v="68830"/>
    <n v="36411.4"/>
    <x v="0"/>
    <x v="0"/>
    <x v="42"/>
    <x v="42"/>
    <n v="3047"/>
    <n v="3960"/>
    <n v="6579"/>
    <n v="7509"/>
  </r>
  <r>
    <x v="1"/>
    <x v="9"/>
    <s v="UKSATSE"/>
    <x v="16"/>
    <n v="15526"/>
    <n v="4394.1333333333332"/>
    <x v="0"/>
    <x v="0"/>
    <x v="65"/>
    <x v="65"/>
    <m/>
    <m/>
    <m/>
    <m/>
  </r>
  <r>
    <x v="1"/>
    <x v="4"/>
    <s v="DHMI"/>
    <x v="20"/>
    <n v="102984"/>
    <n v="87345.5"/>
    <x v="0"/>
    <x v="0"/>
    <x v="34"/>
    <x v="34"/>
    <n v="0"/>
    <n v="5969"/>
    <n v="0"/>
    <n v="6866"/>
  </r>
  <r>
    <x v="1"/>
    <x v="3"/>
    <s v="EANS"/>
    <x v="12"/>
    <n v="15501"/>
    <n v="4798.4833333333336"/>
    <x v="0"/>
    <x v="0"/>
    <x v="16"/>
    <x v="16"/>
    <m/>
    <m/>
    <m/>
    <m/>
  </r>
  <r>
    <x v="1"/>
    <x v="8"/>
    <s v="DNA"/>
    <x v="3"/>
    <n v="97170"/>
    <n v="51405.966666666667"/>
    <x v="0"/>
    <x v="0"/>
    <x v="31"/>
    <x v="31"/>
    <n v="12344"/>
    <n v="13508"/>
    <n v="20770"/>
    <n v="22255"/>
  </r>
  <r>
    <x v="0"/>
    <x v="11"/>
    <s v="MOLDATSA"/>
    <x v="15"/>
    <n v="2091"/>
    <n v="410.68333333333334"/>
    <x v="0"/>
    <x v="0"/>
    <x v="19"/>
    <x v="19"/>
    <m/>
    <m/>
    <m/>
    <m/>
  </r>
  <r>
    <x v="0"/>
    <x v="0"/>
    <s v="DNA"/>
    <x v="3"/>
    <n v="71635"/>
    <n v="24992.3"/>
    <x v="0"/>
    <x v="0"/>
    <x v="39"/>
    <x v="39"/>
    <n v="99887"/>
    <n v="99887"/>
    <n v="112825"/>
    <n v="112825"/>
  </r>
  <r>
    <x v="0"/>
    <x v="8"/>
    <s v="IAA"/>
    <x v="25"/>
    <n v="9382"/>
    <n v="5348.6"/>
    <x v="0"/>
    <x v="0"/>
    <x v="43"/>
    <x v="43"/>
    <m/>
    <m/>
    <m/>
    <m/>
  </r>
  <r>
    <x v="1"/>
    <x v="5"/>
    <s v="SAKAERONAV"/>
    <x v="18"/>
    <n v="11289"/>
    <n v="3903.2333333333331"/>
    <x v="0"/>
    <x v="0"/>
    <x v="23"/>
    <x v="23"/>
    <m/>
    <m/>
    <m/>
    <m/>
  </r>
  <r>
    <x v="0"/>
    <x v="2"/>
    <s v="NAVEP"/>
    <x v="8"/>
    <n v="18098"/>
    <n v="10836.233333333334"/>
    <x v="0"/>
    <x v="0"/>
    <x v="11"/>
    <x v="11"/>
    <n v="0"/>
    <n v="553"/>
    <n v="0"/>
    <n v="689"/>
  </r>
  <r>
    <x v="1"/>
    <x v="0"/>
    <s v="AENA"/>
    <x v="4"/>
    <n v="50785"/>
    <n v="23004.033333333333"/>
    <x v="0"/>
    <x v="0"/>
    <x v="21"/>
    <x v="21"/>
    <n v="2718"/>
    <n v="5945"/>
    <n v="5682"/>
    <n v="10762"/>
  </r>
</pivotCacheRecords>
</file>

<file path=xl/pivotCache/pivotCacheRecords7.xml><?xml version="1.0" encoding="utf-8"?>
<pivotCacheRecords xmlns="http://schemas.openxmlformats.org/spreadsheetml/2006/main" xmlns:r="http://schemas.openxmlformats.org/officeDocument/2006/relationships" count="264">
  <r>
    <x v="0"/>
    <x v="0"/>
    <x v="0"/>
    <x v="0"/>
    <x v="0"/>
    <n v="70993"/>
    <n v="42173.533333333333"/>
  </r>
  <r>
    <x v="0"/>
    <x v="1"/>
    <x v="0"/>
    <x v="0"/>
    <x v="0"/>
    <n v="68041"/>
    <n v="40509.916666666664"/>
  </r>
  <r>
    <x v="0"/>
    <x v="2"/>
    <x v="0"/>
    <x v="0"/>
    <x v="0"/>
    <n v="95131"/>
    <n v="56446.75"/>
  </r>
  <r>
    <x v="1"/>
    <x v="3"/>
    <x v="0"/>
    <x v="0"/>
    <x v="0"/>
    <n v="41154"/>
    <n v="24912.366666666665"/>
  </r>
  <r>
    <x v="1"/>
    <x v="4"/>
    <x v="0"/>
    <x v="0"/>
    <x v="0"/>
    <n v="36322"/>
    <n v="22678.483333333334"/>
  </r>
  <r>
    <x v="0"/>
    <x v="5"/>
    <x v="0"/>
    <x v="0"/>
    <x v="0"/>
    <n v="60619"/>
    <n v="36185.300000000003"/>
  </r>
  <r>
    <x v="0"/>
    <x v="6"/>
    <x v="0"/>
    <x v="0"/>
    <x v="0"/>
    <n v="75858"/>
    <n v="44825.666666666664"/>
  </r>
  <r>
    <x v="0"/>
    <x v="3"/>
    <x v="0"/>
    <x v="0"/>
    <x v="0"/>
    <n v="68626"/>
    <n v="40844.400000000001"/>
  </r>
  <r>
    <x v="0"/>
    <x v="7"/>
    <x v="0"/>
    <x v="0"/>
    <x v="0"/>
    <n v="87043"/>
    <n v="51570.383333333331"/>
  </r>
  <r>
    <x v="0"/>
    <x v="4"/>
    <x v="0"/>
    <x v="0"/>
    <x v="0"/>
    <n v="95106"/>
    <n v="56217.7"/>
  </r>
  <r>
    <x v="0"/>
    <x v="8"/>
    <x v="0"/>
    <x v="0"/>
    <x v="0"/>
    <n v="100094"/>
    <n v="58989.35"/>
  </r>
  <r>
    <x v="0"/>
    <x v="9"/>
    <x v="0"/>
    <x v="0"/>
    <x v="0"/>
    <n v="87661"/>
    <n v="52263.95"/>
  </r>
  <r>
    <x v="0"/>
    <x v="10"/>
    <x v="0"/>
    <x v="0"/>
    <x v="0"/>
    <n v="102301"/>
    <n v="60549.433333333334"/>
  </r>
  <r>
    <x v="0"/>
    <x v="11"/>
    <x v="0"/>
    <x v="0"/>
    <x v="0"/>
    <n v="71669"/>
    <n v="42524.883333333331"/>
  </r>
  <r>
    <x v="1"/>
    <x v="5"/>
    <x v="0"/>
    <x v="0"/>
    <x v="0"/>
    <n v="65153"/>
    <n v="38741.666666666664"/>
  </r>
  <r>
    <x v="1"/>
    <x v="2"/>
    <x v="0"/>
    <x v="0"/>
    <x v="0"/>
    <n v="16312"/>
    <n v="11648.85"/>
  </r>
  <r>
    <x v="1"/>
    <x v="8"/>
    <x v="0"/>
    <x v="0"/>
    <x v="0"/>
    <n v="41726"/>
    <n v="25257.35"/>
  </r>
  <r>
    <x v="1"/>
    <x v="9"/>
    <x v="0"/>
    <x v="0"/>
    <x v="0"/>
    <n v="33106"/>
    <n v="20523.316666666666"/>
  </r>
  <r>
    <x v="1"/>
    <x v="1"/>
    <x v="0"/>
    <x v="0"/>
    <x v="0"/>
    <n v="71850"/>
    <n v="42717.75"/>
  </r>
  <r>
    <x v="1"/>
    <x v="0"/>
    <x v="0"/>
    <x v="0"/>
    <x v="0"/>
    <n v="25502"/>
    <n v="16620.866666666665"/>
  </r>
  <r>
    <x v="1"/>
    <x v="10"/>
    <x v="0"/>
    <x v="0"/>
    <x v="0"/>
    <n v="34552"/>
    <n v="21487.9"/>
  </r>
  <r>
    <x v="1"/>
    <x v="11"/>
    <x v="0"/>
    <x v="0"/>
    <x v="0"/>
    <n v="26439"/>
    <n v="16763.833333333332"/>
  </r>
  <r>
    <x v="1"/>
    <x v="6"/>
    <x v="0"/>
    <x v="0"/>
    <x v="0"/>
    <n v="9604"/>
    <n v="7001.1166666666668"/>
  </r>
  <r>
    <x v="1"/>
    <x v="7"/>
    <x v="0"/>
    <x v="0"/>
    <x v="0"/>
    <n v="12372"/>
    <n v="9168.2333333333336"/>
  </r>
  <r>
    <x v="0"/>
    <x v="11"/>
    <x v="1"/>
    <x v="1"/>
    <x v="1"/>
    <n v="73445"/>
    <n v="48956.45"/>
  </r>
  <r>
    <x v="0"/>
    <x v="1"/>
    <x v="1"/>
    <x v="1"/>
    <x v="1"/>
    <n v="70463"/>
    <n v="48298.05"/>
  </r>
  <r>
    <x v="0"/>
    <x v="2"/>
    <x v="1"/>
    <x v="1"/>
    <x v="1"/>
    <n v="103510"/>
    <n v="66681.933333333334"/>
  </r>
  <r>
    <x v="1"/>
    <x v="4"/>
    <x v="1"/>
    <x v="1"/>
    <x v="1"/>
    <n v="47121"/>
    <n v="29173.25"/>
  </r>
  <r>
    <x v="0"/>
    <x v="5"/>
    <x v="1"/>
    <x v="1"/>
    <x v="1"/>
    <n v="62701"/>
    <n v="43141.183333333334"/>
  </r>
  <r>
    <x v="0"/>
    <x v="6"/>
    <x v="1"/>
    <x v="1"/>
    <x v="1"/>
    <n v="79158"/>
    <n v="51285.26666666667"/>
  </r>
  <r>
    <x v="0"/>
    <x v="7"/>
    <x v="1"/>
    <x v="1"/>
    <x v="1"/>
    <n v="90009"/>
    <n v="56835.1"/>
  </r>
  <r>
    <x v="0"/>
    <x v="3"/>
    <x v="1"/>
    <x v="1"/>
    <x v="1"/>
    <n v="72356"/>
    <n v="49696.800000000003"/>
  </r>
  <r>
    <x v="0"/>
    <x v="0"/>
    <x v="1"/>
    <x v="1"/>
    <x v="1"/>
    <n v="74207"/>
    <n v="49174.916666666664"/>
  </r>
  <r>
    <x v="0"/>
    <x v="9"/>
    <x v="1"/>
    <x v="1"/>
    <x v="1"/>
    <n v="95429"/>
    <n v="61199.433333333334"/>
  </r>
  <r>
    <x v="0"/>
    <x v="4"/>
    <x v="1"/>
    <x v="1"/>
    <x v="1"/>
    <n v="106056"/>
    <n v="67689.266666666663"/>
  </r>
  <r>
    <x v="0"/>
    <x v="10"/>
    <x v="1"/>
    <x v="1"/>
    <x v="1"/>
    <n v="116230"/>
    <n v="74735.933333333334"/>
  </r>
  <r>
    <x v="0"/>
    <x v="8"/>
    <x v="1"/>
    <x v="1"/>
    <x v="1"/>
    <n v="116792"/>
    <n v="73741"/>
  </r>
  <r>
    <x v="1"/>
    <x v="2"/>
    <x v="1"/>
    <x v="1"/>
    <x v="1"/>
    <n v="19023"/>
    <n v="13207.55"/>
  </r>
  <r>
    <x v="1"/>
    <x v="8"/>
    <x v="1"/>
    <x v="1"/>
    <x v="1"/>
    <n v="50103"/>
    <n v="31038.583333333332"/>
  </r>
  <r>
    <x v="1"/>
    <x v="0"/>
    <x v="1"/>
    <x v="1"/>
    <x v="1"/>
    <n v="29005"/>
    <n v="19670.533333333333"/>
  </r>
  <r>
    <x v="1"/>
    <x v="9"/>
    <x v="1"/>
    <x v="1"/>
    <x v="1"/>
    <n v="42482"/>
    <n v="26298.166666666668"/>
  </r>
  <r>
    <x v="1"/>
    <x v="1"/>
    <x v="1"/>
    <x v="1"/>
    <x v="1"/>
    <n v="68965"/>
    <n v="45242.26666666667"/>
  </r>
  <r>
    <x v="1"/>
    <x v="3"/>
    <x v="1"/>
    <x v="1"/>
    <x v="1"/>
    <n v="45234"/>
    <n v="30229.083333333332"/>
  </r>
  <r>
    <x v="1"/>
    <x v="11"/>
    <x v="1"/>
    <x v="1"/>
    <x v="1"/>
    <n v="31081"/>
    <n v="20783.616666666665"/>
  </r>
  <r>
    <x v="1"/>
    <x v="6"/>
    <x v="1"/>
    <x v="1"/>
    <x v="1"/>
    <n v="10090"/>
    <n v="7370.166666666667"/>
  </r>
  <r>
    <x v="1"/>
    <x v="7"/>
    <x v="1"/>
    <x v="1"/>
    <x v="1"/>
    <n v="13078"/>
    <n v="9460.5333333333328"/>
  </r>
  <r>
    <x v="1"/>
    <x v="10"/>
    <x v="1"/>
    <x v="1"/>
    <x v="1"/>
    <n v="38937"/>
    <n v="24978.333333333332"/>
  </r>
  <r>
    <x v="1"/>
    <x v="5"/>
    <x v="1"/>
    <x v="1"/>
    <x v="1"/>
    <n v="63873"/>
    <n v="42258.133333333331"/>
  </r>
  <r>
    <x v="0"/>
    <x v="0"/>
    <x v="2"/>
    <x v="2"/>
    <x v="2"/>
    <n v="148877"/>
    <n v="88962.816666666666"/>
  </r>
  <r>
    <x v="1"/>
    <x v="3"/>
    <x v="2"/>
    <x v="2"/>
    <x v="2"/>
    <n v="87154"/>
    <n v="54036.433333333334"/>
  </r>
  <r>
    <x v="0"/>
    <x v="5"/>
    <x v="2"/>
    <x v="2"/>
    <x v="2"/>
    <n v="132336"/>
    <n v="78621.316666666666"/>
  </r>
  <r>
    <x v="0"/>
    <x v="1"/>
    <x v="2"/>
    <x v="2"/>
    <x v="2"/>
    <n v="144250"/>
    <n v="85599.583333333328"/>
  </r>
  <r>
    <x v="0"/>
    <x v="2"/>
    <x v="2"/>
    <x v="2"/>
    <x v="2"/>
    <n v="220851"/>
    <n v="133157.31666666668"/>
  </r>
  <r>
    <x v="1"/>
    <x v="4"/>
    <x v="2"/>
    <x v="2"/>
    <x v="2"/>
    <n v="94152"/>
    <n v="63521.75"/>
  </r>
  <r>
    <x v="0"/>
    <x v="3"/>
    <x v="2"/>
    <x v="2"/>
    <x v="2"/>
    <n v="153926"/>
    <n v="91822.166666666672"/>
  </r>
  <r>
    <x v="0"/>
    <x v="7"/>
    <x v="2"/>
    <x v="2"/>
    <x v="2"/>
    <n v="199941"/>
    <n v="120856.78333333334"/>
  </r>
  <r>
    <x v="0"/>
    <x v="6"/>
    <x v="2"/>
    <x v="2"/>
    <x v="2"/>
    <n v="174816"/>
    <n v="105202.81666666667"/>
  </r>
  <r>
    <x v="0"/>
    <x v="10"/>
    <x v="2"/>
    <x v="2"/>
    <x v="2"/>
    <n v="239739"/>
    <n v="144010.95000000001"/>
  </r>
  <r>
    <x v="0"/>
    <x v="4"/>
    <x v="2"/>
    <x v="2"/>
    <x v="2"/>
    <n v="220083"/>
    <n v="132869.53333333333"/>
  </r>
  <r>
    <x v="0"/>
    <x v="9"/>
    <x v="2"/>
    <x v="2"/>
    <x v="2"/>
    <n v="199789"/>
    <n v="121258.28333333334"/>
  </r>
  <r>
    <x v="0"/>
    <x v="11"/>
    <x v="2"/>
    <x v="2"/>
    <x v="2"/>
    <n v="151206"/>
    <n v="92472.416666666672"/>
  </r>
  <r>
    <x v="0"/>
    <x v="8"/>
    <x v="2"/>
    <x v="2"/>
    <x v="2"/>
    <n v="238555"/>
    <n v="143236.20000000001"/>
  </r>
  <r>
    <x v="1"/>
    <x v="2"/>
    <x v="2"/>
    <x v="2"/>
    <x v="2"/>
    <n v="37619"/>
    <n v="25758.216666666667"/>
  </r>
  <r>
    <x v="1"/>
    <x v="8"/>
    <x v="2"/>
    <x v="2"/>
    <x v="2"/>
    <n v="111554"/>
    <n v="75476.850000000006"/>
  </r>
  <r>
    <x v="1"/>
    <x v="9"/>
    <x v="2"/>
    <x v="2"/>
    <x v="2"/>
    <n v="79233"/>
    <n v="54058.75"/>
  </r>
  <r>
    <x v="1"/>
    <x v="10"/>
    <x v="2"/>
    <x v="2"/>
    <x v="2"/>
    <n v="88115"/>
    <n v="59787.833333333336"/>
  </r>
  <r>
    <x v="1"/>
    <x v="6"/>
    <x v="2"/>
    <x v="2"/>
    <x v="2"/>
    <n v="17398"/>
    <n v="12320.983333333334"/>
  </r>
  <r>
    <x v="1"/>
    <x v="5"/>
    <x v="2"/>
    <x v="2"/>
    <x v="2"/>
    <n v="135608"/>
    <n v="82454.899999999994"/>
  </r>
  <r>
    <x v="1"/>
    <x v="11"/>
    <x v="2"/>
    <x v="2"/>
    <x v="2"/>
    <n v="51313"/>
    <n v="34257.550000000003"/>
  </r>
  <r>
    <x v="1"/>
    <x v="0"/>
    <x v="2"/>
    <x v="2"/>
    <x v="2"/>
    <n v="48352"/>
    <n v="32690.283333333333"/>
  </r>
  <r>
    <x v="1"/>
    <x v="1"/>
    <x v="2"/>
    <x v="2"/>
    <x v="2"/>
    <n v="145729"/>
    <n v="88276.683333333334"/>
  </r>
  <r>
    <x v="1"/>
    <x v="7"/>
    <x v="2"/>
    <x v="2"/>
    <x v="2"/>
    <n v="22683"/>
    <n v="15595.683333333332"/>
  </r>
  <r>
    <x v="0"/>
    <x v="11"/>
    <x v="3"/>
    <x v="3"/>
    <x v="3"/>
    <n v="438590"/>
    <n v="372207.43333333335"/>
  </r>
  <r>
    <x v="1"/>
    <x v="3"/>
    <x v="3"/>
    <x v="3"/>
    <x v="3"/>
    <n v="276631"/>
    <n v="239451.21666666667"/>
  </r>
  <r>
    <x v="0"/>
    <x v="1"/>
    <x v="3"/>
    <x v="3"/>
    <x v="3"/>
    <n v="435809"/>
    <n v="373960.9"/>
  </r>
  <r>
    <x v="0"/>
    <x v="2"/>
    <x v="3"/>
    <x v="3"/>
    <x v="3"/>
    <n v="586281"/>
    <n v="506474.68333333335"/>
  </r>
  <r>
    <x v="1"/>
    <x v="4"/>
    <x v="3"/>
    <x v="3"/>
    <x v="3"/>
    <n v="261378"/>
    <n v="228315.3"/>
  </r>
  <r>
    <x v="0"/>
    <x v="3"/>
    <x v="3"/>
    <x v="3"/>
    <x v="3"/>
    <n v="474729"/>
    <n v="410873.96666666667"/>
  </r>
  <r>
    <x v="0"/>
    <x v="6"/>
    <x v="3"/>
    <x v="3"/>
    <x v="3"/>
    <n v="524490"/>
    <n v="454805.06666666665"/>
  </r>
  <r>
    <x v="0"/>
    <x v="5"/>
    <x v="3"/>
    <x v="3"/>
    <x v="3"/>
    <n v="414272"/>
    <n v="355994.25"/>
  </r>
  <r>
    <x v="0"/>
    <x v="7"/>
    <x v="3"/>
    <x v="3"/>
    <x v="3"/>
    <n v="566051"/>
    <n v="489505.08333333331"/>
  </r>
  <r>
    <x v="0"/>
    <x v="8"/>
    <x v="3"/>
    <x v="3"/>
    <x v="3"/>
    <n v="600261"/>
    <n v="513590.58333333331"/>
  </r>
  <r>
    <x v="0"/>
    <x v="10"/>
    <x v="3"/>
    <x v="3"/>
    <x v="3"/>
    <n v="617104"/>
    <n v="529332.3833333333"/>
  </r>
  <r>
    <x v="0"/>
    <x v="9"/>
    <x v="3"/>
    <x v="3"/>
    <x v="3"/>
    <n v="558973"/>
    <n v="480658.65"/>
  </r>
  <r>
    <x v="0"/>
    <x v="0"/>
    <x v="3"/>
    <x v="3"/>
    <x v="3"/>
    <n v="439854"/>
    <n v="371589.11666666664"/>
  </r>
  <r>
    <x v="0"/>
    <x v="4"/>
    <x v="3"/>
    <x v="3"/>
    <x v="3"/>
    <n v="584310"/>
    <n v="501030.46666666667"/>
  </r>
  <r>
    <x v="1"/>
    <x v="0"/>
    <x v="3"/>
    <x v="3"/>
    <x v="3"/>
    <n v="147896"/>
    <n v="127740.7"/>
  </r>
  <r>
    <x v="1"/>
    <x v="11"/>
    <x v="3"/>
    <x v="3"/>
    <x v="3"/>
    <n v="162450"/>
    <n v="142216.29999999999"/>
  </r>
  <r>
    <x v="1"/>
    <x v="9"/>
    <x v="3"/>
    <x v="3"/>
    <x v="3"/>
    <n v="228453"/>
    <n v="198760.18333333332"/>
  </r>
  <r>
    <x v="1"/>
    <x v="5"/>
    <x v="3"/>
    <x v="3"/>
    <x v="3"/>
    <n v="415561"/>
    <n v="358371.36666666664"/>
  </r>
  <r>
    <x v="1"/>
    <x v="1"/>
    <x v="3"/>
    <x v="3"/>
    <x v="3"/>
    <n v="430110"/>
    <n v="364432.6"/>
  </r>
  <r>
    <x v="1"/>
    <x v="6"/>
    <x v="3"/>
    <x v="3"/>
    <x v="3"/>
    <n v="52526"/>
    <n v="43772.866666666669"/>
  </r>
  <r>
    <x v="1"/>
    <x v="2"/>
    <x v="3"/>
    <x v="3"/>
    <x v="3"/>
    <n v="113300"/>
    <n v="96997.316666666666"/>
  </r>
  <r>
    <x v="1"/>
    <x v="7"/>
    <x v="3"/>
    <x v="3"/>
    <x v="3"/>
    <n v="73371"/>
    <n v="62307.083333333336"/>
  </r>
  <r>
    <x v="1"/>
    <x v="8"/>
    <x v="3"/>
    <x v="3"/>
    <x v="3"/>
    <n v="294852"/>
    <n v="260489.43333333332"/>
  </r>
  <r>
    <x v="1"/>
    <x v="10"/>
    <x v="3"/>
    <x v="3"/>
    <x v="3"/>
    <n v="239693"/>
    <n v="212962.76666666666"/>
  </r>
  <r>
    <x v="0"/>
    <x v="1"/>
    <x v="4"/>
    <x v="4"/>
    <x v="4"/>
    <n v="81180"/>
    <n v="52282.76666666667"/>
  </r>
  <r>
    <x v="0"/>
    <x v="5"/>
    <x v="4"/>
    <x v="4"/>
    <x v="4"/>
    <n v="77228"/>
    <n v="50110.533333333333"/>
  </r>
  <r>
    <x v="0"/>
    <x v="2"/>
    <x v="4"/>
    <x v="4"/>
    <x v="4"/>
    <n v="99064"/>
    <n v="61062.166666666664"/>
  </r>
  <r>
    <x v="1"/>
    <x v="4"/>
    <x v="4"/>
    <x v="4"/>
    <x v="4"/>
    <n v="36030"/>
    <n v="23442.283333333333"/>
  </r>
  <r>
    <x v="0"/>
    <x v="6"/>
    <x v="4"/>
    <x v="4"/>
    <x v="4"/>
    <n v="88339"/>
    <n v="55300.73333333333"/>
  </r>
  <r>
    <x v="0"/>
    <x v="3"/>
    <x v="4"/>
    <x v="4"/>
    <x v="4"/>
    <n v="89578"/>
    <n v="57865.216666666667"/>
  </r>
  <r>
    <x v="0"/>
    <x v="7"/>
    <x v="4"/>
    <x v="4"/>
    <x v="4"/>
    <n v="97046"/>
    <n v="60243.816666666666"/>
  </r>
  <r>
    <x v="0"/>
    <x v="0"/>
    <x v="4"/>
    <x v="4"/>
    <x v="4"/>
    <n v="82184"/>
    <n v="52386.2"/>
  </r>
  <r>
    <x v="0"/>
    <x v="11"/>
    <x v="4"/>
    <x v="4"/>
    <x v="4"/>
    <n v="79996"/>
    <n v="51744.05"/>
  </r>
  <r>
    <x v="0"/>
    <x v="8"/>
    <x v="4"/>
    <x v="4"/>
    <x v="4"/>
    <n v="98106"/>
    <n v="60501.666666666664"/>
  </r>
  <r>
    <x v="0"/>
    <x v="9"/>
    <x v="4"/>
    <x v="4"/>
    <x v="4"/>
    <n v="96952"/>
    <n v="60785.933333333334"/>
  </r>
  <r>
    <x v="0"/>
    <x v="10"/>
    <x v="4"/>
    <x v="4"/>
    <x v="4"/>
    <n v="98482"/>
    <n v="60249.283333333333"/>
  </r>
  <r>
    <x v="0"/>
    <x v="4"/>
    <x v="4"/>
    <x v="4"/>
    <x v="4"/>
    <n v="98155"/>
    <n v="61185.666666666664"/>
  </r>
  <r>
    <x v="1"/>
    <x v="10"/>
    <x v="4"/>
    <x v="4"/>
    <x v="4"/>
    <n v="31194"/>
    <n v="20106.983333333334"/>
  </r>
  <r>
    <x v="1"/>
    <x v="9"/>
    <x v="4"/>
    <x v="4"/>
    <x v="4"/>
    <n v="33852"/>
    <n v="22361"/>
  </r>
  <r>
    <x v="1"/>
    <x v="11"/>
    <x v="4"/>
    <x v="4"/>
    <x v="4"/>
    <n v="26620"/>
    <n v="18018.833333333332"/>
  </r>
  <r>
    <x v="1"/>
    <x v="0"/>
    <x v="4"/>
    <x v="4"/>
    <x v="4"/>
    <n v="27108"/>
    <n v="18731.7"/>
  </r>
  <r>
    <x v="1"/>
    <x v="1"/>
    <x v="4"/>
    <x v="4"/>
    <x v="4"/>
    <n v="80439"/>
    <n v="52282.383333333331"/>
  </r>
  <r>
    <x v="1"/>
    <x v="2"/>
    <x v="4"/>
    <x v="4"/>
    <x v="4"/>
    <n v="19529"/>
    <n v="13772.25"/>
  </r>
  <r>
    <x v="1"/>
    <x v="3"/>
    <x v="4"/>
    <x v="4"/>
    <x v="4"/>
    <n v="55054"/>
    <n v="36195.65"/>
  </r>
  <r>
    <x v="1"/>
    <x v="6"/>
    <x v="4"/>
    <x v="4"/>
    <x v="4"/>
    <n v="11815"/>
    <n v="8781.5333333333328"/>
  </r>
  <r>
    <x v="1"/>
    <x v="8"/>
    <x v="4"/>
    <x v="4"/>
    <x v="4"/>
    <n v="35921"/>
    <n v="22891.633333333335"/>
  </r>
  <r>
    <x v="1"/>
    <x v="5"/>
    <x v="4"/>
    <x v="4"/>
    <x v="4"/>
    <n v="77778"/>
    <n v="50518.833333333336"/>
  </r>
  <r>
    <x v="1"/>
    <x v="7"/>
    <x v="4"/>
    <x v="4"/>
    <x v="4"/>
    <n v="15260"/>
    <n v="11120.7"/>
  </r>
  <r>
    <x v="0"/>
    <x v="0"/>
    <x v="5"/>
    <x v="5"/>
    <x v="5"/>
    <n v="182580"/>
    <n v="132247.43333333332"/>
  </r>
  <r>
    <x v="1"/>
    <x v="3"/>
    <x v="5"/>
    <x v="5"/>
    <x v="5"/>
    <n v="126716"/>
    <n v="92209.55"/>
  </r>
  <r>
    <x v="0"/>
    <x v="1"/>
    <x v="5"/>
    <x v="5"/>
    <x v="5"/>
    <n v="182219"/>
    <n v="131595.53333333333"/>
  </r>
  <r>
    <x v="0"/>
    <x v="2"/>
    <x v="5"/>
    <x v="5"/>
    <x v="5"/>
    <n v="245133"/>
    <n v="175000.06666666668"/>
  </r>
  <r>
    <x v="1"/>
    <x v="4"/>
    <x v="5"/>
    <x v="5"/>
    <x v="5"/>
    <n v="95319"/>
    <n v="63787.033333333333"/>
  </r>
  <r>
    <x v="0"/>
    <x v="5"/>
    <x v="5"/>
    <x v="5"/>
    <x v="5"/>
    <n v="174765"/>
    <n v="125694.3"/>
  </r>
  <r>
    <x v="0"/>
    <x v="6"/>
    <x v="5"/>
    <x v="5"/>
    <x v="5"/>
    <n v="214488"/>
    <n v="154567.70000000001"/>
  </r>
  <r>
    <x v="0"/>
    <x v="7"/>
    <x v="5"/>
    <x v="5"/>
    <x v="5"/>
    <n v="238692"/>
    <n v="170889.1"/>
  </r>
  <r>
    <x v="0"/>
    <x v="3"/>
    <x v="5"/>
    <x v="5"/>
    <x v="5"/>
    <n v="198607"/>
    <n v="144644.65"/>
  </r>
  <r>
    <x v="0"/>
    <x v="8"/>
    <x v="5"/>
    <x v="5"/>
    <x v="5"/>
    <n v="251755"/>
    <n v="178742.9"/>
  </r>
  <r>
    <x v="0"/>
    <x v="11"/>
    <x v="5"/>
    <x v="5"/>
    <x v="5"/>
    <n v="188358"/>
    <n v="137341.61666666667"/>
  </r>
  <r>
    <x v="0"/>
    <x v="9"/>
    <x v="5"/>
    <x v="5"/>
    <x v="5"/>
    <n v="230455"/>
    <n v="166920.51666666666"/>
  </r>
  <r>
    <x v="0"/>
    <x v="10"/>
    <x v="5"/>
    <x v="5"/>
    <x v="5"/>
    <n v="255133"/>
    <n v="181435.68333333332"/>
  </r>
  <r>
    <x v="0"/>
    <x v="4"/>
    <x v="5"/>
    <x v="5"/>
    <x v="5"/>
    <n v="240657"/>
    <n v="171512.7"/>
  </r>
  <r>
    <x v="1"/>
    <x v="10"/>
    <x v="5"/>
    <x v="5"/>
    <x v="5"/>
    <n v="73983"/>
    <n v="51481.116666666669"/>
  </r>
  <r>
    <x v="1"/>
    <x v="1"/>
    <x v="5"/>
    <x v="5"/>
    <x v="5"/>
    <n v="179198"/>
    <n v="130821.85"/>
  </r>
  <r>
    <x v="1"/>
    <x v="0"/>
    <x v="5"/>
    <x v="5"/>
    <x v="5"/>
    <n v="52896"/>
    <n v="40872.400000000001"/>
  </r>
  <r>
    <x v="1"/>
    <x v="11"/>
    <x v="5"/>
    <x v="5"/>
    <x v="5"/>
    <n v="59439"/>
    <n v="44607.183333333334"/>
  </r>
  <r>
    <x v="1"/>
    <x v="9"/>
    <x v="5"/>
    <x v="5"/>
    <x v="5"/>
    <n v="83324"/>
    <n v="57831.916666666664"/>
  </r>
  <r>
    <x v="1"/>
    <x v="5"/>
    <x v="5"/>
    <x v="5"/>
    <x v="5"/>
    <n v="172983"/>
    <n v="127323.8"/>
  </r>
  <r>
    <x v="1"/>
    <x v="6"/>
    <x v="5"/>
    <x v="5"/>
    <x v="5"/>
    <n v="21605"/>
    <n v="17052.966666666667"/>
  </r>
  <r>
    <x v="1"/>
    <x v="8"/>
    <x v="5"/>
    <x v="5"/>
    <x v="5"/>
    <n v="103109"/>
    <n v="67581"/>
  </r>
  <r>
    <x v="1"/>
    <x v="2"/>
    <x v="5"/>
    <x v="5"/>
    <x v="5"/>
    <n v="34404"/>
    <n v="26582.033333333333"/>
  </r>
  <r>
    <x v="1"/>
    <x v="7"/>
    <x v="5"/>
    <x v="5"/>
    <x v="5"/>
    <n v="26703"/>
    <n v="21102.216666666667"/>
  </r>
  <r>
    <x v="0"/>
    <x v="1"/>
    <x v="6"/>
    <x v="6"/>
    <x v="6"/>
    <n v="149523"/>
    <n v="148632.13333333333"/>
  </r>
  <r>
    <x v="0"/>
    <x v="2"/>
    <x v="6"/>
    <x v="6"/>
    <x v="6"/>
    <n v="211965"/>
    <n v="189705.9"/>
  </r>
  <r>
    <x v="1"/>
    <x v="4"/>
    <x v="6"/>
    <x v="6"/>
    <x v="6"/>
    <n v="81095"/>
    <n v="73245.366666666669"/>
  </r>
  <r>
    <x v="0"/>
    <x v="7"/>
    <x v="6"/>
    <x v="6"/>
    <x v="6"/>
    <n v="199473"/>
    <n v="179808.78333333333"/>
  </r>
  <r>
    <x v="0"/>
    <x v="5"/>
    <x v="6"/>
    <x v="6"/>
    <x v="6"/>
    <n v="138547"/>
    <n v="136118.96666666667"/>
  </r>
  <r>
    <x v="0"/>
    <x v="3"/>
    <x v="6"/>
    <x v="6"/>
    <x v="6"/>
    <n v="161937"/>
    <n v="159830.18333333332"/>
  </r>
  <r>
    <x v="0"/>
    <x v="6"/>
    <x v="6"/>
    <x v="6"/>
    <x v="6"/>
    <n v="189227"/>
    <n v="177013.6"/>
  </r>
  <r>
    <x v="0"/>
    <x v="11"/>
    <x v="6"/>
    <x v="6"/>
    <x v="6"/>
    <n v="154473"/>
    <n v="153634.71666666667"/>
  </r>
  <r>
    <x v="0"/>
    <x v="8"/>
    <x v="6"/>
    <x v="6"/>
    <x v="6"/>
    <n v="225669"/>
    <n v="201789.83333333334"/>
  </r>
  <r>
    <x v="0"/>
    <x v="9"/>
    <x v="6"/>
    <x v="6"/>
    <x v="6"/>
    <n v="198259"/>
    <n v="182273.66666666666"/>
  </r>
  <r>
    <x v="0"/>
    <x v="0"/>
    <x v="6"/>
    <x v="6"/>
    <x v="6"/>
    <n v="153148"/>
    <n v="151108.76666666666"/>
  </r>
  <r>
    <x v="0"/>
    <x v="4"/>
    <x v="6"/>
    <x v="6"/>
    <x v="6"/>
    <n v="209999"/>
    <n v="188512.75"/>
  </r>
  <r>
    <x v="0"/>
    <x v="10"/>
    <x v="6"/>
    <x v="6"/>
    <x v="6"/>
    <n v="227692"/>
    <n v="202992.03333333333"/>
  </r>
  <r>
    <x v="1"/>
    <x v="2"/>
    <x v="6"/>
    <x v="6"/>
    <x v="6"/>
    <n v="22425"/>
    <n v="19747.966666666667"/>
  </r>
  <r>
    <x v="1"/>
    <x v="8"/>
    <x v="6"/>
    <x v="6"/>
    <x v="6"/>
    <n v="110121"/>
    <n v="97007.433333333334"/>
  </r>
  <r>
    <x v="1"/>
    <x v="9"/>
    <x v="6"/>
    <x v="6"/>
    <x v="6"/>
    <n v="69712"/>
    <n v="65416.6"/>
  </r>
  <r>
    <x v="1"/>
    <x v="5"/>
    <x v="6"/>
    <x v="6"/>
    <x v="6"/>
    <n v="143657"/>
    <n v="142886.95000000001"/>
  </r>
  <r>
    <x v="1"/>
    <x v="6"/>
    <x v="6"/>
    <x v="6"/>
    <x v="6"/>
    <n v="10242"/>
    <n v="9266.7666666666664"/>
  </r>
  <r>
    <x v="1"/>
    <x v="3"/>
    <x v="6"/>
    <x v="6"/>
    <x v="6"/>
    <n v="96256"/>
    <n v="97214.6"/>
  </r>
  <r>
    <x v="1"/>
    <x v="7"/>
    <x v="6"/>
    <x v="6"/>
    <x v="6"/>
    <n v="12846"/>
    <n v="11632.75"/>
  </r>
  <r>
    <x v="1"/>
    <x v="0"/>
    <x v="6"/>
    <x v="6"/>
    <x v="6"/>
    <n v="49433"/>
    <n v="47376.833333333336"/>
  </r>
  <r>
    <x v="1"/>
    <x v="11"/>
    <x v="6"/>
    <x v="6"/>
    <x v="6"/>
    <n v="58604"/>
    <n v="57532.816666666666"/>
  </r>
  <r>
    <x v="1"/>
    <x v="10"/>
    <x v="6"/>
    <x v="6"/>
    <x v="6"/>
    <n v="83637"/>
    <n v="72804.350000000006"/>
  </r>
  <r>
    <x v="1"/>
    <x v="1"/>
    <x v="6"/>
    <x v="6"/>
    <x v="6"/>
    <n v="146349"/>
    <n v="145030.66666666666"/>
  </r>
  <r>
    <x v="0"/>
    <x v="5"/>
    <x v="7"/>
    <x v="7"/>
    <x v="7"/>
    <n v="147206"/>
    <n v="115555.75"/>
  </r>
  <r>
    <x v="0"/>
    <x v="1"/>
    <x v="7"/>
    <x v="7"/>
    <x v="7"/>
    <n v="159944"/>
    <n v="125693.6"/>
  </r>
  <r>
    <x v="0"/>
    <x v="2"/>
    <x v="7"/>
    <x v="7"/>
    <x v="7"/>
    <n v="276546"/>
    <n v="217359.78333333333"/>
  </r>
  <r>
    <x v="1"/>
    <x v="4"/>
    <x v="7"/>
    <x v="7"/>
    <x v="7"/>
    <n v="118732"/>
    <n v="93943.383333333331"/>
  </r>
  <r>
    <x v="0"/>
    <x v="7"/>
    <x v="7"/>
    <x v="7"/>
    <x v="7"/>
    <n v="242255"/>
    <n v="188604.86666666667"/>
  </r>
  <r>
    <x v="0"/>
    <x v="6"/>
    <x v="7"/>
    <x v="7"/>
    <x v="7"/>
    <n v="210144"/>
    <n v="165473.83333333334"/>
  </r>
  <r>
    <x v="0"/>
    <x v="3"/>
    <x v="7"/>
    <x v="7"/>
    <x v="7"/>
    <n v="173348"/>
    <n v="136536.68333333332"/>
  </r>
  <r>
    <x v="0"/>
    <x v="9"/>
    <x v="7"/>
    <x v="7"/>
    <x v="7"/>
    <n v="234782"/>
    <n v="185083.41666666666"/>
  </r>
  <r>
    <x v="0"/>
    <x v="0"/>
    <x v="7"/>
    <x v="7"/>
    <x v="7"/>
    <n v="169279"/>
    <n v="136030.08333333334"/>
  </r>
  <r>
    <x v="0"/>
    <x v="8"/>
    <x v="7"/>
    <x v="7"/>
    <x v="7"/>
    <n v="304394"/>
    <n v="244176.16666666666"/>
  </r>
  <r>
    <x v="0"/>
    <x v="11"/>
    <x v="7"/>
    <x v="7"/>
    <x v="7"/>
    <n v="171450"/>
    <n v="137461.48333333334"/>
  </r>
  <r>
    <x v="0"/>
    <x v="4"/>
    <x v="7"/>
    <x v="7"/>
    <x v="7"/>
    <n v="271198"/>
    <n v="214194.8"/>
  </r>
  <r>
    <x v="0"/>
    <x v="10"/>
    <x v="7"/>
    <x v="7"/>
    <x v="7"/>
    <n v="305795"/>
    <n v="243390.15"/>
  </r>
  <r>
    <x v="1"/>
    <x v="7"/>
    <x v="7"/>
    <x v="7"/>
    <x v="7"/>
    <n v="24164"/>
    <n v="22456.383333333335"/>
  </r>
  <r>
    <x v="1"/>
    <x v="5"/>
    <x v="7"/>
    <x v="7"/>
    <x v="7"/>
    <n v="157675"/>
    <n v="129264.73333333334"/>
  </r>
  <r>
    <x v="1"/>
    <x v="2"/>
    <x v="7"/>
    <x v="7"/>
    <x v="7"/>
    <n v="41582"/>
    <n v="34469.883333333331"/>
  </r>
  <r>
    <x v="1"/>
    <x v="0"/>
    <x v="7"/>
    <x v="7"/>
    <x v="7"/>
    <n v="58037"/>
    <n v="49866.066666666666"/>
  </r>
  <r>
    <x v="1"/>
    <x v="8"/>
    <x v="7"/>
    <x v="7"/>
    <x v="7"/>
    <n v="146640"/>
    <n v="115014.56666666667"/>
  </r>
  <r>
    <x v="1"/>
    <x v="9"/>
    <x v="7"/>
    <x v="7"/>
    <x v="7"/>
    <n v="98920"/>
    <n v="82488.766666666663"/>
  </r>
  <r>
    <x v="1"/>
    <x v="3"/>
    <x v="7"/>
    <x v="7"/>
    <x v="7"/>
    <n v="83101"/>
    <n v="69364.55"/>
  </r>
  <r>
    <x v="1"/>
    <x v="1"/>
    <x v="7"/>
    <x v="7"/>
    <x v="7"/>
    <n v="167854"/>
    <n v="137184.73333333334"/>
  </r>
  <r>
    <x v="1"/>
    <x v="10"/>
    <x v="7"/>
    <x v="7"/>
    <x v="7"/>
    <n v="109773"/>
    <n v="86398.933333333334"/>
  </r>
  <r>
    <x v="1"/>
    <x v="11"/>
    <x v="7"/>
    <x v="7"/>
    <x v="7"/>
    <n v="59449"/>
    <n v="51492.800000000003"/>
  </r>
  <r>
    <x v="1"/>
    <x v="6"/>
    <x v="7"/>
    <x v="7"/>
    <x v="7"/>
    <n v="18806"/>
    <n v="17320.933333333334"/>
  </r>
  <r>
    <x v="0"/>
    <x v="0"/>
    <x v="8"/>
    <x v="8"/>
    <x v="8"/>
    <n v="133312"/>
    <n v="73421.766666666663"/>
  </r>
  <r>
    <x v="0"/>
    <x v="1"/>
    <x v="8"/>
    <x v="8"/>
    <x v="8"/>
    <n v="129797"/>
    <n v="71710.7"/>
  </r>
  <r>
    <x v="0"/>
    <x v="5"/>
    <x v="8"/>
    <x v="8"/>
    <x v="8"/>
    <n v="119433"/>
    <n v="65869.933333333334"/>
  </r>
  <r>
    <x v="0"/>
    <x v="2"/>
    <x v="8"/>
    <x v="8"/>
    <x v="8"/>
    <n v="192208"/>
    <n v="101589.91666666667"/>
  </r>
  <r>
    <x v="0"/>
    <x v="6"/>
    <x v="8"/>
    <x v="8"/>
    <x v="8"/>
    <n v="155109"/>
    <n v="84491.7"/>
  </r>
  <r>
    <x v="0"/>
    <x v="3"/>
    <x v="8"/>
    <x v="8"/>
    <x v="8"/>
    <n v="138702"/>
    <n v="76634.350000000006"/>
  </r>
  <r>
    <x v="0"/>
    <x v="7"/>
    <x v="8"/>
    <x v="8"/>
    <x v="8"/>
    <n v="176116"/>
    <n v="93994.683333333334"/>
  </r>
  <r>
    <x v="0"/>
    <x v="9"/>
    <x v="8"/>
    <x v="8"/>
    <x v="8"/>
    <n v="177160"/>
    <n v="95398.71666666666"/>
  </r>
  <r>
    <x v="0"/>
    <x v="4"/>
    <x v="8"/>
    <x v="8"/>
    <x v="8"/>
    <n v="194695"/>
    <n v="103519.25"/>
  </r>
  <r>
    <x v="0"/>
    <x v="8"/>
    <x v="8"/>
    <x v="8"/>
    <x v="8"/>
    <n v="205677"/>
    <n v="108418.66666666667"/>
  </r>
  <r>
    <x v="0"/>
    <x v="10"/>
    <x v="8"/>
    <x v="8"/>
    <x v="8"/>
    <n v="207131"/>
    <n v="109481.4"/>
  </r>
  <r>
    <x v="0"/>
    <x v="11"/>
    <x v="8"/>
    <x v="8"/>
    <x v="8"/>
    <n v="134985"/>
    <n v="74276.2"/>
  </r>
  <r>
    <x v="1"/>
    <x v="8"/>
    <x v="8"/>
    <x v="8"/>
    <x v="8"/>
    <n v="94511"/>
    <n v="52232.133333333331"/>
  </r>
  <r>
    <x v="1"/>
    <x v="3"/>
    <x v="8"/>
    <x v="8"/>
    <x v="8"/>
    <n v="79560"/>
    <n v="43528.85"/>
  </r>
  <r>
    <x v="1"/>
    <x v="5"/>
    <x v="8"/>
    <x v="8"/>
    <x v="8"/>
    <n v="121078"/>
    <n v="65043.8"/>
  </r>
  <r>
    <x v="1"/>
    <x v="6"/>
    <x v="8"/>
    <x v="8"/>
    <x v="8"/>
    <n v="16164"/>
    <n v="10395.816666666668"/>
  </r>
  <r>
    <x v="1"/>
    <x v="2"/>
    <x v="8"/>
    <x v="8"/>
    <x v="8"/>
    <n v="33060"/>
    <n v="20068.733333333334"/>
  </r>
  <r>
    <x v="1"/>
    <x v="10"/>
    <x v="8"/>
    <x v="8"/>
    <x v="8"/>
    <n v="75264"/>
    <n v="42414.26666666667"/>
  </r>
  <r>
    <x v="1"/>
    <x v="7"/>
    <x v="8"/>
    <x v="8"/>
    <x v="8"/>
    <n v="20473"/>
    <n v="12819.883333333333"/>
  </r>
  <r>
    <x v="1"/>
    <x v="1"/>
    <x v="8"/>
    <x v="8"/>
    <x v="8"/>
    <n v="130006"/>
    <n v="69873.96666666666"/>
  </r>
  <r>
    <x v="1"/>
    <x v="0"/>
    <x v="8"/>
    <x v="8"/>
    <x v="8"/>
    <n v="42085"/>
    <n v="25160.766666666666"/>
  </r>
  <r>
    <x v="1"/>
    <x v="11"/>
    <x v="8"/>
    <x v="8"/>
    <x v="8"/>
    <n v="44570"/>
    <n v="26311.366666666665"/>
  </r>
  <r>
    <x v="1"/>
    <x v="4"/>
    <x v="8"/>
    <x v="8"/>
    <x v="8"/>
    <n v="81904"/>
    <n v="45743.166666666664"/>
  </r>
  <r>
    <x v="1"/>
    <x v="9"/>
    <x v="8"/>
    <x v="8"/>
    <x v="8"/>
    <n v="69625"/>
    <n v="40115.883333333331"/>
  </r>
  <r>
    <x v="1"/>
    <x v="3"/>
    <x v="9"/>
    <x v="9"/>
    <x v="9"/>
    <n v="58353"/>
    <n v="38178.73333333333"/>
  </r>
  <r>
    <x v="0"/>
    <x v="1"/>
    <x v="9"/>
    <x v="9"/>
    <x v="9"/>
    <n v="82814"/>
    <n v="53582.566666666666"/>
  </r>
  <r>
    <x v="0"/>
    <x v="2"/>
    <x v="9"/>
    <x v="9"/>
    <x v="9"/>
    <n v="94955"/>
    <n v="58631.083333333336"/>
  </r>
  <r>
    <x v="0"/>
    <x v="3"/>
    <x v="9"/>
    <x v="9"/>
    <x v="9"/>
    <n v="86870"/>
    <n v="56244.48333333333"/>
  </r>
  <r>
    <x v="0"/>
    <x v="7"/>
    <x v="9"/>
    <x v="9"/>
    <x v="9"/>
    <n v="94463"/>
    <n v="58727.833333333336"/>
  </r>
  <r>
    <x v="0"/>
    <x v="6"/>
    <x v="9"/>
    <x v="9"/>
    <x v="9"/>
    <n v="84893"/>
    <n v="53094.383333333331"/>
  </r>
  <r>
    <x v="0"/>
    <x v="5"/>
    <x v="9"/>
    <x v="9"/>
    <x v="9"/>
    <n v="76675"/>
    <n v="49776.1"/>
  </r>
  <r>
    <x v="0"/>
    <x v="11"/>
    <x v="9"/>
    <x v="9"/>
    <x v="9"/>
    <n v="81395"/>
    <n v="53194.45"/>
  </r>
  <r>
    <x v="0"/>
    <x v="8"/>
    <x v="9"/>
    <x v="9"/>
    <x v="9"/>
    <n v="97293"/>
    <n v="60099.816666666666"/>
  </r>
  <r>
    <x v="0"/>
    <x v="4"/>
    <x v="9"/>
    <x v="9"/>
    <x v="9"/>
    <n v="96418"/>
    <n v="59992.816666666666"/>
  </r>
  <r>
    <x v="0"/>
    <x v="10"/>
    <x v="9"/>
    <x v="9"/>
    <x v="9"/>
    <n v="95079"/>
    <n v="58455.833333333336"/>
  </r>
  <r>
    <x v="0"/>
    <x v="9"/>
    <x v="9"/>
    <x v="9"/>
    <x v="9"/>
    <n v="95796"/>
    <n v="59797.85"/>
  </r>
  <r>
    <x v="0"/>
    <x v="0"/>
    <x v="9"/>
    <x v="9"/>
    <x v="9"/>
    <n v="83618"/>
    <n v="53146.73333333333"/>
  </r>
  <r>
    <x v="1"/>
    <x v="9"/>
    <x v="9"/>
    <x v="9"/>
    <x v="9"/>
    <n v="43423"/>
    <n v="28876.7"/>
  </r>
  <r>
    <x v="1"/>
    <x v="2"/>
    <x v="9"/>
    <x v="9"/>
    <x v="9"/>
    <n v="31888"/>
    <n v="21667.3"/>
  </r>
  <r>
    <x v="1"/>
    <x v="10"/>
    <x v="9"/>
    <x v="9"/>
    <x v="9"/>
    <n v="41976"/>
    <n v="27715.716666666667"/>
  </r>
  <r>
    <x v="1"/>
    <x v="0"/>
    <x v="9"/>
    <x v="9"/>
    <x v="9"/>
    <n v="39339"/>
    <n v="26849.716666666667"/>
  </r>
  <r>
    <x v="1"/>
    <x v="7"/>
    <x v="9"/>
    <x v="9"/>
    <x v="9"/>
    <n v="26288"/>
    <n v="18282.516666666666"/>
  </r>
  <r>
    <x v="1"/>
    <x v="6"/>
    <x v="9"/>
    <x v="9"/>
    <x v="9"/>
    <n v="22021"/>
    <n v="15289.616666666667"/>
  </r>
  <r>
    <x v="1"/>
    <x v="11"/>
    <x v="9"/>
    <x v="9"/>
    <x v="9"/>
    <n v="38269"/>
    <n v="25769.116666666665"/>
  </r>
  <r>
    <x v="1"/>
    <x v="1"/>
    <x v="9"/>
    <x v="9"/>
    <x v="9"/>
    <n v="82964"/>
    <n v="53280.25"/>
  </r>
  <r>
    <x v="1"/>
    <x v="4"/>
    <x v="9"/>
    <x v="9"/>
    <x v="9"/>
    <n v="45241"/>
    <n v="30030.400000000001"/>
  </r>
  <r>
    <x v="1"/>
    <x v="8"/>
    <x v="9"/>
    <x v="9"/>
    <x v="9"/>
    <n v="45769"/>
    <n v="29841.3"/>
  </r>
  <r>
    <x v="1"/>
    <x v="5"/>
    <x v="9"/>
    <x v="9"/>
    <x v="9"/>
    <n v="77190"/>
    <n v="49815.25"/>
  </r>
  <r>
    <x v="0"/>
    <x v="0"/>
    <x v="10"/>
    <x v="10"/>
    <x v="10"/>
    <n v="148547"/>
    <n v="88232.483333333337"/>
  </r>
  <r>
    <x v="1"/>
    <x v="3"/>
    <x v="10"/>
    <x v="10"/>
    <x v="10"/>
    <n v="86917"/>
    <n v="51070.033333333333"/>
  </r>
  <r>
    <x v="0"/>
    <x v="1"/>
    <x v="10"/>
    <x v="10"/>
    <x v="10"/>
    <n v="143928"/>
    <n v="84975.383333333331"/>
  </r>
  <r>
    <x v="0"/>
    <x v="2"/>
    <x v="10"/>
    <x v="10"/>
    <x v="10"/>
    <n v="220075"/>
    <n v="131981.08333333334"/>
  </r>
  <r>
    <x v="0"/>
    <x v="6"/>
    <x v="10"/>
    <x v="10"/>
    <x v="10"/>
    <n v="174292"/>
    <n v="104326.75"/>
  </r>
  <r>
    <x v="0"/>
    <x v="5"/>
    <x v="10"/>
    <x v="10"/>
    <x v="10"/>
    <n v="132043"/>
    <n v="78054.600000000006"/>
  </r>
  <r>
    <x v="0"/>
    <x v="7"/>
    <x v="10"/>
    <x v="10"/>
    <x v="10"/>
    <n v="199466"/>
    <n v="119937.96666666666"/>
  </r>
  <r>
    <x v="0"/>
    <x v="3"/>
    <x v="10"/>
    <x v="10"/>
    <x v="10"/>
    <n v="153558"/>
    <n v="91116.2"/>
  </r>
  <r>
    <x v="0"/>
    <x v="10"/>
    <x v="10"/>
    <x v="10"/>
    <x v="10"/>
    <n v="238638"/>
    <n v="142602.20000000001"/>
  </r>
  <r>
    <x v="0"/>
    <x v="9"/>
    <x v="10"/>
    <x v="10"/>
    <x v="10"/>
    <n v="199299"/>
    <n v="120208.23333333334"/>
  </r>
  <r>
    <x v="0"/>
    <x v="11"/>
    <x v="10"/>
    <x v="10"/>
    <x v="10"/>
    <n v="150849"/>
    <n v="87985.633333333331"/>
  </r>
  <r>
    <x v="0"/>
    <x v="8"/>
    <x v="10"/>
    <x v="10"/>
    <x v="10"/>
    <n v="237425"/>
    <n v="141781.45000000001"/>
  </r>
  <r>
    <x v="0"/>
    <x v="4"/>
    <x v="10"/>
    <x v="10"/>
    <x v="10"/>
    <n v="219455"/>
    <n v="131660.86666666667"/>
  </r>
  <r>
    <x v="1"/>
    <x v="8"/>
    <x v="10"/>
    <x v="10"/>
    <x v="10"/>
    <n v="111306"/>
    <n v="70142.53333333334"/>
  </r>
  <r>
    <x v="1"/>
    <x v="5"/>
    <x v="10"/>
    <x v="10"/>
    <x v="10"/>
    <n v="135299"/>
    <n v="77682.883333333331"/>
  </r>
  <r>
    <x v="1"/>
    <x v="6"/>
    <x v="10"/>
    <x v="10"/>
    <x v="10"/>
    <n v="17291"/>
    <n v="11737.9"/>
  </r>
  <r>
    <x v="1"/>
    <x v="11"/>
    <x v="10"/>
    <x v="10"/>
    <x v="10"/>
    <n v="51116"/>
    <n v="31958.366666666665"/>
  </r>
  <r>
    <x v="1"/>
    <x v="9"/>
    <x v="10"/>
    <x v="10"/>
    <x v="10"/>
    <n v="78994"/>
    <n v="50130.75"/>
  </r>
  <r>
    <x v="1"/>
    <x v="2"/>
    <x v="10"/>
    <x v="10"/>
    <x v="10"/>
    <n v="37467"/>
    <n v="24466.416666666668"/>
  </r>
  <r>
    <x v="1"/>
    <x v="4"/>
    <x v="10"/>
    <x v="10"/>
    <x v="10"/>
    <n v="93921"/>
    <n v="58858.400000000001"/>
  </r>
  <r>
    <x v="1"/>
    <x v="7"/>
    <x v="10"/>
    <x v="10"/>
    <x v="10"/>
    <n v="22586"/>
    <n v="14839.1"/>
  </r>
  <r>
    <x v="1"/>
    <x v="0"/>
    <x v="10"/>
    <x v="10"/>
    <x v="10"/>
    <n v="48137"/>
    <n v="30576"/>
  </r>
  <r>
    <x v="1"/>
    <x v="1"/>
    <x v="10"/>
    <x v="10"/>
    <x v="10"/>
    <n v="145375"/>
    <n v="83176.600000000006"/>
  </r>
  <r>
    <x v="1"/>
    <x v="10"/>
    <x v="10"/>
    <x v="10"/>
    <x v="10"/>
    <n v="87872"/>
    <n v="55762.35"/>
  </r>
</pivotCacheRecords>
</file>

<file path=xl/pivotCache/pivotCacheRecords8.xml><?xml version="1.0" encoding="utf-8"?>
<pivotCacheRecords xmlns="http://schemas.openxmlformats.org/spreadsheetml/2006/main" xmlns:r="http://schemas.openxmlformats.org/officeDocument/2006/relationships" count="12122">
  <r>
    <x v="0"/>
    <x v="0"/>
    <n v="1"/>
    <x v="0"/>
    <s v="AENA"/>
    <n v="9"/>
    <n v="3"/>
    <x v="0"/>
    <x v="0"/>
    <x v="0"/>
    <x v="0"/>
    <x v="0"/>
    <x v="0"/>
    <x v="0"/>
  </r>
  <r>
    <x v="0"/>
    <x v="1"/>
    <n v="1"/>
    <x v="0"/>
    <s v="AENA"/>
    <n v="2"/>
    <n v="3"/>
    <x v="0"/>
    <x v="0"/>
    <x v="0"/>
    <x v="0"/>
    <x v="0"/>
    <x v="0"/>
    <x v="0"/>
  </r>
  <r>
    <x v="0"/>
    <x v="2"/>
    <n v="1"/>
    <x v="0"/>
    <s v="AENA"/>
    <n v="7"/>
    <n v="8"/>
    <x v="0"/>
    <x v="0"/>
    <x v="0"/>
    <x v="0"/>
    <x v="0"/>
    <x v="0"/>
    <x v="0"/>
  </r>
  <r>
    <x v="0"/>
    <x v="3"/>
    <n v="1"/>
    <x v="0"/>
    <s v="AENA"/>
    <n v="8"/>
    <n v="8"/>
    <x v="0"/>
    <x v="0"/>
    <x v="0"/>
    <x v="0"/>
    <x v="0"/>
    <x v="0"/>
    <x v="0"/>
  </r>
  <r>
    <x v="0"/>
    <x v="4"/>
    <n v="1"/>
    <x v="0"/>
    <s v="AENA"/>
    <n v="29"/>
    <n v="27"/>
    <x v="0"/>
    <x v="0"/>
    <x v="0"/>
    <x v="0"/>
    <x v="0"/>
    <x v="0"/>
    <x v="0"/>
  </r>
  <r>
    <x v="0"/>
    <x v="5"/>
    <n v="1"/>
    <x v="0"/>
    <s v="AENA"/>
    <n v="18"/>
    <n v="20"/>
    <x v="0"/>
    <x v="0"/>
    <x v="0"/>
    <x v="0"/>
    <x v="0"/>
    <x v="0"/>
    <x v="0"/>
  </r>
  <r>
    <x v="0"/>
    <x v="6"/>
    <n v="1"/>
    <x v="0"/>
    <s v="AENA"/>
    <n v="5"/>
    <n v="5"/>
    <x v="0"/>
    <x v="0"/>
    <x v="0"/>
    <x v="0"/>
    <x v="0"/>
    <x v="0"/>
    <x v="0"/>
  </r>
  <r>
    <x v="0"/>
    <x v="7"/>
    <n v="1"/>
    <x v="0"/>
    <s v="AENA"/>
    <n v="1"/>
    <n v="1"/>
    <x v="0"/>
    <x v="0"/>
    <x v="0"/>
    <x v="0"/>
    <x v="0"/>
    <x v="0"/>
    <x v="0"/>
  </r>
  <r>
    <x v="0"/>
    <x v="8"/>
    <n v="1"/>
    <x v="0"/>
    <s v="AENA"/>
    <n v="15"/>
    <n v="16"/>
    <x v="0"/>
    <x v="0"/>
    <x v="0"/>
    <x v="0"/>
    <x v="0"/>
    <x v="0"/>
    <x v="0"/>
  </r>
  <r>
    <x v="0"/>
    <x v="9"/>
    <n v="1"/>
    <x v="0"/>
    <s v="AENA"/>
    <n v="5"/>
    <n v="4"/>
    <x v="0"/>
    <x v="0"/>
    <x v="0"/>
    <x v="0"/>
    <x v="0"/>
    <x v="0"/>
    <x v="0"/>
  </r>
  <r>
    <x v="0"/>
    <x v="10"/>
    <n v="1"/>
    <x v="0"/>
    <s v="AENA"/>
    <n v="2"/>
    <n v="1"/>
    <x v="0"/>
    <x v="0"/>
    <x v="0"/>
    <x v="0"/>
    <x v="0"/>
    <x v="0"/>
    <x v="0"/>
  </r>
  <r>
    <x v="0"/>
    <x v="11"/>
    <n v="1"/>
    <x v="0"/>
    <s v="AENA"/>
    <n v="3"/>
    <n v="4"/>
    <x v="0"/>
    <x v="0"/>
    <x v="0"/>
    <x v="0"/>
    <x v="0"/>
    <x v="0"/>
    <x v="0"/>
  </r>
  <r>
    <x v="1"/>
    <x v="7"/>
    <n v="1"/>
    <x v="0"/>
    <s v="AENA"/>
    <n v="37"/>
    <n v="35"/>
    <x v="0"/>
    <x v="0"/>
    <x v="0"/>
    <x v="0"/>
    <x v="0"/>
    <x v="0"/>
    <x v="0"/>
  </r>
  <r>
    <x v="1"/>
    <x v="11"/>
    <n v="1"/>
    <x v="0"/>
    <s v="AENA"/>
    <n v="18"/>
    <n v="18"/>
    <x v="0"/>
    <x v="0"/>
    <x v="0"/>
    <x v="0"/>
    <x v="0"/>
    <x v="0"/>
    <x v="0"/>
  </r>
  <r>
    <x v="1"/>
    <x v="2"/>
    <n v="1"/>
    <x v="0"/>
    <s v="AENA"/>
    <n v="24"/>
    <n v="20"/>
    <x v="0"/>
    <x v="0"/>
    <x v="0"/>
    <x v="0"/>
    <x v="0"/>
    <x v="0"/>
    <x v="0"/>
  </r>
  <r>
    <x v="1"/>
    <x v="3"/>
    <n v="1"/>
    <x v="0"/>
    <s v="AENA"/>
    <n v="16"/>
    <n v="17"/>
    <x v="0"/>
    <x v="0"/>
    <x v="0"/>
    <x v="0"/>
    <x v="0"/>
    <x v="0"/>
    <x v="0"/>
  </r>
  <r>
    <x v="1"/>
    <x v="6"/>
    <n v="1"/>
    <x v="0"/>
    <s v="AENA"/>
    <n v="21"/>
    <n v="20"/>
    <x v="0"/>
    <x v="0"/>
    <x v="0"/>
    <x v="0"/>
    <x v="0"/>
    <x v="0"/>
    <x v="0"/>
  </r>
  <r>
    <x v="1"/>
    <x v="10"/>
    <n v="1"/>
    <x v="0"/>
    <s v="AENA"/>
    <n v="17"/>
    <n v="19"/>
    <x v="0"/>
    <x v="0"/>
    <x v="0"/>
    <x v="0"/>
    <x v="0"/>
    <x v="0"/>
    <x v="0"/>
  </r>
  <r>
    <x v="1"/>
    <x v="0"/>
    <n v="1"/>
    <x v="0"/>
    <s v="AENA"/>
    <n v="13"/>
    <n v="11"/>
    <x v="0"/>
    <x v="0"/>
    <x v="0"/>
    <x v="0"/>
    <x v="0"/>
    <x v="0"/>
    <x v="0"/>
  </r>
  <r>
    <x v="1"/>
    <x v="8"/>
    <n v="1"/>
    <x v="0"/>
    <s v="AENA"/>
    <n v="14"/>
    <n v="18"/>
    <x v="0"/>
    <x v="0"/>
    <x v="0"/>
    <x v="0"/>
    <x v="0"/>
    <x v="0"/>
    <x v="0"/>
  </r>
  <r>
    <x v="1"/>
    <x v="4"/>
    <n v="1"/>
    <x v="0"/>
    <s v="AENA"/>
    <n v="12"/>
    <n v="12"/>
    <x v="0"/>
    <x v="0"/>
    <x v="0"/>
    <x v="0"/>
    <x v="0"/>
    <x v="0"/>
    <x v="0"/>
  </r>
  <r>
    <x v="1"/>
    <x v="9"/>
    <n v="1"/>
    <x v="0"/>
    <s v="AENA"/>
    <n v="10"/>
    <n v="12"/>
    <x v="0"/>
    <x v="0"/>
    <x v="0"/>
    <x v="0"/>
    <x v="0"/>
    <x v="0"/>
    <x v="0"/>
  </r>
  <r>
    <x v="1"/>
    <x v="5"/>
    <n v="1"/>
    <x v="0"/>
    <s v="AENA"/>
    <n v="11"/>
    <n v="11"/>
    <x v="0"/>
    <x v="0"/>
    <x v="0"/>
    <x v="0"/>
    <x v="0"/>
    <x v="0"/>
    <x v="0"/>
  </r>
  <r>
    <x v="1"/>
    <x v="1"/>
    <n v="1"/>
    <x v="0"/>
    <s v="AENA"/>
    <n v="23"/>
    <n v="20"/>
    <x v="0"/>
    <x v="0"/>
    <x v="0"/>
    <x v="0"/>
    <x v="0"/>
    <x v="0"/>
    <x v="0"/>
  </r>
  <r>
    <x v="0"/>
    <x v="7"/>
    <n v="1"/>
    <x v="0"/>
    <s v="AENA"/>
    <n v="2"/>
    <n v="0"/>
    <x v="1"/>
    <x v="1"/>
    <x v="1"/>
    <x v="1"/>
    <x v="1"/>
    <x v="1"/>
    <x v="0"/>
  </r>
  <r>
    <x v="0"/>
    <x v="11"/>
    <n v="1"/>
    <x v="0"/>
    <s v="AENA"/>
    <n v="9"/>
    <n v="7"/>
    <x v="1"/>
    <x v="1"/>
    <x v="1"/>
    <x v="1"/>
    <x v="1"/>
    <x v="1"/>
    <x v="0"/>
  </r>
  <r>
    <x v="0"/>
    <x v="2"/>
    <n v="1"/>
    <x v="0"/>
    <s v="AENA"/>
    <n v="8"/>
    <n v="5"/>
    <x v="1"/>
    <x v="1"/>
    <x v="1"/>
    <x v="1"/>
    <x v="1"/>
    <x v="1"/>
    <x v="0"/>
  </r>
  <r>
    <x v="0"/>
    <x v="4"/>
    <n v="1"/>
    <x v="0"/>
    <s v="AENA"/>
    <n v="12"/>
    <n v="12"/>
    <x v="1"/>
    <x v="1"/>
    <x v="1"/>
    <x v="1"/>
    <x v="1"/>
    <x v="1"/>
    <x v="0"/>
  </r>
  <r>
    <x v="0"/>
    <x v="0"/>
    <n v="1"/>
    <x v="0"/>
    <s v="AENA"/>
    <n v="5"/>
    <n v="3"/>
    <x v="1"/>
    <x v="1"/>
    <x v="1"/>
    <x v="1"/>
    <x v="1"/>
    <x v="1"/>
    <x v="0"/>
  </r>
  <r>
    <x v="0"/>
    <x v="9"/>
    <n v="1"/>
    <x v="0"/>
    <s v="AENA"/>
    <n v="5"/>
    <n v="5"/>
    <x v="1"/>
    <x v="1"/>
    <x v="1"/>
    <x v="1"/>
    <x v="1"/>
    <x v="1"/>
    <x v="0"/>
  </r>
  <r>
    <x v="0"/>
    <x v="3"/>
    <n v="1"/>
    <x v="0"/>
    <s v="AENA"/>
    <n v="9"/>
    <n v="7"/>
    <x v="1"/>
    <x v="1"/>
    <x v="1"/>
    <x v="1"/>
    <x v="1"/>
    <x v="1"/>
    <x v="0"/>
  </r>
  <r>
    <x v="0"/>
    <x v="5"/>
    <n v="1"/>
    <x v="0"/>
    <s v="AENA"/>
    <n v="5"/>
    <n v="4"/>
    <x v="1"/>
    <x v="1"/>
    <x v="1"/>
    <x v="1"/>
    <x v="1"/>
    <x v="1"/>
    <x v="0"/>
  </r>
  <r>
    <x v="0"/>
    <x v="10"/>
    <n v="1"/>
    <x v="0"/>
    <s v="AENA"/>
    <n v="6"/>
    <n v="3"/>
    <x v="1"/>
    <x v="1"/>
    <x v="1"/>
    <x v="1"/>
    <x v="1"/>
    <x v="1"/>
    <x v="0"/>
  </r>
  <r>
    <x v="0"/>
    <x v="1"/>
    <n v="1"/>
    <x v="0"/>
    <s v="AENA"/>
    <n v="5"/>
    <n v="4"/>
    <x v="1"/>
    <x v="1"/>
    <x v="1"/>
    <x v="1"/>
    <x v="1"/>
    <x v="1"/>
    <x v="0"/>
  </r>
  <r>
    <x v="1"/>
    <x v="11"/>
    <n v="1"/>
    <x v="0"/>
    <s v="AENA"/>
    <n v="7"/>
    <n v="3"/>
    <x v="1"/>
    <x v="1"/>
    <x v="1"/>
    <x v="1"/>
    <x v="1"/>
    <x v="1"/>
    <x v="0"/>
  </r>
  <r>
    <x v="1"/>
    <x v="7"/>
    <n v="1"/>
    <x v="0"/>
    <s v="AENA"/>
    <n v="12"/>
    <n v="8"/>
    <x v="1"/>
    <x v="1"/>
    <x v="1"/>
    <x v="1"/>
    <x v="1"/>
    <x v="1"/>
    <x v="0"/>
  </r>
  <r>
    <x v="1"/>
    <x v="2"/>
    <n v="1"/>
    <x v="0"/>
    <s v="AENA"/>
    <n v="12"/>
    <n v="13"/>
    <x v="1"/>
    <x v="1"/>
    <x v="1"/>
    <x v="1"/>
    <x v="1"/>
    <x v="1"/>
    <x v="0"/>
  </r>
  <r>
    <x v="1"/>
    <x v="3"/>
    <n v="1"/>
    <x v="0"/>
    <s v="AENA"/>
    <n v="16"/>
    <n v="12"/>
    <x v="1"/>
    <x v="1"/>
    <x v="1"/>
    <x v="1"/>
    <x v="1"/>
    <x v="1"/>
    <x v="0"/>
  </r>
  <r>
    <x v="1"/>
    <x v="6"/>
    <n v="1"/>
    <x v="0"/>
    <s v="AENA"/>
    <n v="7"/>
    <n v="6"/>
    <x v="1"/>
    <x v="1"/>
    <x v="1"/>
    <x v="1"/>
    <x v="1"/>
    <x v="1"/>
    <x v="0"/>
  </r>
  <r>
    <x v="1"/>
    <x v="0"/>
    <n v="1"/>
    <x v="0"/>
    <s v="AENA"/>
    <n v="19"/>
    <n v="14"/>
    <x v="1"/>
    <x v="1"/>
    <x v="1"/>
    <x v="1"/>
    <x v="1"/>
    <x v="1"/>
    <x v="0"/>
  </r>
  <r>
    <x v="1"/>
    <x v="10"/>
    <n v="1"/>
    <x v="0"/>
    <s v="AENA"/>
    <n v="18"/>
    <n v="18"/>
    <x v="1"/>
    <x v="1"/>
    <x v="1"/>
    <x v="1"/>
    <x v="1"/>
    <x v="1"/>
    <x v="0"/>
  </r>
  <r>
    <x v="1"/>
    <x v="8"/>
    <n v="1"/>
    <x v="0"/>
    <s v="AENA"/>
    <n v="11"/>
    <n v="9"/>
    <x v="1"/>
    <x v="1"/>
    <x v="1"/>
    <x v="1"/>
    <x v="1"/>
    <x v="1"/>
    <x v="0"/>
  </r>
  <r>
    <x v="1"/>
    <x v="4"/>
    <n v="1"/>
    <x v="0"/>
    <s v="AENA"/>
    <n v="10"/>
    <n v="9"/>
    <x v="1"/>
    <x v="1"/>
    <x v="1"/>
    <x v="1"/>
    <x v="1"/>
    <x v="1"/>
    <x v="0"/>
  </r>
  <r>
    <x v="0"/>
    <x v="6"/>
    <n v="1"/>
    <x v="0"/>
    <s v="AENA"/>
    <n v="2"/>
    <n v="1"/>
    <x v="1"/>
    <x v="1"/>
    <x v="1"/>
    <x v="1"/>
    <x v="1"/>
    <x v="1"/>
    <x v="0"/>
  </r>
  <r>
    <x v="0"/>
    <x v="8"/>
    <n v="1"/>
    <x v="0"/>
    <s v="AENA"/>
    <n v="7"/>
    <n v="9"/>
    <x v="1"/>
    <x v="1"/>
    <x v="1"/>
    <x v="1"/>
    <x v="1"/>
    <x v="1"/>
    <x v="0"/>
  </r>
  <r>
    <x v="1"/>
    <x v="5"/>
    <n v="1"/>
    <x v="0"/>
    <s v="AENA"/>
    <n v="9"/>
    <n v="7"/>
    <x v="1"/>
    <x v="1"/>
    <x v="1"/>
    <x v="1"/>
    <x v="1"/>
    <x v="1"/>
    <x v="0"/>
  </r>
  <r>
    <x v="1"/>
    <x v="9"/>
    <n v="1"/>
    <x v="0"/>
    <s v="AENA"/>
    <n v="11"/>
    <n v="9"/>
    <x v="1"/>
    <x v="1"/>
    <x v="1"/>
    <x v="1"/>
    <x v="1"/>
    <x v="1"/>
    <x v="0"/>
  </r>
  <r>
    <x v="1"/>
    <x v="1"/>
    <n v="1"/>
    <x v="0"/>
    <s v="AENA"/>
    <n v="12"/>
    <n v="10"/>
    <x v="1"/>
    <x v="1"/>
    <x v="1"/>
    <x v="1"/>
    <x v="1"/>
    <x v="1"/>
    <x v="0"/>
  </r>
  <r>
    <x v="0"/>
    <x v="9"/>
    <n v="10"/>
    <x v="1"/>
    <s v="DNA"/>
    <n v="36"/>
    <n v="37"/>
    <x v="2"/>
    <x v="2"/>
    <x v="1"/>
    <x v="1"/>
    <x v="2"/>
    <x v="1"/>
    <x v="0"/>
  </r>
  <r>
    <x v="0"/>
    <x v="2"/>
    <n v="10"/>
    <x v="1"/>
    <s v="DNA"/>
    <n v="52"/>
    <n v="51"/>
    <x v="2"/>
    <x v="2"/>
    <x v="1"/>
    <x v="1"/>
    <x v="2"/>
    <x v="1"/>
    <x v="0"/>
  </r>
  <r>
    <x v="0"/>
    <x v="1"/>
    <n v="10"/>
    <x v="1"/>
    <s v="DNA"/>
    <n v="43"/>
    <n v="44"/>
    <x v="2"/>
    <x v="2"/>
    <x v="1"/>
    <x v="1"/>
    <x v="2"/>
    <x v="1"/>
    <x v="0"/>
  </r>
  <r>
    <x v="0"/>
    <x v="7"/>
    <n v="10"/>
    <x v="1"/>
    <s v="DNA"/>
    <n v="35"/>
    <n v="39"/>
    <x v="2"/>
    <x v="2"/>
    <x v="1"/>
    <x v="1"/>
    <x v="2"/>
    <x v="1"/>
    <x v="0"/>
  </r>
  <r>
    <x v="0"/>
    <x v="10"/>
    <n v="10"/>
    <x v="1"/>
    <s v="DNA"/>
    <n v="5"/>
    <n v="6"/>
    <x v="2"/>
    <x v="2"/>
    <x v="1"/>
    <x v="1"/>
    <x v="2"/>
    <x v="1"/>
    <x v="0"/>
  </r>
  <r>
    <x v="0"/>
    <x v="11"/>
    <n v="10"/>
    <x v="1"/>
    <s v="DNA"/>
    <n v="30"/>
    <n v="30"/>
    <x v="2"/>
    <x v="2"/>
    <x v="1"/>
    <x v="1"/>
    <x v="2"/>
    <x v="1"/>
    <x v="0"/>
  </r>
  <r>
    <x v="0"/>
    <x v="4"/>
    <n v="10"/>
    <x v="1"/>
    <s v="DNA"/>
    <n v="40"/>
    <n v="41"/>
    <x v="2"/>
    <x v="2"/>
    <x v="1"/>
    <x v="1"/>
    <x v="2"/>
    <x v="1"/>
    <x v="0"/>
  </r>
  <r>
    <x v="0"/>
    <x v="3"/>
    <n v="10"/>
    <x v="1"/>
    <s v="DNA"/>
    <n v="48"/>
    <n v="50"/>
    <x v="2"/>
    <x v="2"/>
    <x v="1"/>
    <x v="1"/>
    <x v="2"/>
    <x v="1"/>
    <x v="0"/>
  </r>
  <r>
    <x v="0"/>
    <x v="5"/>
    <n v="10"/>
    <x v="1"/>
    <s v="DNA"/>
    <n v="54"/>
    <n v="51"/>
    <x v="2"/>
    <x v="2"/>
    <x v="1"/>
    <x v="1"/>
    <x v="2"/>
    <x v="1"/>
    <x v="0"/>
  </r>
  <r>
    <x v="0"/>
    <x v="0"/>
    <n v="10"/>
    <x v="1"/>
    <s v="DNA"/>
    <n v="14"/>
    <n v="15"/>
    <x v="2"/>
    <x v="2"/>
    <x v="1"/>
    <x v="1"/>
    <x v="2"/>
    <x v="1"/>
    <x v="0"/>
  </r>
  <r>
    <x v="1"/>
    <x v="11"/>
    <n v="10"/>
    <x v="1"/>
    <s v="DNA"/>
    <n v="52"/>
    <n v="52"/>
    <x v="2"/>
    <x v="2"/>
    <x v="1"/>
    <x v="1"/>
    <x v="2"/>
    <x v="1"/>
    <x v="0"/>
  </r>
  <r>
    <x v="1"/>
    <x v="7"/>
    <n v="10"/>
    <x v="1"/>
    <s v="DNA"/>
    <n v="55"/>
    <n v="56"/>
    <x v="2"/>
    <x v="2"/>
    <x v="1"/>
    <x v="1"/>
    <x v="2"/>
    <x v="1"/>
    <x v="0"/>
  </r>
  <r>
    <x v="1"/>
    <x v="6"/>
    <n v="10"/>
    <x v="1"/>
    <s v="DNA"/>
    <n v="47"/>
    <n v="45"/>
    <x v="2"/>
    <x v="2"/>
    <x v="1"/>
    <x v="1"/>
    <x v="2"/>
    <x v="1"/>
    <x v="0"/>
  </r>
  <r>
    <x v="1"/>
    <x v="1"/>
    <n v="10"/>
    <x v="1"/>
    <s v="DNA"/>
    <n v="46"/>
    <n v="51"/>
    <x v="2"/>
    <x v="2"/>
    <x v="1"/>
    <x v="1"/>
    <x v="2"/>
    <x v="1"/>
    <x v="0"/>
  </r>
  <r>
    <x v="1"/>
    <x v="3"/>
    <n v="10"/>
    <x v="1"/>
    <s v="DNA"/>
    <n v="62"/>
    <n v="65"/>
    <x v="2"/>
    <x v="2"/>
    <x v="1"/>
    <x v="1"/>
    <x v="2"/>
    <x v="1"/>
    <x v="0"/>
  </r>
  <r>
    <x v="1"/>
    <x v="2"/>
    <n v="10"/>
    <x v="1"/>
    <s v="DNA"/>
    <n v="62"/>
    <n v="61"/>
    <x v="2"/>
    <x v="2"/>
    <x v="1"/>
    <x v="1"/>
    <x v="2"/>
    <x v="1"/>
    <x v="0"/>
  </r>
  <r>
    <x v="1"/>
    <x v="0"/>
    <n v="10"/>
    <x v="1"/>
    <s v="DNA"/>
    <n v="53"/>
    <n v="54"/>
    <x v="2"/>
    <x v="2"/>
    <x v="1"/>
    <x v="1"/>
    <x v="2"/>
    <x v="1"/>
    <x v="0"/>
  </r>
  <r>
    <x v="1"/>
    <x v="8"/>
    <n v="10"/>
    <x v="1"/>
    <s v="DNA"/>
    <n v="66"/>
    <n v="70"/>
    <x v="2"/>
    <x v="2"/>
    <x v="1"/>
    <x v="1"/>
    <x v="2"/>
    <x v="1"/>
    <x v="0"/>
  </r>
  <r>
    <x v="1"/>
    <x v="5"/>
    <n v="10"/>
    <x v="1"/>
    <s v="DNA"/>
    <n v="39"/>
    <n v="41"/>
    <x v="2"/>
    <x v="2"/>
    <x v="1"/>
    <x v="1"/>
    <x v="2"/>
    <x v="1"/>
    <x v="0"/>
  </r>
  <r>
    <x v="1"/>
    <x v="10"/>
    <n v="10"/>
    <x v="1"/>
    <s v="DNA"/>
    <n v="47"/>
    <n v="47"/>
    <x v="2"/>
    <x v="2"/>
    <x v="1"/>
    <x v="1"/>
    <x v="2"/>
    <x v="1"/>
    <x v="0"/>
  </r>
  <r>
    <x v="1"/>
    <x v="4"/>
    <n v="10"/>
    <x v="1"/>
    <s v="DNA"/>
    <n v="58"/>
    <n v="61"/>
    <x v="2"/>
    <x v="2"/>
    <x v="1"/>
    <x v="1"/>
    <x v="2"/>
    <x v="1"/>
    <x v="0"/>
  </r>
  <r>
    <x v="0"/>
    <x v="6"/>
    <n v="10"/>
    <x v="1"/>
    <s v="DNA"/>
    <n v="40"/>
    <n v="39"/>
    <x v="2"/>
    <x v="2"/>
    <x v="1"/>
    <x v="1"/>
    <x v="2"/>
    <x v="1"/>
    <x v="0"/>
  </r>
  <r>
    <x v="1"/>
    <x v="9"/>
    <n v="10"/>
    <x v="1"/>
    <s v="DNA"/>
    <n v="50"/>
    <n v="50"/>
    <x v="2"/>
    <x v="2"/>
    <x v="1"/>
    <x v="1"/>
    <x v="2"/>
    <x v="1"/>
    <x v="0"/>
  </r>
  <r>
    <x v="0"/>
    <x v="8"/>
    <n v="10"/>
    <x v="1"/>
    <s v="DNA"/>
    <n v="39"/>
    <n v="40"/>
    <x v="2"/>
    <x v="2"/>
    <x v="1"/>
    <x v="1"/>
    <x v="2"/>
    <x v="1"/>
    <x v="0"/>
  </r>
  <r>
    <x v="0"/>
    <x v="0"/>
    <n v="10"/>
    <x v="1"/>
    <s v="DNA"/>
    <n v="17"/>
    <n v="17"/>
    <x v="3"/>
    <x v="3"/>
    <x v="1"/>
    <x v="1"/>
    <x v="3"/>
    <x v="1"/>
    <x v="0"/>
  </r>
  <r>
    <x v="0"/>
    <x v="5"/>
    <n v="10"/>
    <x v="1"/>
    <s v="DNA"/>
    <n v="79"/>
    <n v="83"/>
    <x v="3"/>
    <x v="3"/>
    <x v="1"/>
    <x v="1"/>
    <x v="3"/>
    <x v="1"/>
    <x v="0"/>
  </r>
  <r>
    <x v="0"/>
    <x v="2"/>
    <n v="10"/>
    <x v="1"/>
    <s v="DNA"/>
    <n v="117"/>
    <n v="113"/>
    <x v="3"/>
    <x v="3"/>
    <x v="1"/>
    <x v="1"/>
    <x v="3"/>
    <x v="1"/>
    <x v="0"/>
  </r>
  <r>
    <x v="0"/>
    <x v="8"/>
    <n v="10"/>
    <x v="1"/>
    <s v="DNA"/>
    <n v="46"/>
    <n v="44"/>
    <x v="3"/>
    <x v="3"/>
    <x v="1"/>
    <x v="1"/>
    <x v="3"/>
    <x v="1"/>
    <x v="0"/>
  </r>
  <r>
    <x v="0"/>
    <x v="4"/>
    <n v="10"/>
    <x v="1"/>
    <s v="DNA"/>
    <n v="75"/>
    <n v="82"/>
    <x v="3"/>
    <x v="3"/>
    <x v="1"/>
    <x v="1"/>
    <x v="3"/>
    <x v="1"/>
    <x v="0"/>
  </r>
  <r>
    <x v="0"/>
    <x v="3"/>
    <n v="10"/>
    <x v="1"/>
    <s v="DNA"/>
    <n v="80"/>
    <n v="86"/>
    <x v="3"/>
    <x v="3"/>
    <x v="1"/>
    <x v="1"/>
    <x v="3"/>
    <x v="1"/>
    <x v="0"/>
  </r>
  <r>
    <x v="0"/>
    <x v="6"/>
    <n v="10"/>
    <x v="1"/>
    <s v="DNA"/>
    <n v="104"/>
    <n v="105"/>
    <x v="3"/>
    <x v="3"/>
    <x v="1"/>
    <x v="1"/>
    <x v="3"/>
    <x v="1"/>
    <x v="0"/>
  </r>
  <r>
    <x v="0"/>
    <x v="10"/>
    <n v="10"/>
    <x v="1"/>
    <s v="DNA"/>
    <n v="2"/>
    <n v="2"/>
    <x v="3"/>
    <x v="3"/>
    <x v="1"/>
    <x v="1"/>
    <x v="3"/>
    <x v="1"/>
    <x v="0"/>
  </r>
  <r>
    <x v="0"/>
    <x v="1"/>
    <n v="10"/>
    <x v="1"/>
    <s v="DNA"/>
    <n v="84"/>
    <n v="80"/>
    <x v="3"/>
    <x v="3"/>
    <x v="1"/>
    <x v="1"/>
    <x v="3"/>
    <x v="1"/>
    <x v="0"/>
  </r>
  <r>
    <x v="0"/>
    <x v="11"/>
    <n v="10"/>
    <x v="1"/>
    <s v="DNA"/>
    <n v="35"/>
    <n v="34"/>
    <x v="3"/>
    <x v="3"/>
    <x v="1"/>
    <x v="1"/>
    <x v="3"/>
    <x v="1"/>
    <x v="0"/>
  </r>
  <r>
    <x v="0"/>
    <x v="9"/>
    <n v="10"/>
    <x v="1"/>
    <s v="DNA"/>
    <n v="57"/>
    <n v="57"/>
    <x v="3"/>
    <x v="3"/>
    <x v="1"/>
    <x v="1"/>
    <x v="3"/>
    <x v="1"/>
    <x v="0"/>
  </r>
  <r>
    <x v="0"/>
    <x v="7"/>
    <n v="10"/>
    <x v="1"/>
    <s v="DNA"/>
    <n v="51"/>
    <n v="55"/>
    <x v="3"/>
    <x v="3"/>
    <x v="1"/>
    <x v="1"/>
    <x v="3"/>
    <x v="1"/>
    <x v="0"/>
  </r>
  <r>
    <x v="1"/>
    <x v="2"/>
    <n v="10"/>
    <x v="1"/>
    <s v="DNA"/>
    <n v="118"/>
    <n v="122"/>
    <x v="3"/>
    <x v="3"/>
    <x v="1"/>
    <x v="1"/>
    <x v="3"/>
    <x v="1"/>
    <x v="0"/>
  </r>
  <r>
    <x v="1"/>
    <x v="7"/>
    <n v="10"/>
    <x v="1"/>
    <s v="DNA"/>
    <n v="65"/>
    <n v="67"/>
    <x v="3"/>
    <x v="3"/>
    <x v="1"/>
    <x v="1"/>
    <x v="3"/>
    <x v="1"/>
    <x v="0"/>
  </r>
  <r>
    <x v="1"/>
    <x v="11"/>
    <n v="10"/>
    <x v="1"/>
    <s v="DNA"/>
    <n v="64"/>
    <n v="59"/>
    <x v="3"/>
    <x v="3"/>
    <x v="1"/>
    <x v="1"/>
    <x v="3"/>
    <x v="1"/>
    <x v="0"/>
  </r>
  <r>
    <x v="1"/>
    <x v="6"/>
    <n v="10"/>
    <x v="1"/>
    <s v="DNA"/>
    <n v="80"/>
    <n v="76"/>
    <x v="3"/>
    <x v="3"/>
    <x v="1"/>
    <x v="1"/>
    <x v="3"/>
    <x v="1"/>
    <x v="0"/>
  </r>
  <r>
    <x v="1"/>
    <x v="3"/>
    <n v="10"/>
    <x v="1"/>
    <s v="DNA"/>
    <n v="110"/>
    <n v="108"/>
    <x v="3"/>
    <x v="3"/>
    <x v="1"/>
    <x v="1"/>
    <x v="3"/>
    <x v="1"/>
    <x v="0"/>
  </r>
  <r>
    <x v="1"/>
    <x v="1"/>
    <n v="10"/>
    <x v="1"/>
    <s v="DNA"/>
    <n v="83"/>
    <n v="89"/>
    <x v="3"/>
    <x v="3"/>
    <x v="1"/>
    <x v="1"/>
    <x v="3"/>
    <x v="1"/>
    <x v="0"/>
  </r>
  <r>
    <x v="1"/>
    <x v="8"/>
    <n v="10"/>
    <x v="1"/>
    <s v="DNA"/>
    <n v="59"/>
    <n v="61"/>
    <x v="3"/>
    <x v="3"/>
    <x v="1"/>
    <x v="1"/>
    <x v="3"/>
    <x v="1"/>
    <x v="0"/>
  </r>
  <r>
    <x v="1"/>
    <x v="0"/>
    <n v="10"/>
    <x v="1"/>
    <s v="DNA"/>
    <n v="69"/>
    <n v="73"/>
    <x v="3"/>
    <x v="3"/>
    <x v="1"/>
    <x v="1"/>
    <x v="3"/>
    <x v="1"/>
    <x v="0"/>
  </r>
  <r>
    <x v="1"/>
    <x v="10"/>
    <n v="10"/>
    <x v="1"/>
    <s v="DNA"/>
    <n v="73"/>
    <n v="69"/>
    <x v="3"/>
    <x v="3"/>
    <x v="1"/>
    <x v="1"/>
    <x v="3"/>
    <x v="1"/>
    <x v="0"/>
  </r>
  <r>
    <x v="1"/>
    <x v="5"/>
    <n v="10"/>
    <x v="1"/>
    <s v="DNA"/>
    <n v="57"/>
    <n v="57"/>
    <x v="3"/>
    <x v="3"/>
    <x v="1"/>
    <x v="1"/>
    <x v="3"/>
    <x v="1"/>
    <x v="0"/>
  </r>
  <r>
    <x v="1"/>
    <x v="4"/>
    <n v="10"/>
    <x v="1"/>
    <s v="DNA"/>
    <n v="69"/>
    <n v="65"/>
    <x v="3"/>
    <x v="3"/>
    <x v="1"/>
    <x v="1"/>
    <x v="3"/>
    <x v="1"/>
    <x v="0"/>
  </r>
  <r>
    <x v="1"/>
    <x v="9"/>
    <n v="10"/>
    <x v="1"/>
    <s v="DNA"/>
    <n v="50"/>
    <n v="52"/>
    <x v="3"/>
    <x v="3"/>
    <x v="1"/>
    <x v="1"/>
    <x v="3"/>
    <x v="1"/>
    <x v="0"/>
  </r>
  <r>
    <x v="0"/>
    <x v="9"/>
    <n v="10"/>
    <x v="1"/>
    <s v="DNA"/>
    <n v="22"/>
    <n v="17"/>
    <x v="4"/>
    <x v="4"/>
    <x v="1"/>
    <x v="1"/>
    <x v="4"/>
    <x v="1"/>
    <x v="0"/>
  </r>
  <r>
    <x v="0"/>
    <x v="11"/>
    <n v="10"/>
    <x v="1"/>
    <s v="DNA"/>
    <n v="37"/>
    <n v="36"/>
    <x v="4"/>
    <x v="4"/>
    <x v="1"/>
    <x v="1"/>
    <x v="4"/>
    <x v="1"/>
    <x v="0"/>
  </r>
  <r>
    <x v="0"/>
    <x v="7"/>
    <n v="10"/>
    <x v="1"/>
    <s v="DNA"/>
    <n v="15"/>
    <n v="18"/>
    <x v="4"/>
    <x v="4"/>
    <x v="1"/>
    <x v="1"/>
    <x v="4"/>
    <x v="1"/>
    <x v="0"/>
  </r>
  <r>
    <x v="0"/>
    <x v="4"/>
    <n v="10"/>
    <x v="1"/>
    <s v="DNA"/>
    <n v="48"/>
    <n v="48"/>
    <x v="4"/>
    <x v="4"/>
    <x v="1"/>
    <x v="1"/>
    <x v="4"/>
    <x v="1"/>
    <x v="0"/>
  </r>
  <r>
    <x v="0"/>
    <x v="3"/>
    <n v="10"/>
    <x v="1"/>
    <s v="DNA"/>
    <n v="25"/>
    <n v="23"/>
    <x v="4"/>
    <x v="4"/>
    <x v="1"/>
    <x v="1"/>
    <x v="4"/>
    <x v="1"/>
    <x v="0"/>
  </r>
  <r>
    <x v="0"/>
    <x v="0"/>
    <n v="10"/>
    <x v="1"/>
    <s v="DNA"/>
    <n v="5"/>
    <n v="6"/>
    <x v="4"/>
    <x v="4"/>
    <x v="1"/>
    <x v="1"/>
    <x v="4"/>
    <x v="1"/>
    <x v="0"/>
  </r>
  <r>
    <x v="0"/>
    <x v="2"/>
    <n v="10"/>
    <x v="1"/>
    <s v="DNA"/>
    <n v="27"/>
    <n v="30"/>
    <x v="4"/>
    <x v="4"/>
    <x v="1"/>
    <x v="1"/>
    <x v="4"/>
    <x v="1"/>
    <x v="0"/>
  </r>
  <r>
    <x v="0"/>
    <x v="6"/>
    <n v="10"/>
    <x v="1"/>
    <s v="DNA"/>
    <n v="20"/>
    <n v="21"/>
    <x v="4"/>
    <x v="4"/>
    <x v="1"/>
    <x v="1"/>
    <x v="4"/>
    <x v="1"/>
    <x v="0"/>
  </r>
  <r>
    <x v="0"/>
    <x v="5"/>
    <n v="10"/>
    <x v="1"/>
    <s v="DNA"/>
    <n v="19"/>
    <n v="18"/>
    <x v="4"/>
    <x v="4"/>
    <x v="1"/>
    <x v="1"/>
    <x v="4"/>
    <x v="1"/>
    <x v="0"/>
  </r>
  <r>
    <x v="0"/>
    <x v="10"/>
    <n v="10"/>
    <x v="1"/>
    <s v="DNA"/>
    <n v="0"/>
    <n v="1"/>
    <x v="4"/>
    <x v="4"/>
    <x v="1"/>
    <x v="1"/>
    <x v="4"/>
    <x v="1"/>
    <x v="0"/>
  </r>
  <r>
    <x v="0"/>
    <x v="1"/>
    <n v="10"/>
    <x v="1"/>
    <s v="DNA"/>
    <n v="17"/>
    <n v="14"/>
    <x v="4"/>
    <x v="4"/>
    <x v="1"/>
    <x v="1"/>
    <x v="4"/>
    <x v="1"/>
    <x v="0"/>
  </r>
  <r>
    <x v="1"/>
    <x v="3"/>
    <n v="10"/>
    <x v="1"/>
    <s v="DNA"/>
    <n v="22"/>
    <n v="27"/>
    <x v="4"/>
    <x v="4"/>
    <x v="1"/>
    <x v="1"/>
    <x v="4"/>
    <x v="1"/>
    <x v="0"/>
  </r>
  <r>
    <x v="1"/>
    <x v="7"/>
    <n v="10"/>
    <x v="1"/>
    <s v="DNA"/>
    <n v="13"/>
    <n v="12"/>
    <x v="4"/>
    <x v="4"/>
    <x v="1"/>
    <x v="1"/>
    <x v="4"/>
    <x v="1"/>
    <x v="0"/>
  </r>
  <r>
    <x v="1"/>
    <x v="6"/>
    <n v="10"/>
    <x v="1"/>
    <s v="DNA"/>
    <n v="29"/>
    <n v="27"/>
    <x v="4"/>
    <x v="4"/>
    <x v="1"/>
    <x v="1"/>
    <x v="4"/>
    <x v="1"/>
    <x v="0"/>
  </r>
  <r>
    <x v="1"/>
    <x v="2"/>
    <n v="10"/>
    <x v="1"/>
    <s v="DNA"/>
    <n v="27"/>
    <n v="28"/>
    <x v="4"/>
    <x v="4"/>
    <x v="1"/>
    <x v="1"/>
    <x v="4"/>
    <x v="1"/>
    <x v="0"/>
  </r>
  <r>
    <x v="1"/>
    <x v="8"/>
    <n v="10"/>
    <x v="1"/>
    <s v="DNA"/>
    <n v="27"/>
    <n v="23"/>
    <x v="4"/>
    <x v="4"/>
    <x v="1"/>
    <x v="1"/>
    <x v="4"/>
    <x v="1"/>
    <x v="0"/>
  </r>
  <r>
    <x v="1"/>
    <x v="0"/>
    <n v="10"/>
    <x v="1"/>
    <s v="DNA"/>
    <n v="22"/>
    <n v="21"/>
    <x v="4"/>
    <x v="4"/>
    <x v="1"/>
    <x v="1"/>
    <x v="4"/>
    <x v="1"/>
    <x v="0"/>
  </r>
  <r>
    <x v="1"/>
    <x v="10"/>
    <n v="10"/>
    <x v="1"/>
    <s v="DNA"/>
    <n v="25"/>
    <n v="23"/>
    <x v="4"/>
    <x v="4"/>
    <x v="1"/>
    <x v="1"/>
    <x v="4"/>
    <x v="1"/>
    <x v="0"/>
  </r>
  <r>
    <x v="1"/>
    <x v="5"/>
    <n v="10"/>
    <x v="1"/>
    <s v="DNA"/>
    <n v="14"/>
    <n v="13"/>
    <x v="4"/>
    <x v="4"/>
    <x v="1"/>
    <x v="1"/>
    <x v="4"/>
    <x v="1"/>
    <x v="0"/>
  </r>
  <r>
    <x v="1"/>
    <x v="4"/>
    <n v="10"/>
    <x v="1"/>
    <s v="DNA"/>
    <n v="26"/>
    <n v="22"/>
    <x v="4"/>
    <x v="4"/>
    <x v="1"/>
    <x v="1"/>
    <x v="4"/>
    <x v="1"/>
    <x v="0"/>
  </r>
  <r>
    <x v="1"/>
    <x v="9"/>
    <n v="10"/>
    <x v="1"/>
    <s v="DNA"/>
    <n v="4"/>
    <n v="5"/>
    <x v="4"/>
    <x v="4"/>
    <x v="1"/>
    <x v="1"/>
    <x v="4"/>
    <x v="1"/>
    <x v="0"/>
  </r>
  <r>
    <x v="0"/>
    <x v="8"/>
    <n v="10"/>
    <x v="1"/>
    <s v="DNA"/>
    <n v="4"/>
    <n v="4"/>
    <x v="4"/>
    <x v="4"/>
    <x v="1"/>
    <x v="1"/>
    <x v="4"/>
    <x v="1"/>
    <x v="0"/>
  </r>
  <r>
    <x v="1"/>
    <x v="1"/>
    <n v="10"/>
    <x v="1"/>
    <s v="DNA"/>
    <n v="10"/>
    <n v="12"/>
    <x v="4"/>
    <x v="4"/>
    <x v="1"/>
    <x v="1"/>
    <x v="4"/>
    <x v="1"/>
    <x v="0"/>
  </r>
  <r>
    <x v="1"/>
    <x v="11"/>
    <n v="10"/>
    <x v="1"/>
    <s v="DNA"/>
    <n v="19"/>
    <n v="21"/>
    <x v="4"/>
    <x v="4"/>
    <x v="1"/>
    <x v="1"/>
    <x v="4"/>
    <x v="1"/>
    <x v="0"/>
  </r>
  <r>
    <x v="0"/>
    <x v="4"/>
    <n v="10"/>
    <x v="1"/>
    <s v="DNA"/>
    <n v="56"/>
    <n v="23"/>
    <x v="5"/>
    <x v="5"/>
    <x v="1"/>
    <x v="1"/>
    <x v="5"/>
    <x v="1"/>
    <x v="0"/>
  </r>
  <r>
    <x v="0"/>
    <x v="7"/>
    <n v="10"/>
    <x v="1"/>
    <s v="DNA"/>
    <n v="47"/>
    <n v="21"/>
    <x v="5"/>
    <x v="5"/>
    <x v="1"/>
    <x v="1"/>
    <x v="5"/>
    <x v="1"/>
    <x v="0"/>
  </r>
  <r>
    <x v="0"/>
    <x v="11"/>
    <n v="10"/>
    <x v="1"/>
    <s v="DNA"/>
    <n v="16"/>
    <n v="7"/>
    <x v="5"/>
    <x v="5"/>
    <x v="1"/>
    <x v="1"/>
    <x v="5"/>
    <x v="1"/>
    <x v="0"/>
  </r>
  <r>
    <x v="0"/>
    <x v="1"/>
    <n v="10"/>
    <x v="1"/>
    <s v="DNA"/>
    <n v="1"/>
    <n v="1"/>
    <x v="5"/>
    <x v="5"/>
    <x v="1"/>
    <x v="1"/>
    <x v="5"/>
    <x v="1"/>
    <x v="0"/>
  </r>
  <r>
    <x v="0"/>
    <x v="0"/>
    <n v="10"/>
    <x v="1"/>
    <s v="DNA"/>
    <n v="34"/>
    <n v="7"/>
    <x v="5"/>
    <x v="5"/>
    <x v="1"/>
    <x v="1"/>
    <x v="5"/>
    <x v="1"/>
    <x v="0"/>
  </r>
  <r>
    <x v="0"/>
    <x v="2"/>
    <n v="10"/>
    <x v="1"/>
    <s v="DNA"/>
    <n v="46"/>
    <n v="15"/>
    <x v="5"/>
    <x v="5"/>
    <x v="1"/>
    <x v="1"/>
    <x v="5"/>
    <x v="1"/>
    <x v="0"/>
  </r>
  <r>
    <x v="0"/>
    <x v="6"/>
    <n v="10"/>
    <x v="1"/>
    <s v="DNA"/>
    <n v="46"/>
    <n v="18"/>
    <x v="5"/>
    <x v="5"/>
    <x v="1"/>
    <x v="1"/>
    <x v="5"/>
    <x v="1"/>
    <x v="0"/>
  </r>
  <r>
    <x v="0"/>
    <x v="3"/>
    <n v="10"/>
    <x v="1"/>
    <s v="DNA"/>
    <n v="54"/>
    <n v="24"/>
    <x v="5"/>
    <x v="5"/>
    <x v="1"/>
    <x v="1"/>
    <x v="5"/>
    <x v="1"/>
    <x v="0"/>
  </r>
  <r>
    <x v="0"/>
    <x v="9"/>
    <n v="10"/>
    <x v="1"/>
    <s v="DNA"/>
    <n v="31"/>
    <n v="6"/>
    <x v="5"/>
    <x v="5"/>
    <x v="1"/>
    <x v="1"/>
    <x v="5"/>
    <x v="1"/>
    <x v="0"/>
  </r>
  <r>
    <x v="0"/>
    <x v="8"/>
    <n v="10"/>
    <x v="1"/>
    <s v="DNA"/>
    <n v="19"/>
    <n v="6"/>
    <x v="5"/>
    <x v="5"/>
    <x v="1"/>
    <x v="1"/>
    <x v="5"/>
    <x v="1"/>
    <x v="0"/>
  </r>
  <r>
    <x v="0"/>
    <x v="10"/>
    <n v="10"/>
    <x v="1"/>
    <s v="DNA"/>
    <n v="3"/>
    <n v="3"/>
    <x v="5"/>
    <x v="5"/>
    <x v="1"/>
    <x v="1"/>
    <x v="5"/>
    <x v="1"/>
    <x v="0"/>
  </r>
  <r>
    <x v="0"/>
    <x v="5"/>
    <n v="10"/>
    <x v="1"/>
    <s v="DNA"/>
    <n v="46"/>
    <n v="13"/>
    <x v="5"/>
    <x v="5"/>
    <x v="1"/>
    <x v="1"/>
    <x v="5"/>
    <x v="1"/>
    <x v="0"/>
  </r>
  <r>
    <x v="1"/>
    <x v="2"/>
    <n v="10"/>
    <x v="1"/>
    <s v="DNA"/>
    <n v="45"/>
    <n v="13"/>
    <x v="5"/>
    <x v="5"/>
    <x v="1"/>
    <x v="1"/>
    <x v="5"/>
    <x v="1"/>
    <x v="0"/>
  </r>
  <r>
    <x v="1"/>
    <x v="3"/>
    <n v="10"/>
    <x v="1"/>
    <s v="DNA"/>
    <n v="50"/>
    <n v="20"/>
    <x v="5"/>
    <x v="5"/>
    <x v="1"/>
    <x v="1"/>
    <x v="5"/>
    <x v="1"/>
    <x v="0"/>
  </r>
  <r>
    <x v="1"/>
    <x v="1"/>
    <n v="10"/>
    <x v="1"/>
    <s v="DNA"/>
    <n v="30"/>
    <n v="13"/>
    <x v="5"/>
    <x v="5"/>
    <x v="1"/>
    <x v="1"/>
    <x v="5"/>
    <x v="1"/>
    <x v="0"/>
  </r>
  <r>
    <x v="1"/>
    <x v="7"/>
    <n v="10"/>
    <x v="1"/>
    <s v="DNA"/>
    <n v="35"/>
    <n v="13"/>
    <x v="5"/>
    <x v="5"/>
    <x v="1"/>
    <x v="1"/>
    <x v="5"/>
    <x v="1"/>
    <x v="0"/>
  </r>
  <r>
    <x v="1"/>
    <x v="6"/>
    <n v="10"/>
    <x v="1"/>
    <s v="DNA"/>
    <n v="51"/>
    <n v="18"/>
    <x v="5"/>
    <x v="5"/>
    <x v="1"/>
    <x v="1"/>
    <x v="5"/>
    <x v="1"/>
    <x v="0"/>
  </r>
  <r>
    <x v="1"/>
    <x v="8"/>
    <n v="10"/>
    <x v="1"/>
    <s v="DNA"/>
    <n v="42"/>
    <n v="10"/>
    <x v="5"/>
    <x v="5"/>
    <x v="1"/>
    <x v="1"/>
    <x v="5"/>
    <x v="1"/>
    <x v="0"/>
  </r>
  <r>
    <x v="1"/>
    <x v="0"/>
    <n v="10"/>
    <x v="1"/>
    <s v="DNA"/>
    <n v="53"/>
    <n v="13"/>
    <x v="5"/>
    <x v="5"/>
    <x v="1"/>
    <x v="1"/>
    <x v="5"/>
    <x v="1"/>
    <x v="0"/>
  </r>
  <r>
    <x v="1"/>
    <x v="10"/>
    <n v="10"/>
    <x v="1"/>
    <s v="DNA"/>
    <n v="30"/>
    <n v="12"/>
    <x v="5"/>
    <x v="5"/>
    <x v="1"/>
    <x v="1"/>
    <x v="5"/>
    <x v="1"/>
    <x v="0"/>
  </r>
  <r>
    <x v="1"/>
    <x v="5"/>
    <n v="10"/>
    <x v="1"/>
    <s v="DNA"/>
    <n v="42"/>
    <n v="9"/>
    <x v="5"/>
    <x v="5"/>
    <x v="1"/>
    <x v="1"/>
    <x v="5"/>
    <x v="1"/>
    <x v="0"/>
  </r>
  <r>
    <x v="1"/>
    <x v="4"/>
    <n v="10"/>
    <x v="1"/>
    <s v="DNA"/>
    <n v="34"/>
    <n v="14"/>
    <x v="5"/>
    <x v="5"/>
    <x v="1"/>
    <x v="1"/>
    <x v="5"/>
    <x v="1"/>
    <x v="0"/>
  </r>
  <r>
    <x v="1"/>
    <x v="9"/>
    <n v="10"/>
    <x v="1"/>
    <s v="DNA"/>
    <n v="18"/>
    <n v="5"/>
    <x v="5"/>
    <x v="5"/>
    <x v="1"/>
    <x v="1"/>
    <x v="5"/>
    <x v="1"/>
    <x v="0"/>
  </r>
  <r>
    <x v="1"/>
    <x v="11"/>
    <n v="10"/>
    <x v="1"/>
    <s v="DNA"/>
    <n v="35"/>
    <n v="7"/>
    <x v="5"/>
    <x v="5"/>
    <x v="1"/>
    <x v="1"/>
    <x v="5"/>
    <x v="1"/>
    <x v="0"/>
  </r>
  <r>
    <x v="0"/>
    <x v="2"/>
    <n v="32"/>
    <x v="2"/>
    <s v="SLOVENIA CAA"/>
    <n v="17"/>
    <n v="13"/>
    <x v="6"/>
    <x v="6"/>
    <x v="1"/>
    <x v="1"/>
    <x v="6"/>
    <x v="1"/>
    <x v="0"/>
  </r>
  <r>
    <x v="0"/>
    <x v="7"/>
    <n v="32"/>
    <x v="2"/>
    <s v="SLOVENIA CAA"/>
    <n v="15"/>
    <n v="10"/>
    <x v="6"/>
    <x v="6"/>
    <x v="1"/>
    <x v="1"/>
    <x v="6"/>
    <x v="1"/>
    <x v="0"/>
  </r>
  <r>
    <x v="0"/>
    <x v="0"/>
    <n v="32"/>
    <x v="2"/>
    <s v="SLOVENIA CAA"/>
    <n v="6"/>
    <n v="4"/>
    <x v="6"/>
    <x v="6"/>
    <x v="1"/>
    <x v="1"/>
    <x v="6"/>
    <x v="1"/>
    <x v="0"/>
  </r>
  <r>
    <x v="0"/>
    <x v="9"/>
    <n v="32"/>
    <x v="2"/>
    <s v="SLOVENIA CAA"/>
    <n v="21"/>
    <n v="17"/>
    <x v="6"/>
    <x v="6"/>
    <x v="1"/>
    <x v="1"/>
    <x v="6"/>
    <x v="1"/>
    <x v="0"/>
  </r>
  <r>
    <x v="0"/>
    <x v="11"/>
    <n v="32"/>
    <x v="2"/>
    <s v="SLOVENIA CAA"/>
    <n v="4"/>
    <n v="3"/>
    <x v="6"/>
    <x v="6"/>
    <x v="1"/>
    <x v="1"/>
    <x v="6"/>
    <x v="1"/>
    <x v="0"/>
  </r>
  <r>
    <x v="0"/>
    <x v="3"/>
    <n v="32"/>
    <x v="2"/>
    <s v="SLOVENIA CAA"/>
    <n v="13"/>
    <n v="12"/>
    <x v="6"/>
    <x v="6"/>
    <x v="1"/>
    <x v="1"/>
    <x v="6"/>
    <x v="1"/>
    <x v="0"/>
  </r>
  <r>
    <x v="0"/>
    <x v="4"/>
    <n v="32"/>
    <x v="2"/>
    <s v="SLOVENIA CAA"/>
    <n v="11"/>
    <n v="8"/>
    <x v="6"/>
    <x v="6"/>
    <x v="1"/>
    <x v="1"/>
    <x v="6"/>
    <x v="1"/>
    <x v="0"/>
  </r>
  <r>
    <x v="0"/>
    <x v="10"/>
    <n v="32"/>
    <x v="2"/>
    <s v="SLOVENIA CAA"/>
    <n v="9"/>
    <n v="6"/>
    <x v="6"/>
    <x v="6"/>
    <x v="1"/>
    <x v="1"/>
    <x v="6"/>
    <x v="1"/>
    <x v="0"/>
  </r>
  <r>
    <x v="0"/>
    <x v="1"/>
    <n v="32"/>
    <x v="2"/>
    <s v="SLOVENIA CAA"/>
    <n v="17"/>
    <n v="16"/>
    <x v="6"/>
    <x v="6"/>
    <x v="1"/>
    <x v="1"/>
    <x v="6"/>
    <x v="1"/>
    <x v="0"/>
  </r>
  <r>
    <x v="0"/>
    <x v="5"/>
    <n v="32"/>
    <x v="2"/>
    <s v="SLOVENIA CAA"/>
    <n v="13"/>
    <n v="11"/>
    <x v="6"/>
    <x v="6"/>
    <x v="1"/>
    <x v="1"/>
    <x v="6"/>
    <x v="1"/>
    <x v="0"/>
  </r>
  <r>
    <x v="1"/>
    <x v="7"/>
    <n v="32"/>
    <x v="2"/>
    <s v="SLOVENIA CAA"/>
    <n v="2"/>
    <n v="0"/>
    <x v="6"/>
    <x v="6"/>
    <x v="1"/>
    <x v="1"/>
    <x v="6"/>
    <x v="1"/>
    <x v="0"/>
  </r>
  <r>
    <x v="1"/>
    <x v="2"/>
    <n v="32"/>
    <x v="2"/>
    <s v="SLOVENIA CAA"/>
    <n v="32"/>
    <n v="28"/>
    <x v="6"/>
    <x v="6"/>
    <x v="1"/>
    <x v="1"/>
    <x v="6"/>
    <x v="1"/>
    <x v="0"/>
  </r>
  <r>
    <x v="1"/>
    <x v="3"/>
    <n v="32"/>
    <x v="2"/>
    <s v="SLOVENIA CAA"/>
    <n v="26"/>
    <n v="24"/>
    <x v="6"/>
    <x v="6"/>
    <x v="1"/>
    <x v="1"/>
    <x v="6"/>
    <x v="1"/>
    <x v="0"/>
  </r>
  <r>
    <x v="1"/>
    <x v="11"/>
    <n v="32"/>
    <x v="2"/>
    <s v="SLOVENIA CAA"/>
    <n v="9"/>
    <n v="8"/>
    <x v="6"/>
    <x v="6"/>
    <x v="1"/>
    <x v="1"/>
    <x v="6"/>
    <x v="1"/>
    <x v="0"/>
  </r>
  <r>
    <x v="1"/>
    <x v="6"/>
    <n v="32"/>
    <x v="2"/>
    <s v="SLOVENIA CAA"/>
    <n v="12"/>
    <n v="12"/>
    <x v="6"/>
    <x v="6"/>
    <x v="1"/>
    <x v="1"/>
    <x v="6"/>
    <x v="1"/>
    <x v="0"/>
  </r>
  <r>
    <x v="1"/>
    <x v="8"/>
    <n v="32"/>
    <x v="2"/>
    <s v="SLOVENIA CAA"/>
    <n v="27"/>
    <n v="22"/>
    <x v="6"/>
    <x v="6"/>
    <x v="1"/>
    <x v="1"/>
    <x v="6"/>
    <x v="1"/>
    <x v="0"/>
  </r>
  <r>
    <x v="1"/>
    <x v="0"/>
    <n v="32"/>
    <x v="2"/>
    <s v="SLOVENIA CAA"/>
    <n v="1"/>
    <n v="2"/>
    <x v="6"/>
    <x v="6"/>
    <x v="1"/>
    <x v="1"/>
    <x v="6"/>
    <x v="1"/>
    <x v="0"/>
  </r>
  <r>
    <x v="1"/>
    <x v="10"/>
    <n v="32"/>
    <x v="2"/>
    <s v="SLOVENIA CAA"/>
    <n v="6"/>
    <n v="7"/>
    <x v="6"/>
    <x v="6"/>
    <x v="1"/>
    <x v="1"/>
    <x v="6"/>
    <x v="1"/>
    <x v="0"/>
  </r>
  <r>
    <x v="1"/>
    <x v="5"/>
    <n v="32"/>
    <x v="2"/>
    <s v="SLOVENIA CAA"/>
    <n v="20"/>
    <n v="19"/>
    <x v="6"/>
    <x v="6"/>
    <x v="1"/>
    <x v="1"/>
    <x v="6"/>
    <x v="1"/>
    <x v="0"/>
  </r>
  <r>
    <x v="0"/>
    <x v="6"/>
    <n v="32"/>
    <x v="2"/>
    <s v="SLOVENIA CAA"/>
    <n v="46"/>
    <n v="43"/>
    <x v="6"/>
    <x v="6"/>
    <x v="1"/>
    <x v="1"/>
    <x v="6"/>
    <x v="1"/>
    <x v="0"/>
  </r>
  <r>
    <x v="1"/>
    <x v="4"/>
    <n v="32"/>
    <x v="2"/>
    <s v="SLOVENIA CAA"/>
    <n v="38"/>
    <n v="34"/>
    <x v="6"/>
    <x v="6"/>
    <x v="1"/>
    <x v="1"/>
    <x v="6"/>
    <x v="1"/>
    <x v="0"/>
  </r>
  <r>
    <x v="1"/>
    <x v="9"/>
    <n v="32"/>
    <x v="2"/>
    <s v="SLOVENIA CAA"/>
    <n v="5"/>
    <n v="6"/>
    <x v="6"/>
    <x v="6"/>
    <x v="1"/>
    <x v="1"/>
    <x v="6"/>
    <x v="1"/>
    <x v="0"/>
  </r>
  <r>
    <x v="0"/>
    <x v="8"/>
    <n v="32"/>
    <x v="2"/>
    <s v="SLOVENIA CAA"/>
    <n v="7"/>
    <n v="5"/>
    <x v="6"/>
    <x v="6"/>
    <x v="1"/>
    <x v="1"/>
    <x v="6"/>
    <x v="1"/>
    <x v="0"/>
  </r>
  <r>
    <x v="1"/>
    <x v="1"/>
    <n v="32"/>
    <x v="2"/>
    <s v="SLOVENIA CAA"/>
    <n v="16"/>
    <n v="13"/>
    <x v="6"/>
    <x v="6"/>
    <x v="1"/>
    <x v="1"/>
    <x v="6"/>
    <x v="1"/>
    <x v="0"/>
  </r>
  <r>
    <x v="0"/>
    <x v="0"/>
    <n v="4"/>
    <x v="3"/>
    <s v="AUSTROCONTROL"/>
    <n v="0"/>
    <n v="1"/>
    <x v="7"/>
    <x v="7"/>
    <x v="1"/>
    <x v="0"/>
    <x v="7"/>
    <x v="1"/>
    <x v="1"/>
  </r>
  <r>
    <x v="0"/>
    <x v="2"/>
    <n v="27"/>
    <x v="4"/>
    <s v="NAVEP"/>
    <n v="315"/>
    <n v="286"/>
    <x v="8"/>
    <x v="8"/>
    <x v="1"/>
    <x v="1"/>
    <x v="8"/>
    <x v="1"/>
    <x v="0"/>
  </r>
  <r>
    <x v="0"/>
    <x v="7"/>
    <n v="27"/>
    <x v="4"/>
    <s v="NAVEP"/>
    <n v="314"/>
    <n v="293"/>
    <x v="8"/>
    <x v="8"/>
    <x v="1"/>
    <x v="1"/>
    <x v="8"/>
    <x v="1"/>
    <x v="0"/>
  </r>
  <r>
    <x v="0"/>
    <x v="4"/>
    <n v="27"/>
    <x v="4"/>
    <s v="NAVEP"/>
    <n v="244"/>
    <n v="238"/>
    <x v="8"/>
    <x v="8"/>
    <x v="1"/>
    <x v="1"/>
    <x v="8"/>
    <x v="1"/>
    <x v="0"/>
  </r>
  <r>
    <x v="0"/>
    <x v="11"/>
    <n v="27"/>
    <x v="4"/>
    <s v="NAVEP"/>
    <n v="166"/>
    <n v="158"/>
    <x v="8"/>
    <x v="8"/>
    <x v="1"/>
    <x v="1"/>
    <x v="8"/>
    <x v="1"/>
    <x v="0"/>
  </r>
  <r>
    <x v="0"/>
    <x v="9"/>
    <n v="27"/>
    <x v="4"/>
    <s v="NAVEP"/>
    <n v="174"/>
    <n v="159"/>
    <x v="8"/>
    <x v="8"/>
    <x v="1"/>
    <x v="1"/>
    <x v="8"/>
    <x v="1"/>
    <x v="0"/>
  </r>
  <r>
    <x v="0"/>
    <x v="3"/>
    <n v="27"/>
    <x v="4"/>
    <s v="NAVEP"/>
    <n v="314"/>
    <n v="297"/>
    <x v="8"/>
    <x v="8"/>
    <x v="1"/>
    <x v="1"/>
    <x v="8"/>
    <x v="1"/>
    <x v="0"/>
  </r>
  <r>
    <x v="0"/>
    <x v="1"/>
    <n v="27"/>
    <x v="4"/>
    <s v="NAVEP"/>
    <n v="196"/>
    <n v="176"/>
    <x v="8"/>
    <x v="8"/>
    <x v="1"/>
    <x v="1"/>
    <x v="8"/>
    <x v="1"/>
    <x v="0"/>
  </r>
  <r>
    <x v="0"/>
    <x v="10"/>
    <n v="27"/>
    <x v="4"/>
    <s v="NAVEP"/>
    <n v="30"/>
    <n v="29"/>
    <x v="8"/>
    <x v="8"/>
    <x v="1"/>
    <x v="1"/>
    <x v="8"/>
    <x v="1"/>
    <x v="0"/>
  </r>
  <r>
    <x v="0"/>
    <x v="5"/>
    <n v="27"/>
    <x v="4"/>
    <s v="NAVEP"/>
    <n v="163"/>
    <n v="152"/>
    <x v="8"/>
    <x v="8"/>
    <x v="1"/>
    <x v="1"/>
    <x v="8"/>
    <x v="1"/>
    <x v="0"/>
  </r>
  <r>
    <x v="0"/>
    <x v="0"/>
    <n v="27"/>
    <x v="4"/>
    <s v="NAVEP"/>
    <n v="131"/>
    <n v="134"/>
    <x v="8"/>
    <x v="8"/>
    <x v="1"/>
    <x v="1"/>
    <x v="8"/>
    <x v="1"/>
    <x v="0"/>
  </r>
  <r>
    <x v="1"/>
    <x v="1"/>
    <n v="27"/>
    <x v="4"/>
    <s v="NAVEP"/>
    <n v="186"/>
    <n v="182"/>
    <x v="8"/>
    <x v="8"/>
    <x v="1"/>
    <x v="1"/>
    <x v="8"/>
    <x v="1"/>
    <x v="0"/>
  </r>
  <r>
    <x v="1"/>
    <x v="7"/>
    <n v="27"/>
    <x v="4"/>
    <s v="NAVEP"/>
    <n v="313"/>
    <n v="305"/>
    <x v="8"/>
    <x v="8"/>
    <x v="1"/>
    <x v="1"/>
    <x v="8"/>
    <x v="1"/>
    <x v="0"/>
  </r>
  <r>
    <x v="1"/>
    <x v="11"/>
    <n v="27"/>
    <x v="4"/>
    <s v="NAVEP"/>
    <n v="189"/>
    <n v="177"/>
    <x v="8"/>
    <x v="8"/>
    <x v="1"/>
    <x v="1"/>
    <x v="8"/>
    <x v="1"/>
    <x v="0"/>
  </r>
  <r>
    <x v="1"/>
    <x v="6"/>
    <n v="27"/>
    <x v="4"/>
    <s v="NAVEP"/>
    <n v="295"/>
    <n v="300"/>
    <x v="8"/>
    <x v="8"/>
    <x v="1"/>
    <x v="1"/>
    <x v="8"/>
    <x v="1"/>
    <x v="0"/>
  </r>
  <r>
    <x v="1"/>
    <x v="2"/>
    <n v="27"/>
    <x v="4"/>
    <s v="NAVEP"/>
    <n v="273"/>
    <n v="264"/>
    <x v="8"/>
    <x v="8"/>
    <x v="1"/>
    <x v="1"/>
    <x v="8"/>
    <x v="1"/>
    <x v="0"/>
  </r>
  <r>
    <x v="1"/>
    <x v="3"/>
    <n v="27"/>
    <x v="4"/>
    <s v="NAVEP"/>
    <n v="351"/>
    <n v="336"/>
    <x v="8"/>
    <x v="8"/>
    <x v="1"/>
    <x v="1"/>
    <x v="8"/>
    <x v="1"/>
    <x v="0"/>
  </r>
  <r>
    <x v="1"/>
    <x v="10"/>
    <n v="27"/>
    <x v="4"/>
    <s v="NAVEP"/>
    <n v="240"/>
    <n v="236"/>
    <x v="8"/>
    <x v="8"/>
    <x v="1"/>
    <x v="1"/>
    <x v="8"/>
    <x v="1"/>
    <x v="0"/>
  </r>
  <r>
    <x v="1"/>
    <x v="8"/>
    <n v="27"/>
    <x v="4"/>
    <s v="NAVEP"/>
    <n v="174"/>
    <n v="159"/>
    <x v="8"/>
    <x v="8"/>
    <x v="1"/>
    <x v="1"/>
    <x v="8"/>
    <x v="1"/>
    <x v="0"/>
  </r>
  <r>
    <x v="1"/>
    <x v="0"/>
    <n v="27"/>
    <x v="4"/>
    <s v="NAVEP"/>
    <n v="262"/>
    <n v="254"/>
    <x v="8"/>
    <x v="8"/>
    <x v="1"/>
    <x v="1"/>
    <x v="8"/>
    <x v="1"/>
    <x v="0"/>
  </r>
  <r>
    <x v="1"/>
    <x v="5"/>
    <n v="27"/>
    <x v="4"/>
    <s v="NAVEP"/>
    <n v="133"/>
    <n v="125"/>
    <x v="8"/>
    <x v="8"/>
    <x v="1"/>
    <x v="1"/>
    <x v="8"/>
    <x v="1"/>
    <x v="0"/>
  </r>
  <r>
    <x v="0"/>
    <x v="6"/>
    <n v="27"/>
    <x v="4"/>
    <s v="NAVEP"/>
    <n v="291"/>
    <n v="280"/>
    <x v="8"/>
    <x v="8"/>
    <x v="1"/>
    <x v="1"/>
    <x v="8"/>
    <x v="1"/>
    <x v="0"/>
  </r>
  <r>
    <x v="1"/>
    <x v="4"/>
    <n v="27"/>
    <x v="4"/>
    <s v="NAVEP"/>
    <n v="281"/>
    <n v="276"/>
    <x v="8"/>
    <x v="8"/>
    <x v="1"/>
    <x v="1"/>
    <x v="8"/>
    <x v="1"/>
    <x v="0"/>
  </r>
  <r>
    <x v="1"/>
    <x v="9"/>
    <n v="27"/>
    <x v="4"/>
    <s v="NAVEP"/>
    <n v="143"/>
    <n v="142"/>
    <x v="8"/>
    <x v="8"/>
    <x v="1"/>
    <x v="1"/>
    <x v="8"/>
    <x v="1"/>
    <x v="0"/>
  </r>
  <r>
    <x v="0"/>
    <x v="8"/>
    <n v="27"/>
    <x v="4"/>
    <s v="NAVEP"/>
    <n v="107"/>
    <n v="109"/>
    <x v="8"/>
    <x v="8"/>
    <x v="1"/>
    <x v="1"/>
    <x v="8"/>
    <x v="1"/>
    <x v="0"/>
  </r>
  <r>
    <x v="0"/>
    <x v="1"/>
    <n v="10"/>
    <x v="1"/>
    <s v="DNA"/>
    <n v="130"/>
    <n v="144"/>
    <x v="9"/>
    <x v="9"/>
    <x v="1"/>
    <x v="1"/>
    <x v="9"/>
    <x v="1"/>
    <x v="0"/>
  </r>
  <r>
    <x v="0"/>
    <x v="3"/>
    <n v="10"/>
    <x v="1"/>
    <s v="DNA"/>
    <n v="104"/>
    <n v="109"/>
    <x v="9"/>
    <x v="9"/>
    <x v="1"/>
    <x v="1"/>
    <x v="9"/>
    <x v="1"/>
    <x v="0"/>
  </r>
  <r>
    <x v="0"/>
    <x v="4"/>
    <n v="10"/>
    <x v="1"/>
    <s v="DNA"/>
    <n v="103"/>
    <n v="104"/>
    <x v="9"/>
    <x v="9"/>
    <x v="1"/>
    <x v="1"/>
    <x v="9"/>
    <x v="1"/>
    <x v="0"/>
  </r>
  <r>
    <x v="0"/>
    <x v="10"/>
    <n v="10"/>
    <x v="1"/>
    <s v="DNA"/>
    <n v="75"/>
    <n v="71"/>
    <x v="9"/>
    <x v="9"/>
    <x v="1"/>
    <x v="1"/>
    <x v="9"/>
    <x v="1"/>
    <x v="0"/>
  </r>
  <r>
    <x v="0"/>
    <x v="7"/>
    <n v="10"/>
    <x v="1"/>
    <s v="DNA"/>
    <n v="119"/>
    <n v="128"/>
    <x v="9"/>
    <x v="9"/>
    <x v="1"/>
    <x v="1"/>
    <x v="9"/>
    <x v="1"/>
    <x v="0"/>
  </r>
  <r>
    <x v="0"/>
    <x v="9"/>
    <n v="10"/>
    <x v="1"/>
    <s v="DNA"/>
    <n v="130"/>
    <n v="134"/>
    <x v="9"/>
    <x v="9"/>
    <x v="1"/>
    <x v="1"/>
    <x v="9"/>
    <x v="1"/>
    <x v="0"/>
  </r>
  <r>
    <x v="0"/>
    <x v="5"/>
    <n v="10"/>
    <x v="1"/>
    <s v="DNA"/>
    <n v="140"/>
    <n v="141"/>
    <x v="9"/>
    <x v="9"/>
    <x v="1"/>
    <x v="1"/>
    <x v="9"/>
    <x v="1"/>
    <x v="0"/>
  </r>
  <r>
    <x v="0"/>
    <x v="0"/>
    <n v="10"/>
    <x v="1"/>
    <s v="DNA"/>
    <n v="101"/>
    <n v="104"/>
    <x v="9"/>
    <x v="9"/>
    <x v="1"/>
    <x v="1"/>
    <x v="9"/>
    <x v="1"/>
    <x v="0"/>
  </r>
  <r>
    <x v="0"/>
    <x v="11"/>
    <n v="10"/>
    <x v="1"/>
    <s v="DNA"/>
    <n v="140"/>
    <n v="142"/>
    <x v="9"/>
    <x v="9"/>
    <x v="1"/>
    <x v="1"/>
    <x v="9"/>
    <x v="1"/>
    <x v="0"/>
  </r>
  <r>
    <x v="0"/>
    <x v="6"/>
    <n v="10"/>
    <x v="1"/>
    <s v="DNA"/>
    <n v="128"/>
    <n v="131"/>
    <x v="9"/>
    <x v="9"/>
    <x v="1"/>
    <x v="1"/>
    <x v="9"/>
    <x v="1"/>
    <x v="0"/>
  </r>
  <r>
    <x v="0"/>
    <x v="2"/>
    <n v="10"/>
    <x v="1"/>
    <s v="DNA"/>
    <n v="112"/>
    <n v="113"/>
    <x v="9"/>
    <x v="9"/>
    <x v="1"/>
    <x v="1"/>
    <x v="9"/>
    <x v="1"/>
    <x v="0"/>
  </r>
  <r>
    <x v="1"/>
    <x v="2"/>
    <n v="10"/>
    <x v="1"/>
    <s v="DNA"/>
    <n v="141"/>
    <n v="143"/>
    <x v="9"/>
    <x v="9"/>
    <x v="1"/>
    <x v="1"/>
    <x v="9"/>
    <x v="1"/>
    <x v="0"/>
  </r>
  <r>
    <x v="1"/>
    <x v="6"/>
    <n v="10"/>
    <x v="1"/>
    <s v="DNA"/>
    <n v="149"/>
    <n v="155"/>
    <x v="9"/>
    <x v="9"/>
    <x v="1"/>
    <x v="1"/>
    <x v="9"/>
    <x v="1"/>
    <x v="0"/>
  </r>
  <r>
    <x v="1"/>
    <x v="1"/>
    <n v="10"/>
    <x v="1"/>
    <s v="DNA"/>
    <n v="98"/>
    <n v="100"/>
    <x v="9"/>
    <x v="9"/>
    <x v="1"/>
    <x v="1"/>
    <x v="9"/>
    <x v="1"/>
    <x v="0"/>
  </r>
  <r>
    <x v="1"/>
    <x v="7"/>
    <n v="10"/>
    <x v="1"/>
    <s v="DNA"/>
    <n v="113"/>
    <n v="117"/>
    <x v="9"/>
    <x v="9"/>
    <x v="1"/>
    <x v="1"/>
    <x v="9"/>
    <x v="1"/>
    <x v="0"/>
  </r>
  <r>
    <x v="1"/>
    <x v="10"/>
    <n v="10"/>
    <x v="1"/>
    <s v="DNA"/>
    <n v="130"/>
    <n v="133"/>
    <x v="9"/>
    <x v="9"/>
    <x v="1"/>
    <x v="1"/>
    <x v="9"/>
    <x v="1"/>
    <x v="0"/>
  </r>
  <r>
    <x v="1"/>
    <x v="0"/>
    <n v="10"/>
    <x v="1"/>
    <s v="DNA"/>
    <n v="137"/>
    <n v="141"/>
    <x v="9"/>
    <x v="9"/>
    <x v="1"/>
    <x v="1"/>
    <x v="9"/>
    <x v="1"/>
    <x v="0"/>
  </r>
  <r>
    <x v="1"/>
    <x v="3"/>
    <n v="10"/>
    <x v="1"/>
    <s v="DNA"/>
    <n v="152"/>
    <n v="143"/>
    <x v="9"/>
    <x v="9"/>
    <x v="1"/>
    <x v="1"/>
    <x v="9"/>
    <x v="1"/>
    <x v="0"/>
  </r>
  <r>
    <x v="1"/>
    <x v="4"/>
    <n v="10"/>
    <x v="1"/>
    <s v="DNA"/>
    <n v="151"/>
    <n v="150"/>
    <x v="9"/>
    <x v="9"/>
    <x v="1"/>
    <x v="1"/>
    <x v="9"/>
    <x v="1"/>
    <x v="0"/>
  </r>
  <r>
    <x v="1"/>
    <x v="8"/>
    <n v="10"/>
    <x v="1"/>
    <s v="DNA"/>
    <n v="149"/>
    <n v="141"/>
    <x v="9"/>
    <x v="9"/>
    <x v="1"/>
    <x v="1"/>
    <x v="9"/>
    <x v="1"/>
    <x v="0"/>
  </r>
  <r>
    <x v="1"/>
    <x v="5"/>
    <n v="10"/>
    <x v="1"/>
    <s v="DNA"/>
    <n v="119"/>
    <n v="125"/>
    <x v="9"/>
    <x v="9"/>
    <x v="1"/>
    <x v="1"/>
    <x v="9"/>
    <x v="1"/>
    <x v="0"/>
  </r>
  <r>
    <x v="1"/>
    <x v="9"/>
    <n v="10"/>
    <x v="1"/>
    <s v="DNA"/>
    <n v="93"/>
    <n v="96"/>
    <x v="9"/>
    <x v="9"/>
    <x v="1"/>
    <x v="1"/>
    <x v="9"/>
    <x v="1"/>
    <x v="0"/>
  </r>
  <r>
    <x v="0"/>
    <x v="8"/>
    <n v="10"/>
    <x v="1"/>
    <s v="DNA"/>
    <n v="99"/>
    <n v="103"/>
    <x v="9"/>
    <x v="9"/>
    <x v="1"/>
    <x v="1"/>
    <x v="9"/>
    <x v="1"/>
    <x v="0"/>
  </r>
  <r>
    <x v="1"/>
    <x v="11"/>
    <n v="10"/>
    <x v="1"/>
    <s v="DNA"/>
    <n v="117"/>
    <n v="124"/>
    <x v="9"/>
    <x v="9"/>
    <x v="1"/>
    <x v="1"/>
    <x v="9"/>
    <x v="1"/>
    <x v="0"/>
  </r>
  <r>
    <x v="0"/>
    <x v="2"/>
    <n v="10"/>
    <x v="1"/>
    <s v="DNA"/>
    <n v="1"/>
    <n v="1"/>
    <x v="10"/>
    <x v="10"/>
    <x v="1"/>
    <x v="1"/>
    <x v="10"/>
    <x v="1"/>
    <x v="0"/>
  </r>
  <r>
    <x v="0"/>
    <x v="3"/>
    <n v="10"/>
    <x v="1"/>
    <s v="DNA"/>
    <n v="4"/>
    <n v="1"/>
    <x v="10"/>
    <x v="10"/>
    <x v="1"/>
    <x v="1"/>
    <x v="10"/>
    <x v="1"/>
    <x v="0"/>
  </r>
  <r>
    <x v="0"/>
    <x v="4"/>
    <n v="10"/>
    <x v="1"/>
    <s v="DNA"/>
    <n v="2"/>
    <n v="0"/>
    <x v="10"/>
    <x v="10"/>
    <x v="1"/>
    <x v="1"/>
    <x v="10"/>
    <x v="1"/>
    <x v="0"/>
  </r>
  <r>
    <x v="0"/>
    <x v="7"/>
    <n v="10"/>
    <x v="1"/>
    <s v="DNA"/>
    <n v="4"/>
    <n v="2"/>
    <x v="10"/>
    <x v="10"/>
    <x v="1"/>
    <x v="1"/>
    <x v="10"/>
    <x v="1"/>
    <x v="0"/>
  </r>
  <r>
    <x v="0"/>
    <x v="1"/>
    <n v="10"/>
    <x v="1"/>
    <s v="DNA"/>
    <n v="1"/>
    <n v="0"/>
    <x v="10"/>
    <x v="10"/>
    <x v="1"/>
    <x v="1"/>
    <x v="10"/>
    <x v="1"/>
    <x v="0"/>
  </r>
  <r>
    <x v="0"/>
    <x v="6"/>
    <n v="10"/>
    <x v="1"/>
    <s v="DNA"/>
    <n v="2"/>
    <n v="0"/>
    <x v="10"/>
    <x v="10"/>
    <x v="1"/>
    <x v="1"/>
    <x v="10"/>
    <x v="1"/>
    <x v="0"/>
  </r>
  <r>
    <x v="0"/>
    <x v="0"/>
    <n v="10"/>
    <x v="1"/>
    <s v="DNA"/>
    <n v="2"/>
    <n v="1"/>
    <x v="10"/>
    <x v="10"/>
    <x v="1"/>
    <x v="1"/>
    <x v="10"/>
    <x v="1"/>
    <x v="0"/>
  </r>
  <r>
    <x v="1"/>
    <x v="3"/>
    <n v="10"/>
    <x v="1"/>
    <s v="DNA"/>
    <n v="3"/>
    <n v="1"/>
    <x v="10"/>
    <x v="10"/>
    <x v="1"/>
    <x v="1"/>
    <x v="10"/>
    <x v="1"/>
    <x v="0"/>
  </r>
  <r>
    <x v="1"/>
    <x v="6"/>
    <n v="10"/>
    <x v="1"/>
    <s v="DNA"/>
    <n v="1"/>
    <n v="1"/>
    <x v="10"/>
    <x v="10"/>
    <x v="1"/>
    <x v="1"/>
    <x v="10"/>
    <x v="1"/>
    <x v="0"/>
  </r>
  <r>
    <x v="1"/>
    <x v="2"/>
    <n v="10"/>
    <x v="1"/>
    <s v="DNA"/>
    <n v="1"/>
    <n v="0"/>
    <x v="10"/>
    <x v="10"/>
    <x v="1"/>
    <x v="1"/>
    <x v="10"/>
    <x v="1"/>
    <x v="0"/>
  </r>
  <r>
    <x v="1"/>
    <x v="7"/>
    <n v="10"/>
    <x v="1"/>
    <s v="DNA"/>
    <n v="0"/>
    <n v="1"/>
    <x v="10"/>
    <x v="10"/>
    <x v="1"/>
    <x v="1"/>
    <x v="10"/>
    <x v="1"/>
    <x v="0"/>
  </r>
  <r>
    <x v="1"/>
    <x v="8"/>
    <n v="10"/>
    <x v="1"/>
    <s v="DNA"/>
    <n v="2"/>
    <n v="0"/>
    <x v="10"/>
    <x v="10"/>
    <x v="1"/>
    <x v="1"/>
    <x v="10"/>
    <x v="1"/>
    <x v="0"/>
  </r>
  <r>
    <x v="1"/>
    <x v="5"/>
    <n v="10"/>
    <x v="1"/>
    <s v="DNA"/>
    <n v="3"/>
    <n v="1"/>
    <x v="10"/>
    <x v="10"/>
    <x v="1"/>
    <x v="1"/>
    <x v="10"/>
    <x v="1"/>
    <x v="0"/>
  </r>
  <r>
    <x v="1"/>
    <x v="10"/>
    <n v="10"/>
    <x v="1"/>
    <s v="DNA"/>
    <n v="5"/>
    <n v="2"/>
    <x v="10"/>
    <x v="10"/>
    <x v="1"/>
    <x v="1"/>
    <x v="10"/>
    <x v="1"/>
    <x v="0"/>
  </r>
  <r>
    <x v="1"/>
    <x v="0"/>
    <n v="10"/>
    <x v="1"/>
    <s v="DNA"/>
    <n v="2"/>
    <n v="1"/>
    <x v="10"/>
    <x v="10"/>
    <x v="1"/>
    <x v="1"/>
    <x v="10"/>
    <x v="1"/>
    <x v="0"/>
  </r>
  <r>
    <x v="1"/>
    <x v="4"/>
    <n v="10"/>
    <x v="1"/>
    <s v="DNA"/>
    <n v="1"/>
    <n v="0"/>
    <x v="10"/>
    <x v="10"/>
    <x v="1"/>
    <x v="1"/>
    <x v="10"/>
    <x v="1"/>
    <x v="0"/>
  </r>
  <r>
    <x v="1"/>
    <x v="9"/>
    <n v="10"/>
    <x v="1"/>
    <s v="DNA"/>
    <n v="3"/>
    <n v="0"/>
    <x v="10"/>
    <x v="10"/>
    <x v="1"/>
    <x v="1"/>
    <x v="10"/>
    <x v="1"/>
    <x v="0"/>
  </r>
  <r>
    <x v="1"/>
    <x v="11"/>
    <n v="10"/>
    <x v="1"/>
    <s v="DNA"/>
    <n v="1"/>
    <n v="0"/>
    <x v="10"/>
    <x v="10"/>
    <x v="1"/>
    <x v="1"/>
    <x v="10"/>
    <x v="1"/>
    <x v="0"/>
  </r>
  <r>
    <x v="0"/>
    <x v="9"/>
    <n v="10"/>
    <x v="1"/>
    <s v="DNA"/>
    <n v="1"/>
    <n v="1"/>
    <x v="11"/>
    <x v="11"/>
    <x v="1"/>
    <x v="1"/>
    <x v="11"/>
    <x v="1"/>
    <x v="0"/>
  </r>
  <r>
    <x v="0"/>
    <x v="4"/>
    <n v="10"/>
    <x v="1"/>
    <s v="DNA"/>
    <n v="0"/>
    <n v="1"/>
    <x v="11"/>
    <x v="11"/>
    <x v="1"/>
    <x v="1"/>
    <x v="11"/>
    <x v="1"/>
    <x v="0"/>
  </r>
  <r>
    <x v="1"/>
    <x v="10"/>
    <n v="10"/>
    <x v="1"/>
    <s v="DNA"/>
    <n v="1"/>
    <n v="0"/>
    <x v="11"/>
    <x v="11"/>
    <x v="1"/>
    <x v="1"/>
    <x v="11"/>
    <x v="1"/>
    <x v="0"/>
  </r>
  <r>
    <x v="0"/>
    <x v="8"/>
    <n v="10"/>
    <x v="1"/>
    <s v="DNA"/>
    <n v="1"/>
    <n v="0"/>
    <x v="12"/>
    <x v="12"/>
    <x v="1"/>
    <x v="1"/>
    <x v="12"/>
    <x v="1"/>
    <x v="0"/>
  </r>
  <r>
    <x v="0"/>
    <x v="9"/>
    <n v="10"/>
    <x v="1"/>
    <s v="DNA"/>
    <n v="1"/>
    <n v="0"/>
    <x v="12"/>
    <x v="12"/>
    <x v="1"/>
    <x v="1"/>
    <x v="12"/>
    <x v="1"/>
    <x v="0"/>
  </r>
  <r>
    <x v="0"/>
    <x v="11"/>
    <n v="10"/>
    <x v="1"/>
    <s v="DNA"/>
    <n v="3"/>
    <n v="1"/>
    <x v="12"/>
    <x v="12"/>
    <x v="1"/>
    <x v="1"/>
    <x v="12"/>
    <x v="1"/>
    <x v="0"/>
  </r>
  <r>
    <x v="0"/>
    <x v="2"/>
    <n v="10"/>
    <x v="1"/>
    <s v="DNA"/>
    <n v="1"/>
    <n v="0"/>
    <x v="12"/>
    <x v="12"/>
    <x v="1"/>
    <x v="1"/>
    <x v="12"/>
    <x v="1"/>
    <x v="0"/>
  </r>
  <r>
    <x v="0"/>
    <x v="1"/>
    <n v="10"/>
    <x v="1"/>
    <s v="DNA"/>
    <n v="1"/>
    <n v="0"/>
    <x v="12"/>
    <x v="12"/>
    <x v="1"/>
    <x v="1"/>
    <x v="12"/>
    <x v="1"/>
    <x v="0"/>
  </r>
  <r>
    <x v="0"/>
    <x v="4"/>
    <n v="10"/>
    <x v="1"/>
    <s v="DNA"/>
    <n v="1"/>
    <n v="0"/>
    <x v="12"/>
    <x v="12"/>
    <x v="1"/>
    <x v="1"/>
    <x v="12"/>
    <x v="1"/>
    <x v="0"/>
  </r>
  <r>
    <x v="1"/>
    <x v="6"/>
    <n v="10"/>
    <x v="1"/>
    <s v="DNA"/>
    <n v="1"/>
    <n v="0"/>
    <x v="12"/>
    <x v="12"/>
    <x v="1"/>
    <x v="1"/>
    <x v="12"/>
    <x v="1"/>
    <x v="0"/>
  </r>
  <r>
    <x v="1"/>
    <x v="1"/>
    <n v="10"/>
    <x v="1"/>
    <s v="DNA"/>
    <n v="3"/>
    <n v="0"/>
    <x v="12"/>
    <x v="12"/>
    <x v="1"/>
    <x v="1"/>
    <x v="12"/>
    <x v="1"/>
    <x v="0"/>
  </r>
  <r>
    <x v="1"/>
    <x v="0"/>
    <n v="10"/>
    <x v="1"/>
    <s v="DNA"/>
    <n v="1"/>
    <n v="0"/>
    <x v="12"/>
    <x v="12"/>
    <x v="1"/>
    <x v="1"/>
    <x v="12"/>
    <x v="1"/>
    <x v="0"/>
  </r>
  <r>
    <x v="1"/>
    <x v="10"/>
    <n v="10"/>
    <x v="1"/>
    <s v="DNA"/>
    <n v="1"/>
    <n v="0"/>
    <x v="12"/>
    <x v="12"/>
    <x v="1"/>
    <x v="1"/>
    <x v="12"/>
    <x v="1"/>
    <x v="0"/>
  </r>
  <r>
    <x v="1"/>
    <x v="8"/>
    <n v="10"/>
    <x v="1"/>
    <s v="DNA"/>
    <n v="1"/>
    <n v="0"/>
    <x v="12"/>
    <x v="12"/>
    <x v="1"/>
    <x v="1"/>
    <x v="12"/>
    <x v="1"/>
    <x v="0"/>
  </r>
  <r>
    <x v="1"/>
    <x v="5"/>
    <n v="10"/>
    <x v="1"/>
    <s v="DNA"/>
    <n v="1"/>
    <n v="0"/>
    <x v="12"/>
    <x v="12"/>
    <x v="1"/>
    <x v="1"/>
    <x v="12"/>
    <x v="1"/>
    <x v="0"/>
  </r>
  <r>
    <x v="1"/>
    <x v="11"/>
    <n v="10"/>
    <x v="1"/>
    <s v="DNA"/>
    <n v="1"/>
    <n v="2"/>
    <x v="12"/>
    <x v="12"/>
    <x v="1"/>
    <x v="1"/>
    <x v="12"/>
    <x v="1"/>
    <x v="0"/>
  </r>
  <r>
    <x v="0"/>
    <x v="7"/>
    <n v="10"/>
    <x v="1"/>
    <s v="DNA"/>
    <n v="10"/>
    <n v="4"/>
    <x v="13"/>
    <x v="13"/>
    <x v="1"/>
    <x v="1"/>
    <x v="13"/>
    <x v="1"/>
    <x v="0"/>
  </r>
  <r>
    <x v="0"/>
    <x v="0"/>
    <n v="10"/>
    <x v="1"/>
    <s v="DNA"/>
    <n v="5"/>
    <n v="4"/>
    <x v="13"/>
    <x v="13"/>
    <x v="1"/>
    <x v="1"/>
    <x v="13"/>
    <x v="1"/>
    <x v="0"/>
  </r>
  <r>
    <x v="0"/>
    <x v="10"/>
    <n v="10"/>
    <x v="1"/>
    <s v="DNA"/>
    <n v="4"/>
    <n v="5"/>
    <x v="13"/>
    <x v="13"/>
    <x v="1"/>
    <x v="1"/>
    <x v="13"/>
    <x v="1"/>
    <x v="0"/>
  </r>
  <r>
    <x v="0"/>
    <x v="2"/>
    <n v="10"/>
    <x v="1"/>
    <s v="DNA"/>
    <n v="8"/>
    <n v="5"/>
    <x v="13"/>
    <x v="13"/>
    <x v="1"/>
    <x v="1"/>
    <x v="13"/>
    <x v="1"/>
    <x v="0"/>
  </r>
  <r>
    <x v="0"/>
    <x v="4"/>
    <n v="10"/>
    <x v="1"/>
    <s v="DNA"/>
    <n v="10"/>
    <n v="5"/>
    <x v="13"/>
    <x v="13"/>
    <x v="1"/>
    <x v="1"/>
    <x v="13"/>
    <x v="1"/>
    <x v="0"/>
  </r>
  <r>
    <x v="0"/>
    <x v="8"/>
    <n v="10"/>
    <x v="1"/>
    <s v="DNA"/>
    <n v="3"/>
    <n v="3"/>
    <x v="13"/>
    <x v="13"/>
    <x v="1"/>
    <x v="1"/>
    <x v="13"/>
    <x v="1"/>
    <x v="0"/>
  </r>
  <r>
    <x v="0"/>
    <x v="3"/>
    <n v="10"/>
    <x v="1"/>
    <s v="DNA"/>
    <n v="20"/>
    <n v="10"/>
    <x v="13"/>
    <x v="13"/>
    <x v="1"/>
    <x v="1"/>
    <x v="13"/>
    <x v="1"/>
    <x v="0"/>
  </r>
  <r>
    <x v="0"/>
    <x v="1"/>
    <n v="10"/>
    <x v="1"/>
    <s v="DNA"/>
    <n v="4"/>
    <n v="2"/>
    <x v="13"/>
    <x v="13"/>
    <x v="1"/>
    <x v="1"/>
    <x v="13"/>
    <x v="1"/>
    <x v="0"/>
  </r>
  <r>
    <x v="0"/>
    <x v="6"/>
    <n v="10"/>
    <x v="1"/>
    <s v="DNA"/>
    <n v="10"/>
    <n v="5"/>
    <x v="13"/>
    <x v="13"/>
    <x v="1"/>
    <x v="1"/>
    <x v="13"/>
    <x v="1"/>
    <x v="0"/>
  </r>
  <r>
    <x v="0"/>
    <x v="5"/>
    <n v="10"/>
    <x v="1"/>
    <s v="DNA"/>
    <n v="3"/>
    <n v="2"/>
    <x v="13"/>
    <x v="13"/>
    <x v="1"/>
    <x v="1"/>
    <x v="13"/>
    <x v="1"/>
    <x v="0"/>
  </r>
  <r>
    <x v="0"/>
    <x v="9"/>
    <n v="10"/>
    <x v="1"/>
    <s v="DNA"/>
    <n v="4"/>
    <n v="1"/>
    <x v="13"/>
    <x v="13"/>
    <x v="1"/>
    <x v="1"/>
    <x v="13"/>
    <x v="1"/>
    <x v="0"/>
  </r>
  <r>
    <x v="0"/>
    <x v="11"/>
    <n v="10"/>
    <x v="1"/>
    <s v="DNA"/>
    <n v="17"/>
    <n v="1"/>
    <x v="13"/>
    <x v="13"/>
    <x v="1"/>
    <x v="1"/>
    <x v="13"/>
    <x v="1"/>
    <x v="0"/>
  </r>
  <r>
    <x v="1"/>
    <x v="3"/>
    <n v="10"/>
    <x v="1"/>
    <s v="DNA"/>
    <n v="11"/>
    <n v="7"/>
    <x v="13"/>
    <x v="13"/>
    <x v="1"/>
    <x v="1"/>
    <x v="13"/>
    <x v="1"/>
    <x v="0"/>
  </r>
  <r>
    <x v="1"/>
    <x v="2"/>
    <n v="10"/>
    <x v="1"/>
    <s v="DNA"/>
    <n v="11"/>
    <n v="4"/>
    <x v="13"/>
    <x v="13"/>
    <x v="1"/>
    <x v="1"/>
    <x v="13"/>
    <x v="1"/>
    <x v="0"/>
  </r>
  <r>
    <x v="1"/>
    <x v="6"/>
    <n v="10"/>
    <x v="1"/>
    <s v="DNA"/>
    <n v="9"/>
    <n v="6"/>
    <x v="13"/>
    <x v="13"/>
    <x v="1"/>
    <x v="1"/>
    <x v="13"/>
    <x v="1"/>
    <x v="0"/>
  </r>
  <r>
    <x v="1"/>
    <x v="7"/>
    <n v="10"/>
    <x v="1"/>
    <s v="DNA"/>
    <n v="13"/>
    <n v="7"/>
    <x v="13"/>
    <x v="13"/>
    <x v="1"/>
    <x v="1"/>
    <x v="13"/>
    <x v="1"/>
    <x v="0"/>
  </r>
  <r>
    <x v="1"/>
    <x v="1"/>
    <n v="10"/>
    <x v="1"/>
    <s v="DNA"/>
    <n v="13"/>
    <n v="5"/>
    <x v="13"/>
    <x v="13"/>
    <x v="1"/>
    <x v="1"/>
    <x v="13"/>
    <x v="1"/>
    <x v="0"/>
  </r>
  <r>
    <x v="1"/>
    <x v="11"/>
    <n v="10"/>
    <x v="1"/>
    <s v="DNA"/>
    <n v="8"/>
    <n v="0"/>
    <x v="13"/>
    <x v="13"/>
    <x v="1"/>
    <x v="1"/>
    <x v="13"/>
    <x v="1"/>
    <x v="0"/>
  </r>
  <r>
    <x v="1"/>
    <x v="8"/>
    <n v="10"/>
    <x v="1"/>
    <s v="DNA"/>
    <n v="6"/>
    <n v="7"/>
    <x v="13"/>
    <x v="13"/>
    <x v="1"/>
    <x v="1"/>
    <x v="13"/>
    <x v="1"/>
    <x v="0"/>
  </r>
  <r>
    <x v="1"/>
    <x v="10"/>
    <n v="10"/>
    <x v="1"/>
    <s v="DNA"/>
    <n v="17"/>
    <n v="13"/>
    <x v="13"/>
    <x v="13"/>
    <x v="1"/>
    <x v="1"/>
    <x v="13"/>
    <x v="1"/>
    <x v="0"/>
  </r>
  <r>
    <x v="1"/>
    <x v="0"/>
    <n v="10"/>
    <x v="1"/>
    <s v="DNA"/>
    <n v="10"/>
    <n v="7"/>
    <x v="13"/>
    <x v="13"/>
    <x v="1"/>
    <x v="1"/>
    <x v="13"/>
    <x v="1"/>
    <x v="0"/>
  </r>
  <r>
    <x v="1"/>
    <x v="4"/>
    <n v="10"/>
    <x v="1"/>
    <s v="DNA"/>
    <n v="8"/>
    <n v="4"/>
    <x v="13"/>
    <x v="13"/>
    <x v="1"/>
    <x v="1"/>
    <x v="13"/>
    <x v="1"/>
    <x v="0"/>
  </r>
  <r>
    <x v="1"/>
    <x v="5"/>
    <n v="10"/>
    <x v="1"/>
    <s v="DNA"/>
    <n v="6"/>
    <n v="5"/>
    <x v="13"/>
    <x v="13"/>
    <x v="1"/>
    <x v="1"/>
    <x v="13"/>
    <x v="1"/>
    <x v="0"/>
  </r>
  <r>
    <x v="1"/>
    <x v="9"/>
    <n v="10"/>
    <x v="1"/>
    <s v="DNA"/>
    <n v="2"/>
    <n v="3"/>
    <x v="13"/>
    <x v="13"/>
    <x v="1"/>
    <x v="1"/>
    <x v="13"/>
    <x v="1"/>
    <x v="0"/>
  </r>
  <r>
    <x v="0"/>
    <x v="0"/>
    <n v="10"/>
    <x v="1"/>
    <s v="DNA"/>
    <n v="76"/>
    <n v="88"/>
    <x v="14"/>
    <x v="14"/>
    <x v="1"/>
    <x v="1"/>
    <x v="14"/>
    <x v="1"/>
    <x v="0"/>
  </r>
  <r>
    <x v="0"/>
    <x v="5"/>
    <n v="10"/>
    <x v="1"/>
    <s v="DNA"/>
    <n v="73"/>
    <n v="75"/>
    <x v="14"/>
    <x v="14"/>
    <x v="1"/>
    <x v="1"/>
    <x v="14"/>
    <x v="1"/>
    <x v="0"/>
  </r>
  <r>
    <x v="0"/>
    <x v="7"/>
    <n v="10"/>
    <x v="1"/>
    <s v="DNA"/>
    <n v="100"/>
    <n v="116"/>
    <x v="14"/>
    <x v="14"/>
    <x v="1"/>
    <x v="1"/>
    <x v="14"/>
    <x v="1"/>
    <x v="0"/>
  </r>
  <r>
    <x v="0"/>
    <x v="9"/>
    <n v="10"/>
    <x v="1"/>
    <s v="DNA"/>
    <n v="105"/>
    <n v="105"/>
    <x v="14"/>
    <x v="14"/>
    <x v="1"/>
    <x v="1"/>
    <x v="14"/>
    <x v="1"/>
    <x v="0"/>
  </r>
  <r>
    <x v="0"/>
    <x v="3"/>
    <n v="10"/>
    <x v="1"/>
    <s v="DNA"/>
    <n v="136"/>
    <n v="137"/>
    <x v="14"/>
    <x v="14"/>
    <x v="1"/>
    <x v="1"/>
    <x v="14"/>
    <x v="1"/>
    <x v="0"/>
  </r>
  <r>
    <x v="0"/>
    <x v="2"/>
    <n v="10"/>
    <x v="1"/>
    <s v="DNA"/>
    <n v="135"/>
    <n v="143"/>
    <x v="14"/>
    <x v="14"/>
    <x v="1"/>
    <x v="1"/>
    <x v="14"/>
    <x v="1"/>
    <x v="0"/>
  </r>
  <r>
    <x v="0"/>
    <x v="6"/>
    <n v="10"/>
    <x v="1"/>
    <s v="DNA"/>
    <n v="116"/>
    <n v="120"/>
    <x v="14"/>
    <x v="14"/>
    <x v="1"/>
    <x v="1"/>
    <x v="14"/>
    <x v="1"/>
    <x v="0"/>
  </r>
  <r>
    <x v="0"/>
    <x v="1"/>
    <n v="10"/>
    <x v="1"/>
    <s v="DNA"/>
    <n v="107"/>
    <n v="117"/>
    <x v="14"/>
    <x v="14"/>
    <x v="1"/>
    <x v="1"/>
    <x v="14"/>
    <x v="1"/>
    <x v="0"/>
  </r>
  <r>
    <x v="0"/>
    <x v="10"/>
    <n v="10"/>
    <x v="1"/>
    <s v="DNA"/>
    <n v="3"/>
    <n v="5"/>
    <x v="14"/>
    <x v="14"/>
    <x v="1"/>
    <x v="1"/>
    <x v="14"/>
    <x v="1"/>
    <x v="0"/>
  </r>
  <r>
    <x v="0"/>
    <x v="4"/>
    <n v="10"/>
    <x v="1"/>
    <s v="DNA"/>
    <n v="151"/>
    <n v="155"/>
    <x v="14"/>
    <x v="14"/>
    <x v="1"/>
    <x v="1"/>
    <x v="14"/>
    <x v="1"/>
    <x v="0"/>
  </r>
  <r>
    <x v="0"/>
    <x v="11"/>
    <n v="10"/>
    <x v="1"/>
    <s v="DNA"/>
    <n v="60"/>
    <n v="72"/>
    <x v="14"/>
    <x v="14"/>
    <x v="1"/>
    <x v="1"/>
    <x v="14"/>
    <x v="1"/>
    <x v="0"/>
  </r>
  <r>
    <x v="1"/>
    <x v="2"/>
    <n v="10"/>
    <x v="1"/>
    <s v="DNA"/>
    <n v="129"/>
    <n v="131"/>
    <x v="14"/>
    <x v="14"/>
    <x v="1"/>
    <x v="1"/>
    <x v="14"/>
    <x v="1"/>
    <x v="0"/>
  </r>
  <r>
    <x v="1"/>
    <x v="6"/>
    <n v="10"/>
    <x v="1"/>
    <s v="DNA"/>
    <n v="111"/>
    <n v="104"/>
    <x v="14"/>
    <x v="14"/>
    <x v="1"/>
    <x v="1"/>
    <x v="14"/>
    <x v="1"/>
    <x v="0"/>
  </r>
  <r>
    <x v="1"/>
    <x v="3"/>
    <n v="10"/>
    <x v="1"/>
    <s v="DNA"/>
    <n v="109"/>
    <n v="108"/>
    <x v="14"/>
    <x v="14"/>
    <x v="1"/>
    <x v="1"/>
    <x v="14"/>
    <x v="1"/>
    <x v="0"/>
  </r>
  <r>
    <x v="1"/>
    <x v="7"/>
    <n v="10"/>
    <x v="1"/>
    <s v="DNA"/>
    <n v="71"/>
    <n v="81"/>
    <x v="14"/>
    <x v="14"/>
    <x v="1"/>
    <x v="1"/>
    <x v="14"/>
    <x v="1"/>
    <x v="0"/>
  </r>
  <r>
    <x v="1"/>
    <x v="10"/>
    <n v="10"/>
    <x v="1"/>
    <s v="DNA"/>
    <n v="128"/>
    <n v="119"/>
    <x v="14"/>
    <x v="14"/>
    <x v="1"/>
    <x v="1"/>
    <x v="14"/>
    <x v="1"/>
    <x v="0"/>
  </r>
  <r>
    <x v="1"/>
    <x v="8"/>
    <n v="10"/>
    <x v="1"/>
    <s v="DNA"/>
    <n v="117"/>
    <n v="115"/>
    <x v="14"/>
    <x v="14"/>
    <x v="1"/>
    <x v="1"/>
    <x v="14"/>
    <x v="1"/>
    <x v="0"/>
  </r>
  <r>
    <x v="1"/>
    <x v="0"/>
    <n v="10"/>
    <x v="1"/>
    <s v="DNA"/>
    <n v="122"/>
    <n v="127"/>
    <x v="14"/>
    <x v="14"/>
    <x v="1"/>
    <x v="1"/>
    <x v="14"/>
    <x v="1"/>
    <x v="0"/>
  </r>
  <r>
    <x v="1"/>
    <x v="4"/>
    <n v="10"/>
    <x v="1"/>
    <s v="DNA"/>
    <n v="108"/>
    <n v="108"/>
    <x v="14"/>
    <x v="14"/>
    <x v="1"/>
    <x v="1"/>
    <x v="14"/>
    <x v="1"/>
    <x v="0"/>
  </r>
  <r>
    <x v="1"/>
    <x v="9"/>
    <n v="10"/>
    <x v="1"/>
    <s v="DNA"/>
    <n v="92"/>
    <n v="89"/>
    <x v="14"/>
    <x v="14"/>
    <x v="1"/>
    <x v="1"/>
    <x v="14"/>
    <x v="1"/>
    <x v="0"/>
  </r>
  <r>
    <x v="1"/>
    <x v="5"/>
    <n v="10"/>
    <x v="1"/>
    <s v="DNA"/>
    <n v="96"/>
    <n v="98"/>
    <x v="14"/>
    <x v="14"/>
    <x v="1"/>
    <x v="1"/>
    <x v="14"/>
    <x v="1"/>
    <x v="0"/>
  </r>
  <r>
    <x v="0"/>
    <x v="8"/>
    <n v="10"/>
    <x v="1"/>
    <s v="DNA"/>
    <n v="52"/>
    <n v="52"/>
    <x v="14"/>
    <x v="14"/>
    <x v="1"/>
    <x v="1"/>
    <x v="14"/>
    <x v="1"/>
    <x v="0"/>
  </r>
  <r>
    <x v="1"/>
    <x v="11"/>
    <n v="10"/>
    <x v="1"/>
    <s v="DNA"/>
    <n v="90"/>
    <n v="85"/>
    <x v="14"/>
    <x v="14"/>
    <x v="1"/>
    <x v="1"/>
    <x v="14"/>
    <x v="1"/>
    <x v="0"/>
  </r>
  <r>
    <x v="1"/>
    <x v="1"/>
    <n v="10"/>
    <x v="1"/>
    <s v="DNA"/>
    <n v="69"/>
    <n v="83"/>
    <x v="14"/>
    <x v="14"/>
    <x v="1"/>
    <x v="1"/>
    <x v="14"/>
    <x v="1"/>
    <x v="0"/>
  </r>
  <r>
    <x v="0"/>
    <x v="3"/>
    <n v="10"/>
    <x v="1"/>
    <s v="DNA"/>
    <n v="0"/>
    <n v="2"/>
    <x v="15"/>
    <x v="15"/>
    <x v="1"/>
    <x v="1"/>
    <x v="15"/>
    <x v="1"/>
    <x v="0"/>
  </r>
  <r>
    <x v="1"/>
    <x v="0"/>
    <n v="10"/>
    <x v="1"/>
    <s v="DNA"/>
    <n v="1"/>
    <n v="0"/>
    <x v="15"/>
    <x v="15"/>
    <x v="1"/>
    <x v="1"/>
    <x v="15"/>
    <x v="1"/>
    <x v="0"/>
  </r>
  <r>
    <x v="0"/>
    <x v="7"/>
    <n v="10"/>
    <x v="1"/>
    <s v="DNA"/>
    <n v="4"/>
    <n v="0"/>
    <x v="16"/>
    <x v="16"/>
    <x v="1"/>
    <x v="1"/>
    <x v="16"/>
    <x v="1"/>
    <x v="0"/>
  </r>
  <r>
    <x v="0"/>
    <x v="3"/>
    <n v="10"/>
    <x v="1"/>
    <s v="DNA"/>
    <n v="5"/>
    <n v="2"/>
    <x v="16"/>
    <x v="16"/>
    <x v="1"/>
    <x v="1"/>
    <x v="16"/>
    <x v="1"/>
    <x v="0"/>
  </r>
  <r>
    <x v="0"/>
    <x v="4"/>
    <n v="10"/>
    <x v="1"/>
    <s v="DNA"/>
    <n v="0"/>
    <n v="1"/>
    <x v="16"/>
    <x v="16"/>
    <x v="1"/>
    <x v="1"/>
    <x v="16"/>
    <x v="1"/>
    <x v="0"/>
  </r>
  <r>
    <x v="0"/>
    <x v="9"/>
    <n v="10"/>
    <x v="1"/>
    <s v="DNA"/>
    <n v="1"/>
    <n v="1"/>
    <x v="16"/>
    <x v="16"/>
    <x v="1"/>
    <x v="1"/>
    <x v="16"/>
    <x v="1"/>
    <x v="0"/>
  </r>
  <r>
    <x v="1"/>
    <x v="7"/>
    <n v="10"/>
    <x v="1"/>
    <s v="DNA"/>
    <n v="1"/>
    <n v="1"/>
    <x v="16"/>
    <x v="16"/>
    <x v="1"/>
    <x v="1"/>
    <x v="16"/>
    <x v="1"/>
    <x v="0"/>
  </r>
  <r>
    <x v="1"/>
    <x v="3"/>
    <n v="10"/>
    <x v="1"/>
    <s v="DNA"/>
    <n v="5"/>
    <n v="0"/>
    <x v="16"/>
    <x v="16"/>
    <x v="1"/>
    <x v="1"/>
    <x v="16"/>
    <x v="1"/>
    <x v="0"/>
  </r>
  <r>
    <x v="1"/>
    <x v="6"/>
    <n v="10"/>
    <x v="1"/>
    <s v="DNA"/>
    <n v="2"/>
    <n v="0"/>
    <x v="16"/>
    <x v="16"/>
    <x v="1"/>
    <x v="1"/>
    <x v="16"/>
    <x v="1"/>
    <x v="0"/>
  </r>
  <r>
    <x v="1"/>
    <x v="2"/>
    <n v="10"/>
    <x v="1"/>
    <s v="DNA"/>
    <n v="3"/>
    <n v="1"/>
    <x v="16"/>
    <x v="16"/>
    <x v="1"/>
    <x v="1"/>
    <x v="16"/>
    <x v="1"/>
    <x v="0"/>
  </r>
  <r>
    <x v="1"/>
    <x v="8"/>
    <n v="10"/>
    <x v="1"/>
    <s v="DNA"/>
    <n v="3"/>
    <n v="0"/>
    <x v="16"/>
    <x v="16"/>
    <x v="1"/>
    <x v="1"/>
    <x v="16"/>
    <x v="1"/>
    <x v="0"/>
  </r>
  <r>
    <x v="1"/>
    <x v="5"/>
    <n v="10"/>
    <x v="1"/>
    <s v="DNA"/>
    <n v="2"/>
    <n v="0"/>
    <x v="16"/>
    <x v="16"/>
    <x v="1"/>
    <x v="1"/>
    <x v="16"/>
    <x v="1"/>
    <x v="0"/>
  </r>
  <r>
    <x v="1"/>
    <x v="10"/>
    <n v="10"/>
    <x v="1"/>
    <s v="DNA"/>
    <n v="1"/>
    <n v="0"/>
    <x v="16"/>
    <x v="16"/>
    <x v="1"/>
    <x v="1"/>
    <x v="16"/>
    <x v="1"/>
    <x v="0"/>
  </r>
  <r>
    <x v="0"/>
    <x v="6"/>
    <n v="10"/>
    <x v="1"/>
    <s v="DNA"/>
    <n v="1"/>
    <n v="0"/>
    <x v="16"/>
    <x v="16"/>
    <x v="1"/>
    <x v="1"/>
    <x v="16"/>
    <x v="1"/>
    <x v="0"/>
  </r>
  <r>
    <x v="1"/>
    <x v="9"/>
    <n v="10"/>
    <x v="1"/>
    <s v="DNA"/>
    <n v="1"/>
    <n v="0"/>
    <x v="16"/>
    <x v="16"/>
    <x v="1"/>
    <x v="1"/>
    <x v="16"/>
    <x v="1"/>
    <x v="0"/>
  </r>
  <r>
    <x v="0"/>
    <x v="3"/>
    <n v="10"/>
    <x v="1"/>
    <s v="DNA"/>
    <n v="96"/>
    <n v="102"/>
    <x v="17"/>
    <x v="17"/>
    <x v="1"/>
    <x v="1"/>
    <x v="17"/>
    <x v="1"/>
    <x v="0"/>
  </r>
  <r>
    <x v="0"/>
    <x v="2"/>
    <n v="10"/>
    <x v="1"/>
    <s v="DNA"/>
    <n v="124"/>
    <n v="129"/>
    <x v="17"/>
    <x v="17"/>
    <x v="1"/>
    <x v="1"/>
    <x v="17"/>
    <x v="1"/>
    <x v="0"/>
  </r>
  <r>
    <x v="0"/>
    <x v="7"/>
    <n v="10"/>
    <x v="1"/>
    <s v="DNA"/>
    <n v="82"/>
    <n v="85"/>
    <x v="17"/>
    <x v="17"/>
    <x v="1"/>
    <x v="1"/>
    <x v="17"/>
    <x v="1"/>
    <x v="0"/>
  </r>
  <r>
    <x v="0"/>
    <x v="1"/>
    <n v="10"/>
    <x v="1"/>
    <s v="DNA"/>
    <n v="89"/>
    <n v="90"/>
    <x v="17"/>
    <x v="17"/>
    <x v="1"/>
    <x v="1"/>
    <x v="17"/>
    <x v="1"/>
    <x v="0"/>
  </r>
  <r>
    <x v="0"/>
    <x v="5"/>
    <n v="10"/>
    <x v="1"/>
    <s v="DNA"/>
    <n v="122"/>
    <n v="130"/>
    <x v="17"/>
    <x v="17"/>
    <x v="1"/>
    <x v="1"/>
    <x v="17"/>
    <x v="1"/>
    <x v="0"/>
  </r>
  <r>
    <x v="0"/>
    <x v="11"/>
    <n v="10"/>
    <x v="1"/>
    <s v="DNA"/>
    <n v="65"/>
    <n v="72"/>
    <x v="17"/>
    <x v="17"/>
    <x v="1"/>
    <x v="1"/>
    <x v="17"/>
    <x v="1"/>
    <x v="0"/>
  </r>
  <r>
    <x v="0"/>
    <x v="0"/>
    <n v="10"/>
    <x v="1"/>
    <s v="DNA"/>
    <n v="13"/>
    <n v="14"/>
    <x v="17"/>
    <x v="17"/>
    <x v="1"/>
    <x v="1"/>
    <x v="17"/>
    <x v="1"/>
    <x v="0"/>
  </r>
  <r>
    <x v="0"/>
    <x v="6"/>
    <n v="10"/>
    <x v="1"/>
    <s v="DNA"/>
    <n v="109"/>
    <n v="109"/>
    <x v="17"/>
    <x v="17"/>
    <x v="1"/>
    <x v="1"/>
    <x v="17"/>
    <x v="1"/>
    <x v="0"/>
  </r>
  <r>
    <x v="0"/>
    <x v="4"/>
    <n v="10"/>
    <x v="1"/>
    <s v="DNA"/>
    <n v="53"/>
    <n v="54"/>
    <x v="17"/>
    <x v="17"/>
    <x v="1"/>
    <x v="1"/>
    <x v="17"/>
    <x v="1"/>
    <x v="0"/>
  </r>
  <r>
    <x v="0"/>
    <x v="8"/>
    <n v="10"/>
    <x v="1"/>
    <s v="DNA"/>
    <n v="68"/>
    <n v="68"/>
    <x v="17"/>
    <x v="17"/>
    <x v="1"/>
    <x v="1"/>
    <x v="17"/>
    <x v="1"/>
    <x v="0"/>
  </r>
  <r>
    <x v="0"/>
    <x v="9"/>
    <n v="10"/>
    <x v="1"/>
    <s v="DNA"/>
    <n v="129"/>
    <n v="133"/>
    <x v="17"/>
    <x v="17"/>
    <x v="1"/>
    <x v="1"/>
    <x v="17"/>
    <x v="1"/>
    <x v="0"/>
  </r>
  <r>
    <x v="1"/>
    <x v="3"/>
    <n v="10"/>
    <x v="1"/>
    <s v="DNA"/>
    <n v="151"/>
    <n v="154"/>
    <x v="17"/>
    <x v="17"/>
    <x v="1"/>
    <x v="1"/>
    <x v="17"/>
    <x v="1"/>
    <x v="0"/>
  </r>
  <r>
    <x v="1"/>
    <x v="1"/>
    <n v="10"/>
    <x v="1"/>
    <s v="DNA"/>
    <n v="134"/>
    <n v="135"/>
    <x v="17"/>
    <x v="17"/>
    <x v="1"/>
    <x v="1"/>
    <x v="17"/>
    <x v="1"/>
    <x v="0"/>
  </r>
  <r>
    <x v="1"/>
    <x v="6"/>
    <n v="10"/>
    <x v="1"/>
    <s v="DNA"/>
    <n v="160"/>
    <n v="164"/>
    <x v="17"/>
    <x v="17"/>
    <x v="1"/>
    <x v="1"/>
    <x v="17"/>
    <x v="1"/>
    <x v="0"/>
  </r>
  <r>
    <x v="1"/>
    <x v="2"/>
    <n v="10"/>
    <x v="1"/>
    <s v="DNA"/>
    <n v="135"/>
    <n v="142"/>
    <x v="17"/>
    <x v="17"/>
    <x v="1"/>
    <x v="1"/>
    <x v="17"/>
    <x v="1"/>
    <x v="0"/>
  </r>
  <r>
    <x v="1"/>
    <x v="7"/>
    <n v="10"/>
    <x v="1"/>
    <s v="DNA"/>
    <n v="115"/>
    <n v="113"/>
    <x v="17"/>
    <x v="17"/>
    <x v="1"/>
    <x v="1"/>
    <x v="17"/>
    <x v="1"/>
    <x v="0"/>
  </r>
  <r>
    <x v="1"/>
    <x v="0"/>
    <n v="10"/>
    <x v="1"/>
    <s v="DNA"/>
    <n v="147"/>
    <n v="152"/>
    <x v="17"/>
    <x v="17"/>
    <x v="1"/>
    <x v="1"/>
    <x v="17"/>
    <x v="1"/>
    <x v="0"/>
  </r>
  <r>
    <x v="1"/>
    <x v="10"/>
    <n v="10"/>
    <x v="1"/>
    <s v="DNA"/>
    <n v="132"/>
    <n v="134"/>
    <x v="17"/>
    <x v="17"/>
    <x v="1"/>
    <x v="1"/>
    <x v="17"/>
    <x v="1"/>
    <x v="0"/>
  </r>
  <r>
    <x v="1"/>
    <x v="8"/>
    <n v="10"/>
    <x v="1"/>
    <s v="DNA"/>
    <n v="129"/>
    <n v="129"/>
    <x v="17"/>
    <x v="17"/>
    <x v="1"/>
    <x v="1"/>
    <x v="17"/>
    <x v="1"/>
    <x v="0"/>
  </r>
  <r>
    <x v="1"/>
    <x v="4"/>
    <n v="10"/>
    <x v="1"/>
    <s v="DNA"/>
    <n v="146"/>
    <n v="150"/>
    <x v="17"/>
    <x v="17"/>
    <x v="1"/>
    <x v="1"/>
    <x v="17"/>
    <x v="1"/>
    <x v="0"/>
  </r>
  <r>
    <x v="1"/>
    <x v="9"/>
    <n v="10"/>
    <x v="1"/>
    <s v="DNA"/>
    <n v="121"/>
    <n v="117"/>
    <x v="17"/>
    <x v="17"/>
    <x v="1"/>
    <x v="1"/>
    <x v="17"/>
    <x v="1"/>
    <x v="0"/>
  </r>
  <r>
    <x v="1"/>
    <x v="5"/>
    <n v="10"/>
    <x v="1"/>
    <s v="DNA"/>
    <n v="114"/>
    <n v="120"/>
    <x v="17"/>
    <x v="17"/>
    <x v="1"/>
    <x v="1"/>
    <x v="17"/>
    <x v="1"/>
    <x v="0"/>
  </r>
  <r>
    <x v="1"/>
    <x v="11"/>
    <n v="10"/>
    <x v="1"/>
    <s v="DNA"/>
    <n v="116"/>
    <n v="116"/>
    <x v="17"/>
    <x v="17"/>
    <x v="1"/>
    <x v="1"/>
    <x v="17"/>
    <x v="1"/>
    <x v="0"/>
  </r>
  <r>
    <x v="0"/>
    <x v="2"/>
    <n v="5"/>
    <x v="5"/>
    <s v="BELGOCONTROL"/>
    <n v="397"/>
    <n v="394"/>
    <x v="18"/>
    <x v="18"/>
    <x v="1"/>
    <x v="1"/>
    <x v="18"/>
    <x v="1"/>
    <x v="0"/>
  </r>
  <r>
    <x v="0"/>
    <x v="5"/>
    <n v="5"/>
    <x v="5"/>
    <s v="BELGOCONTROL"/>
    <n v="494"/>
    <n v="500"/>
    <x v="18"/>
    <x v="18"/>
    <x v="1"/>
    <x v="1"/>
    <x v="18"/>
    <x v="1"/>
    <x v="0"/>
  </r>
  <r>
    <x v="0"/>
    <x v="6"/>
    <n v="5"/>
    <x v="5"/>
    <s v="BELGOCONTROL"/>
    <n v="409"/>
    <n v="408"/>
    <x v="18"/>
    <x v="18"/>
    <x v="1"/>
    <x v="1"/>
    <x v="18"/>
    <x v="1"/>
    <x v="0"/>
  </r>
  <r>
    <x v="0"/>
    <x v="7"/>
    <n v="5"/>
    <x v="5"/>
    <s v="BELGOCONTROL"/>
    <n v="427"/>
    <n v="435"/>
    <x v="18"/>
    <x v="18"/>
    <x v="1"/>
    <x v="1"/>
    <x v="18"/>
    <x v="1"/>
    <x v="0"/>
  </r>
  <r>
    <x v="0"/>
    <x v="11"/>
    <n v="5"/>
    <x v="5"/>
    <s v="BELGOCONTROL"/>
    <n v="227"/>
    <n v="229"/>
    <x v="18"/>
    <x v="18"/>
    <x v="1"/>
    <x v="1"/>
    <x v="18"/>
    <x v="1"/>
    <x v="0"/>
  </r>
  <r>
    <x v="0"/>
    <x v="3"/>
    <n v="5"/>
    <x v="5"/>
    <s v="BELGOCONTROL"/>
    <n v="488"/>
    <n v="482"/>
    <x v="18"/>
    <x v="18"/>
    <x v="1"/>
    <x v="1"/>
    <x v="18"/>
    <x v="1"/>
    <x v="0"/>
  </r>
  <r>
    <x v="0"/>
    <x v="0"/>
    <n v="5"/>
    <x v="5"/>
    <s v="BELGOCONTROL"/>
    <n v="161"/>
    <n v="164"/>
    <x v="18"/>
    <x v="18"/>
    <x v="1"/>
    <x v="1"/>
    <x v="18"/>
    <x v="1"/>
    <x v="0"/>
  </r>
  <r>
    <x v="0"/>
    <x v="9"/>
    <n v="5"/>
    <x v="5"/>
    <s v="BELGOCONTROL"/>
    <n v="507"/>
    <n v="513"/>
    <x v="18"/>
    <x v="18"/>
    <x v="1"/>
    <x v="1"/>
    <x v="18"/>
    <x v="1"/>
    <x v="0"/>
  </r>
  <r>
    <x v="0"/>
    <x v="10"/>
    <n v="5"/>
    <x v="5"/>
    <s v="BELGOCONTROL"/>
    <n v="73"/>
    <n v="74"/>
    <x v="18"/>
    <x v="18"/>
    <x v="1"/>
    <x v="1"/>
    <x v="18"/>
    <x v="1"/>
    <x v="0"/>
  </r>
  <r>
    <x v="0"/>
    <x v="1"/>
    <n v="5"/>
    <x v="5"/>
    <s v="BELGOCONTROL"/>
    <n v="216"/>
    <n v="221"/>
    <x v="18"/>
    <x v="18"/>
    <x v="1"/>
    <x v="1"/>
    <x v="18"/>
    <x v="1"/>
    <x v="0"/>
  </r>
  <r>
    <x v="0"/>
    <x v="4"/>
    <n v="5"/>
    <x v="5"/>
    <s v="BELGOCONTROL"/>
    <n v="316"/>
    <n v="318"/>
    <x v="18"/>
    <x v="18"/>
    <x v="1"/>
    <x v="1"/>
    <x v="18"/>
    <x v="1"/>
    <x v="0"/>
  </r>
  <r>
    <x v="1"/>
    <x v="2"/>
    <n v="5"/>
    <x v="5"/>
    <s v="BELGOCONTROL"/>
    <n v="646"/>
    <n v="643"/>
    <x v="18"/>
    <x v="18"/>
    <x v="1"/>
    <x v="1"/>
    <x v="18"/>
    <x v="1"/>
    <x v="0"/>
  </r>
  <r>
    <x v="1"/>
    <x v="3"/>
    <n v="5"/>
    <x v="5"/>
    <s v="BELGOCONTROL"/>
    <n v="640"/>
    <n v="643"/>
    <x v="18"/>
    <x v="18"/>
    <x v="1"/>
    <x v="1"/>
    <x v="18"/>
    <x v="1"/>
    <x v="0"/>
  </r>
  <r>
    <x v="1"/>
    <x v="1"/>
    <n v="5"/>
    <x v="5"/>
    <s v="BELGOCONTROL"/>
    <n v="526"/>
    <n v="537"/>
    <x v="18"/>
    <x v="18"/>
    <x v="1"/>
    <x v="1"/>
    <x v="18"/>
    <x v="1"/>
    <x v="0"/>
  </r>
  <r>
    <x v="1"/>
    <x v="7"/>
    <n v="5"/>
    <x v="5"/>
    <s v="BELGOCONTROL"/>
    <n v="561"/>
    <n v="547"/>
    <x v="18"/>
    <x v="18"/>
    <x v="1"/>
    <x v="1"/>
    <x v="18"/>
    <x v="1"/>
    <x v="0"/>
  </r>
  <r>
    <x v="1"/>
    <x v="11"/>
    <n v="5"/>
    <x v="5"/>
    <s v="BELGOCONTROL"/>
    <n v="514"/>
    <n v="523"/>
    <x v="18"/>
    <x v="18"/>
    <x v="1"/>
    <x v="1"/>
    <x v="18"/>
    <x v="1"/>
    <x v="0"/>
  </r>
  <r>
    <x v="1"/>
    <x v="6"/>
    <n v="5"/>
    <x v="5"/>
    <s v="BELGOCONTROL"/>
    <n v="609"/>
    <n v="602"/>
    <x v="18"/>
    <x v="18"/>
    <x v="1"/>
    <x v="1"/>
    <x v="18"/>
    <x v="1"/>
    <x v="0"/>
  </r>
  <r>
    <x v="1"/>
    <x v="8"/>
    <n v="5"/>
    <x v="5"/>
    <s v="BELGOCONTROL"/>
    <n v="481"/>
    <n v="472"/>
    <x v="18"/>
    <x v="18"/>
    <x v="1"/>
    <x v="1"/>
    <x v="18"/>
    <x v="1"/>
    <x v="0"/>
  </r>
  <r>
    <x v="1"/>
    <x v="0"/>
    <n v="5"/>
    <x v="5"/>
    <s v="BELGOCONTROL"/>
    <n v="582"/>
    <n v="581"/>
    <x v="18"/>
    <x v="18"/>
    <x v="1"/>
    <x v="1"/>
    <x v="18"/>
    <x v="1"/>
    <x v="0"/>
  </r>
  <r>
    <x v="1"/>
    <x v="10"/>
    <n v="5"/>
    <x v="5"/>
    <s v="BELGOCONTROL"/>
    <n v="564"/>
    <n v="569"/>
    <x v="18"/>
    <x v="18"/>
    <x v="1"/>
    <x v="1"/>
    <x v="18"/>
    <x v="1"/>
    <x v="0"/>
  </r>
  <r>
    <x v="1"/>
    <x v="4"/>
    <n v="5"/>
    <x v="5"/>
    <s v="BELGOCONTROL"/>
    <n v="609"/>
    <n v="610"/>
    <x v="18"/>
    <x v="18"/>
    <x v="1"/>
    <x v="1"/>
    <x v="18"/>
    <x v="1"/>
    <x v="0"/>
  </r>
  <r>
    <x v="1"/>
    <x v="5"/>
    <n v="5"/>
    <x v="5"/>
    <s v="BELGOCONTROL"/>
    <n v="415"/>
    <n v="418"/>
    <x v="18"/>
    <x v="18"/>
    <x v="1"/>
    <x v="1"/>
    <x v="18"/>
    <x v="1"/>
    <x v="0"/>
  </r>
  <r>
    <x v="1"/>
    <x v="9"/>
    <n v="5"/>
    <x v="5"/>
    <s v="BELGOCONTROL"/>
    <n v="439"/>
    <n v="442"/>
    <x v="18"/>
    <x v="18"/>
    <x v="1"/>
    <x v="1"/>
    <x v="18"/>
    <x v="1"/>
    <x v="0"/>
  </r>
  <r>
    <x v="0"/>
    <x v="8"/>
    <n v="5"/>
    <x v="5"/>
    <s v="BELGOCONTROL"/>
    <n v="336"/>
    <n v="330"/>
    <x v="18"/>
    <x v="18"/>
    <x v="1"/>
    <x v="1"/>
    <x v="18"/>
    <x v="1"/>
    <x v="0"/>
  </r>
  <r>
    <x v="0"/>
    <x v="1"/>
    <n v="5"/>
    <x v="5"/>
    <s v="BELGOCONTROL"/>
    <n v="2474"/>
    <n v="2486"/>
    <x v="19"/>
    <x v="19"/>
    <x v="1"/>
    <x v="1"/>
    <x v="19"/>
    <x v="1"/>
    <x v="0"/>
  </r>
  <r>
    <x v="0"/>
    <x v="7"/>
    <n v="5"/>
    <x v="5"/>
    <s v="BELGOCONTROL"/>
    <n v="4047"/>
    <n v="4055"/>
    <x v="19"/>
    <x v="19"/>
    <x v="1"/>
    <x v="1"/>
    <x v="19"/>
    <x v="1"/>
    <x v="0"/>
  </r>
  <r>
    <x v="0"/>
    <x v="9"/>
    <n v="5"/>
    <x v="5"/>
    <s v="BELGOCONTROL"/>
    <n v="8263"/>
    <n v="8246"/>
    <x v="19"/>
    <x v="19"/>
    <x v="1"/>
    <x v="1"/>
    <x v="19"/>
    <x v="1"/>
    <x v="0"/>
  </r>
  <r>
    <x v="0"/>
    <x v="5"/>
    <n v="5"/>
    <x v="5"/>
    <s v="BELGOCONTROL"/>
    <n v="8063"/>
    <n v="8082"/>
    <x v="19"/>
    <x v="19"/>
    <x v="1"/>
    <x v="1"/>
    <x v="19"/>
    <x v="1"/>
    <x v="0"/>
  </r>
  <r>
    <x v="0"/>
    <x v="11"/>
    <n v="5"/>
    <x v="5"/>
    <s v="BELGOCONTROL"/>
    <n v="2964"/>
    <n v="2963"/>
    <x v="19"/>
    <x v="19"/>
    <x v="1"/>
    <x v="1"/>
    <x v="19"/>
    <x v="1"/>
    <x v="0"/>
  </r>
  <r>
    <x v="0"/>
    <x v="6"/>
    <n v="5"/>
    <x v="5"/>
    <s v="BELGOCONTROL"/>
    <n v="3359"/>
    <n v="3349"/>
    <x v="19"/>
    <x v="19"/>
    <x v="1"/>
    <x v="1"/>
    <x v="19"/>
    <x v="1"/>
    <x v="0"/>
  </r>
  <r>
    <x v="0"/>
    <x v="3"/>
    <n v="5"/>
    <x v="5"/>
    <s v="BELGOCONTROL"/>
    <n v="3886"/>
    <n v="3878"/>
    <x v="19"/>
    <x v="19"/>
    <x v="1"/>
    <x v="1"/>
    <x v="19"/>
    <x v="1"/>
    <x v="0"/>
  </r>
  <r>
    <x v="0"/>
    <x v="4"/>
    <n v="5"/>
    <x v="5"/>
    <s v="BELGOCONTROL"/>
    <n v="1799"/>
    <n v="1799"/>
    <x v="19"/>
    <x v="19"/>
    <x v="1"/>
    <x v="1"/>
    <x v="19"/>
    <x v="1"/>
    <x v="0"/>
  </r>
  <r>
    <x v="0"/>
    <x v="0"/>
    <n v="5"/>
    <x v="5"/>
    <s v="BELGOCONTROL"/>
    <n v="1264"/>
    <n v="1258"/>
    <x v="19"/>
    <x v="19"/>
    <x v="1"/>
    <x v="1"/>
    <x v="19"/>
    <x v="1"/>
    <x v="0"/>
  </r>
  <r>
    <x v="0"/>
    <x v="8"/>
    <n v="5"/>
    <x v="5"/>
    <s v="BELGOCONTROL"/>
    <n v="5296"/>
    <n v="5332"/>
    <x v="19"/>
    <x v="19"/>
    <x v="1"/>
    <x v="1"/>
    <x v="19"/>
    <x v="1"/>
    <x v="0"/>
  </r>
  <r>
    <x v="0"/>
    <x v="2"/>
    <n v="5"/>
    <x v="5"/>
    <s v="BELGOCONTROL"/>
    <n v="3198"/>
    <n v="3178"/>
    <x v="19"/>
    <x v="19"/>
    <x v="1"/>
    <x v="1"/>
    <x v="19"/>
    <x v="1"/>
    <x v="0"/>
  </r>
  <r>
    <x v="0"/>
    <x v="10"/>
    <n v="5"/>
    <x v="5"/>
    <s v="BELGOCONTROL"/>
    <n v="1055"/>
    <n v="1048"/>
    <x v="19"/>
    <x v="19"/>
    <x v="1"/>
    <x v="1"/>
    <x v="19"/>
    <x v="1"/>
    <x v="0"/>
  </r>
  <r>
    <x v="1"/>
    <x v="7"/>
    <n v="5"/>
    <x v="5"/>
    <s v="BELGOCONTROL"/>
    <n v="10645"/>
    <n v="10655"/>
    <x v="19"/>
    <x v="19"/>
    <x v="1"/>
    <x v="1"/>
    <x v="19"/>
    <x v="1"/>
    <x v="0"/>
  </r>
  <r>
    <x v="1"/>
    <x v="1"/>
    <n v="5"/>
    <x v="5"/>
    <s v="BELGOCONTROL"/>
    <n v="8825"/>
    <n v="8837"/>
    <x v="19"/>
    <x v="19"/>
    <x v="1"/>
    <x v="1"/>
    <x v="19"/>
    <x v="1"/>
    <x v="0"/>
  </r>
  <r>
    <x v="1"/>
    <x v="6"/>
    <n v="5"/>
    <x v="5"/>
    <s v="BELGOCONTROL"/>
    <n v="10528"/>
    <n v="10523"/>
    <x v="19"/>
    <x v="19"/>
    <x v="1"/>
    <x v="1"/>
    <x v="19"/>
    <x v="1"/>
    <x v="0"/>
  </r>
  <r>
    <x v="1"/>
    <x v="2"/>
    <n v="5"/>
    <x v="5"/>
    <s v="BELGOCONTROL"/>
    <n v="10069"/>
    <n v="10053"/>
    <x v="19"/>
    <x v="19"/>
    <x v="1"/>
    <x v="1"/>
    <x v="19"/>
    <x v="1"/>
    <x v="0"/>
  </r>
  <r>
    <x v="1"/>
    <x v="11"/>
    <n v="5"/>
    <x v="5"/>
    <s v="BELGOCONTROL"/>
    <n v="8534"/>
    <n v="8521"/>
    <x v="19"/>
    <x v="19"/>
    <x v="1"/>
    <x v="1"/>
    <x v="19"/>
    <x v="1"/>
    <x v="0"/>
  </r>
  <r>
    <x v="1"/>
    <x v="3"/>
    <n v="5"/>
    <x v="5"/>
    <s v="BELGOCONTROL"/>
    <n v="11079"/>
    <n v="11067"/>
    <x v="19"/>
    <x v="19"/>
    <x v="1"/>
    <x v="1"/>
    <x v="19"/>
    <x v="1"/>
    <x v="0"/>
  </r>
  <r>
    <x v="1"/>
    <x v="8"/>
    <n v="5"/>
    <x v="5"/>
    <s v="BELGOCONTROL"/>
    <n v="8846"/>
    <n v="8838"/>
    <x v="19"/>
    <x v="19"/>
    <x v="1"/>
    <x v="1"/>
    <x v="19"/>
    <x v="1"/>
    <x v="0"/>
  </r>
  <r>
    <x v="1"/>
    <x v="0"/>
    <n v="5"/>
    <x v="5"/>
    <s v="BELGOCONTROL"/>
    <n v="10278"/>
    <n v="10263"/>
    <x v="19"/>
    <x v="19"/>
    <x v="1"/>
    <x v="1"/>
    <x v="19"/>
    <x v="1"/>
    <x v="0"/>
  </r>
  <r>
    <x v="1"/>
    <x v="5"/>
    <n v="5"/>
    <x v="5"/>
    <s v="BELGOCONTROL"/>
    <n v="7553"/>
    <n v="7554"/>
    <x v="19"/>
    <x v="19"/>
    <x v="1"/>
    <x v="1"/>
    <x v="19"/>
    <x v="1"/>
    <x v="0"/>
  </r>
  <r>
    <x v="1"/>
    <x v="10"/>
    <n v="5"/>
    <x v="5"/>
    <s v="BELGOCONTROL"/>
    <n v="9662"/>
    <n v="9682"/>
    <x v="19"/>
    <x v="19"/>
    <x v="1"/>
    <x v="1"/>
    <x v="19"/>
    <x v="1"/>
    <x v="0"/>
  </r>
  <r>
    <x v="1"/>
    <x v="4"/>
    <n v="5"/>
    <x v="5"/>
    <s v="BELGOCONTROL"/>
    <n v="10239"/>
    <n v="10271"/>
    <x v="19"/>
    <x v="19"/>
    <x v="1"/>
    <x v="1"/>
    <x v="19"/>
    <x v="1"/>
    <x v="0"/>
  </r>
  <r>
    <x v="1"/>
    <x v="9"/>
    <n v="5"/>
    <x v="5"/>
    <s v="BELGOCONTROL"/>
    <n v="8384"/>
    <n v="8375"/>
    <x v="19"/>
    <x v="19"/>
    <x v="1"/>
    <x v="1"/>
    <x v="19"/>
    <x v="1"/>
    <x v="0"/>
  </r>
  <r>
    <x v="0"/>
    <x v="10"/>
    <n v="5"/>
    <x v="5"/>
    <s v="BELGOCONTROL"/>
    <n v="71"/>
    <n v="71"/>
    <x v="20"/>
    <x v="20"/>
    <x v="1"/>
    <x v="1"/>
    <x v="20"/>
    <x v="1"/>
    <x v="0"/>
  </r>
  <r>
    <x v="0"/>
    <x v="7"/>
    <n v="5"/>
    <x v="5"/>
    <s v="BELGOCONTROL"/>
    <n v="1706"/>
    <n v="1698"/>
    <x v="20"/>
    <x v="20"/>
    <x v="1"/>
    <x v="1"/>
    <x v="20"/>
    <x v="1"/>
    <x v="0"/>
  </r>
  <r>
    <x v="0"/>
    <x v="11"/>
    <n v="5"/>
    <x v="5"/>
    <s v="BELGOCONTROL"/>
    <n v="741"/>
    <n v="738"/>
    <x v="20"/>
    <x v="20"/>
    <x v="1"/>
    <x v="1"/>
    <x v="20"/>
    <x v="1"/>
    <x v="0"/>
  </r>
  <r>
    <x v="0"/>
    <x v="0"/>
    <n v="5"/>
    <x v="5"/>
    <s v="BELGOCONTROL"/>
    <n v="69"/>
    <n v="66"/>
    <x v="20"/>
    <x v="20"/>
    <x v="1"/>
    <x v="1"/>
    <x v="20"/>
    <x v="1"/>
    <x v="0"/>
  </r>
  <r>
    <x v="0"/>
    <x v="3"/>
    <n v="5"/>
    <x v="5"/>
    <s v="BELGOCONTROL"/>
    <n v="1265"/>
    <n v="1256"/>
    <x v="20"/>
    <x v="20"/>
    <x v="1"/>
    <x v="1"/>
    <x v="20"/>
    <x v="1"/>
    <x v="0"/>
  </r>
  <r>
    <x v="0"/>
    <x v="5"/>
    <n v="5"/>
    <x v="5"/>
    <s v="BELGOCONTROL"/>
    <n v="1952"/>
    <n v="1965"/>
    <x v="20"/>
    <x v="20"/>
    <x v="1"/>
    <x v="1"/>
    <x v="20"/>
    <x v="1"/>
    <x v="0"/>
  </r>
  <r>
    <x v="0"/>
    <x v="1"/>
    <n v="5"/>
    <x v="5"/>
    <s v="BELGOCONTROL"/>
    <n v="644"/>
    <n v="639"/>
    <x v="20"/>
    <x v="20"/>
    <x v="1"/>
    <x v="1"/>
    <x v="20"/>
    <x v="1"/>
    <x v="0"/>
  </r>
  <r>
    <x v="0"/>
    <x v="9"/>
    <n v="5"/>
    <x v="5"/>
    <s v="BELGOCONTROL"/>
    <n v="2052"/>
    <n v="2058"/>
    <x v="20"/>
    <x v="20"/>
    <x v="1"/>
    <x v="1"/>
    <x v="20"/>
    <x v="1"/>
    <x v="0"/>
  </r>
  <r>
    <x v="0"/>
    <x v="4"/>
    <n v="5"/>
    <x v="5"/>
    <s v="BELGOCONTROL"/>
    <n v="347"/>
    <n v="338"/>
    <x v="20"/>
    <x v="20"/>
    <x v="1"/>
    <x v="1"/>
    <x v="20"/>
    <x v="1"/>
    <x v="0"/>
  </r>
  <r>
    <x v="0"/>
    <x v="2"/>
    <n v="5"/>
    <x v="5"/>
    <s v="BELGOCONTROL"/>
    <n v="1018"/>
    <n v="1026"/>
    <x v="20"/>
    <x v="20"/>
    <x v="1"/>
    <x v="1"/>
    <x v="20"/>
    <x v="1"/>
    <x v="0"/>
  </r>
  <r>
    <x v="1"/>
    <x v="2"/>
    <n v="5"/>
    <x v="5"/>
    <s v="BELGOCONTROL"/>
    <n v="2462"/>
    <n v="2460"/>
    <x v="20"/>
    <x v="20"/>
    <x v="1"/>
    <x v="1"/>
    <x v="20"/>
    <x v="1"/>
    <x v="0"/>
  </r>
  <r>
    <x v="1"/>
    <x v="3"/>
    <n v="5"/>
    <x v="5"/>
    <s v="BELGOCONTROL"/>
    <n v="2559"/>
    <n v="2554"/>
    <x v="20"/>
    <x v="20"/>
    <x v="1"/>
    <x v="1"/>
    <x v="20"/>
    <x v="1"/>
    <x v="0"/>
  </r>
  <r>
    <x v="1"/>
    <x v="11"/>
    <n v="5"/>
    <x v="5"/>
    <s v="BELGOCONTROL"/>
    <n v="2099"/>
    <n v="2096"/>
    <x v="20"/>
    <x v="20"/>
    <x v="1"/>
    <x v="1"/>
    <x v="20"/>
    <x v="1"/>
    <x v="0"/>
  </r>
  <r>
    <x v="1"/>
    <x v="6"/>
    <n v="5"/>
    <x v="5"/>
    <s v="BELGOCONTROL"/>
    <n v="2432"/>
    <n v="2424"/>
    <x v="20"/>
    <x v="20"/>
    <x v="1"/>
    <x v="1"/>
    <x v="20"/>
    <x v="1"/>
    <x v="0"/>
  </r>
  <r>
    <x v="1"/>
    <x v="1"/>
    <n v="5"/>
    <x v="5"/>
    <s v="BELGOCONTROL"/>
    <n v="1987"/>
    <n v="1986"/>
    <x v="20"/>
    <x v="20"/>
    <x v="1"/>
    <x v="1"/>
    <x v="20"/>
    <x v="1"/>
    <x v="0"/>
  </r>
  <r>
    <x v="1"/>
    <x v="7"/>
    <n v="5"/>
    <x v="5"/>
    <s v="BELGOCONTROL"/>
    <n v="2603"/>
    <n v="2597"/>
    <x v="20"/>
    <x v="20"/>
    <x v="1"/>
    <x v="1"/>
    <x v="20"/>
    <x v="1"/>
    <x v="0"/>
  </r>
  <r>
    <x v="1"/>
    <x v="8"/>
    <n v="5"/>
    <x v="5"/>
    <s v="BELGOCONTROL"/>
    <n v="2037"/>
    <n v="2040"/>
    <x v="20"/>
    <x v="20"/>
    <x v="1"/>
    <x v="1"/>
    <x v="20"/>
    <x v="1"/>
    <x v="0"/>
  </r>
  <r>
    <x v="1"/>
    <x v="0"/>
    <n v="5"/>
    <x v="5"/>
    <s v="BELGOCONTROL"/>
    <n v="2451"/>
    <n v="2453"/>
    <x v="20"/>
    <x v="20"/>
    <x v="1"/>
    <x v="1"/>
    <x v="20"/>
    <x v="1"/>
    <x v="0"/>
  </r>
  <r>
    <x v="1"/>
    <x v="10"/>
    <n v="5"/>
    <x v="5"/>
    <s v="BELGOCONTROL"/>
    <n v="2450"/>
    <n v="2441"/>
    <x v="20"/>
    <x v="20"/>
    <x v="1"/>
    <x v="1"/>
    <x v="20"/>
    <x v="1"/>
    <x v="0"/>
  </r>
  <r>
    <x v="0"/>
    <x v="6"/>
    <n v="5"/>
    <x v="5"/>
    <s v="BELGOCONTROL"/>
    <n v="1245"/>
    <n v="1242"/>
    <x v="20"/>
    <x v="20"/>
    <x v="1"/>
    <x v="1"/>
    <x v="20"/>
    <x v="1"/>
    <x v="0"/>
  </r>
  <r>
    <x v="1"/>
    <x v="4"/>
    <n v="5"/>
    <x v="5"/>
    <s v="BELGOCONTROL"/>
    <n v="2469"/>
    <n v="2478"/>
    <x v="20"/>
    <x v="20"/>
    <x v="1"/>
    <x v="1"/>
    <x v="20"/>
    <x v="1"/>
    <x v="0"/>
  </r>
  <r>
    <x v="1"/>
    <x v="5"/>
    <n v="5"/>
    <x v="5"/>
    <s v="BELGOCONTROL"/>
    <n v="1801"/>
    <n v="1790"/>
    <x v="20"/>
    <x v="20"/>
    <x v="1"/>
    <x v="1"/>
    <x v="20"/>
    <x v="1"/>
    <x v="0"/>
  </r>
  <r>
    <x v="1"/>
    <x v="9"/>
    <n v="5"/>
    <x v="5"/>
    <s v="BELGOCONTROL"/>
    <n v="2049"/>
    <n v="2045"/>
    <x v="20"/>
    <x v="20"/>
    <x v="1"/>
    <x v="1"/>
    <x v="20"/>
    <x v="1"/>
    <x v="0"/>
  </r>
  <r>
    <x v="0"/>
    <x v="8"/>
    <n v="5"/>
    <x v="5"/>
    <s v="BELGOCONTROL"/>
    <n v="1302"/>
    <n v="1305"/>
    <x v="20"/>
    <x v="20"/>
    <x v="1"/>
    <x v="1"/>
    <x v="20"/>
    <x v="1"/>
    <x v="0"/>
  </r>
  <r>
    <x v="0"/>
    <x v="5"/>
    <n v="5"/>
    <x v="5"/>
    <s v="BELGOCONTROL"/>
    <n v="1330"/>
    <n v="1323"/>
    <x v="21"/>
    <x v="21"/>
    <x v="1"/>
    <x v="1"/>
    <x v="21"/>
    <x v="1"/>
    <x v="0"/>
  </r>
  <r>
    <x v="0"/>
    <x v="3"/>
    <n v="5"/>
    <x v="5"/>
    <s v="BELGOCONTROL"/>
    <n v="1543"/>
    <n v="1556"/>
    <x v="21"/>
    <x v="21"/>
    <x v="1"/>
    <x v="1"/>
    <x v="21"/>
    <x v="1"/>
    <x v="0"/>
  </r>
  <r>
    <x v="0"/>
    <x v="11"/>
    <n v="5"/>
    <x v="5"/>
    <s v="BELGOCONTROL"/>
    <n v="1776"/>
    <n v="1775"/>
    <x v="21"/>
    <x v="21"/>
    <x v="1"/>
    <x v="1"/>
    <x v="21"/>
    <x v="1"/>
    <x v="0"/>
  </r>
  <r>
    <x v="0"/>
    <x v="7"/>
    <n v="5"/>
    <x v="5"/>
    <s v="BELGOCONTROL"/>
    <n v="1588"/>
    <n v="1592"/>
    <x v="21"/>
    <x v="21"/>
    <x v="1"/>
    <x v="1"/>
    <x v="21"/>
    <x v="1"/>
    <x v="0"/>
  </r>
  <r>
    <x v="0"/>
    <x v="1"/>
    <n v="5"/>
    <x v="5"/>
    <s v="BELGOCONTROL"/>
    <n v="1708"/>
    <n v="1709"/>
    <x v="21"/>
    <x v="21"/>
    <x v="1"/>
    <x v="1"/>
    <x v="21"/>
    <x v="1"/>
    <x v="0"/>
  </r>
  <r>
    <x v="0"/>
    <x v="2"/>
    <n v="5"/>
    <x v="5"/>
    <s v="BELGOCONTROL"/>
    <n v="1690"/>
    <n v="1682"/>
    <x v="21"/>
    <x v="21"/>
    <x v="1"/>
    <x v="1"/>
    <x v="21"/>
    <x v="1"/>
    <x v="0"/>
  </r>
  <r>
    <x v="0"/>
    <x v="0"/>
    <n v="5"/>
    <x v="5"/>
    <s v="BELGOCONTROL"/>
    <n v="1525"/>
    <n v="1512"/>
    <x v="21"/>
    <x v="21"/>
    <x v="1"/>
    <x v="1"/>
    <x v="21"/>
    <x v="1"/>
    <x v="0"/>
  </r>
  <r>
    <x v="0"/>
    <x v="8"/>
    <n v="5"/>
    <x v="5"/>
    <s v="BELGOCONTROL"/>
    <n v="1491"/>
    <n v="1488"/>
    <x v="21"/>
    <x v="21"/>
    <x v="1"/>
    <x v="1"/>
    <x v="21"/>
    <x v="1"/>
    <x v="0"/>
  </r>
  <r>
    <x v="0"/>
    <x v="9"/>
    <n v="5"/>
    <x v="5"/>
    <s v="BELGOCONTROL"/>
    <n v="1442"/>
    <n v="1426"/>
    <x v="21"/>
    <x v="21"/>
    <x v="1"/>
    <x v="1"/>
    <x v="21"/>
    <x v="1"/>
    <x v="0"/>
  </r>
  <r>
    <x v="0"/>
    <x v="10"/>
    <n v="5"/>
    <x v="5"/>
    <s v="BELGOCONTROL"/>
    <n v="1232"/>
    <n v="1236"/>
    <x v="21"/>
    <x v="21"/>
    <x v="1"/>
    <x v="1"/>
    <x v="21"/>
    <x v="1"/>
    <x v="0"/>
  </r>
  <r>
    <x v="0"/>
    <x v="4"/>
    <n v="5"/>
    <x v="5"/>
    <s v="BELGOCONTROL"/>
    <n v="1437"/>
    <n v="1449"/>
    <x v="21"/>
    <x v="21"/>
    <x v="1"/>
    <x v="1"/>
    <x v="21"/>
    <x v="1"/>
    <x v="0"/>
  </r>
  <r>
    <x v="1"/>
    <x v="2"/>
    <n v="5"/>
    <x v="5"/>
    <s v="BELGOCONTROL"/>
    <n v="1572"/>
    <n v="1579"/>
    <x v="21"/>
    <x v="21"/>
    <x v="1"/>
    <x v="1"/>
    <x v="21"/>
    <x v="1"/>
    <x v="0"/>
  </r>
  <r>
    <x v="1"/>
    <x v="6"/>
    <n v="5"/>
    <x v="5"/>
    <s v="BELGOCONTROL"/>
    <n v="1490"/>
    <n v="1493"/>
    <x v="21"/>
    <x v="21"/>
    <x v="1"/>
    <x v="1"/>
    <x v="21"/>
    <x v="1"/>
    <x v="0"/>
  </r>
  <r>
    <x v="1"/>
    <x v="3"/>
    <n v="5"/>
    <x v="5"/>
    <s v="BELGOCONTROL"/>
    <n v="1533"/>
    <n v="1540"/>
    <x v="21"/>
    <x v="21"/>
    <x v="1"/>
    <x v="1"/>
    <x v="21"/>
    <x v="1"/>
    <x v="0"/>
  </r>
  <r>
    <x v="1"/>
    <x v="1"/>
    <n v="5"/>
    <x v="5"/>
    <s v="BELGOCONTROL"/>
    <n v="1486"/>
    <n v="1478"/>
    <x v="21"/>
    <x v="21"/>
    <x v="1"/>
    <x v="1"/>
    <x v="21"/>
    <x v="1"/>
    <x v="0"/>
  </r>
  <r>
    <x v="1"/>
    <x v="11"/>
    <n v="5"/>
    <x v="5"/>
    <s v="BELGOCONTROL"/>
    <n v="1458"/>
    <n v="1460"/>
    <x v="21"/>
    <x v="21"/>
    <x v="1"/>
    <x v="1"/>
    <x v="21"/>
    <x v="1"/>
    <x v="0"/>
  </r>
  <r>
    <x v="1"/>
    <x v="7"/>
    <n v="5"/>
    <x v="5"/>
    <s v="BELGOCONTROL"/>
    <n v="1429"/>
    <n v="1431"/>
    <x v="21"/>
    <x v="21"/>
    <x v="1"/>
    <x v="1"/>
    <x v="21"/>
    <x v="1"/>
    <x v="0"/>
  </r>
  <r>
    <x v="1"/>
    <x v="0"/>
    <n v="5"/>
    <x v="5"/>
    <s v="BELGOCONTROL"/>
    <n v="1487"/>
    <n v="1500"/>
    <x v="21"/>
    <x v="21"/>
    <x v="1"/>
    <x v="1"/>
    <x v="21"/>
    <x v="1"/>
    <x v="0"/>
  </r>
  <r>
    <x v="1"/>
    <x v="8"/>
    <n v="5"/>
    <x v="5"/>
    <s v="BELGOCONTROL"/>
    <n v="1470"/>
    <n v="1455"/>
    <x v="21"/>
    <x v="21"/>
    <x v="1"/>
    <x v="1"/>
    <x v="21"/>
    <x v="1"/>
    <x v="0"/>
  </r>
  <r>
    <x v="1"/>
    <x v="5"/>
    <n v="5"/>
    <x v="5"/>
    <s v="BELGOCONTROL"/>
    <n v="1274"/>
    <n v="1271"/>
    <x v="21"/>
    <x v="21"/>
    <x v="1"/>
    <x v="1"/>
    <x v="21"/>
    <x v="1"/>
    <x v="0"/>
  </r>
  <r>
    <x v="1"/>
    <x v="10"/>
    <n v="5"/>
    <x v="5"/>
    <s v="BELGOCONTROL"/>
    <n v="1379"/>
    <n v="1401"/>
    <x v="21"/>
    <x v="21"/>
    <x v="1"/>
    <x v="1"/>
    <x v="21"/>
    <x v="1"/>
    <x v="0"/>
  </r>
  <r>
    <x v="1"/>
    <x v="4"/>
    <n v="5"/>
    <x v="5"/>
    <s v="BELGOCONTROL"/>
    <n v="1433"/>
    <n v="1407"/>
    <x v="21"/>
    <x v="21"/>
    <x v="1"/>
    <x v="1"/>
    <x v="21"/>
    <x v="1"/>
    <x v="0"/>
  </r>
  <r>
    <x v="0"/>
    <x v="6"/>
    <n v="5"/>
    <x v="5"/>
    <s v="BELGOCONTROL"/>
    <n v="1594"/>
    <n v="1595"/>
    <x v="21"/>
    <x v="21"/>
    <x v="1"/>
    <x v="1"/>
    <x v="21"/>
    <x v="1"/>
    <x v="0"/>
  </r>
  <r>
    <x v="1"/>
    <x v="9"/>
    <n v="5"/>
    <x v="5"/>
    <s v="BELGOCONTROL"/>
    <n v="1421"/>
    <n v="1429"/>
    <x v="21"/>
    <x v="21"/>
    <x v="1"/>
    <x v="1"/>
    <x v="21"/>
    <x v="1"/>
    <x v="0"/>
  </r>
  <r>
    <x v="0"/>
    <x v="1"/>
    <n v="5"/>
    <x v="5"/>
    <s v="BELGOCONTROL"/>
    <n v="171"/>
    <n v="174"/>
    <x v="22"/>
    <x v="22"/>
    <x v="1"/>
    <x v="1"/>
    <x v="22"/>
    <x v="1"/>
    <x v="0"/>
  </r>
  <r>
    <x v="0"/>
    <x v="2"/>
    <n v="5"/>
    <x v="5"/>
    <s v="BELGOCONTROL"/>
    <n v="203"/>
    <n v="202"/>
    <x v="22"/>
    <x v="22"/>
    <x v="1"/>
    <x v="1"/>
    <x v="22"/>
    <x v="1"/>
    <x v="0"/>
  </r>
  <r>
    <x v="0"/>
    <x v="9"/>
    <n v="5"/>
    <x v="5"/>
    <s v="BELGOCONTROL"/>
    <n v="273"/>
    <n v="282"/>
    <x v="22"/>
    <x v="22"/>
    <x v="1"/>
    <x v="1"/>
    <x v="22"/>
    <x v="1"/>
    <x v="0"/>
  </r>
  <r>
    <x v="0"/>
    <x v="0"/>
    <n v="5"/>
    <x v="5"/>
    <s v="BELGOCONTROL"/>
    <n v="128"/>
    <n v="130"/>
    <x v="22"/>
    <x v="22"/>
    <x v="1"/>
    <x v="1"/>
    <x v="22"/>
    <x v="1"/>
    <x v="0"/>
  </r>
  <r>
    <x v="0"/>
    <x v="4"/>
    <n v="5"/>
    <x v="5"/>
    <s v="BELGOCONTROL"/>
    <n v="222"/>
    <n v="235"/>
    <x v="22"/>
    <x v="22"/>
    <x v="1"/>
    <x v="1"/>
    <x v="22"/>
    <x v="1"/>
    <x v="0"/>
  </r>
  <r>
    <x v="0"/>
    <x v="10"/>
    <n v="5"/>
    <x v="5"/>
    <s v="BELGOCONTROL"/>
    <n v="109"/>
    <n v="110"/>
    <x v="22"/>
    <x v="22"/>
    <x v="1"/>
    <x v="1"/>
    <x v="22"/>
    <x v="1"/>
    <x v="0"/>
  </r>
  <r>
    <x v="0"/>
    <x v="3"/>
    <n v="5"/>
    <x v="5"/>
    <s v="BELGOCONTROL"/>
    <n v="282"/>
    <n v="285"/>
    <x v="22"/>
    <x v="22"/>
    <x v="1"/>
    <x v="1"/>
    <x v="22"/>
    <x v="1"/>
    <x v="0"/>
  </r>
  <r>
    <x v="0"/>
    <x v="5"/>
    <n v="5"/>
    <x v="5"/>
    <s v="BELGOCONTROL"/>
    <n v="244"/>
    <n v="249"/>
    <x v="22"/>
    <x v="22"/>
    <x v="1"/>
    <x v="1"/>
    <x v="22"/>
    <x v="1"/>
    <x v="0"/>
  </r>
  <r>
    <x v="0"/>
    <x v="6"/>
    <n v="5"/>
    <x v="5"/>
    <s v="BELGOCONTROL"/>
    <n v="239"/>
    <n v="239"/>
    <x v="22"/>
    <x v="22"/>
    <x v="1"/>
    <x v="1"/>
    <x v="22"/>
    <x v="1"/>
    <x v="0"/>
  </r>
  <r>
    <x v="0"/>
    <x v="7"/>
    <n v="5"/>
    <x v="5"/>
    <s v="BELGOCONTROL"/>
    <n v="256"/>
    <n v="258"/>
    <x v="22"/>
    <x v="22"/>
    <x v="1"/>
    <x v="1"/>
    <x v="22"/>
    <x v="1"/>
    <x v="0"/>
  </r>
  <r>
    <x v="0"/>
    <x v="11"/>
    <n v="5"/>
    <x v="5"/>
    <s v="BELGOCONTROL"/>
    <n v="226"/>
    <n v="228"/>
    <x v="22"/>
    <x v="22"/>
    <x v="1"/>
    <x v="1"/>
    <x v="22"/>
    <x v="1"/>
    <x v="0"/>
  </r>
  <r>
    <x v="1"/>
    <x v="1"/>
    <n v="5"/>
    <x v="5"/>
    <s v="BELGOCONTROL"/>
    <n v="238"/>
    <n v="242"/>
    <x v="22"/>
    <x v="22"/>
    <x v="1"/>
    <x v="1"/>
    <x v="22"/>
    <x v="1"/>
    <x v="0"/>
  </r>
  <r>
    <x v="1"/>
    <x v="6"/>
    <n v="5"/>
    <x v="5"/>
    <s v="BELGOCONTROL"/>
    <n v="315"/>
    <n v="317"/>
    <x v="22"/>
    <x v="22"/>
    <x v="1"/>
    <x v="1"/>
    <x v="22"/>
    <x v="1"/>
    <x v="0"/>
  </r>
  <r>
    <x v="1"/>
    <x v="3"/>
    <n v="5"/>
    <x v="5"/>
    <s v="BELGOCONTROL"/>
    <n v="352"/>
    <n v="355"/>
    <x v="22"/>
    <x v="22"/>
    <x v="1"/>
    <x v="1"/>
    <x v="22"/>
    <x v="1"/>
    <x v="0"/>
  </r>
  <r>
    <x v="1"/>
    <x v="2"/>
    <n v="5"/>
    <x v="5"/>
    <s v="BELGOCONTROL"/>
    <n v="319"/>
    <n v="322"/>
    <x v="22"/>
    <x v="22"/>
    <x v="1"/>
    <x v="1"/>
    <x v="22"/>
    <x v="1"/>
    <x v="0"/>
  </r>
  <r>
    <x v="1"/>
    <x v="11"/>
    <n v="5"/>
    <x v="5"/>
    <s v="BELGOCONTROL"/>
    <n v="301"/>
    <n v="299"/>
    <x v="22"/>
    <x v="22"/>
    <x v="1"/>
    <x v="1"/>
    <x v="22"/>
    <x v="1"/>
    <x v="0"/>
  </r>
  <r>
    <x v="1"/>
    <x v="7"/>
    <n v="5"/>
    <x v="5"/>
    <s v="BELGOCONTROL"/>
    <n v="398"/>
    <n v="410"/>
    <x v="22"/>
    <x v="22"/>
    <x v="1"/>
    <x v="1"/>
    <x v="22"/>
    <x v="1"/>
    <x v="0"/>
  </r>
  <r>
    <x v="1"/>
    <x v="0"/>
    <n v="5"/>
    <x v="5"/>
    <s v="BELGOCONTROL"/>
    <n v="319"/>
    <n v="317"/>
    <x v="22"/>
    <x v="22"/>
    <x v="1"/>
    <x v="1"/>
    <x v="22"/>
    <x v="1"/>
    <x v="0"/>
  </r>
  <r>
    <x v="1"/>
    <x v="10"/>
    <n v="5"/>
    <x v="5"/>
    <s v="BELGOCONTROL"/>
    <n v="272"/>
    <n v="273"/>
    <x v="22"/>
    <x v="22"/>
    <x v="1"/>
    <x v="1"/>
    <x v="22"/>
    <x v="1"/>
    <x v="0"/>
  </r>
  <r>
    <x v="1"/>
    <x v="8"/>
    <n v="5"/>
    <x v="5"/>
    <s v="BELGOCONTROL"/>
    <n v="215"/>
    <n v="222"/>
    <x v="22"/>
    <x v="22"/>
    <x v="1"/>
    <x v="1"/>
    <x v="22"/>
    <x v="1"/>
    <x v="0"/>
  </r>
  <r>
    <x v="1"/>
    <x v="5"/>
    <n v="5"/>
    <x v="5"/>
    <s v="BELGOCONTROL"/>
    <n v="209"/>
    <n v="199"/>
    <x v="22"/>
    <x v="22"/>
    <x v="1"/>
    <x v="1"/>
    <x v="22"/>
    <x v="1"/>
    <x v="0"/>
  </r>
  <r>
    <x v="1"/>
    <x v="4"/>
    <n v="5"/>
    <x v="5"/>
    <s v="BELGOCONTROL"/>
    <n v="346"/>
    <n v="352"/>
    <x v="22"/>
    <x v="22"/>
    <x v="1"/>
    <x v="1"/>
    <x v="22"/>
    <x v="1"/>
    <x v="0"/>
  </r>
  <r>
    <x v="1"/>
    <x v="9"/>
    <n v="5"/>
    <x v="5"/>
    <s v="BELGOCONTROL"/>
    <n v="253"/>
    <n v="256"/>
    <x v="22"/>
    <x v="22"/>
    <x v="1"/>
    <x v="1"/>
    <x v="22"/>
    <x v="1"/>
    <x v="0"/>
  </r>
  <r>
    <x v="0"/>
    <x v="8"/>
    <n v="5"/>
    <x v="5"/>
    <s v="BELGOCONTROL"/>
    <n v="250"/>
    <n v="249"/>
    <x v="22"/>
    <x v="22"/>
    <x v="1"/>
    <x v="1"/>
    <x v="22"/>
    <x v="1"/>
    <x v="0"/>
  </r>
  <r>
    <x v="0"/>
    <x v="5"/>
    <n v="8"/>
    <x v="6"/>
    <s v="DFS"/>
    <n v="3088"/>
    <n v="3088"/>
    <x v="23"/>
    <x v="23"/>
    <x v="1"/>
    <x v="1"/>
    <x v="23"/>
    <x v="1"/>
    <x v="0"/>
  </r>
  <r>
    <x v="0"/>
    <x v="0"/>
    <n v="8"/>
    <x v="6"/>
    <s v="DFS"/>
    <n v="507"/>
    <n v="527"/>
    <x v="23"/>
    <x v="23"/>
    <x v="1"/>
    <x v="1"/>
    <x v="23"/>
    <x v="1"/>
    <x v="0"/>
  </r>
  <r>
    <x v="0"/>
    <x v="2"/>
    <n v="8"/>
    <x v="6"/>
    <s v="DFS"/>
    <n v="1609"/>
    <n v="1661"/>
    <x v="23"/>
    <x v="23"/>
    <x v="1"/>
    <x v="1"/>
    <x v="23"/>
    <x v="1"/>
    <x v="0"/>
  </r>
  <r>
    <x v="0"/>
    <x v="6"/>
    <n v="8"/>
    <x v="6"/>
    <s v="DFS"/>
    <n v="1771"/>
    <n v="1833"/>
    <x v="23"/>
    <x v="23"/>
    <x v="1"/>
    <x v="1"/>
    <x v="23"/>
    <x v="1"/>
    <x v="0"/>
  </r>
  <r>
    <x v="0"/>
    <x v="3"/>
    <n v="8"/>
    <x v="6"/>
    <s v="DFS"/>
    <n v="1734"/>
    <n v="1700"/>
    <x v="23"/>
    <x v="23"/>
    <x v="1"/>
    <x v="1"/>
    <x v="23"/>
    <x v="1"/>
    <x v="0"/>
  </r>
  <r>
    <x v="0"/>
    <x v="11"/>
    <n v="8"/>
    <x v="6"/>
    <s v="DFS"/>
    <n v="2295"/>
    <n v="2282"/>
    <x v="23"/>
    <x v="23"/>
    <x v="1"/>
    <x v="1"/>
    <x v="23"/>
    <x v="1"/>
    <x v="0"/>
  </r>
  <r>
    <x v="0"/>
    <x v="10"/>
    <n v="8"/>
    <x v="6"/>
    <s v="DFS"/>
    <n v="351"/>
    <n v="396"/>
    <x v="23"/>
    <x v="23"/>
    <x v="1"/>
    <x v="1"/>
    <x v="23"/>
    <x v="1"/>
    <x v="0"/>
  </r>
  <r>
    <x v="0"/>
    <x v="1"/>
    <n v="8"/>
    <x v="6"/>
    <s v="DFS"/>
    <n v="1979"/>
    <n v="2007"/>
    <x v="23"/>
    <x v="23"/>
    <x v="1"/>
    <x v="1"/>
    <x v="23"/>
    <x v="1"/>
    <x v="0"/>
  </r>
  <r>
    <x v="0"/>
    <x v="7"/>
    <n v="8"/>
    <x v="6"/>
    <s v="DFS"/>
    <n v="1961"/>
    <n v="1980"/>
    <x v="23"/>
    <x v="23"/>
    <x v="1"/>
    <x v="1"/>
    <x v="23"/>
    <x v="1"/>
    <x v="0"/>
  </r>
  <r>
    <x v="0"/>
    <x v="4"/>
    <n v="8"/>
    <x v="6"/>
    <s v="DFS"/>
    <n v="897"/>
    <n v="904"/>
    <x v="23"/>
    <x v="23"/>
    <x v="1"/>
    <x v="1"/>
    <x v="23"/>
    <x v="1"/>
    <x v="0"/>
  </r>
  <r>
    <x v="0"/>
    <x v="9"/>
    <n v="8"/>
    <x v="6"/>
    <s v="DFS"/>
    <n v="3094"/>
    <n v="3106"/>
    <x v="23"/>
    <x v="23"/>
    <x v="1"/>
    <x v="1"/>
    <x v="23"/>
    <x v="1"/>
    <x v="0"/>
  </r>
  <r>
    <x v="1"/>
    <x v="7"/>
    <n v="8"/>
    <x v="6"/>
    <s v="DFS"/>
    <n v="3821"/>
    <n v="3832"/>
    <x v="23"/>
    <x v="23"/>
    <x v="1"/>
    <x v="1"/>
    <x v="23"/>
    <x v="1"/>
    <x v="0"/>
  </r>
  <r>
    <x v="1"/>
    <x v="3"/>
    <n v="8"/>
    <x v="6"/>
    <s v="DFS"/>
    <n v="3998"/>
    <n v="4050"/>
    <x v="23"/>
    <x v="23"/>
    <x v="1"/>
    <x v="1"/>
    <x v="23"/>
    <x v="1"/>
    <x v="0"/>
  </r>
  <r>
    <x v="1"/>
    <x v="2"/>
    <n v="8"/>
    <x v="6"/>
    <s v="DFS"/>
    <n v="3953"/>
    <n v="3971"/>
    <x v="23"/>
    <x v="23"/>
    <x v="1"/>
    <x v="1"/>
    <x v="23"/>
    <x v="1"/>
    <x v="0"/>
  </r>
  <r>
    <x v="1"/>
    <x v="1"/>
    <n v="8"/>
    <x v="6"/>
    <s v="DFS"/>
    <n v="3246"/>
    <n v="3260"/>
    <x v="23"/>
    <x v="23"/>
    <x v="1"/>
    <x v="1"/>
    <x v="23"/>
    <x v="1"/>
    <x v="0"/>
  </r>
  <r>
    <x v="1"/>
    <x v="6"/>
    <n v="8"/>
    <x v="6"/>
    <s v="DFS"/>
    <n v="3879"/>
    <n v="3922"/>
    <x v="23"/>
    <x v="23"/>
    <x v="1"/>
    <x v="1"/>
    <x v="23"/>
    <x v="1"/>
    <x v="0"/>
  </r>
  <r>
    <x v="1"/>
    <x v="11"/>
    <n v="8"/>
    <x v="6"/>
    <s v="DFS"/>
    <n v="3345"/>
    <n v="3338"/>
    <x v="23"/>
    <x v="23"/>
    <x v="1"/>
    <x v="1"/>
    <x v="23"/>
    <x v="1"/>
    <x v="0"/>
  </r>
  <r>
    <x v="1"/>
    <x v="0"/>
    <n v="8"/>
    <x v="6"/>
    <s v="DFS"/>
    <n v="4012"/>
    <n v="4028"/>
    <x v="23"/>
    <x v="23"/>
    <x v="1"/>
    <x v="1"/>
    <x v="23"/>
    <x v="1"/>
    <x v="0"/>
  </r>
  <r>
    <x v="1"/>
    <x v="8"/>
    <n v="8"/>
    <x v="6"/>
    <s v="DFS"/>
    <n v="3858"/>
    <n v="3877"/>
    <x v="23"/>
    <x v="23"/>
    <x v="1"/>
    <x v="1"/>
    <x v="23"/>
    <x v="1"/>
    <x v="0"/>
  </r>
  <r>
    <x v="1"/>
    <x v="10"/>
    <n v="8"/>
    <x v="6"/>
    <s v="DFS"/>
    <n v="3824"/>
    <n v="3820"/>
    <x v="23"/>
    <x v="23"/>
    <x v="1"/>
    <x v="1"/>
    <x v="23"/>
    <x v="1"/>
    <x v="0"/>
  </r>
  <r>
    <x v="1"/>
    <x v="5"/>
    <n v="8"/>
    <x v="6"/>
    <s v="DFS"/>
    <n v="3508"/>
    <n v="3531"/>
    <x v="23"/>
    <x v="23"/>
    <x v="1"/>
    <x v="1"/>
    <x v="23"/>
    <x v="1"/>
    <x v="0"/>
  </r>
  <r>
    <x v="1"/>
    <x v="4"/>
    <n v="8"/>
    <x v="6"/>
    <s v="DFS"/>
    <n v="4034"/>
    <n v="4045"/>
    <x v="23"/>
    <x v="23"/>
    <x v="1"/>
    <x v="1"/>
    <x v="23"/>
    <x v="1"/>
    <x v="0"/>
  </r>
  <r>
    <x v="1"/>
    <x v="9"/>
    <n v="8"/>
    <x v="6"/>
    <s v="DFS"/>
    <n v="3530"/>
    <n v="3549"/>
    <x v="23"/>
    <x v="23"/>
    <x v="1"/>
    <x v="1"/>
    <x v="23"/>
    <x v="1"/>
    <x v="0"/>
  </r>
  <r>
    <x v="0"/>
    <x v="8"/>
    <n v="8"/>
    <x v="6"/>
    <s v="DFS"/>
    <n v="2163"/>
    <n v="2234"/>
    <x v="23"/>
    <x v="23"/>
    <x v="1"/>
    <x v="1"/>
    <x v="23"/>
    <x v="1"/>
    <x v="0"/>
  </r>
  <r>
    <x v="0"/>
    <x v="0"/>
    <n v="8"/>
    <x v="6"/>
    <s v="DFS"/>
    <n v="83"/>
    <n v="90"/>
    <x v="24"/>
    <x v="24"/>
    <x v="1"/>
    <x v="1"/>
    <x v="24"/>
    <x v="1"/>
    <x v="0"/>
  </r>
  <r>
    <x v="0"/>
    <x v="10"/>
    <n v="8"/>
    <x v="6"/>
    <s v="DFS"/>
    <n v="48"/>
    <n v="46"/>
    <x v="24"/>
    <x v="24"/>
    <x v="1"/>
    <x v="1"/>
    <x v="24"/>
    <x v="1"/>
    <x v="0"/>
  </r>
  <r>
    <x v="0"/>
    <x v="5"/>
    <n v="8"/>
    <x v="6"/>
    <s v="DFS"/>
    <n v="742"/>
    <n v="745"/>
    <x v="24"/>
    <x v="24"/>
    <x v="1"/>
    <x v="1"/>
    <x v="24"/>
    <x v="1"/>
    <x v="0"/>
  </r>
  <r>
    <x v="0"/>
    <x v="7"/>
    <n v="8"/>
    <x v="6"/>
    <s v="DFS"/>
    <n v="425"/>
    <n v="428"/>
    <x v="24"/>
    <x v="24"/>
    <x v="1"/>
    <x v="1"/>
    <x v="24"/>
    <x v="1"/>
    <x v="0"/>
  </r>
  <r>
    <x v="0"/>
    <x v="9"/>
    <n v="8"/>
    <x v="6"/>
    <s v="DFS"/>
    <n v="735"/>
    <n v="735"/>
    <x v="24"/>
    <x v="24"/>
    <x v="1"/>
    <x v="1"/>
    <x v="24"/>
    <x v="1"/>
    <x v="0"/>
  </r>
  <r>
    <x v="0"/>
    <x v="11"/>
    <n v="8"/>
    <x v="6"/>
    <s v="DFS"/>
    <n v="160"/>
    <n v="160"/>
    <x v="24"/>
    <x v="24"/>
    <x v="1"/>
    <x v="1"/>
    <x v="24"/>
    <x v="1"/>
    <x v="0"/>
  </r>
  <r>
    <x v="0"/>
    <x v="3"/>
    <n v="8"/>
    <x v="6"/>
    <s v="DFS"/>
    <n v="333"/>
    <n v="347"/>
    <x v="24"/>
    <x v="24"/>
    <x v="1"/>
    <x v="1"/>
    <x v="24"/>
    <x v="1"/>
    <x v="0"/>
  </r>
  <r>
    <x v="0"/>
    <x v="4"/>
    <n v="8"/>
    <x v="6"/>
    <s v="DFS"/>
    <n v="126"/>
    <n v="134"/>
    <x v="24"/>
    <x v="24"/>
    <x v="1"/>
    <x v="1"/>
    <x v="24"/>
    <x v="1"/>
    <x v="0"/>
  </r>
  <r>
    <x v="0"/>
    <x v="1"/>
    <n v="8"/>
    <x v="6"/>
    <s v="DFS"/>
    <n v="208"/>
    <n v="210"/>
    <x v="24"/>
    <x v="24"/>
    <x v="1"/>
    <x v="1"/>
    <x v="24"/>
    <x v="1"/>
    <x v="0"/>
  </r>
  <r>
    <x v="0"/>
    <x v="2"/>
    <n v="8"/>
    <x v="6"/>
    <s v="DFS"/>
    <n v="423"/>
    <n v="431"/>
    <x v="24"/>
    <x v="24"/>
    <x v="1"/>
    <x v="1"/>
    <x v="24"/>
    <x v="1"/>
    <x v="0"/>
  </r>
  <r>
    <x v="1"/>
    <x v="7"/>
    <n v="8"/>
    <x v="6"/>
    <s v="DFS"/>
    <n v="904"/>
    <n v="911"/>
    <x v="24"/>
    <x v="24"/>
    <x v="1"/>
    <x v="1"/>
    <x v="24"/>
    <x v="1"/>
    <x v="0"/>
  </r>
  <r>
    <x v="1"/>
    <x v="2"/>
    <n v="8"/>
    <x v="6"/>
    <s v="DFS"/>
    <n v="950"/>
    <n v="959"/>
    <x v="24"/>
    <x v="24"/>
    <x v="1"/>
    <x v="1"/>
    <x v="24"/>
    <x v="1"/>
    <x v="0"/>
  </r>
  <r>
    <x v="1"/>
    <x v="1"/>
    <n v="8"/>
    <x v="6"/>
    <s v="DFS"/>
    <n v="815"/>
    <n v="821"/>
    <x v="24"/>
    <x v="24"/>
    <x v="1"/>
    <x v="1"/>
    <x v="24"/>
    <x v="1"/>
    <x v="0"/>
  </r>
  <r>
    <x v="1"/>
    <x v="6"/>
    <n v="8"/>
    <x v="6"/>
    <s v="DFS"/>
    <n v="972"/>
    <n v="977"/>
    <x v="24"/>
    <x v="24"/>
    <x v="1"/>
    <x v="1"/>
    <x v="24"/>
    <x v="1"/>
    <x v="0"/>
  </r>
  <r>
    <x v="1"/>
    <x v="8"/>
    <n v="8"/>
    <x v="6"/>
    <s v="DFS"/>
    <n v="805"/>
    <n v="813"/>
    <x v="24"/>
    <x v="24"/>
    <x v="1"/>
    <x v="1"/>
    <x v="24"/>
    <x v="1"/>
    <x v="0"/>
  </r>
  <r>
    <x v="1"/>
    <x v="3"/>
    <n v="8"/>
    <x v="6"/>
    <s v="DFS"/>
    <n v="954"/>
    <n v="962"/>
    <x v="24"/>
    <x v="24"/>
    <x v="1"/>
    <x v="1"/>
    <x v="24"/>
    <x v="1"/>
    <x v="0"/>
  </r>
  <r>
    <x v="1"/>
    <x v="0"/>
    <n v="8"/>
    <x v="6"/>
    <s v="DFS"/>
    <n v="888"/>
    <n v="891"/>
    <x v="24"/>
    <x v="24"/>
    <x v="1"/>
    <x v="1"/>
    <x v="24"/>
    <x v="1"/>
    <x v="0"/>
  </r>
  <r>
    <x v="1"/>
    <x v="10"/>
    <n v="8"/>
    <x v="6"/>
    <s v="DFS"/>
    <n v="823"/>
    <n v="820"/>
    <x v="24"/>
    <x v="24"/>
    <x v="1"/>
    <x v="1"/>
    <x v="24"/>
    <x v="1"/>
    <x v="0"/>
  </r>
  <r>
    <x v="0"/>
    <x v="6"/>
    <n v="8"/>
    <x v="6"/>
    <s v="DFS"/>
    <n v="434"/>
    <n v="447"/>
    <x v="24"/>
    <x v="24"/>
    <x v="1"/>
    <x v="1"/>
    <x v="24"/>
    <x v="1"/>
    <x v="0"/>
  </r>
  <r>
    <x v="0"/>
    <x v="8"/>
    <n v="8"/>
    <x v="6"/>
    <s v="DFS"/>
    <n v="467"/>
    <n v="468"/>
    <x v="24"/>
    <x v="24"/>
    <x v="1"/>
    <x v="1"/>
    <x v="24"/>
    <x v="1"/>
    <x v="0"/>
  </r>
  <r>
    <x v="1"/>
    <x v="4"/>
    <n v="8"/>
    <x v="6"/>
    <s v="DFS"/>
    <n v="891"/>
    <n v="893"/>
    <x v="24"/>
    <x v="24"/>
    <x v="1"/>
    <x v="1"/>
    <x v="24"/>
    <x v="1"/>
    <x v="0"/>
  </r>
  <r>
    <x v="1"/>
    <x v="5"/>
    <n v="8"/>
    <x v="6"/>
    <s v="DFS"/>
    <n v="715"/>
    <n v="721"/>
    <x v="24"/>
    <x v="24"/>
    <x v="1"/>
    <x v="1"/>
    <x v="24"/>
    <x v="1"/>
    <x v="0"/>
  </r>
  <r>
    <x v="1"/>
    <x v="9"/>
    <n v="8"/>
    <x v="6"/>
    <s v="DFS"/>
    <n v="758"/>
    <n v="763"/>
    <x v="24"/>
    <x v="24"/>
    <x v="1"/>
    <x v="1"/>
    <x v="24"/>
    <x v="1"/>
    <x v="0"/>
  </r>
  <r>
    <x v="1"/>
    <x v="11"/>
    <n v="8"/>
    <x v="6"/>
    <s v="DFS"/>
    <n v="758"/>
    <n v="760"/>
    <x v="24"/>
    <x v="24"/>
    <x v="1"/>
    <x v="1"/>
    <x v="24"/>
    <x v="1"/>
    <x v="0"/>
  </r>
  <r>
    <x v="0"/>
    <x v="9"/>
    <n v="8"/>
    <x v="6"/>
    <s v="DFS"/>
    <n v="140"/>
    <n v="143"/>
    <x v="25"/>
    <x v="25"/>
    <x v="1"/>
    <x v="1"/>
    <x v="25"/>
    <x v="1"/>
    <x v="0"/>
  </r>
  <r>
    <x v="0"/>
    <x v="1"/>
    <n v="8"/>
    <x v="6"/>
    <s v="DFS"/>
    <n v="130"/>
    <n v="133"/>
    <x v="25"/>
    <x v="25"/>
    <x v="1"/>
    <x v="1"/>
    <x v="25"/>
    <x v="1"/>
    <x v="0"/>
  </r>
  <r>
    <x v="0"/>
    <x v="3"/>
    <n v="8"/>
    <x v="6"/>
    <s v="DFS"/>
    <n v="186"/>
    <n v="190"/>
    <x v="25"/>
    <x v="25"/>
    <x v="1"/>
    <x v="1"/>
    <x v="25"/>
    <x v="1"/>
    <x v="0"/>
  </r>
  <r>
    <x v="0"/>
    <x v="0"/>
    <n v="8"/>
    <x v="6"/>
    <s v="DFS"/>
    <n v="90"/>
    <n v="102"/>
    <x v="25"/>
    <x v="25"/>
    <x v="1"/>
    <x v="1"/>
    <x v="25"/>
    <x v="1"/>
    <x v="0"/>
  </r>
  <r>
    <x v="0"/>
    <x v="7"/>
    <n v="8"/>
    <x v="6"/>
    <s v="DFS"/>
    <n v="156"/>
    <n v="170"/>
    <x v="25"/>
    <x v="25"/>
    <x v="1"/>
    <x v="1"/>
    <x v="25"/>
    <x v="1"/>
    <x v="0"/>
  </r>
  <r>
    <x v="0"/>
    <x v="10"/>
    <n v="8"/>
    <x v="6"/>
    <s v="DFS"/>
    <n v="73"/>
    <n v="87"/>
    <x v="25"/>
    <x v="25"/>
    <x v="1"/>
    <x v="1"/>
    <x v="25"/>
    <x v="1"/>
    <x v="0"/>
  </r>
  <r>
    <x v="0"/>
    <x v="5"/>
    <n v="8"/>
    <x v="6"/>
    <s v="DFS"/>
    <n v="145"/>
    <n v="146"/>
    <x v="25"/>
    <x v="25"/>
    <x v="1"/>
    <x v="1"/>
    <x v="25"/>
    <x v="1"/>
    <x v="0"/>
  </r>
  <r>
    <x v="0"/>
    <x v="6"/>
    <n v="8"/>
    <x v="6"/>
    <s v="DFS"/>
    <n v="199"/>
    <n v="207"/>
    <x v="25"/>
    <x v="25"/>
    <x v="1"/>
    <x v="1"/>
    <x v="25"/>
    <x v="1"/>
    <x v="0"/>
  </r>
  <r>
    <x v="0"/>
    <x v="8"/>
    <n v="8"/>
    <x v="6"/>
    <s v="DFS"/>
    <n v="151"/>
    <n v="164"/>
    <x v="25"/>
    <x v="25"/>
    <x v="1"/>
    <x v="1"/>
    <x v="25"/>
    <x v="1"/>
    <x v="0"/>
  </r>
  <r>
    <x v="0"/>
    <x v="2"/>
    <n v="8"/>
    <x v="6"/>
    <s v="DFS"/>
    <n v="167"/>
    <n v="176"/>
    <x v="25"/>
    <x v="25"/>
    <x v="1"/>
    <x v="1"/>
    <x v="25"/>
    <x v="1"/>
    <x v="0"/>
  </r>
  <r>
    <x v="0"/>
    <x v="11"/>
    <n v="8"/>
    <x v="6"/>
    <s v="DFS"/>
    <n v="106"/>
    <n v="107"/>
    <x v="25"/>
    <x v="25"/>
    <x v="1"/>
    <x v="1"/>
    <x v="25"/>
    <x v="1"/>
    <x v="0"/>
  </r>
  <r>
    <x v="0"/>
    <x v="4"/>
    <n v="8"/>
    <x v="6"/>
    <s v="DFS"/>
    <n v="103"/>
    <n v="120"/>
    <x v="25"/>
    <x v="25"/>
    <x v="1"/>
    <x v="1"/>
    <x v="25"/>
    <x v="1"/>
    <x v="0"/>
  </r>
  <r>
    <x v="1"/>
    <x v="11"/>
    <n v="8"/>
    <x v="6"/>
    <s v="DFS"/>
    <n v="143"/>
    <n v="140"/>
    <x v="25"/>
    <x v="25"/>
    <x v="1"/>
    <x v="1"/>
    <x v="25"/>
    <x v="1"/>
    <x v="0"/>
  </r>
  <r>
    <x v="1"/>
    <x v="6"/>
    <n v="8"/>
    <x v="6"/>
    <s v="DFS"/>
    <n v="226"/>
    <n v="241"/>
    <x v="25"/>
    <x v="25"/>
    <x v="1"/>
    <x v="1"/>
    <x v="25"/>
    <x v="1"/>
    <x v="0"/>
  </r>
  <r>
    <x v="1"/>
    <x v="7"/>
    <n v="8"/>
    <x v="6"/>
    <s v="DFS"/>
    <n v="200"/>
    <n v="219"/>
    <x v="25"/>
    <x v="25"/>
    <x v="1"/>
    <x v="1"/>
    <x v="25"/>
    <x v="1"/>
    <x v="0"/>
  </r>
  <r>
    <x v="1"/>
    <x v="1"/>
    <n v="8"/>
    <x v="6"/>
    <s v="DFS"/>
    <n v="158"/>
    <n v="164"/>
    <x v="25"/>
    <x v="25"/>
    <x v="1"/>
    <x v="1"/>
    <x v="25"/>
    <x v="1"/>
    <x v="0"/>
  </r>
  <r>
    <x v="1"/>
    <x v="2"/>
    <n v="8"/>
    <x v="6"/>
    <s v="DFS"/>
    <n v="249"/>
    <n v="269"/>
    <x v="25"/>
    <x v="25"/>
    <x v="1"/>
    <x v="1"/>
    <x v="25"/>
    <x v="1"/>
    <x v="0"/>
  </r>
  <r>
    <x v="1"/>
    <x v="8"/>
    <n v="8"/>
    <x v="6"/>
    <s v="DFS"/>
    <n v="144"/>
    <n v="144"/>
    <x v="25"/>
    <x v="25"/>
    <x v="1"/>
    <x v="1"/>
    <x v="25"/>
    <x v="1"/>
    <x v="0"/>
  </r>
  <r>
    <x v="1"/>
    <x v="0"/>
    <n v="8"/>
    <x v="6"/>
    <s v="DFS"/>
    <n v="221"/>
    <n v="238"/>
    <x v="25"/>
    <x v="25"/>
    <x v="1"/>
    <x v="1"/>
    <x v="25"/>
    <x v="1"/>
    <x v="0"/>
  </r>
  <r>
    <x v="1"/>
    <x v="3"/>
    <n v="8"/>
    <x v="6"/>
    <s v="DFS"/>
    <n v="208"/>
    <n v="221"/>
    <x v="25"/>
    <x v="25"/>
    <x v="1"/>
    <x v="1"/>
    <x v="25"/>
    <x v="1"/>
    <x v="0"/>
  </r>
  <r>
    <x v="1"/>
    <x v="10"/>
    <n v="8"/>
    <x v="6"/>
    <s v="DFS"/>
    <n v="177"/>
    <n v="183"/>
    <x v="25"/>
    <x v="25"/>
    <x v="1"/>
    <x v="1"/>
    <x v="25"/>
    <x v="1"/>
    <x v="0"/>
  </r>
  <r>
    <x v="1"/>
    <x v="4"/>
    <n v="8"/>
    <x v="6"/>
    <s v="DFS"/>
    <n v="221"/>
    <n v="227"/>
    <x v="25"/>
    <x v="25"/>
    <x v="1"/>
    <x v="1"/>
    <x v="25"/>
    <x v="1"/>
    <x v="0"/>
  </r>
  <r>
    <x v="1"/>
    <x v="5"/>
    <n v="8"/>
    <x v="6"/>
    <s v="DFS"/>
    <n v="149"/>
    <n v="158"/>
    <x v="25"/>
    <x v="25"/>
    <x v="1"/>
    <x v="1"/>
    <x v="25"/>
    <x v="1"/>
    <x v="0"/>
  </r>
  <r>
    <x v="1"/>
    <x v="9"/>
    <n v="8"/>
    <x v="6"/>
    <s v="DFS"/>
    <n v="153"/>
    <n v="154"/>
    <x v="25"/>
    <x v="25"/>
    <x v="1"/>
    <x v="1"/>
    <x v="25"/>
    <x v="1"/>
    <x v="0"/>
  </r>
  <r>
    <x v="0"/>
    <x v="1"/>
    <n v="8"/>
    <x v="6"/>
    <s v="DFS"/>
    <n v="6413"/>
    <n v="6409"/>
    <x v="26"/>
    <x v="26"/>
    <x v="1"/>
    <x v="1"/>
    <x v="26"/>
    <x v="1"/>
    <x v="0"/>
  </r>
  <r>
    <x v="0"/>
    <x v="2"/>
    <n v="8"/>
    <x v="6"/>
    <s v="DFS"/>
    <n v="8555"/>
    <n v="8558"/>
    <x v="26"/>
    <x v="26"/>
    <x v="1"/>
    <x v="1"/>
    <x v="26"/>
    <x v="1"/>
    <x v="0"/>
  </r>
  <r>
    <x v="0"/>
    <x v="11"/>
    <n v="8"/>
    <x v="6"/>
    <s v="DFS"/>
    <n v="6798"/>
    <n v="6836"/>
    <x v="26"/>
    <x v="26"/>
    <x v="1"/>
    <x v="1"/>
    <x v="26"/>
    <x v="1"/>
    <x v="0"/>
  </r>
  <r>
    <x v="0"/>
    <x v="0"/>
    <n v="8"/>
    <x v="6"/>
    <s v="DFS"/>
    <n v="3887"/>
    <n v="3913"/>
    <x v="26"/>
    <x v="26"/>
    <x v="1"/>
    <x v="1"/>
    <x v="26"/>
    <x v="1"/>
    <x v="0"/>
  </r>
  <r>
    <x v="0"/>
    <x v="10"/>
    <n v="8"/>
    <x v="6"/>
    <s v="DFS"/>
    <n v="3272"/>
    <n v="3262"/>
    <x v="26"/>
    <x v="26"/>
    <x v="1"/>
    <x v="1"/>
    <x v="26"/>
    <x v="1"/>
    <x v="0"/>
  </r>
  <r>
    <x v="0"/>
    <x v="7"/>
    <n v="8"/>
    <x v="6"/>
    <s v="DFS"/>
    <n v="8845"/>
    <n v="8849"/>
    <x v="26"/>
    <x v="26"/>
    <x v="1"/>
    <x v="1"/>
    <x v="26"/>
    <x v="1"/>
    <x v="0"/>
  </r>
  <r>
    <x v="0"/>
    <x v="9"/>
    <n v="8"/>
    <x v="6"/>
    <s v="DFS"/>
    <n v="18244"/>
    <n v="18142"/>
    <x v="26"/>
    <x v="26"/>
    <x v="1"/>
    <x v="1"/>
    <x v="26"/>
    <x v="1"/>
    <x v="0"/>
  </r>
  <r>
    <x v="0"/>
    <x v="6"/>
    <n v="8"/>
    <x v="6"/>
    <s v="DFS"/>
    <n v="8465"/>
    <n v="8460"/>
    <x v="26"/>
    <x v="26"/>
    <x v="1"/>
    <x v="1"/>
    <x v="26"/>
    <x v="1"/>
    <x v="0"/>
  </r>
  <r>
    <x v="0"/>
    <x v="3"/>
    <n v="8"/>
    <x v="6"/>
    <s v="DFS"/>
    <n v="7704"/>
    <n v="7684"/>
    <x v="26"/>
    <x v="26"/>
    <x v="1"/>
    <x v="1"/>
    <x v="26"/>
    <x v="1"/>
    <x v="0"/>
  </r>
  <r>
    <x v="0"/>
    <x v="8"/>
    <n v="8"/>
    <x v="6"/>
    <s v="DFS"/>
    <n v="11402"/>
    <n v="11466"/>
    <x v="26"/>
    <x v="26"/>
    <x v="1"/>
    <x v="1"/>
    <x v="26"/>
    <x v="1"/>
    <x v="0"/>
  </r>
  <r>
    <x v="0"/>
    <x v="5"/>
    <n v="8"/>
    <x v="6"/>
    <s v="DFS"/>
    <n v="17925"/>
    <n v="17930"/>
    <x v="26"/>
    <x v="26"/>
    <x v="1"/>
    <x v="1"/>
    <x v="26"/>
    <x v="1"/>
    <x v="0"/>
  </r>
  <r>
    <x v="0"/>
    <x v="4"/>
    <n v="8"/>
    <x v="6"/>
    <s v="DFS"/>
    <n v="4670"/>
    <n v="4676"/>
    <x v="26"/>
    <x v="26"/>
    <x v="1"/>
    <x v="1"/>
    <x v="26"/>
    <x v="1"/>
    <x v="0"/>
  </r>
  <r>
    <x v="1"/>
    <x v="1"/>
    <n v="8"/>
    <x v="6"/>
    <s v="DFS"/>
    <n v="19400"/>
    <n v="19382"/>
    <x v="26"/>
    <x v="26"/>
    <x v="1"/>
    <x v="1"/>
    <x v="26"/>
    <x v="1"/>
    <x v="0"/>
  </r>
  <r>
    <x v="1"/>
    <x v="2"/>
    <n v="8"/>
    <x v="6"/>
    <s v="DFS"/>
    <n v="22967"/>
    <n v="22955"/>
    <x v="26"/>
    <x v="26"/>
    <x v="1"/>
    <x v="1"/>
    <x v="26"/>
    <x v="1"/>
    <x v="0"/>
  </r>
  <r>
    <x v="1"/>
    <x v="6"/>
    <n v="8"/>
    <x v="6"/>
    <s v="DFS"/>
    <n v="23343"/>
    <n v="23338"/>
    <x v="26"/>
    <x v="26"/>
    <x v="1"/>
    <x v="1"/>
    <x v="26"/>
    <x v="1"/>
    <x v="0"/>
  </r>
  <r>
    <x v="1"/>
    <x v="7"/>
    <n v="8"/>
    <x v="6"/>
    <s v="DFS"/>
    <n v="23193"/>
    <n v="23209"/>
    <x v="26"/>
    <x v="26"/>
    <x v="1"/>
    <x v="1"/>
    <x v="26"/>
    <x v="1"/>
    <x v="0"/>
  </r>
  <r>
    <x v="1"/>
    <x v="3"/>
    <n v="8"/>
    <x v="6"/>
    <s v="DFS"/>
    <n v="23561"/>
    <n v="23554"/>
    <x v="26"/>
    <x v="26"/>
    <x v="1"/>
    <x v="1"/>
    <x v="26"/>
    <x v="1"/>
    <x v="0"/>
  </r>
  <r>
    <x v="1"/>
    <x v="8"/>
    <n v="8"/>
    <x v="6"/>
    <s v="DFS"/>
    <n v="21022"/>
    <n v="21045"/>
    <x v="26"/>
    <x v="26"/>
    <x v="1"/>
    <x v="1"/>
    <x v="26"/>
    <x v="1"/>
    <x v="0"/>
  </r>
  <r>
    <x v="1"/>
    <x v="0"/>
    <n v="8"/>
    <x v="6"/>
    <s v="DFS"/>
    <n v="23087"/>
    <n v="23102"/>
    <x v="26"/>
    <x v="26"/>
    <x v="1"/>
    <x v="1"/>
    <x v="26"/>
    <x v="1"/>
    <x v="0"/>
  </r>
  <r>
    <x v="1"/>
    <x v="10"/>
    <n v="8"/>
    <x v="6"/>
    <s v="DFS"/>
    <n v="21836"/>
    <n v="21847"/>
    <x v="26"/>
    <x v="26"/>
    <x v="1"/>
    <x v="1"/>
    <x v="26"/>
    <x v="1"/>
    <x v="0"/>
  </r>
  <r>
    <x v="1"/>
    <x v="5"/>
    <n v="8"/>
    <x v="6"/>
    <s v="DFS"/>
    <n v="18428"/>
    <n v="18429"/>
    <x v="26"/>
    <x v="26"/>
    <x v="1"/>
    <x v="1"/>
    <x v="26"/>
    <x v="1"/>
    <x v="0"/>
  </r>
  <r>
    <x v="1"/>
    <x v="4"/>
    <n v="8"/>
    <x v="6"/>
    <s v="DFS"/>
    <n v="22938"/>
    <n v="22930"/>
    <x v="26"/>
    <x v="26"/>
    <x v="1"/>
    <x v="1"/>
    <x v="26"/>
    <x v="1"/>
    <x v="0"/>
  </r>
  <r>
    <x v="1"/>
    <x v="9"/>
    <n v="8"/>
    <x v="6"/>
    <s v="DFS"/>
    <n v="18889"/>
    <n v="18815"/>
    <x v="26"/>
    <x v="26"/>
    <x v="1"/>
    <x v="1"/>
    <x v="26"/>
    <x v="1"/>
    <x v="0"/>
  </r>
  <r>
    <x v="1"/>
    <x v="11"/>
    <n v="8"/>
    <x v="6"/>
    <s v="DFS"/>
    <n v="18263"/>
    <n v="18333"/>
    <x v="26"/>
    <x v="26"/>
    <x v="1"/>
    <x v="1"/>
    <x v="26"/>
    <x v="1"/>
    <x v="0"/>
  </r>
  <r>
    <x v="0"/>
    <x v="6"/>
    <n v="8"/>
    <x v="6"/>
    <s v="DFS"/>
    <n v="531"/>
    <n v="573"/>
    <x v="27"/>
    <x v="27"/>
    <x v="1"/>
    <x v="1"/>
    <x v="27"/>
    <x v="1"/>
    <x v="0"/>
  </r>
  <r>
    <x v="0"/>
    <x v="1"/>
    <n v="8"/>
    <x v="6"/>
    <s v="DFS"/>
    <n v="325"/>
    <n v="380"/>
    <x v="27"/>
    <x v="27"/>
    <x v="1"/>
    <x v="1"/>
    <x v="27"/>
    <x v="1"/>
    <x v="0"/>
  </r>
  <r>
    <x v="0"/>
    <x v="0"/>
    <n v="8"/>
    <x v="6"/>
    <s v="DFS"/>
    <n v="246"/>
    <n v="321"/>
    <x v="27"/>
    <x v="27"/>
    <x v="1"/>
    <x v="1"/>
    <x v="27"/>
    <x v="1"/>
    <x v="0"/>
  </r>
  <r>
    <x v="0"/>
    <x v="10"/>
    <n v="8"/>
    <x v="6"/>
    <s v="DFS"/>
    <n v="117"/>
    <n v="146"/>
    <x v="27"/>
    <x v="27"/>
    <x v="1"/>
    <x v="1"/>
    <x v="27"/>
    <x v="1"/>
    <x v="0"/>
  </r>
  <r>
    <x v="0"/>
    <x v="3"/>
    <n v="8"/>
    <x v="6"/>
    <s v="DFS"/>
    <n v="465"/>
    <n v="515"/>
    <x v="27"/>
    <x v="27"/>
    <x v="1"/>
    <x v="1"/>
    <x v="27"/>
    <x v="1"/>
    <x v="0"/>
  </r>
  <r>
    <x v="0"/>
    <x v="2"/>
    <n v="8"/>
    <x v="6"/>
    <s v="DFS"/>
    <n v="507"/>
    <n v="558"/>
    <x v="27"/>
    <x v="27"/>
    <x v="1"/>
    <x v="1"/>
    <x v="27"/>
    <x v="1"/>
    <x v="0"/>
  </r>
  <r>
    <x v="0"/>
    <x v="7"/>
    <n v="8"/>
    <x v="6"/>
    <s v="DFS"/>
    <n v="499"/>
    <n v="529"/>
    <x v="27"/>
    <x v="27"/>
    <x v="1"/>
    <x v="1"/>
    <x v="27"/>
    <x v="1"/>
    <x v="0"/>
  </r>
  <r>
    <x v="0"/>
    <x v="8"/>
    <n v="8"/>
    <x v="6"/>
    <s v="DFS"/>
    <n v="427"/>
    <n v="451"/>
    <x v="27"/>
    <x v="27"/>
    <x v="1"/>
    <x v="1"/>
    <x v="27"/>
    <x v="1"/>
    <x v="0"/>
  </r>
  <r>
    <x v="0"/>
    <x v="5"/>
    <n v="8"/>
    <x v="6"/>
    <s v="DFS"/>
    <n v="668"/>
    <n v="680"/>
    <x v="27"/>
    <x v="27"/>
    <x v="1"/>
    <x v="1"/>
    <x v="27"/>
    <x v="1"/>
    <x v="0"/>
  </r>
  <r>
    <x v="0"/>
    <x v="11"/>
    <n v="8"/>
    <x v="6"/>
    <s v="DFS"/>
    <n v="235"/>
    <n v="253"/>
    <x v="27"/>
    <x v="27"/>
    <x v="1"/>
    <x v="1"/>
    <x v="27"/>
    <x v="1"/>
    <x v="0"/>
  </r>
  <r>
    <x v="0"/>
    <x v="4"/>
    <n v="8"/>
    <x v="6"/>
    <s v="DFS"/>
    <n v="348"/>
    <n v="369"/>
    <x v="27"/>
    <x v="27"/>
    <x v="1"/>
    <x v="1"/>
    <x v="27"/>
    <x v="1"/>
    <x v="0"/>
  </r>
  <r>
    <x v="0"/>
    <x v="9"/>
    <n v="8"/>
    <x v="6"/>
    <s v="DFS"/>
    <n v="644"/>
    <n v="674"/>
    <x v="27"/>
    <x v="27"/>
    <x v="1"/>
    <x v="1"/>
    <x v="27"/>
    <x v="1"/>
    <x v="0"/>
  </r>
  <r>
    <x v="1"/>
    <x v="7"/>
    <n v="8"/>
    <x v="6"/>
    <s v="DFS"/>
    <n v="781"/>
    <n v="835"/>
    <x v="27"/>
    <x v="27"/>
    <x v="1"/>
    <x v="1"/>
    <x v="27"/>
    <x v="1"/>
    <x v="0"/>
  </r>
  <r>
    <x v="1"/>
    <x v="3"/>
    <n v="8"/>
    <x v="6"/>
    <s v="DFS"/>
    <n v="900"/>
    <n v="950"/>
    <x v="27"/>
    <x v="27"/>
    <x v="1"/>
    <x v="1"/>
    <x v="27"/>
    <x v="1"/>
    <x v="0"/>
  </r>
  <r>
    <x v="1"/>
    <x v="1"/>
    <n v="8"/>
    <x v="6"/>
    <s v="DFS"/>
    <n v="776"/>
    <n v="800"/>
    <x v="27"/>
    <x v="27"/>
    <x v="1"/>
    <x v="1"/>
    <x v="27"/>
    <x v="1"/>
    <x v="0"/>
  </r>
  <r>
    <x v="1"/>
    <x v="11"/>
    <n v="8"/>
    <x v="6"/>
    <s v="DFS"/>
    <n v="616"/>
    <n v="635"/>
    <x v="27"/>
    <x v="27"/>
    <x v="1"/>
    <x v="1"/>
    <x v="27"/>
    <x v="1"/>
    <x v="0"/>
  </r>
  <r>
    <x v="1"/>
    <x v="6"/>
    <n v="8"/>
    <x v="6"/>
    <s v="DFS"/>
    <n v="927"/>
    <n v="956"/>
    <x v="27"/>
    <x v="27"/>
    <x v="1"/>
    <x v="1"/>
    <x v="27"/>
    <x v="1"/>
    <x v="0"/>
  </r>
  <r>
    <x v="1"/>
    <x v="2"/>
    <n v="8"/>
    <x v="6"/>
    <s v="DFS"/>
    <n v="908"/>
    <n v="953"/>
    <x v="27"/>
    <x v="27"/>
    <x v="1"/>
    <x v="1"/>
    <x v="27"/>
    <x v="1"/>
    <x v="0"/>
  </r>
  <r>
    <x v="1"/>
    <x v="0"/>
    <n v="8"/>
    <x v="6"/>
    <s v="DFS"/>
    <n v="786"/>
    <n v="831"/>
    <x v="27"/>
    <x v="27"/>
    <x v="1"/>
    <x v="1"/>
    <x v="27"/>
    <x v="1"/>
    <x v="0"/>
  </r>
  <r>
    <x v="1"/>
    <x v="5"/>
    <n v="8"/>
    <x v="6"/>
    <s v="DFS"/>
    <n v="610"/>
    <n v="642"/>
    <x v="27"/>
    <x v="27"/>
    <x v="1"/>
    <x v="1"/>
    <x v="27"/>
    <x v="1"/>
    <x v="0"/>
  </r>
  <r>
    <x v="1"/>
    <x v="8"/>
    <n v="8"/>
    <x v="6"/>
    <s v="DFS"/>
    <n v="657"/>
    <n v="704"/>
    <x v="27"/>
    <x v="27"/>
    <x v="1"/>
    <x v="1"/>
    <x v="27"/>
    <x v="1"/>
    <x v="0"/>
  </r>
  <r>
    <x v="1"/>
    <x v="10"/>
    <n v="8"/>
    <x v="6"/>
    <s v="DFS"/>
    <n v="757"/>
    <n v="793"/>
    <x v="27"/>
    <x v="27"/>
    <x v="1"/>
    <x v="1"/>
    <x v="27"/>
    <x v="1"/>
    <x v="0"/>
  </r>
  <r>
    <x v="1"/>
    <x v="4"/>
    <n v="8"/>
    <x v="6"/>
    <s v="DFS"/>
    <n v="764"/>
    <n v="803"/>
    <x v="27"/>
    <x v="27"/>
    <x v="1"/>
    <x v="1"/>
    <x v="27"/>
    <x v="1"/>
    <x v="0"/>
  </r>
  <r>
    <x v="1"/>
    <x v="9"/>
    <n v="8"/>
    <x v="6"/>
    <s v="DFS"/>
    <n v="597"/>
    <n v="623"/>
    <x v="27"/>
    <x v="27"/>
    <x v="1"/>
    <x v="1"/>
    <x v="27"/>
    <x v="1"/>
    <x v="0"/>
  </r>
  <r>
    <x v="0"/>
    <x v="2"/>
    <n v="8"/>
    <x v="6"/>
    <s v="DFS"/>
    <n v="2686"/>
    <n v="2687"/>
    <x v="28"/>
    <x v="28"/>
    <x v="1"/>
    <x v="1"/>
    <x v="28"/>
    <x v="1"/>
    <x v="0"/>
  </r>
  <r>
    <x v="0"/>
    <x v="4"/>
    <n v="8"/>
    <x v="6"/>
    <s v="DFS"/>
    <n v="1296"/>
    <n v="1318"/>
    <x v="28"/>
    <x v="28"/>
    <x v="1"/>
    <x v="1"/>
    <x v="28"/>
    <x v="1"/>
    <x v="0"/>
  </r>
  <r>
    <x v="0"/>
    <x v="0"/>
    <n v="8"/>
    <x v="6"/>
    <s v="DFS"/>
    <n v="660"/>
    <n v="679"/>
    <x v="28"/>
    <x v="28"/>
    <x v="1"/>
    <x v="1"/>
    <x v="28"/>
    <x v="1"/>
    <x v="0"/>
  </r>
  <r>
    <x v="0"/>
    <x v="7"/>
    <n v="8"/>
    <x v="6"/>
    <s v="DFS"/>
    <n v="2945"/>
    <n v="2963"/>
    <x v="28"/>
    <x v="28"/>
    <x v="1"/>
    <x v="1"/>
    <x v="28"/>
    <x v="1"/>
    <x v="0"/>
  </r>
  <r>
    <x v="0"/>
    <x v="11"/>
    <n v="8"/>
    <x v="6"/>
    <s v="DFS"/>
    <n v="1443"/>
    <n v="1432"/>
    <x v="28"/>
    <x v="28"/>
    <x v="1"/>
    <x v="1"/>
    <x v="28"/>
    <x v="1"/>
    <x v="0"/>
  </r>
  <r>
    <x v="0"/>
    <x v="9"/>
    <n v="8"/>
    <x v="6"/>
    <s v="DFS"/>
    <n v="5147"/>
    <n v="5166"/>
    <x v="28"/>
    <x v="28"/>
    <x v="1"/>
    <x v="1"/>
    <x v="28"/>
    <x v="1"/>
    <x v="0"/>
  </r>
  <r>
    <x v="0"/>
    <x v="8"/>
    <n v="8"/>
    <x v="6"/>
    <s v="DFS"/>
    <n v="3305"/>
    <n v="3319"/>
    <x v="28"/>
    <x v="28"/>
    <x v="1"/>
    <x v="1"/>
    <x v="28"/>
    <x v="1"/>
    <x v="0"/>
  </r>
  <r>
    <x v="0"/>
    <x v="10"/>
    <n v="8"/>
    <x v="6"/>
    <s v="DFS"/>
    <n v="470"/>
    <n v="468"/>
    <x v="28"/>
    <x v="28"/>
    <x v="1"/>
    <x v="1"/>
    <x v="28"/>
    <x v="1"/>
    <x v="0"/>
  </r>
  <r>
    <x v="0"/>
    <x v="1"/>
    <n v="8"/>
    <x v="6"/>
    <s v="DFS"/>
    <n v="1445"/>
    <n v="1454"/>
    <x v="28"/>
    <x v="28"/>
    <x v="1"/>
    <x v="1"/>
    <x v="28"/>
    <x v="1"/>
    <x v="0"/>
  </r>
  <r>
    <x v="0"/>
    <x v="6"/>
    <n v="8"/>
    <x v="6"/>
    <s v="DFS"/>
    <n v="2957"/>
    <n v="2973"/>
    <x v="28"/>
    <x v="28"/>
    <x v="1"/>
    <x v="1"/>
    <x v="28"/>
    <x v="1"/>
    <x v="0"/>
  </r>
  <r>
    <x v="0"/>
    <x v="3"/>
    <n v="8"/>
    <x v="6"/>
    <s v="DFS"/>
    <n v="2526"/>
    <n v="2529"/>
    <x v="28"/>
    <x v="28"/>
    <x v="1"/>
    <x v="1"/>
    <x v="28"/>
    <x v="1"/>
    <x v="0"/>
  </r>
  <r>
    <x v="0"/>
    <x v="5"/>
    <n v="8"/>
    <x v="6"/>
    <s v="DFS"/>
    <n v="5013"/>
    <n v="5002"/>
    <x v="28"/>
    <x v="28"/>
    <x v="1"/>
    <x v="1"/>
    <x v="28"/>
    <x v="1"/>
    <x v="0"/>
  </r>
  <r>
    <x v="1"/>
    <x v="1"/>
    <n v="8"/>
    <x v="6"/>
    <s v="DFS"/>
    <n v="5545"/>
    <n v="5540"/>
    <x v="28"/>
    <x v="28"/>
    <x v="1"/>
    <x v="1"/>
    <x v="28"/>
    <x v="1"/>
    <x v="0"/>
  </r>
  <r>
    <x v="1"/>
    <x v="6"/>
    <n v="8"/>
    <x v="6"/>
    <s v="DFS"/>
    <n v="6807"/>
    <n v="6831"/>
    <x v="28"/>
    <x v="28"/>
    <x v="1"/>
    <x v="1"/>
    <x v="28"/>
    <x v="1"/>
    <x v="0"/>
  </r>
  <r>
    <x v="1"/>
    <x v="7"/>
    <n v="8"/>
    <x v="6"/>
    <s v="DFS"/>
    <n v="6605"/>
    <n v="6613"/>
    <x v="28"/>
    <x v="28"/>
    <x v="1"/>
    <x v="1"/>
    <x v="28"/>
    <x v="1"/>
    <x v="0"/>
  </r>
  <r>
    <x v="1"/>
    <x v="2"/>
    <n v="8"/>
    <x v="6"/>
    <s v="DFS"/>
    <n v="6902"/>
    <n v="6914"/>
    <x v="28"/>
    <x v="28"/>
    <x v="1"/>
    <x v="1"/>
    <x v="28"/>
    <x v="1"/>
    <x v="0"/>
  </r>
  <r>
    <x v="1"/>
    <x v="3"/>
    <n v="8"/>
    <x v="6"/>
    <s v="DFS"/>
    <n v="6806"/>
    <n v="6813"/>
    <x v="28"/>
    <x v="28"/>
    <x v="1"/>
    <x v="1"/>
    <x v="28"/>
    <x v="1"/>
    <x v="0"/>
  </r>
  <r>
    <x v="1"/>
    <x v="8"/>
    <n v="8"/>
    <x v="6"/>
    <s v="DFS"/>
    <n v="6083"/>
    <n v="6089"/>
    <x v="28"/>
    <x v="28"/>
    <x v="1"/>
    <x v="1"/>
    <x v="28"/>
    <x v="1"/>
    <x v="0"/>
  </r>
  <r>
    <x v="1"/>
    <x v="0"/>
    <n v="8"/>
    <x v="6"/>
    <s v="DFS"/>
    <n v="6803"/>
    <n v="6812"/>
    <x v="28"/>
    <x v="28"/>
    <x v="1"/>
    <x v="1"/>
    <x v="28"/>
    <x v="1"/>
    <x v="0"/>
  </r>
  <r>
    <x v="1"/>
    <x v="10"/>
    <n v="8"/>
    <x v="6"/>
    <s v="DFS"/>
    <n v="6362"/>
    <n v="6362"/>
    <x v="28"/>
    <x v="28"/>
    <x v="1"/>
    <x v="1"/>
    <x v="28"/>
    <x v="1"/>
    <x v="0"/>
  </r>
  <r>
    <x v="1"/>
    <x v="5"/>
    <n v="8"/>
    <x v="6"/>
    <s v="DFS"/>
    <n v="5219"/>
    <n v="5232"/>
    <x v="28"/>
    <x v="28"/>
    <x v="1"/>
    <x v="1"/>
    <x v="28"/>
    <x v="1"/>
    <x v="0"/>
  </r>
  <r>
    <x v="1"/>
    <x v="4"/>
    <n v="8"/>
    <x v="6"/>
    <s v="DFS"/>
    <n v="6601"/>
    <n v="6594"/>
    <x v="28"/>
    <x v="28"/>
    <x v="1"/>
    <x v="1"/>
    <x v="28"/>
    <x v="1"/>
    <x v="0"/>
  </r>
  <r>
    <x v="1"/>
    <x v="9"/>
    <n v="8"/>
    <x v="6"/>
    <s v="DFS"/>
    <n v="5470"/>
    <n v="5493"/>
    <x v="28"/>
    <x v="28"/>
    <x v="1"/>
    <x v="1"/>
    <x v="28"/>
    <x v="1"/>
    <x v="0"/>
  </r>
  <r>
    <x v="1"/>
    <x v="11"/>
    <n v="8"/>
    <x v="6"/>
    <s v="DFS"/>
    <n v="5357"/>
    <n v="5368"/>
    <x v="28"/>
    <x v="28"/>
    <x v="1"/>
    <x v="1"/>
    <x v="28"/>
    <x v="1"/>
    <x v="0"/>
  </r>
  <r>
    <x v="0"/>
    <x v="2"/>
    <n v="8"/>
    <x v="6"/>
    <s v="DFS"/>
    <n v="3452"/>
    <n v="3493"/>
    <x v="29"/>
    <x v="29"/>
    <x v="1"/>
    <x v="1"/>
    <x v="29"/>
    <x v="1"/>
    <x v="0"/>
  </r>
  <r>
    <x v="0"/>
    <x v="5"/>
    <n v="8"/>
    <x v="6"/>
    <s v="DFS"/>
    <n v="4658"/>
    <n v="4678"/>
    <x v="29"/>
    <x v="29"/>
    <x v="1"/>
    <x v="1"/>
    <x v="29"/>
    <x v="1"/>
    <x v="0"/>
  </r>
  <r>
    <x v="0"/>
    <x v="9"/>
    <n v="8"/>
    <x v="6"/>
    <s v="DFS"/>
    <n v="4954"/>
    <n v="4951"/>
    <x v="29"/>
    <x v="29"/>
    <x v="1"/>
    <x v="1"/>
    <x v="29"/>
    <x v="1"/>
    <x v="0"/>
  </r>
  <r>
    <x v="0"/>
    <x v="4"/>
    <n v="8"/>
    <x v="6"/>
    <s v="DFS"/>
    <n v="2217"/>
    <n v="2274"/>
    <x v="29"/>
    <x v="29"/>
    <x v="1"/>
    <x v="1"/>
    <x v="29"/>
    <x v="1"/>
    <x v="0"/>
  </r>
  <r>
    <x v="0"/>
    <x v="0"/>
    <n v="8"/>
    <x v="6"/>
    <s v="DFS"/>
    <n v="1845"/>
    <n v="1896"/>
    <x v="29"/>
    <x v="29"/>
    <x v="1"/>
    <x v="1"/>
    <x v="29"/>
    <x v="1"/>
    <x v="0"/>
  </r>
  <r>
    <x v="0"/>
    <x v="10"/>
    <n v="8"/>
    <x v="6"/>
    <s v="DFS"/>
    <n v="1694"/>
    <n v="1719"/>
    <x v="29"/>
    <x v="29"/>
    <x v="1"/>
    <x v="1"/>
    <x v="29"/>
    <x v="1"/>
    <x v="0"/>
  </r>
  <r>
    <x v="0"/>
    <x v="6"/>
    <n v="8"/>
    <x v="6"/>
    <s v="DFS"/>
    <n v="3590"/>
    <n v="3647"/>
    <x v="29"/>
    <x v="29"/>
    <x v="1"/>
    <x v="1"/>
    <x v="29"/>
    <x v="1"/>
    <x v="0"/>
  </r>
  <r>
    <x v="0"/>
    <x v="3"/>
    <n v="8"/>
    <x v="6"/>
    <s v="DFS"/>
    <n v="3502"/>
    <n v="3559"/>
    <x v="29"/>
    <x v="29"/>
    <x v="1"/>
    <x v="1"/>
    <x v="29"/>
    <x v="1"/>
    <x v="0"/>
  </r>
  <r>
    <x v="0"/>
    <x v="11"/>
    <n v="8"/>
    <x v="6"/>
    <s v="DFS"/>
    <n v="2851"/>
    <n v="2870"/>
    <x v="29"/>
    <x v="29"/>
    <x v="1"/>
    <x v="1"/>
    <x v="29"/>
    <x v="1"/>
    <x v="0"/>
  </r>
  <r>
    <x v="0"/>
    <x v="8"/>
    <n v="8"/>
    <x v="6"/>
    <s v="DFS"/>
    <n v="3755"/>
    <n v="3803"/>
    <x v="29"/>
    <x v="29"/>
    <x v="1"/>
    <x v="1"/>
    <x v="29"/>
    <x v="1"/>
    <x v="0"/>
  </r>
  <r>
    <x v="0"/>
    <x v="1"/>
    <n v="8"/>
    <x v="6"/>
    <s v="DFS"/>
    <n v="2630"/>
    <n v="2709"/>
    <x v="29"/>
    <x v="29"/>
    <x v="1"/>
    <x v="1"/>
    <x v="29"/>
    <x v="1"/>
    <x v="0"/>
  </r>
  <r>
    <x v="0"/>
    <x v="7"/>
    <n v="8"/>
    <x v="6"/>
    <s v="DFS"/>
    <n v="3708"/>
    <n v="3773"/>
    <x v="29"/>
    <x v="29"/>
    <x v="1"/>
    <x v="1"/>
    <x v="29"/>
    <x v="1"/>
    <x v="0"/>
  </r>
  <r>
    <x v="1"/>
    <x v="6"/>
    <n v="8"/>
    <x v="6"/>
    <s v="DFS"/>
    <n v="6725"/>
    <n v="6803"/>
    <x v="29"/>
    <x v="29"/>
    <x v="1"/>
    <x v="1"/>
    <x v="29"/>
    <x v="1"/>
    <x v="0"/>
  </r>
  <r>
    <x v="1"/>
    <x v="11"/>
    <n v="8"/>
    <x v="6"/>
    <s v="DFS"/>
    <n v="4962"/>
    <n v="4986"/>
    <x v="29"/>
    <x v="29"/>
    <x v="1"/>
    <x v="1"/>
    <x v="29"/>
    <x v="1"/>
    <x v="0"/>
  </r>
  <r>
    <x v="1"/>
    <x v="3"/>
    <n v="8"/>
    <x v="6"/>
    <s v="DFS"/>
    <n v="6809"/>
    <n v="6855"/>
    <x v="29"/>
    <x v="29"/>
    <x v="1"/>
    <x v="1"/>
    <x v="29"/>
    <x v="1"/>
    <x v="0"/>
  </r>
  <r>
    <x v="1"/>
    <x v="1"/>
    <n v="8"/>
    <x v="6"/>
    <s v="DFS"/>
    <n v="5148"/>
    <n v="5195"/>
    <x v="29"/>
    <x v="29"/>
    <x v="1"/>
    <x v="1"/>
    <x v="29"/>
    <x v="1"/>
    <x v="0"/>
  </r>
  <r>
    <x v="1"/>
    <x v="2"/>
    <n v="8"/>
    <x v="6"/>
    <s v="DFS"/>
    <n v="6805"/>
    <n v="6841"/>
    <x v="29"/>
    <x v="29"/>
    <x v="1"/>
    <x v="1"/>
    <x v="29"/>
    <x v="1"/>
    <x v="0"/>
  </r>
  <r>
    <x v="1"/>
    <x v="7"/>
    <n v="8"/>
    <x v="6"/>
    <s v="DFS"/>
    <n v="6768"/>
    <n v="6803"/>
    <x v="29"/>
    <x v="29"/>
    <x v="1"/>
    <x v="1"/>
    <x v="29"/>
    <x v="1"/>
    <x v="0"/>
  </r>
  <r>
    <x v="1"/>
    <x v="8"/>
    <n v="8"/>
    <x v="6"/>
    <s v="DFS"/>
    <n v="5164"/>
    <n v="5186"/>
    <x v="29"/>
    <x v="29"/>
    <x v="1"/>
    <x v="1"/>
    <x v="29"/>
    <x v="1"/>
    <x v="0"/>
  </r>
  <r>
    <x v="1"/>
    <x v="0"/>
    <n v="8"/>
    <x v="6"/>
    <s v="DFS"/>
    <n v="6357"/>
    <n v="6409"/>
    <x v="29"/>
    <x v="29"/>
    <x v="1"/>
    <x v="1"/>
    <x v="29"/>
    <x v="1"/>
    <x v="0"/>
  </r>
  <r>
    <x v="1"/>
    <x v="5"/>
    <n v="8"/>
    <x v="6"/>
    <s v="DFS"/>
    <n v="4646"/>
    <n v="4709"/>
    <x v="29"/>
    <x v="29"/>
    <x v="1"/>
    <x v="1"/>
    <x v="29"/>
    <x v="1"/>
    <x v="0"/>
  </r>
  <r>
    <x v="1"/>
    <x v="10"/>
    <n v="8"/>
    <x v="6"/>
    <s v="DFS"/>
    <n v="5558"/>
    <n v="5612"/>
    <x v="29"/>
    <x v="29"/>
    <x v="1"/>
    <x v="1"/>
    <x v="29"/>
    <x v="1"/>
    <x v="0"/>
  </r>
  <r>
    <x v="1"/>
    <x v="4"/>
    <n v="8"/>
    <x v="6"/>
    <s v="DFS"/>
    <n v="6394"/>
    <n v="6442"/>
    <x v="29"/>
    <x v="29"/>
    <x v="1"/>
    <x v="1"/>
    <x v="29"/>
    <x v="1"/>
    <x v="0"/>
  </r>
  <r>
    <x v="1"/>
    <x v="9"/>
    <n v="8"/>
    <x v="6"/>
    <s v="DFS"/>
    <n v="4858"/>
    <n v="4894"/>
    <x v="29"/>
    <x v="29"/>
    <x v="1"/>
    <x v="1"/>
    <x v="29"/>
    <x v="1"/>
    <x v="0"/>
  </r>
  <r>
    <x v="0"/>
    <x v="5"/>
    <n v="8"/>
    <x v="6"/>
    <s v="DFS"/>
    <n v="7473"/>
    <n v="7473"/>
    <x v="30"/>
    <x v="30"/>
    <x v="1"/>
    <x v="1"/>
    <x v="30"/>
    <x v="1"/>
    <x v="0"/>
  </r>
  <r>
    <x v="0"/>
    <x v="1"/>
    <n v="8"/>
    <x v="6"/>
    <s v="DFS"/>
    <n v="1558"/>
    <n v="1555"/>
    <x v="30"/>
    <x v="30"/>
    <x v="1"/>
    <x v="1"/>
    <x v="30"/>
    <x v="1"/>
    <x v="0"/>
  </r>
  <r>
    <x v="0"/>
    <x v="11"/>
    <n v="8"/>
    <x v="6"/>
    <s v="DFS"/>
    <n v="1595"/>
    <n v="1592"/>
    <x v="30"/>
    <x v="30"/>
    <x v="1"/>
    <x v="1"/>
    <x v="30"/>
    <x v="1"/>
    <x v="0"/>
  </r>
  <r>
    <x v="0"/>
    <x v="2"/>
    <n v="8"/>
    <x v="6"/>
    <s v="DFS"/>
    <n v="3097"/>
    <n v="3082"/>
    <x v="30"/>
    <x v="30"/>
    <x v="1"/>
    <x v="1"/>
    <x v="30"/>
    <x v="1"/>
    <x v="0"/>
  </r>
  <r>
    <x v="0"/>
    <x v="3"/>
    <n v="8"/>
    <x v="6"/>
    <s v="DFS"/>
    <n v="3244"/>
    <n v="3226"/>
    <x v="30"/>
    <x v="30"/>
    <x v="1"/>
    <x v="1"/>
    <x v="30"/>
    <x v="1"/>
    <x v="0"/>
  </r>
  <r>
    <x v="0"/>
    <x v="4"/>
    <n v="8"/>
    <x v="6"/>
    <s v="DFS"/>
    <n v="1370"/>
    <n v="1380"/>
    <x v="30"/>
    <x v="30"/>
    <x v="1"/>
    <x v="1"/>
    <x v="30"/>
    <x v="1"/>
    <x v="0"/>
  </r>
  <r>
    <x v="0"/>
    <x v="7"/>
    <n v="8"/>
    <x v="6"/>
    <s v="DFS"/>
    <n v="3692"/>
    <n v="3718"/>
    <x v="30"/>
    <x v="30"/>
    <x v="1"/>
    <x v="1"/>
    <x v="30"/>
    <x v="1"/>
    <x v="0"/>
  </r>
  <r>
    <x v="0"/>
    <x v="10"/>
    <n v="8"/>
    <x v="6"/>
    <s v="DFS"/>
    <n v="511"/>
    <n v="511"/>
    <x v="30"/>
    <x v="30"/>
    <x v="1"/>
    <x v="1"/>
    <x v="30"/>
    <x v="1"/>
    <x v="0"/>
  </r>
  <r>
    <x v="0"/>
    <x v="0"/>
    <n v="8"/>
    <x v="6"/>
    <s v="DFS"/>
    <n v="647"/>
    <n v="674"/>
    <x v="30"/>
    <x v="30"/>
    <x v="1"/>
    <x v="1"/>
    <x v="30"/>
    <x v="1"/>
    <x v="0"/>
  </r>
  <r>
    <x v="0"/>
    <x v="8"/>
    <n v="8"/>
    <x v="6"/>
    <s v="DFS"/>
    <n v="4756"/>
    <n v="4778"/>
    <x v="30"/>
    <x v="30"/>
    <x v="1"/>
    <x v="1"/>
    <x v="30"/>
    <x v="1"/>
    <x v="0"/>
  </r>
  <r>
    <x v="0"/>
    <x v="9"/>
    <n v="8"/>
    <x v="6"/>
    <s v="DFS"/>
    <n v="7845"/>
    <n v="7851"/>
    <x v="30"/>
    <x v="30"/>
    <x v="1"/>
    <x v="1"/>
    <x v="30"/>
    <x v="1"/>
    <x v="0"/>
  </r>
  <r>
    <x v="1"/>
    <x v="6"/>
    <n v="8"/>
    <x v="6"/>
    <s v="DFS"/>
    <n v="10391"/>
    <n v="10396"/>
    <x v="30"/>
    <x v="30"/>
    <x v="1"/>
    <x v="1"/>
    <x v="30"/>
    <x v="1"/>
    <x v="0"/>
  </r>
  <r>
    <x v="1"/>
    <x v="2"/>
    <n v="8"/>
    <x v="6"/>
    <s v="DFS"/>
    <n v="10691"/>
    <n v="10687"/>
    <x v="30"/>
    <x v="30"/>
    <x v="1"/>
    <x v="1"/>
    <x v="30"/>
    <x v="1"/>
    <x v="0"/>
  </r>
  <r>
    <x v="1"/>
    <x v="7"/>
    <n v="8"/>
    <x v="6"/>
    <s v="DFS"/>
    <n v="10273"/>
    <n v="10273"/>
    <x v="30"/>
    <x v="30"/>
    <x v="1"/>
    <x v="1"/>
    <x v="30"/>
    <x v="1"/>
    <x v="0"/>
  </r>
  <r>
    <x v="1"/>
    <x v="1"/>
    <n v="8"/>
    <x v="6"/>
    <s v="DFS"/>
    <n v="8178"/>
    <n v="8180"/>
    <x v="30"/>
    <x v="30"/>
    <x v="1"/>
    <x v="1"/>
    <x v="30"/>
    <x v="1"/>
    <x v="0"/>
  </r>
  <r>
    <x v="1"/>
    <x v="3"/>
    <n v="8"/>
    <x v="6"/>
    <s v="DFS"/>
    <n v="10479"/>
    <n v="10482"/>
    <x v="30"/>
    <x v="30"/>
    <x v="1"/>
    <x v="1"/>
    <x v="30"/>
    <x v="1"/>
    <x v="0"/>
  </r>
  <r>
    <x v="1"/>
    <x v="0"/>
    <n v="8"/>
    <x v="6"/>
    <s v="DFS"/>
    <n v="10167"/>
    <n v="10152"/>
    <x v="30"/>
    <x v="30"/>
    <x v="1"/>
    <x v="1"/>
    <x v="30"/>
    <x v="1"/>
    <x v="0"/>
  </r>
  <r>
    <x v="1"/>
    <x v="8"/>
    <n v="8"/>
    <x v="6"/>
    <s v="DFS"/>
    <n v="9044"/>
    <n v="9049"/>
    <x v="30"/>
    <x v="30"/>
    <x v="1"/>
    <x v="1"/>
    <x v="30"/>
    <x v="1"/>
    <x v="0"/>
  </r>
  <r>
    <x v="1"/>
    <x v="10"/>
    <n v="8"/>
    <x v="6"/>
    <s v="DFS"/>
    <n v="9357"/>
    <n v="9379"/>
    <x v="30"/>
    <x v="30"/>
    <x v="1"/>
    <x v="1"/>
    <x v="30"/>
    <x v="1"/>
    <x v="0"/>
  </r>
  <r>
    <x v="1"/>
    <x v="4"/>
    <n v="8"/>
    <x v="6"/>
    <s v="DFS"/>
    <n v="10038"/>
    <n v="10047"/>
    <x v="30"/>
    <x v="30"/>
    <x v="1"/>
    <x v="1"/>
    <x v="30"/>
    <x v="1"/>
    <x v="0"/>
  </r>
  <r>
    <x v="0"/>
    <x v="6"/>
    <n v="8"/>
    <x v="6"/>
    <s v="DFS"/>
    <n v="3535"/>
    <n v="3539"/>
    <x v="30"/>
    <x v="30"/>
    <x v="1"/>
    <x v="1"/>
    <x v="30"/>
    <x v="1"/>
    <x v="0"/>
  </r>
  <r>
    <x v="1"/>
    <x v="5"/>
    <n v="8"/>
    <x v="6"/>
    <s v="DFS"/>
    <n v="7986"/>
    <n v="7981"/>
    <x v="30"/>
    <x v="30"/>
    <x v="1"/>
    <x v="1"/>
    <x v="30"/>
    <x v="1"/>
    <x v="0"/>
  </r>
  <r>
    <x v="1"/>
    <x v="9"/>
    <n v="8"/>
    <x v="6"/>
    <s v="DFS"/>
    <n v="8436"/>
    <n v="8444"/>
    <x v="30"/>
    <x v="30"/>
    <x v="1"/>
    <x v="1"/>
    <x v="30"/>
    <x v="1"/>
    <x v="0"/>
  </r>
  <r>
    <x v="1"/>
    <x v="11"/>
    <n v="8"/>
    <x v="6"/>
    <s v="DFS"/>
    <n v="7722"/>
    <n v="7709"/>
    <x v="30"/>
    <x v="30"/>
    <x v="1"/>
    <x v="1"/>
    <x v="30"/>
    <x v="1"/>
    <x v="0"/>
  </r>
  <r>
    <x v="0"/>
    <x v="5"/>
    <n v="8"/>
    <x v="6"/>
    <s v="DFS"/>
    <n v="14676"/>
    <n v="14708"/>
    <x v="31"/>
    <x v="31"/>
    <x v="1"/>
    <x v="1"/>
    <x v="31"/>
    <x v="1"/>
    <x v="0"/>
  </r>
  <r>
    <x v="0"/>
    <x v="7"/>
    <n v="8"/>
    <x v="6"/>
    <s v="DFS"/>
    <n v="6128"/>
    <n v="6140"/>
    <x v="31"/>
    <x v="31"/>
    <x v="1"/>
    <x v="1"/>
    <x v="31"/>
    <x v="1"/>
    <x v="0"/>
  </r>
  <r>
    <x v="0"/>
    <x v="4"/>
    <n v="8"/>
    <x v="6"/>
    <s v="DFS"/>
    <n v="2296"/>
    <n v="2267"/>
    <x v="31"/>
    <x v="31"/>
    <x v="1"/>
    <x v="1"/>
    <x v="31"/>
    <x v="1"/>
    <x v="0"/>
  </r>
  <r>
    <x v="0"/>
    <x v="9"/>
    <n v="8"/>
    <x v="6"/>
    <s v="DFS"/>
    <n v="15367"/>
    <n v="15298"/>
    <x v="31"/>
    <x v="31"/>
    <x v="1"/>
    <x v="1"/>
    <x v="31"/>
    <x v="1"/>
    <x v="0"/>
  </r>
  <r>
    <x v="0"/>
    <x v="10"/>
    <n v="8"/>
    <x v="6"/>
    <s v="DFS"/>
    <n v="911"/>
    <n v="897"/>
    <x v="31"/>
    <x v="31"/>
    <x v="1"/>
    <x v="1"/>
    <x v="31"/>
    <x v="1"/>
    <x v="0"/>
  </r>
  <r>
    <x v="0"/>
    <x v="8"/>
    <n v="8"/>
    <x v="6"/>
    <s v="DFS"/>
    <n v="8627"/>
    <n v="8670"/>
    <x v="31"/>
    <x v="31"/>
    <x v="1"/>
    <x v="1"/>
    <x v="31"/>
    <x v="1"/>
    <x v="0"/>
  </r>
  <r>
    <x v="0"/>
    <x v="1"/>
    <n v="8"/>
    <x v="6"/>
    <s v="DFS"/>
    <n v="3259"/>
    <n v="3249"/>
    <x v="31"/>
    <x v="31"/>
    <x v="1"/>
    <x v="1"/>
    <x v="31"/>
    <x v="1"/>
    <x v="0"/>
  </r>
  <r>
    <x v="0"/>
    <x v="0"/>
    <n v="8"/>
    <x v="6"/>
    <s v="DFS"/>
    <n v="1034"/>
    <n v="1025"/>
    <x v="31"/>
    <x v="31"/>
    <x v="1"/>
    <x v="1"/>
    <x v="31"/>
    <x v="1"/>
    <x v="0"/>
  </r>
  <r>
    <x v="0"/>
    <x v="2"/>
    <n v="8"/>
    <x v="6"/>
    <s v="DFS"/>
    <n v="5673"/>
    <n v="5667"/>
    <x v="31"/>
    <x v="31"/>
    <x v="1"/>
    <x v="1"/>
    <x v="31"/>
    <x v="1"/>
    <x v="0"/>
  </r>
  <r>
    <x v="0"/>
    <x v="11"/>
    <n v="8"/>
    <x v="6"/>
    <s v="DFS"/>
    <n v="2851"/>
    <n v="2854"/>
    <x v="31"/>
    <x v="31"/>
    <x v="1"/>
    <x v="1"/>
    <x v="31"/>
    <x v="1"/>
    <x v="0"/>
  </r>
  <r>
    <x v="0"/>
    <x v="3"/>
    <n v="8"/>
    <x v="6"/>
    <s v="DFS"/>
    <n v="4962"/>
    <n v="4978"/>
    <x v="31"/>
    <x v="31"/>
    <x v="1"/>
    <x v="1"/>
    <x v="31"/>
    <x v="1"/>
    <x v="0"/>
  </r>
  <r>
    <x v="1"/>
    <x v="7"/>
    <n v="8"/>
    <x v="6"/>
    <s v="DFS"/>
    <n v="18044"/>
    <n v="18047"/>
    <x v="31"/>
    <x v="31"/>
    <x v="1"/>
    <x v="1"/>
    <x v="31"/>
    <x v="1"/>
    <x v="0"/>
  </r>
  <r>
    <x v="1"/>
    <x v="3"/>
    <n v="8"/>
    <x v="6"/>
    <s v="DFS"/>
    <n v="18815"/>
    <n v="18807"/>
    <x v="31"/>
    <x v="31"/>
    <x v="1"/>
    <x v="1"/>
    <x v="31"/>
    <x v="1"/>
    <x v="0"/>
  </r>
  <r>
    <x v="1"/>
    <x v="6"/>
    <n v="8"/>
    <x v="6"/>
    <s v="DFS"/>
    <n v="18927"/>
    <n v="18928"/>
    <x v="31"/>
    <x v="31"/>
    <x v="1"/>
    <x v="1"/>
    <x v="31"/>
    <x v="1"/>
    <x v="0"/>
  </r>
  <r>
    <x v="1"/>
    <x v="2"/>
    <n v="8"/>
    <x v="6"/>
    <s v="DFS"/>
    <n v="18647"/>
    <n v="18658"/>
    <x v="31"/>
    <x v="31"/>
    <x v="1"/>
    <x v="1"/>
    <x v="31"/>
    <x v="1"/>
    <x v="0"/>
  </r>
  <r>
    <x v="1"/>
    <x v="8"/>
    <n v="8"/>
    <x v="6"/>
    <s v="DFS"/>
    <n v="17115"/>
    <n v="17120"/>
    <x v="31"/>
    <x v="31"/>
    <x v="1"/>
    <x v="1"/>
    <x v="31"/>
    <x v="1"/>
    <x v="0"/>
  </r>
  <r>
    <x v="1"/>
    <x v="0"/>
    <n v="8"/>
    <x v="6"/>
    <s v="DFS"/>
    <n v="18746"/>
    <n v="18728"/>
    <x v="31"/>
    <x v="31"/>
    <x v="1"/>
    <x v="1"/>
    <x v="31"/>
    <x v="1"/>
    <x v="0"/>
  </r>
  <r>
    <x v="1"/>
    <x v="10"/>
    <n v="8"/>
    <x v="6"/>
    <s v="DFS"/>
    <n v="17039"/>
    <n v="17065"/>
    <x v="31"/>
    <x v="31"/>
    <x v="1"/>
    <x v="1"/>
    <x v="31"/>
    <x v="1"/>
    <x v="0"/>
  </r>
  <r>
    <x v="0"/>
    <x v="6"/>
    <n v="8"/>
    <x v="6"/>
    <s v="DFS"/>
    <n v="6361"/>
    <n v="6349"/>
    <x v="31"/>
    <x v="31"/>
    <x v="1"/>
    <x v="1"/>
    <x v="31"/>
    <x v="1"/>
    <x v="0"/>
  </r>
  <r>
    <x v="1"/>
    <x v="4"/>
    <n v="8"/>
    <x v="6"/>
    <s v="DFS"/>
    <n v="18195"/>
    <n v="18187"/>
    <x v="31"/>
    <x v="31"/>
    <x v="1"/>
    <x v="1"/>
    <x v="31"/>
    <x v="1"/>
    <x v="0"/>
  </r>
  <r>
    <x v="1"/>
    <x v="5"/>
    <n v="8"/>
    <x v="6"/>
    <s v="DFS"/>
    <n v="14938"/>
    <n v="14946"/>
    <x v="31"/>
    <x v="31"/>
    <x v="1"/>
    <x v="1"/>
    <x v="31"/>
    <x v="1"/>
    <x v="0"/>
  </r>
  <r>
    <x v="1"/>
    <x v="9"/>
    <n v="8"/>
    <x v="6"/>
    <s v="DFS"/>
    <n v="15679"/>
    <n v="15618"/>
    <x v="31"/>
    <x v="31"/>
    <x v="1"/>
    <x v="1"/>
    <x v="31"/>
    <x v="1"/>
    <x v="0"/>
  </r>
  <r>
    <x v="1"/>
    <x v="11"/>
    <n v="8"/>
    <x v="6"/>
    <s v="DFS"/>
    <n v="15205"/>
    <n v="15253"/>
    <x v="31"/>
    <x v="31"/>
    <x v="1"/>
    <x v="1"/>
    <x v="31"/>
    <x v="1"/>
    <x v="0"/>
  </r>
  <r>
    <x v="1"/>
    <x v="1"/>
    <n v="8"/>
    <x v="6"/>
    <s v="DFS"/>
    <n v="15760"/>
    <n v="15755"/>
    <x v="31"/>
    <x v="31"/>
    <x v="1"/>
    <x v="1"/>
    <x v="31"/>
    <x v="1"/>
    <x v="0"/>
  </r>
  <r>
    <x v="0"/>
    <x v="11"/>
    <n v="8"/>
    <x v="6"/>
    <s v="DFS"/>
    <n v="403"/>
    <n v="408"/>
    <x v="32"/>
    <x v="32"/>
    <x v="1"/>
    <x v="1"/>
    <x v="32"/>
    <x v="1"/>
    <x v="0"/>
  </r>
  <r>
    <x v="0"/>
    <x v="9"/>
    <n v="8"/>
    <x v="6"/>
    <s v="DFS"/>
    <n v="1738"/>
    <n v="1762"/>
    <x v="32"/>
    <x v="32"/>
    <x v="1"/>
    <x v="1"/>
    <x v="32"/>
    <x v="1"/>
    <x v="0"/>
  </r>
  <r>
    <x v="0"/>
    <x v="8"/>
    <n v="8"/>
    <x v="6"/>
    <s v="DFS"/>
    <n v="1098"/>
    <n v="1131"/>
    <x v="32"/>
    <x v="32"/>
    <x v="1"/>
    <x v="1"/>
    <x v="32"/>
    <x v="1"/>
    <x v="0"/>
  </r>
  <r>
    <x v="0"/>
    <x v="3"/>
    <n v="8"/>
    <x v="6"/>
    <s v="DFS"/>
    <n v="788"/>
    <n v="810"/>
    <x v="32"/>
    <x v="32"/>
    <x v="1"/>
    <x v="1"/>
    <x v="32"/>
    <x v="1"/>
    <x v="0"/>
  </r>
  <r>
    <x v="0"/>
    <x v="0"/>
    <n v="8"/>
    <x v="6"/>
    <s v="DFS"/>
    <n v="285"/>
    <n v="313"/>
    <x v="32"/>
    <x v="32"/>
    <x v="1"/>
    <x v="1"/>
    <x v="32"/>
    <x v="1"/>
    <x v="0"/>
  </r>
  <r>
    <x v="0"/>
    <x v="4"/>
    <n v="8"/>
    <x v="6"/>
    <s v="DFS"/>
    <n v="412"/>
    <n v="440"/>
    <x v="32"/>
    <x v="32"/>
    <x v="1"/>
    <x v="1"/>
    <x v="32"/>
    <x v="1"/>
    <x v="0"/>
  </r>
  <r>
    <x v="0"/>
    <x v="10"/>
    <n v="8"/>
    <x v="6"/>
    <s v="DFS"/>
    <n v="282"/>
    <n v="284"/>
    <x v="32"/>
    <x v="32"/>
    <x v="1"/>
    <x v="1"/>
    <x v="32"/>
    <x v="1"/>
    <x v="0"/>
  </r>
  <r>
    <x v="0"/>
    <x v="2"/>
    <n v="8"/>
    <x v="6"/>
    <s v="DFS"/>
    <n v="766"/>
    <n v="806"/>
    <x v="32"/>
    <x v="32"/>
    <x v="1"/>
    <x v="1"/>
    <x v="32"/>
    <x v="1"/>
    <x v="0"/>
  </r>
  <r>
    <x v="0"/>
    <x v="7"/>
    <n v="8"/>
    <x v="6"/>
    <s v="DFS"/>
    <n v="917"/>
    <n v="950"/>
    <x v="32"/>
    <x v="32"/>
    <x v="1"/>
    <x v="1"/>
    <x v="32"/>
    <x v="1"/>
    <x v="0"/>
  </r>
  <r>
    <x v="0"/>
    <x v="1"/>
    <n v="8"/>
    <x v="6"/>
    <s v="DFS"/>
    <n v="502"/>
    <n v="520"/>
    <x v="32"/>
    <x v="32"/>
    <x v="1"/>
    <x v="1"/>
    <x v="32"/>
    <x v="1"/>
    <x v="0"/>
  </r>
  <r>
    <x v="0"/>
    <x v="5"/>
    <n v="8"/>
    <x v="6"/>
    <s v="DFS"/>
    <n v="1651"/>
    <n v="1672"/>
    <x v="32"/>
    <x v="32"/>
    <x v="1"/>
    <x v="1"/>
    <x v="32"/>
    <x v="1"/>
    <x v="0"/>
  </r>
  <r>
    <x v="1"/>
    <x v="3"/>
    <n v="8"/>
    <x v="6"/>
    <s v="DFS"/>
    <n v="2283"/>
    <n v="2342"/>
    <x v="32"/>
    <x v="32"/>
    <x v="1"/>
    <x v="1"/>
    <x v="32"/>
    <x v="1"/>
    <x v="0"/>
  </r>
  <r>
    <x v="1"/>
    <x v="6"/>
    <n v="8"/>
    <x v="6"/>
    <s v="DFS"/>
    <n v="2406"/>
    <n v="2428"/>
    <x v="32"/>
    <x v="32"/>
    <x v="1"/>
    <x v="1"/>
    <x v="32"/>
    <x v="1"/>
    <x v="0"/>
  </r>
  <r>
    <x v="1"/>
    <x v="1"/>
    <n v="8"/>
    <x v="6"/>
    <s v="DFS"/>
    <n v="1883"/>
    <n v="1903"/>
    <x v="32"/>
    <x v="32"/>
    <x v="1"/>
    <x v="1"/>
    <x v="32"/>
    <x v="1"/>
    <x v="0"/>
  </r>
  <r>
    <x v="1"/>
    <x v="2"/>
    <n v="8"/>
    <x v="6"/>
    <s v="DFS"/>
    <n v="2337"/>
    <n v="2368"/>
    <x v="32"/>
    <x v="32"/>
    <x v="1"/>
    <x v="1"/>
    <x v="32"/>
    <x v="1"/>
    <x v="0"/>
  </r>
  <r>
    <x v="1"/>
    <x v="11"/>
    <n v="8"/>
    <x v="6"/>
    <s v="DFS"/>
    <n v="1715"/>
    <n v="1727"/>
    <x v="32"/>
    <x v="32"/>
    <x v="1"/>
    <x v="1"/>
    <x v="32"/>
    <x v="1"/>
    <x v="0"/>
  </r>
  <r>
    <x v="1"/>
    <x v="7"/>
    <n v="8"/>
    <x v="6"/>
    <s v="DFS"/>
    <n v="2314"/>
    <n v="2370"/>
    <x v="32"/>
    <x v="32"/>
    <x v="1"/>
    <x v="1"/>
    <x v="32"/>
    <x v="1"/>
    <x v="0"/>
  </r>
  <r>
    <x v="1"/>
    <x v="0"/>
    <n v="8"/>
    <x v="6"/>
    <s v="DFS"/>
    <n v="2028"/>
    <n v="2046"/>
    <x v="32"/>
    <x v="32"/>
    <x v="1"/>
    <x v="1"/>
    <x v="32"/>
    <x v="1"/>
    <x v="0"/>
  </r>
  <r>
    <x v="1"/>
    <x v="8"/>
    <n v="8"/>
    <x v="6"/>
    <s v="DFS"/>
    <n v="1864"/>
    <n v="1870"/>
    <x v="32"/>
    <x v="32"/>
    <x v="1"/>
    <x v="1"/>
    <x v="32"/>
    <x v="1"/>
    <x v="0"/>
  </r>
  <r>
    <x v="1"/>
    <x v="10"/>
    <n v="8"/>
    <x v="6"/>
    <s v="DFS"/>
    <n v="1852"/>
    <n v="1857"/>
    <x v="32"/>
    <x v="32"/>
    <x v="1"/>
    <x v="1"/>
    <x v="32"/>
    <x v="1"/>
    <x v="0"/>
  </r>
  <r>
    <x v="0"/>
    <x v="6"/>
    <n v="8"/>
    <x v="6"/>
    <s v="DFS"/>
    <n v="955"/>
    <n v="987"/>
    <x v="32"/>
    <x v="32"/>
    <x v="1"/>
    <x v="1"/>
    <x v="32"/>
    <x v="1"/>
    <x v="0"/>
  </r>
  <r>
    <x v="1"/>
    <x v="4"/>
    <n v="8"/>
    <x v="6"/>
    <s v="DFS"/>
    <n v="2257"/>
    <n v="2282"/>
    <x v="32"/>
    <x v="32"/>
    <x v="1"/>
    <x v="1"/>
    <x v="32"/>
    <x v="1"/>
    <x v="0"/>
  </r>
  <r>
    <x v="1"/>
    <x v="9"/>
    <n v="8"/>
    <x v="6"/>
    <s v="DFS"/>
    <n v="1796"/>
    <n v="1812"/>
    <x v="32"/>
    <x v="32"/>
    <x v="1"/>
    <x v="1"/>
    <x v="32"/>
    <x v="1"/>
    <x v="0"/>
  </r>
  <r>
    <x v="1"/>
    <x v="5"/>
    <n v="8"/>
    <x v="6"/>
    <s v="DFS"/>
    <n v="1723"/>
    <n v="1744"/>
    <x v="32"/>
    <x v="32"/>
    <x v="1"/>
    <x v="1"/>
    <x v="32"/>
    <x v="1"/>
    <x v="0"/>
  </r>
  <r>
    <x v="0"/>
    <x v="5"/>
    <n v="8"/>
    <x v="6"/>
    <s v="DFS"/>
    <n v="2704"/>
    <n v="2695"/>
    <x v="33"/>
    <x v="33"/>
    <x v="1"/>
    <x v="1"/>
    <x v="33"/>
    <x v="1"/>
    <x v="0"/>
  </r>
  <r>
    <x v="0"/>
    <x v="2"/>
    <n v="8"/>
    <x v="6"/>
    <s v="DFS"/>
    <n v="2681"/>
    <n v="2684"/>
    <x v="33"/>
    <x v="33"/>
    <x v="1"/>
    <x v="1"/>
    <x v="33"/>
    <x v="1"/>
    <x v="0"/>
  </r>
  <r>
    <x v="0"/>
    <x v="0"/>
    <n v="8"/>
    <x v="6"/>
    <s v="DFS"/>
    <n v="2235"/>
    <n v="2212"/>
    <x v="33"/>
    <x v="33"/>
    <x v="1"/>
    <x v="1"/>
    <x v="33"/>
    <x v="1"/>
    <x v="0"/>
  </r>
  <r>
    <x v="0"/>
    <x v="7"/>
    <n v="8"/>
    <x v="6"/>
    <s v="DFS"/>
    <n v="2484"/>
    <n v="2474"/>
    <x v="33"/>
    <x v="33"/>
    <x v="1"/>
    <x v="1"/>
    <x v="33"/>
    <x v="1"/>
    <x v="0"/>
  </r>
  <r>
    <x v="0"/>
    <x v="4"/>
    <n v="8"/>
    <x v="6"/>
    <s v="DFS"/>
    <n v="2283"/>
    <n v="2308"/>
    <x v="33"/>
    <x v="33"/>
    <x v="1"/>
    <x v="1"/>
    <x v="33"/>
    <x v="1"/>
    <x v="0"/>
  </r>
  <r>
    <x v="0"/>
    <x v="9"/>
    <n v="8"/>
    <x v="6"/>
    <s v="DFS"/>
    <n v="2787"/>
    <n v="2795"/>
    <x v="33"/>
    <x v="33"/>
    <x v="1"/>
    <x v="1"/>
    <x v="33"/>
    <x v="1"/>
    <x v="0"/>
  </r>
  <r>
    <x v="0"/>
    <x v="10"/>
    <n v="8"/>
    <x v="6"/>
    <s v="DFS"/>
    <n v="2215"/>
    <n v="2210"/>
    <x v="33"/>
    <x v="33"/>
    <x v="1"/>
    <x v="1"/>
    <x v="33"/>
    <x v="1"/>
    <x v="0"/>
  </r>
  <r>
    <x v="0"/>
    <x v="1"/>
    <n v="8"/>
    <x v="6"/>
    <s v="DFS"/>
    <n v="2665"/>
    <n v="2670"/>
    <x v="33"/>
    <x v="33"/>
    <x v="1"/>
    <x v="1"/>
    <x v="33"/>
    <x v="1"/>
    <x v="0"/>
  </r>
  <r>
    <x v="0"/>
    <x v="3"/>
    <n v="8"/>
    <x v="6"/>
    <s v="DFS"/>
    <n v="2580"/>
    <n v="2605"/>
    <x v="33"/>
    <x v="33"/>
    <x v="1"/>
    <x v="1"/>
    <x v="33"/>
    <x v="1"/>
    <x v="0"/>
  </r>
  <r>
    <x v="0"/>
    <x v="6"/>
    <n v="8"/>
    <x v="6"/>
    <s v="DFS"/>
    <n v="2640"/>
    <n v="2631"/>
    <x v="33"/>
    <x v="33"/>
    <x v="1"/>
    <x v="1"/>
    <x v="33"/>
    <x v="1"/>
    <x v="0"/>
  </r>
  <r>
    <x v="0"/>
    <x v="11"/>
    <n v="8"/>
    <x v="6"/>
    <s v="DFS"/>
    <n v="2799"/>
    <n v="2818"/>
    <x v="33"/>
    <x v="33"/>
    <x v="1"/>
    <x v="1"/>
    <x v="33"/>
    <x v="1"/>
    <x v="0"/>
  </r>
  <r>
    <x v="1"/>
    <x v="6"/>
    <n v="8"/>
    <x v="6"/>
    <s v="DFS"/>
    <n v="3329"/>
    <n v="3330"/>
    <x v="33"/>
    <x v="33"/>
    <x v="1"/>
    <x v="1"/>
    <x v="33"/>
    <x v="1"/>
    <x v="0"/>
  </r>
  <r>
    <x v="1"/>
    <x v="2"/>
    <n v="8"/>
    <x v="6"/>
    <s v="DFS"/>
    <n v="3544"/>
    <n v="3539"/>
    <x v="33"/>
    <x v="33"/>
    <x v="1"/>
    <x v="1"/>
    <x v="33"/>
    <x v="1"/>
    <x v="0"/>
  </r>
  <r>
    <x v="1"/>
    <x v="1"/>
    <n v="8"/>
    <x v="6"/>
    <s v="DFS"/>
    <n v="2997"/>
    <n v="2989"/>
    <x v="33"/>
    <x v="33"/>
    <x v="1"/>
    <x v="1"/>
    <x v="33"/>
    <x v="1"/>
    <x v="0"/>
  </r>
  <r>
    <x v="1"/>
    <x v="3"/>
    <n v="8"/>
    <x v="6"/>
    <s v="DFS"/>
    <n v="3376"/>
    <n v="3410"/>
    <x v="33"/>
    <x v="33"/>
    <x v="1"/>
    <x v="1"/>
    <x v="33"/>
    <x v="1"/>
    <x v="0"/>
  </r>
  <r>
    <x v="1"/>
    <x v="7"/>
    <n v="8"/>
    <x v="6"/>
    <s v="DFS"/>
    <n v="3187"/>
    <n v="3193"/>
    <x v="33"/>
    <x v="33"/>
    <x v="1"/>
    <x v="1"/>
    <x v="33"/>
    <x v="1"/>
    <x v="0"/>
  </r>
  <r>
    <x v="1"/>
    <x v="8"/>
    <n v="8"/>
    <x v="6"/>
    <s v="DFS"/>
    <n v="3156"/>
    <n v="3122"/>
    <x v="33"/>
    <x v="33"/>
    <x v="1"/>
    <x v="1"/>
    <x v="33"/>
    <x v="1"/>
    <x v="0"/>
  </r>
  <r>
    <x v="1"/>
    <x v="0"/>
    <n v="8"/>
    <x v="6"/>
    <s v="DFS"/>
    <n v="3293"/>
    <n v="3315"/>
    <x v="33"/>
    <x v="33"/>
    <x v="1"/>
    <x v="1"/>
    <x v="33"/>
    <x v="1"/>
    <x v="0"/>
  </r>
  <r>
    <x v="1"/>
    <x v="10"/>
    <n v="8"/>
    <x v="6"/>
    <s v="DFS"/>
    <n v="3047"/>
    <n v="3089"/>
    <x v="33"/>
    <x v="33"/>
    <x v="1"/>
    <x v="1"/>
    <x v="33"/>
    <x v="1"/>
    <x v="0"/>
  </r>
  <r>
    <x v="1"/>
    <x v="4"/>
    <n v="8"/>
    <x v="6"/>
    <s v="DFS"/>
    <n v="3220"/>
    <n v="3185"/>
    <x v="33"/>
    <x v="33"/>
    <x v="1"/>
    <x v="1"/>
    <x v="33"/>
    <x v="1"/>
    <x v="0"/>
  </r>
  <r>
    <x v="0"/>
    <x v="8"/>
    <n v="8"/>
    <x v="6"/>
    <s v="DFS"/>
    <n v="2784"/>
    <n v="2779"/>
    <x v="33"/>
    <x v="33"/>
    <x v="1"/>
    <x v="1"/>
    <x v="33"/>
    <x v="1"/>
    <x v="0"/>
  </r>
  <r>
    <x v="1"/>
    <x v="5"/>
    <n v="8"/>
    <x v="6"/>
    <s v="DFS"/>
    <n v="2777"/>
    <n v="2776"/>
    <x v="33"/>
    <x v="33"/>
    <x v="1"/>
    <x v="1"/>
    <x v="33"/>
    <x v="1"/>
    <x v="0"/>
  </r>
  <r>
    <x v="1"/>
    <x v="9"/>
    <n v="8"/>
    <x v="6"/>
    <s v="DFS"/>
    <n v="2866"/>
    <n v="2868"/>
    <x v="33"/>
    <x v="33"/>
    <x v="1"/>
    <x v="1"/>
    <x v="33"/>
    <x v="1"/>
    <x v="0"/>
  </r>
  <r>
    <x v="1"/>
    <x v="11"/>
    <n v="8"/>
    <x v="6"/>
    <s v="DFS"/>
    <n v="2898"/>
    <n v="2907"/>
    <x v="33"/>
    <x v="33"/>
    <x v="1"/>
    <x v="1"/>
    <x v="33"/>
    <x v="1"/>
    <x v="0"/>
  </r>
  <r>
    <x v="0"/>
    <x v="5"/>
    <n v="8"/>
    <x v="6"/>
    <s v="DFS"/>
    <n v="247"/>
    <n v="245"/>
    <x v="34"/>
    <x v="34"/>
    <x v="1"/>
    <x v="1"/>
    <x v="34"/>
    <x v="1"/>
    <x v="0"/>
  </r>
  <r>
    <x v="0"/>
    <x v="11"/>
    <n v="8"/>
    <x v="6"/>
    <s v="DFS"/>
    <n v="87"/>
    <n v="86"/>
    <x v="34"/>
    <x v="34"/>
    <x v="1"/>
    <x v="1"/>
    <x v="34"/>
    <x v="1"/>
    <x v="0"/>
  </r>
  <r>
    <x v="0"/>
    <x v="3"/>
    <n v="8"/>
    <x v="6"/>
    <s v="DFS"/>
    <n v="195"/>
    <n v="220"/>
    <x v="34"/>
    <x v="34"/>
    <x v="1"/>
    <x v="1"/>
    <x v="34"/>
    <x v="1"/>
    <x v="0"/>
  </r>
  <r>
    <x v="0"/>
    <x v="0"/>
    <n v="8"/>
    <x v="6"/>
    <s v="DFS"/>
    <n v="50"/>
    <n v="52"/>
    <x v="34"/>
    <x v="34"/>
    <x v="1"/>
    <x v="1"/>
    <x v="34"/>
    <x v="1"/>
    <x v="0"/>
  </r>
  <r>
    <x v="0"/>
    <x v="1"/>
    <n v="8"/>
    <x v="6"/>
    <s v="DFS"/>
    <n v="180"/>
    <n v="184"/>
    <x v="34"/>
    <x v="34"/>
    <x v="1"/>
    <x v="1"/>
    <x v="34"/>
    <x v="1"/>
    <x v="0"/>
  </r>
  <r>
    <x v="0"/>
    <x v="6"/>
    <n v="8"/>
    <x v="6"/>
    <s v="DFS"/>
    <n v="219"/>
    <n v="239"/>
    <x v="34"/>
    <x v="34"/>
    <x v="1"/>
    <x v="1"/>
    <x v="34"/>
    <x v="1"/>
    <x v="0"/>
  </r>
  <r>
    <x v="0"/>
    <x v="2"/>
    <n v="8"/>
    <x v="6"/>
    <s v="DFS"/>
    <n v="204"/>
    <n v="213"/>
    <x v="34"/>
    <x v="34"/>
    <x v="1"/>
    <x v="1"/>
    <x v="34"/>
    <x v="1"/>
    <x v="0"/>
  </r>
  <r>
    <x v="0"/>
    <x v="10"/>
    <n v="8"/>
    <x v="6"/>
    <s v="DFS"/>
    <n v="18"/>
    <n v="14"/>
    <x v="34"/>
    <x v="34"/>
    <x v="1"/>
    <x v="1"/>
    <x v="34"/>
    <x v="1"/>
    <x v="0"/>
  </r>
  <r>
    <x v="0"/>
    <x v="7"/>
    <n v="8"/>
    <x v="6"/>
    <s v="DFS"/>
    <n v="184"/>
    <n v="200"/>
    <x v="34"/>
    <x v="34"/>
    <x v="1"/>
    <x v="1"/>
    <x v="34"/>
    <x v="1"/>
    <x v="0"/>
  </r>
  <r>
    <x v="0"/>
    <x v="4"/>
    <n v="8"/>
    <x v="6"/>
    <s v="DFS"/>
    <n v="134"/>
    <n v="155"/>
    <x v="34"/>
    <x v="34"/>
    <x v="1"/>
    <x v="1"/>
    <x v="34"/>
    <x v="1"/>
    <x v="0"/>
  </r>
  <r>
    <x v="0"/>
    <x v="8"/>
    <n v="8"/>
    <x v="6"/>
    <s v="DFS"/>
    <n v="192"/>
    <n v="206"/>
    <x v="34"/>
    <x v="34"/>
    <x v="1"/>
    <x v="1"/>
    <x v="34"/>
    <x v="1"/>
    <x v="0"/>
  </r>
  <r>
    <x v="0"/>
    <x v="9"/>
    <n v="8"/>
    <x v="6"/>
    <s v="DFS"/>
    <n v="253"/>
    <n v="263"/>
    <x v="34"/>
    <x v="34"/>
    <x v="1"/>
    <x v="1"/>
    <x v="34"/>
    <x v="1"/>
    <x v="0"/>
  </r>
  <r>
    <x v="1"/>
    <x v="3"/>
    <n v="8"/>
    <x v="6"/>
    <s v="DFS"/>
    <n v="406"/>
    <n v="422"/>
    <x v="34"/>
    <x v="34"/>
    <x v="1"/>
    <x v="1"/>
    <x v="34"/>
    <x v="1"/>
    <x v="0"/>
  </r>
  <r>
    <x v="1"/>
    <x v="11"/>
    <n v="8"/>
    <x v="6"/>
    <s v="DFS"/>
    <n v="257"/>
    <n v="258"/>
    <x v="34"/>
    <x v="34"/>
    <x v="1"/>
    <x v="1"/>
    <x v="34"/>
    <x v="1"/>
    <x v="0"/>
  </r>
  <r>
    <x v="1"/>
    <x v="6"/>
    <n v="8"/>
    <x v="6"/>
    <s v="DFS"/>
    <n v="403"/>
    <n v="414"/>
    <x v="34"/>
    <x v="34"/>
    <x v="1"/>
    <x v="1"/>
    <x v="34"/>
    <x v="1"/>
    <x v="0"/>
  </r>
  <r>
    <x v="1"/>
    <x v="7"/>
    <n v="8"/>
    <x v="6"/>
    <s v="DFS"/>
    <n v="396"/>
    <n v="403"/>
    <x v="34"/>
    <x v="34"/>
    <x v="1"/>
    <x v="1"/>
    <x v="34"/>
    <x v="1"/>
    <x v="0"/>
  </r>
  <r>
    <x v="1"/>
    <x v="2"/>
    <n v="8"/>
    <x v="6"/>
    <s v="DFS"/>
    <n v="404"/>
    <n v="409"/>
    <x v="34"/>
    <x v="34"/>
    <x v="1"/>
    <x v="1"/>
    <x v="34"/>
    <x v="1"/>
    <x v="0"/>
  </r>
  <r>
    <x v="1"/>
    <x v="1"/>
    <n v="8"/>
    <x v="6"/>
    <s v="DFS"/>
    <n v="285"/>
    <n v="287"/>
    <x v="34"/>
    <x v="34"/>
    <x v="1"/>
    <x v="1"/>
    <x v="34"/>
    <x v="1"/>
    <x v="0"/>
  </r>
  <r>
    <x v="1"/>
    <x v="8"/>
    <n v="8"/>
    <x v="6"/>
    <s v="DFS"/>
    <n v="102"/>
    <n v="96"/>
    <x v="34"/>
    <x v="34"/>
    <x v="1"/>
    <x v="1"/>
    <x v="34"/>
    <x v="1"/>
    <x v="0"/>
  </r>
  <r>
    <x v="1"/>
    <x v="0"/>
    <n v="8"/>
    <x v="6"/>
    <s v="DFS"/>
    <n v="382"/>
    <n v="379"/>
    <x v="34"/>
    <x v="34"/>
    <x v="1"/>
    <x v="1"/>
    <x v="34"/>
    <x v="1"/>
    <x v="0"/>
  </r>
  <r>
    <x v="1"/>
    <x v="10"/>
    <n v="8"/>
    <x v="6"/>
    <s v="DFS"/>
    <n v="320"/>
    <n v="341"/>
    <x v="34"/>
    <x v="34"/>
    <x v="1"/>
    <x v="1"/>
    <x v="34"/>
    <x v="1"/>
    <x v="0"/>
  </r>
  <r>
    <x v="1"/>
    <x v="5"/>
    <n v="8"/>
    <x v="6"/>
    <s v="DFS"/>
    <n v="296"/>
    <n v="299"/>
    <x v="34"/>
    <x v="34"/>
    <x v="1"/>
    <x v="1"/>
    <x v="34"/>
    <x v="1"/>
    <x v="0"/>
  </r>
  <r>
    <x v="1"/>
    <x v="4"/>
    <n v="8"/>
    <x v="6"/>
    <s v="DFS"/>
    <n v="411"/>
    <n v="419"/>
    <x v="34"/>
    <x v="34"/>
    <x v="1"/>
    <x v="1"/>
    <x v="34"/>
    <x v="1"/>
    <x v="0"/>
  </r>
  <r>
    <x v="1"/>
    <x v="9"/>
    <n v="8"/>
    <x v="6"/>
    <s v="DFS"/>
    <n v="288"/>
    <n v="301"/>
    <x v="34"/>
    <x v="34"/>
    <x v="1"/>
    <x v="1"/>
    <x v="34"/>
    <x v="1"/>
    <x v="0"/>
  </r>
  <r>
    <x v="0"/>
    <x v="3"/>
    <n v="8"/>
    <x v="6"/>
    <s v="DFS"/>
    <n v="2118"/>
    <n v="2119"/>
    <x v="35"/>
    <x v="35"/>
    <x v="1"/>
    <x v="1"/>
    <x v="35"/>
    <x v="1"/>
    <x v="0"/>
  </r>
  <r>
    <x v="0"/>
    <x v="0"/>
    <n v="8"/>
    <x v="6"/>
    <s v="DFS"/>
    <n v="412"/>
    <n v="411"/>
    <x v="35"/>
    <x v="35"/>
    <x v="1"/>
    <x v="1"/>
    <x v="35"/>
    <x v="1"/>
    <x v="0"/>
  </r>
  <r>
    <x v="0"/>
    <x v="5"/>
    <n v="8"/>
    <x v="6"/>
    <s v="DFS"/>
    <n v="4366"/>
    <n v="4359"/>
    <x v="35"/>
    <x v="35"/>
    <x v="1"/>
    <x v="1"/>
    <x v="35"/>
    <x v="1"/>
    <x v="0"/>
  </r>
  <r>
    <x v="0"/>
    <x v="9"/>
    <n v="8"/>
    <x v="6"/>
    <s v="DFS"/>
    <n v="4492"/>
    <n v="4490"/>
    <x v="35"/>
    <x v="35"/>
    <x v="1"/>
    <x v="1"/>
    <x v="35"/>
    <x v="1"/>
    <x v="0"/>
  </r>
  <r>
    <x v="0"/>
    <x v="7"/>
    <n v="8"/>
    <x v="6"/>
    <s v="DFS"/>
    <n v="2706"/>
    <n v="2691"/>
    <x v="35"/>
    <x v="35"/>
    <x v="1"/>
    <x v="1"/>
    <x v="35"/>
    <x v="1"/>
    <x v="0"/>
  </r>
  <r>
    <x v="0"/>
    <x v="1"/>
    <n v="8"/>
    <x v="6"/>
    <s v="DFS"/>
    <n v="1229"/>
    <n v="1225"/>
    <x v="35"/>
    <x v="35"/>
    <x v="1"/>
    <x v="1"/>
    <x v="35"/>
    <x v="1"/>
    <x v="0"/>
  </r>
  <r>
    <x v="0"/>
    <x v="8"/>
    <n v="8"/>
    <x v="6"/>
    <s v="DFS"/>
    <n v="2817"/>
    <n v="2812"/>
    <x v="35"/>
    <x v="35"/>
    <x v="1"/>
    <x v="1"/>
    <x v="35"/>
    <x v="1"/>
    <x v="0"/>
  </r>
  <r>
    <x v="0"/>
    <x v="11"/>
    <n v="8"/>
    <x v="6"/>
    <s v="DFS"/>
    <n v="1147"/>
    <n v="1154"/>
    <x v="35"/>
    <x v="35"/>
    <x v="1"/>
    <x v="1"/>
    <x v="35"/>
    <x v="1"/>
    <x v="0"/>
  </r>
  <r>
    <x v="0"/>
    <x v="4"/>
    <n v="8"/>
    <x v="6"/>
    <s v="DFS"/>
    <n v="970"/>
    <n v="957"/>
    <x v="35"/>
    <x v="35"/>
    <x v="1"/>
    <x v="1"/>
    <x v="35"/>
    <x v="1"/>
    <x v="0"/>
  </r>
  <r>
    <x v="0"/>
    <x v="2"/>
    <n v="8"/>
    <x v="6"/>
    <s v="DFS"/>
    <n v="2064"/>
    <n v="2072"/>
    <x v="35"/>
    <x v="35"/>
    <x v="1"/>
    <x v="1"/>
    <x v="35"/>
    <x v="1"/>
    <x v="0"/>
  </r>
  <r>
    <x v="0"/>
    <x v="10"/>
    <n v="8"/>
    <x v="6"/>
    <s v="DFS"/>
    <n v="133"/>
    <n v="129"/>
    <x v="35"/>
    <x v="35"/>
    <x v="1"/>
    <x v="1"/>
    <x v="35"/>
    <x v="1"/>
    <x v="0"/>
  </r>
  <r>
    <x v="1"/>
    <x v="3"/>
    <n v="8"/>
    <x v="6"/>
    <s v="DFS"/>
    <n v="6275"/>
    <n v="6267"/>
    <x v="35"/>
    <x v="35"/>
    <x v="1"/>
    <x v="1"/>
    <x v="35"/>
    <x v="1"/>
    <x v="0"/>
  </r>
  <r>
    <x v="1"/>
    <x v="6"/>
    <n v="8"/>
    <x v="6"/>
    <s v="DFS"/>
    <n v="6422"/>
    <n v="6431"/>
    <x v="35"/>
    <x v="35"/>
    <x v="1"/>
    <x v="1"/>
    <x v="35"/>
    <x v="1"/>
    <x v="0"/>
  </r>
  <r>
    <x v="1"/>
    <x v="1"/>
    <n v="8"/>
    <x v="6"/>
    <s v="DFS"/>
    <n v="4898"/>
    <n v="4909"/>
    <x v="35"/>
    <x v="35"/>
    <x v="1"/>
    <x v="1"/>
    <x v="35"/>
    <x v="1"/>
    <x v="0"/>
  </r>
  <r>
    <x v="1"/>
    <x v="7"/>
    <n v="8"/>
    <x v="6"/>
    <s v="DFS"/>
    <n v="6120"/>
    <n v="6112"/>
    <x v="35"/>
    <x v="35"/>
    <x v="1"/>
    <x v="1"/>
    <x v="35"/>
    <x v="1"/>
    <x v="0"/>
  </r>
  <r>
    <x v="1"/>
    <x v="2"/>
    <n v="8"/>
    <x v="6"/>
    <s v="DFS"/>
    <n v="6103"/>
    <n v="6091"/>
    <x v="35"/>
    <x v="35"/>
    <x v="1"/>
    <x v="1"/>
    <x v="35"/>
    <x v="1"/>
    <x v="0"/>
  </r>
  <r>
    <x v="1"/>
    <x v="11"/>
    <n v="8"/>
    <x v="6"/>
    <s v="DFS"/>
    <n v="4558"/>
    <n v="4561"/>
    <x v="35"/>
    <x v="35"/>
    <x v="1"/>
    <x v="1"/>
    <x v="35"/>
    <x v="1"/>
    <x v="0"/>
  </r>
  <r>
    <x v="1"/>
    <x v="10"/>
    <n v="8"/>
    <x v="6"/>
    <s v="DFS"/>
    <n v="5567"/>
    <n v="5572"/>
    <x v="35"/>
    <x v="35"/>
    <x v="1"/>
    <x v="1"/>
    <x v="35"/>
    <x v="1"/>
    <x v="0"/>
  </r>
  <r>
    <x v="1"/>
    <x v="8"/>
    <n v="8"/>
    <x v="6"/>
    <s v="DFS"/>
    <n v="5028"/>
    <n v="5040"/>
    <x v="35"/>
    <x v="35"/>
    <x v="1"/>
    <x v="1"/>
    <x v="35"/>
    <x v="1"/>
    <x v="0"/>
  </r>
  <r>
    <x v="1"/>
    <x v="5"/>
    <n v="8"/>
    <x v="6"/>
    <s v="DFS"/>
    <n v="4406"/>
    <n v="4403"/>
    <x v="35"/>
    <x v="35"/>
    <x v="1"/>
    <x v="1"/>
    <x v="35"/>
    <x v="1"/>
    <x v="0"/>
  </r>
  <r>
    <x v="1"/>
    <x v="0"/>
    <n v="8"/>
    <x v="6"/>
    <s v="DFS"/>
    <n v="6275"/>
    <n v="6289"/>
    <x v="35"/>
    <x v="35"/>
    <x v="1"/>
    <x v="1"/>
    <x v="35"/>
    <x v="1"/>
    <x v="0"/>
  </r>
  <r>
    <x v="0"/>
    <x v="6"/>
    <n v="8"/>
    <x v="6"/>
    <s v="DFS"/>
    <n v="2495"/>
    <n v="2490"/>
    <x v="35"/>
    <x v="35"/>
    <x v="1"/>
    <x v="1"/>
    <x v="35"/>
    <x v="1"/>
    <x v="0"/>
  </r>
  <r>
    <x v="1"/>
    <x v="4"/>
    <n v="8"/>
    <x v="6"/>
    <s v="DFS"/>
    <n v="6274"/>
    <n v="6262"/>
    <x v="35"/>
    <x v="35"/>
    <x v="1"/>
    <x v="1"/>
    <x v="35"/>
    <x v="1"/>
    <x v="0"/>
  </r>
  <r>
    <x v="1"/>
    <x v="9"/>
    <n v="8"/>
    <x v="6"/>
    <s v="DFS"/>
    <n v="4372"/>
    <n v="4374"/>
    <x v="35"/>
    <x v="35"/>
    <x v="1"/>
    <x v="1"/>
    <x v="35"/>
    <x v="1"/>
    <x v="0"/>
  </r>
  <r>
    <x v="0"/>
    <x v="5"/>
    <n v="8"/>
    <x v="6"/>
    <s v="DFS"/>
    <n v="6389"/>
    <n v="6387"/>
    <x v="36"/>
    <x v="36"/>
    <x v="1"/>
    <x v="1"/>
    <x v="36"/>
    <x v="1"/>
    <x v="0"/>
  </r>
  <r>
    <x v="0"/>
    <x v="2"/>
    <n v="8"/>
    <x v="6"/>
    <s v="DFS"/>
    <n v="2742"/>
    <n v="2758"/>
    <x v="36"/>
    <x v="36"/>
    <x v="1"/>
    <x v="1"/>
    <x v="36"/>
    <x v="1"/>
    <x v="0"/>
  </r>
  <r>
    <x v="0"/>
    <x v="7"/>
    <n v="8"/>
    <x v="6"/>
    <s v="DFS"/>
    <n v="2711"/>
    <n v="2722"/>
    <x v="36"/>
    <x v="36"/>
    <x v="1"/>
    <x v="1"/>
    <x v="36"/>
    <x v="1"/>
    <x v="0"/>
  </r>
  <r>
    <x v="0"/>
    <x v="1"/>
    <n v="8"/>
    <x v="6"/>
    <s v="DFS"/>
    <n v="325"/>
    <n v="320"/>
    <x v="36"/>
    <x v="36"/>
    <x v="1"/>
    <x v="1"/>
    <x v="36"/>
    <x v="1"/>
    <x v="0"/>
  </r>
  <r>
    <x v="0"/>
    <x v="4"/>
    <n v="8"/>
    <x v="6"/>
    <s v="DFS"/>
    <n v="883"/>
    <n v="901"/>
    <x v="36"/>
    <x v="36"/>
    <x v="1"/>
    <x v="1"/>
    <x v="36"/>
    <x v="1"/>
    <x v="0"/>
  </r>
  <r>
    <x v="0"/>
    <x v="10"/>
    <n v="8"/>
    <x v="6"/>
    <s v="DFS"/>
    <n v="386"/>
    <n v="394"/>
    <x v="36"/>
    <x v="36"/>
    <x v="1"/>
    <x v="1"/>
    <x v="36"/>
    <x v="1"/>
    <x v="0"/>
  </r>
  <r>
    <x v="0"/>
    <x v="3"/>
    <n v="8"/>
    <x v="6"/>
    <s v="DFS"/>
    <n v="2301"/>
    <n v="2319"/>
    <x v="36"/>
    <x v="36"/>
    <x v="1"/>
    <x v="1"/>
    <x v="36"/>
    <x v="1"/>
    <x v="0"/>
  </r>
  <r>
    <x v="0"/>
    <x v="6"/>
    <n v="8"/>
    <x v="6"/>
    <s v="DFS"/>
    <n v="2813"/>
    <n v="2829"/>
    <x v="36"/>
    <x v="36"/>
    <x v="1"/>
    <x v="1"/>
    <x v="36"/>
    <x v="1"/>
    <x v="0"/>
  </r>
  <r>
    <x v="0"/>
    <x v="9"/>
    <n v="8"/>
    <x v="6"/>
    <s v="DFS"/>
    <n v="6569"/>
    <n v="6582"/>
    <x v="36"/>
    <x v="36"/>
    <x v="1"/>
    <x v="1"/>
    <x v="36"/>
    <x v="1"/>
    <x v="0"/>
  </r>
  <r>
    <x v="0"/>
    <x v="0"/>
    <n v="8"/>
    <x v="6"/>
    <s v="DFS"/>
    <n v="447"/>
    <n v="428"/>
    <x v="36"/>
    <x v="36"/>
    <x v="1"/>
    <x v="1"/>
    <x v="36"/>
    <x v="1"/>
    <x v="0"/>
  </r>
  <r>
    <x v="1"/>
    <x v="2"/>
    <n v="8"/>
    <x v="6"/>
    <s v="DFS"/>
    <n v="8548"/>
    <n v="8557"/>
    <x v="36"/>
    <x v="36"/>
    <x v="1"/>
    <x v="1"/>
    <x v="36"/>
    <x v="1"/>
    <x v="0"/>
  </r>
  <r>
    <x v="1"/>
    <x v="6"/>
    <n v="8"/>
    <x v="6"/>
    <s v="DFS"/>
    <n v="8635"/>
    <n v="8636"/>
    <x v="36"/>
    <x v="36"/>
    <x v="1"/>
    <x v="1"/>
    <x v="36"/>
    <x v="1"/>
    <x v="0"/>
  </r>
  <r>
    <x v="1"/>
    <x v="1"/>
    <n v="8"/>
    <x v="6"/>
    <s v="DFS"/>
    <n v="6944"/>
    <n v="6943"/>
    <x v="36"/>
    <x v="36"/>
    <x v="1"/>
    <x v="1"/>
    <x v="36"/>
    <x v="1"/>
    <x v="0"/>
  </r>
  <r>
    <x v="1"/>
    <x v="7"/>
    <n v="8"/>
    <x v="6"/>
    <s v="DFS"/>
    <n v="8231"/>
    <n v="8233"/>
    <x v="36"/>
    <x v="36"/>
    <x v="1"/>
    <x v="1"/>
    <x v="36"/>
    <x v="1"/>
    <x v="0"/>
  </r>
  <r>
    <x v="1"/>
    <x v="11"/>
    <n v="8"/>
    <x v="6"/>
    <s v="DFS"/>
    <n v="7098"/>
    <n v="7106"/>
    <x v="36"/>
    <x v="36"/>
    <x v="1"/>
    <x v="1"/>
    <x v="36"/>
    <x v="1"/>
    <x v="0"/>
  </r>
  <r>
    <x v="1"/>
    <x v="8"/>
    <n v="8"/>
    <x v="6"/>
    <s v="DFS"/>
    <n v="8008"/>
    <n v="8017"/>
    <x v="36"/>
    <x v="36"/>
    <x v="1"/>
    <x v="1"/>
    <x v="36"/>
    <x v="1"/>
    <x v="0"/>
  </r>
  <r>
    <x v="1"/>
    <x v="0"/>
    <n v="8"/>
    <x v="6"/>
    <s v="DFS"/>
    <n v="8691"/>
    <n v="8695"/>
    <x v="36"/>
    <x v="36"/>
    <x v="1"/>
    <x v="1"/>
    <x v="36"/>
    <x v="1"/>
    <x v="0"/>
  </r>
  <r>
    <x v="1"/>
    <x v="3"/>
    <n v="8"/>
    <x v="6"/>
    <s v="DFS"/>
    <n v="8435"/>
    <n v="8441"/>
    <x v="36"/>
    <x v="36"/>
    <x v="1"/>
    <x v="1"/>
    <x v="36"/>
    <x v="1"/>
    <x v="0"/>
  </r>
  <r>
    <x v="1"/>
    <x v="10"/>
    <n v="8"/>
    <x v="6"/>
    <s v="DFS"/>
    <n v="8182"/>
    <n v="8180"/>
    <x v="36"/>
    <x v="36"/>
    <x v="1"/>
    <x v="1"/>
    <x v="36"/>
    <x v="1"/>
    <x v="0"/>
  </r>
  <r>
    <x v="1"/>
    <x v="4"/>
    <n v="8"/>
    <x v="6"/>
    <s v="DFS"/>
    <n v="8404"/>
    <n v="8420"/>
    <x v="36"/>
    <x v="36"/>
    <x v="1"/>
    <x v="1"/>
    <x v="36"/>
    <x v="1"/>
    <x v="0"/>
  </r>
  <r>
    <x v="1"/>
    <x v="5"/>
    <n v="8"/>
    <x v="6"/>
    <s v="DFS"/>
    <n v="7271"/>
    <n v="7268"/>
    <x v="36"/>
    <x v="36"/>
    <x v="1"/>
    <x v="1"/>
    <x v="36"/>
    <x v="1"/>
    <x v="0"/>
  </r>
  <r>
    <x v="1"/>
    <x v="9"/>
    <n v="8"/>
    <x v="6"/>
    <s v="DFS"/>
    <n v="7411"/>
    <n v="7425"/>
    <x v="36"/>
    <x v="36"/>
    <x v="1"/>
    <x v="1"/>
    <x v="36"/>
    <x v="1"/>
    <x v="0"/>
  </r>
  <r>
    <x v="0"/>
    <x v="8"/>
    <n v="8"/>
    <x v="6"/>
    <s v="DFS"/>
    <n v="4236"/>
    <n v="4225"/>
    <x v="36"/>
    <x v="36"/>
    <x v="1"/>
    <x v="1"/>
    <x v="36"/>
    <x v="1"/>
    <x v="0"/>
  </r>
  <r>
    <x v="0"/>
    <x v="1"/>
    <n v="8"/>
    <x v="6"/>
    <s v="DFS"/>
    <n v="753"/>
    <n v="759"/>
    <x v="37"/>
    <x v="37"/>
    <x v="1"/>
    <x v="1"/>
    <x v="37"/>
    <x v="1"/>
    <x v="0"/>
  </r>
  <r>
    <x v="0"/>
    <x v="2"/>
    <n v="8"/>
    <x v="6"/>
    <s v="DFS"/>
    <n v="1153"/>
    <n v="1165"/>
    <x v="37"/>
    <x v="37"/>
    <x v="1"/>
    <x v="1"/>
    <x v="37"/>
    <x v="1"/>
    <x v="0"/>
  </r>
  <r>
    <x v="0"/>
    <x v="0"/>
    <n v="8"/>
    <x v="6"/>
    <s v="DFS"/>
    <n v="403"/>
    <n v="404"/>
    <x v="37"/>
    <x v="37"/>
    <x v="1"/>
    <x v="1"/>
    <x v="37"/>
    <x v="1"/>
    <x v="0"/>
  </r>
  <r>
    <x v="0"/>
    <x v="10"/>
    <n v="8"/>
    <x v="6"/>
    <s v="DFS"/>
    <n v="258"/>
    <n v="277"/>
    <x v="37"/>
    <x v="37"/>
    <x v="1"/>
    <x v="1"/>
    <x v="37"/>
    <x v="1"/>
    <x v="0"/>
  </r>
  <r>
    <x v="0"/>
    <x v="9"/>
    <n v="8"/>
    <x v="6"/>
    <s v="DFS"/>
    <n v="2115"/>
    <n v="2126"/>
    <x v="37"/>
    <x v="37"/>
    <x v="1"/>
    <x v="1"/>
    <x v="37"/>
    <x v="1"/>
    <x v="0"/>
  </r>
  <r>
    <x v="0"/>
    <x v="7"/>
    <n v="8"/>
    <x v="6"/>
    <s v="DFS"/>
    <n v="1400"/>
    <n v="1412"/>
    <x v="37"/>
    <x v="37"/>
    <x v="1"/>
    <x v="1"/>
    <x v="37"/>
    <x v="1"/>
    <x v="0"/>
  </r>
  <r>
    <x v="0"/>
    <x v="11"/>
    <n v="8"/>
    <x v="6"/>
    <s v="DFS"/>
    <n v="668"/>
    <n v="687"/>
    <x v="37"/>
    <x v="37"/>
    <x v="1"/>
    <x v="1"/>
    <x v="37"/>
    <x v="1"/>
    <x v="0"/>
  </r>
  <r>
    <x v="0"/>
    <x v="3"/>
    <n v="8"/>
    <x v="6"/>
    <s v="DFS"/>
    <n v="1373"/>
    <n v="1375"/>
    <x v="37"/>
    <x v="37"/>
    <x v="1"/>
    <x v="1"/>
    <x v="37"/>
    <x v="1"/>
    <x v="0"/>
  </r>
  <r>
    <x v="0"/>
    <x v="4"/>
    <n v="8"/>
    <x v="6"/>
    <s v="DFS"/>
    <n v="614"/>
    <n v="616"/>
    <x v="37"/>
    <x v="37"/>
    <x v="1"/>
    <x v="1"/>
    <x v="37"/>
    <x v="1"/>
    <x v="0"/>
  </r>
  <r>
    <x v="0"/>
    <x v="5"/>
    <n v="8"/>
    <x v="6"/>
    <s v="DFS"/>
    <n v="2080"/>
    <n v="2081"/>
    <x v="37"/>
    <x v="37"/>
    <x v="1"/>
    <x v="1"/>
    <x v="37"/>
    <x v="1"/>
    <x v="0"/>
  </r>
  <r>
    <x v="1"/>
    <x v="2"/>
    <n v="8"/>
    <x v="6"/>
    <s v="DFS"/>
    <n v="3201"/>
    <n v="3205"/>
    <x v="37"/>
    <x v="37"/>
    <x v="1"/>
    <x v="1"/>
    <x v="37"/>
    <x v="1"/>
    <x v="0"/>
  </r>
  <r>
    <x v="1"/>
    <x v="3"/>
    <n v="8"/>
    <x v="6"/>
    <s v="DFS"/>
    <n v="3153"/>
    <n v="3152"/>
    <x v="37"/>
    <x v="37"/>
    <x v="1"/>
    <x v="1"/>
    <x v="37"/>
    <x v="1"/>
    <x v="0"/>
  </r>
  <r>
    <x v="1"/>
    <x v="6"/>
    <n v="8"/>
    <x v="6"/>
    <s v="DFS"/>
    <n v="3258"/>
    <n v="3259"/>
    <x v="37"/>
    <x v="37"/>
    <x v="1"/>
    <x v="1"/>
    <x v="37"/>
    <x v="1"/>
    <x v="0"/>
  </r>
  <r>
    <x v="1"/>
    <x v="1"/>
    <n v="8"/>
    <x v="6"/>
    <s v="DFS"/>
    <n v="2239"/>
    <n v="2245"/>
    <x v="37"/>
    <x v="37"/>
    <x v="1"/>
    <x v="1"/>
    <x v="37"/>
    <x v="1"/>
    <x v="0"/>
  </r>
  <r>
    <x v="1"/>
    <x v="11"/>
    <n v="8"/>
    <x v="6"/>
    <s v="DFS"/>
    <n v="2128"/>
    <n v="2129"/>
    <x v="37"/>
    <x v="37"/>
    <x v="1"/>
    <x v="1"/>
    <x v="37"/>
    <x v="1"/>
    <x v="0"/>
  </r>
  <r>
    <x v="1"/>
    <x v="7"/>
    <n v="8"/>
    <x v="6"/>
    <s v="DFS"/>
    <n v="3127"/>
    <n v="3146"/>
    <x v="37"/>
    <x v="37"/>
    <x v="1"/>
    <x v="1"/>
    <x v="37"/>
    <x v="1"/>
    <x v="0"/>
  </r>
  <r>
    <x v="1"/>
    <x v="0"/>
    <n v="8"/>
    <x v="6"/>
    <s v="DFS"/>
    <n v="2962"/>
    <n v="2981"/>
    <x v="37"/>
    <x v="37"/>
    <x v="1"/>
    <x v="1"/>
    <x v="37"/>
    <x v="1"/>
    <x v="0"/>
  </r>
  <r>
    <x v="1"/>
    <x v="10"/>
    <n v="8"/>
    <x v="6"/>
    <s v="DFS"/>
    <n v="2627"/>
    <n v="2638"/>
    <x v="37"/>
    <x v="37"/>
    <x v="1"/>
    <x v="1"/>
    <x v="37"/>
    <x v="1"/>
    <x v="0"/>
  </r>
  <r>
    <x v="1"/>
    <x v="8"/>
    <n v="8"/>
    <x v="6"/>
    <s v="DFS"/>
    <n v="2357"/>
    <n v="2377"/>
    <x v="37"/>
    <x v="37"/>
    <x v="1"/>
    <x v="1"/>
    <x v="37"/>
    <x v="1"/>
    <x v="0"/>
  </r>
  <r>
    <x v="1"/>
    <x v="5"/>
    <n v="8"/>
    <x v="6"/>
    <s v="DFS"/>
    <n v="2067"/>
    <n v="2071"/>
    <x v="37"/>
    <x v="37"/>
    <x v="1"/>
    <x v="1"/>
    <x v="37"/>
    <x v="1"/>
    <x v="0"/>
  </r>
  <r>
    <x v="1"/>
    <x v="4"/>
    <n v="8"/>
    <x v="6"/>
    <s v="DFS"/>
    <n v="3002"/>
    <n v="3025"/>
    <x v="37"/>
    <x v="37"/>
    <x v="1"/>
    <x v="1"/>
    <x v="37"/>
    <x v="1"/>
    <x v="0"/>
  </r>
  <r>
    <x v="0"/>
    <x v="6"/>
    <n v="8"/>
    <x v="6"/>
    <s v="DFS"/>
    <n v="1219"/>
    <n v="1222"/>
    <x v="37"/>
    <x v="37"/>
    <x v="1"/>
    <x v="1"/>
    <x v="37"/>
    <x v="1"/>
    <x v="0"/>
  </r>
  <r>
    <x v="1"/>
    <x v="9"/>
    <n v="8"/>
    <x v="6"/>
    <s v="DFS"/>
    <n v="2115"/>
    <n v="2117"/>
    <x v="37"/>
    <x v="37"/>
    <x v="1"/>
    <x v="1"/>
    <x v="37"/>
    <x v="1"/>
    <x v="0"/>
  </r>
  <r>
    <x v="0"/>
    <x v="8"/>
    <n v="8"/>
    <x v="6"/>
    <s v="DFS"/>
    <n v="1418"/>
    <n v="1450"/>
    <x v="37"/>
    <x v="37"/>
    <x v="1"/>
    <x v="1"/>
    <x v="37"/>
    <x v="1"/>
    <x v="0"/>
  </r>
  <r>
    <x v="0"/>
    <x v="1"/>
    <n v="8"/>
    <x v="6"/>
    <s v="DFS"/>
    <n v="461"/>
    <n v="489"/>
    <x v="38"/>
    <x v="38"/>
    <x v="1"/>
    <x v="1"/>
    <x v="38"/>
    <x v="1"/>
    <x v="0"/>
  </r>
  <r>
    <x v="0"/>
    <x v="3"/>
    <n v="8"/>
    <x v="6"/>
    <s v="DFS"/>
    <n v="627"/>
    <n v="653"/>
    <x v="38"/>
    <x v="38"/>
    <x v="1"/>
    <x v="1"/>
    <x v="38"/>
    <x v="1"/>
    <x v="0"/>
  </r>
  <r>
    <x v="0"/>
    <x v="11"/>
    <n v="8"/>
    <x v="6"/>
    <s v="DFS"/>
    <n v="413"/>
    <n v="429"/>
    <x v="38"/>
    <x v="38"/>
    <x v="1"/>
    <x v="1"/>
    <x v="38"/>
    <x v="1"/>
    <x v="0"/>
  </r>
  <r>
    <x v="0"/>
    <x v="0"/>
    <n v="8"/>
    <x v="6"/>
    <s v="DFS"/>
    <n v="247"/>
    <n v="260"/>
    <x v="38"/>
    <x v="38"/>
    <x v="1"/>
    <x v="1"/>
    <x v="38"/>
    <x v="1"/>
    <x v="0"/>
  </r>
  <r>
    <x v="0"/>
    <x v="5"/>
    <n v="8"/>
    <x v="6"/>
    <s v="DFS"/>
    <n v="1036"/>
    <n v="1044"/>
    <x v="38"/>
    <x v="38"/>
    <x v="1"/>
    <x v="1"/>
    <x v="38"/>
    <x v="1"/>
    <x v="0"/>
  </r>
  <r>
    <x v="0"/>
    <x v="6"/>
    <n v="8"/>
    <x v="6"/>
    <s v="DFS"/>
    <n v="695"/>
    <n v="746"/>
    <x v="38"/>
    <x v="38"/>
    <x v="1"/>
    <x v="1"/>
    <x v="38"/>
    <x v="1"/>
    <x v="0"/>
  </r>
  <r>
    <x v="0"/>
    <x v="4"/>
    <n v="8"/>
    <x v="6"/>
    <s v="DFS"/>
    <n v="365"/>
    <n v="383"/>
    <x v="38"/>
    <x v="38"/>
    <x v="1"/>
    <x v="1"/>
    <x v="38"/>
    <x v="1"/>
    <x v="0"/>
  </r>
  <r>
    <x v="0"/>
    <x v="10"/>
    <n v="8"/>
    <x v="6"/>
    <s v="DFS"/>
    <n v="144"/>
    <n v="151"/>
    <x v="38"/>
    <x v="38"/>
    <x v="1"/>
    <x v="1"/>
    <x v="38"/>
    <x v="1"/>
    <x v="0"/>
  </r>
  <r>
    <x v="0"/>
    <x v="2"/>
    <n v="8"/>
    <x v="6"/>
    <s v="DFS"/>
    <n v="642"/>
    <n v="650"/>
    <x v="38"/>
    <x v="38"/>
    <x v="1"/>
    <x v="1"/>
    <x v="38"/>
    <x v="1"/>
    <x v="0"/>
  </r>
  <r>
    <x v="0"/>
    <x v="7"/>
    <n v="8"/>
    <x v="6"/>
    <s v="DFS"/>
    <n v="666"/>
    <n v="686"/>
    <x v="38"/>
    <x v="38"/>
    <x v="1"/>
    <x v="1"/>
    <x v="38"/>
    <x v="1"/>
    <x v="0"/>
  </r>
  <r>
    <x v="0"/>
    <x v="9"/>
    <n v="8"/>
    <x v="6"/>
    <s v="DFS"/>
    <n v="1035"/>
    <n v="1036"/>
    <x v="38"/>
    <x v="38"/>
    <x v="1"/>
    <x v="1"/>
    <x v="38"/>
    <x v="1"/>
    <x v="0"/>
  </r>
  <r>
    <x v="1"/>
    <x v="2"/>
    <n v="8"/>
    <x v="6"/>
    <s v="DFS"/>
    <n v="1510"/>
    <n v="1522"/>
    <x v="38"/>
    <x v="38"/>
    <x v="1"/>
    <x v="1"/>
    <x v="38"/>
    <x v="1"/>
    <x v="0"/>
  </r>
  <r>
    <x v="1"/>
    <x v="3"/>
    <n v="8"/>
    <x v="6"/>
    <s v="DFS"/>
    <n v="1309"/>
    <n v="1321"/>
    <x v="38"/>
    <x v="38"/>
    <x v="1"/>
    <x v="1"/>
    <x v="38"/>
    <x v="1"/>
    <x v="0"/>
  </r>
  <r>
    <x v="1"/>
    <x v="1"/>
    <n v="8"/>
    <x v="6"/>
    <s v="DFS"/>
    <n v="1136"/>
    <n v="1156"/>
    <x v="38"/>
    <x v="38"/>
    <x v="1"/>
    <x v="1"/>
    <x v="38"/>
    <x v="1"/>
    <x v="0"/>
  </r>
  <r>
    <x v="1"/>
    <x v="7"/>
    <n v="8"/>
    <x v="6"/>
    <s v="DFS"/>
    <n v="1212"/>
    <n v="1223"/>
    <x v="38"/>
    <x v="38"/>
    <x v="1"/>
    <x v="1"/>
    <x v="38"/>
    <x v="1"/>
    <x v="0"/>
  </r>
  <r>
    <x v="1"/>
    <x v="6"/>
    <n v="8"/>
    <x v="6"/>
    <s v="DFS"/>
    <n v="1422"/>
    <n v="1431"/>
    <x v="38"/>
    <x v="38"/>
    <x v="1"/>
    <x v="1"/>
    <x v="38"/>
    <x v="1"/>
    <x v="0"/>
  </r>
  <r>
    <x v="1"/>
    <x v="8"/>
    <n v="8"/>
    <x v="6"/>
    <s v="DFS"/>
    <n v="1114"/>
    <n v="1124"/>
    <x v="38"/>
    <x v="38"/>
    <x v="1"/>
    <x v="1"/>
    <x v="38"/>
    <x v="1"/>
    <x v="0"/>
  </r>
  <r>
    <x v="1"/>
    <x v="10"/>
    <n v="8"/>
    <x v="6"/>
    <s v="DFS"/>
    <n v="1282"/>
    <n v="1290"/>
    <x v="38"/>
    <x v="38"/>
    <x v="1"/>
    <x v="1"/>
    <x v="38"/>
    <x v="1"/>
    <x v="0"/>
  </r>
  <r>
    <x v="1"/>
    <x v="0"/>
    <n v="8"/>
    <x v="6"/>
    <s v="DFS"/>
    <n v="1341"/>
    <n v="1358"/>
    <x v="38"/>
    <x v="38"/>
    <x v="1"/>
    <x v="1"/>
    <x v="38"/>
    <x v="1"/>
    <x v="0"/>
  </r>
  <r>
    <x v="1"/>
    <x v="4"/>
    <n v="8"/>
    <x v="6"/>
    <s v="DFS"/>
    <n v="1248"/>
    <n v="1266"/>
    <x v="38"/>
    <x v="38"/>
    <x v="1"/>
    <x v="1"/>
    <x v="38"/>
    <x v="1"/>
    <x v="0"/>
  </r>
  <r>
    <x v="1"/>
    <x v="9"/>
    <n v="8"/>
    <x v="6"/>
    <s v="DFS"/>
    <n v="1011"/>
    <n v="1024"/>
    <x v="38"/>
    <x v="38"/>
    <x v="1"/>
    <x v="1"/>
    <x v="38"/>
    <x v="1"/>
    <x v="0"/>
  </r>
  <r>
    <x v="1"/>
    <x v="5"/>
    <n v="8"/>
    <x v="6"/>
    <s v="DFS"/>
    <n v="988"/>
    <n v="984"/>
    <x v="38"/>
    <x v="38"/>
    <x v="1"/>
    <x v="1"/>
    <x v="38"/>
    <x v="1"/>
    <x v="0"/>
  </r>
  <r>
    <x v="0"/>
    <x v="8"/>
    <n v="8"/>
    <x v="6"/>
    <s v="DFS"/>
    <n v="752"/>
    <n v="773"/>
    <x v="38"/>
    <x v="38"/>
    <x v="1"/>
    <x v="1"/>
    <x v="38"/>
    <x v="1"/>
    <x v="0"/>
  </r>
  <r>
    <x v="1"/>
    <x v="11"/>
    <n v="8"/>
    <x v="6"/>
    <s v="DFS"/>
    <n v="1047"/>
    <n v="1056"/>
    <x v="38"/>
    <x v="38"/>
    <x v="1"/>
    <x v="1"/>
    <x v="38"/>
    <x v="1"/>
    <x v="0"/>
  </r>
  <r>
    <x v="0"/>
    <x v="0"/>
    <n v="31"/>
    <x v="7"/>
    <s v="SKYGUIDE"/>
    <n v="134"/>
    <n v="158"/>
    <x v="39"/>
    <x v="39"/>
    <x v="1"/>
    <x v="1"/>
    <x v="39"/>
    <x v="1"/>
    <x v="0"/>
  </r>
  <r>
    <x v="0"/>
    <x v="2"/>
    <n v="31"/>
    <x v="7"/>
    <s v="SKYGUIDE"/>
    <n v="240"/>
    <n v="246"/>
    <x v="39"/>
    <x v="39"/>
    <x v="1"/>
    <x v="1"/>
    <x v="39"/>
    <x v="1"/>
    <x v="0"/>
  </r>
  <r>
    <x v="0"/>
    <x v="6"/>
    <n v="31"/>
    <x v="7"/>
    <s v="SKYGUIDE"/>
    <n v="183"/>
    <n v="184"/>
    <x v="39"/>
    <x v="39"/>
    <x v="1"/>
    <x v="1"/>
    <x v="39"/>
    <x v="1"/>
    <x v="0"/>
  </r>
  <r>
    <x v="0"/>
    <x v="7"/>
    <n v="31"/>
    <x v="7"/>
    <s v="SKYGUIDE"/>
    <n v="167"/>
    <n v="159"/>
    <x v="39"/>
    <x v="39"/>
    <x v="1"/>
    <x v="1"/>
    <x v="39"/>
    <x v="1"/>
    <x v="0"/>
  </r>
  <r>
    <x v="0"/>
    <x v="1"/>
    <n v="31"/>
    <x v="7"/>
    <s v="SKYGUIDE"/>
    <n v="166"/>
    <n v="178"/>
    <x v="39"/>
    <x v="39"/>
    <x v="1"/>
    <x v="1"/>
    <x v="39"/>
    <x v="1"/>
    <x v="0"/>
  </r>
  <r>
    <x v="0"/>
    <x v="3"/>
    <n v="31"/>
    <x v="7"/>
    <s v="SKYGUIDE"/>
    <n v="171"/>
    <n v="188"/>
    <x v="39"/>
    <x v="39"/>
    <x v="1"/>
    <x v="1"/>
    <x v="39"/>
    <x v="1"/>
    <x v="0"/>
  </r>
  <r>
    <x v="0"/>
    <x v="8"/>
    <n v="31"/>
    <x v="7"/>
    <s v="SKYGUIDE"/>
    <n v="145"/>
    <n v="148"/>
    <x v="39"/>
    <x v="39"/>
    <x v="1"/>
    <x v="1"/>
    <x v="39"/>
    <x v="1"/>
    <x v="0"/>
  </r>
  <r>
    <x v="0"/>
    <x v="10"/>
    <n v="31"/>
    <x v="7"/>
    <s v="SKYGUIDE"/>
    <n v="73"/>
    <n v="68"/>
    <x v="39"/>
    <x v="39"/>
    <x v="1"/>
    <x v="1"/>
    <x v="39"/>
    <x v="1"/>
    <x v="0"/>
  </r>
  <r>
    <x v="0"/>
    <x v="5"/>
    <n v="31"/>
    <x v="7"/>
    <s v="SKYGUIDE"/>
    <n v="143"/>
    <n v="150"/>
    <x v="39"/>
    <x v="39"/>
    <x v="1"/>
    <x v="1"/>
    <x v="39"/>
    <x v="1"/>
    <x v="0"/>
  </r>
  <r>
    <x v="0"/>
    <x v="11"/>
    <n v="31"/>
    <x v="7"/>
    <s v="SKYGUIDE"/>
    <n v="143"/>
    <n v="140"/>
    <x v="39"/>
    <x v="39"/>
    <x v="1"/>
    <x v="1"/>
    <x v="39"/>
    <x v="1"/>
    <x v="0"/>
  </r>
  <r>
    <x v="0"/>
    <x v="9"/>
    <n v="31"/>
    <x v="7"/>
    <s v="SKYGUIDE"/>
    <n v="124"/>
    <n v="130"/>
    <x v="39"/>
    <x v="39"/>
    <x v="1"/>
    <x v="1"/>
    <x v="39"/>
    <x v="1"/>
    <x v="0"/>
  </r>
  <r>
    <x v="0"/>
    <x v="4"/>
    <n v="31"/>
    <x v="7"/>
    <s v="SKYGUIDE"/>
    <n v="185"/>
    <n v="189"/>
    <x v="39"/>
    <x v="39"/>
    <x v="1"/>
    <x v="1"/>
    <x v="39"/>
    <x v="1"/>
    <x v="0"/>
  </r>
  <r>
    <x v="1"/>
    <x v="2"/>
    <n v="31"/>
    <x v="7"/>
    <s v="SKYGUIDE"/>
    <n v="197"/>
    <n v="205"/>
    <x v="39"/>
    <x v="39"/>
    <x v="1"/>
    <x v="1"/>
    <x v="39"/>
    <x v="1"/>
    <x v="0"/>
  </r>
  <r>
    <x v="1"/>
    <x v="1"/>
    <n v="31"/>
    <x v="7"/>
    <s v="SKYGUIDE"/>
    <n v="172"/>
    <n v="184"/>
    <x v="39"/>
    <x v="39"/>
    <x v="1"/>
    <x v="1"/>
    <x v="39"/>
    <x v="1"/>
    <x v="0"/>
  </r>
  <r>
    <x v="1"/>
    <x v="7"/>
    <n v="31"/>
    <x v="7"/>
    <s v="SKYGUIDE"/>
    <n v="191"/>
    <n v="188"/>
    <x v="39"/>
    <x v="39"/>
    <x v="1"/>
    <x v="1"/>
    <x v="39"/>
    <x v="1"/>
    <x v="0"/>
  </r>
  <r>
    <x v="1"/>
    <x v="11"/>
    <n v="31"/>
    <x v="7"/>
    <s v="SKYGUIDE"/>
    <n v="125"/>
    <n v="121"/>
    <x v="39"/>
    <x v="39"/>
    <x v="1"/>
    <x v="1"/>
    <x v="39"/>
    <x v="1"/>
    <x v="0"/>
  </r>
  <r>
    <x v="1"/>
    <x v="6"/>
    <n v="31"/>
    <x v="7"/>
    <s v="SKYGUIDE"/>
    <n v="188"/>
    <n v="197"/>
    <x v="39"/>
    <x v="39"/>
    <x v="1"/>
    <x v="1"/>
    <x v="39"/>
    <x v="1"/>
    <x v="0"/>
  </r>
  <r>
    <x v="1"/>
    <x v="8"/>
    <n v="31"/>
    <x v="7"/>
    <s v="SKYGUIDE"/>
    <n v="197"/>
    <n v="200"/>
    <x v="39"/>
    <x v="39"/>
    <x v="1"/>
    <x v="1"/>
    <x v="39"/>
    <x v="1"/>
    <x v="0"/>
  </r>
  <r>
    <x v="1"/>
    <x v="3"/>
    <n v="31"/>
    <x v="7"/>
    <s v="SKYGUIDE"/>
    <n v="212"/>
    <n v="214"/>
    <x v="39"/>
    <x v="39"/>
    <x v="1"/>
    <x v="1"/>
    <x v="39"/>
    <x v="1"/>
    <x v="0"/>
  </r>
  <r>
    <x v="1"/>
    <x v="0"/>
    <n v="31"/>
    <x v="7"/>
    <s v="SKYGUIDE"/>
    <n v="180"/>
    <n v="174"/>
    <x v="39"/>
    <x v="39"/>
    <x v="1"/>
    <x v="1"/>
    <x v="39"/>
    <x v="1"/>
    <x v="0"/>
  </r>
  <r>
    <x v="1"/>
    <x v="10"/>
    <n v="31"/>
    <x v="7"/>
    <s v="SKYGUIDE"/>
    <n v="191"/>
    <n v="191"/>
    <x v="39"/>
    <x v="39"/>
    <x v="1"/>
    <x v="1"/>
    <x v="39"/>
    <x v="1"/>
    <x v="0"/>
  </r>
  <r>
    <x v="1"/>
    <x v="4"/>
    <n v="31"/>
    <x v="7"/>
    <s v="SKYGUIDE"/>
    <n v="167"/>
    <n v="161"/>
    <x v="39"/>
    <x v="39"/>
    <x v="1"/>
    <x v="1"/>
    <x v="39"/>
    <x v="1"/>
    <x v="0"/>
  </r>
  <r>
    <x v="1"/>
    <x v="5"/>
    <n v="31"/>
    <x v="7"/>
    <s v="SKYGUIDE"/>
    <n v="175"/>
    <n v="170"/>
    <x v="39"/>
    <x v="39"/>
    <x v="1"/>
    <x v="1"/>
    <x v="39"/>
    <x v="1"/>
    <x v="0"/>
  </r>
  <r>
    <x v="1"/>
    <x v="9"/>
    <n v="31"/>
    <x v="7"/>
    <s v="SKYGUIDE"/>
    <n v="208"/>
    <n v="208"/>
    <x v="39"/>
    <x v="39"/>
    <x v="1"/>
    <x v="1"/>
    <x v="39"/>
    <x v="1"/>
    <x v="0"/>
  </r>
  <r>
    <x v="0"/>
    <x v="5"/>
    <n v="9"/>
    <x v="8"/>
    <s v="DHMI"/>
    <n v="21"/>
    <n v="21"/>
    <x v="40"/>
    <x v="40"/>
    <x v="1"/>
    <x v="1"/>
    <x v="40"/>
    <x v="1"/>
    <x v="0"/>
  </r>
  <r>
    <x v="0"/>
    <x v="9"/>
    <n v="9"/>
    <x v="8"/>
    <s v="DHMI"/>
    <n v="30"/>
    <n v="29"/>
    <x v="40"/>
    <x v="40"/>
    <x v="1"/>
    <x v="1"/>
    <x v="40"/>
    <x v="1"/>
    <x v="0"/>
  </r>
  <r>
    <x v="0"/>
    <x v="10"/>
    <n v="9"/>
    <x v="8"/>
    <s v="DHMI"/>
    <n v="2"/>
    <n v="1"/>
    <x v="40"/>
    <x v="40"/>
    <x v="1"/>
    <x v="1"/>
    <x v="40"/>
    <x v="1"/>
    <x v="0"/>
  </r>
  <r>
    <x v="0"/>
    <x v="11"/>
    <n v="9"/>
    <x v="8"/>
    <s v="DHMI"/>
    <n v="11"/>
    <n v="11"/>
    <x v="40"/>
    <x v="40"/>
    <x v="1"/>
    <x v="1"/>
    <x v="40"/>
    <x v="1"/>
    <x v="0"/>
  </r>
  <r>
    <x v="0"/>
    <x v="7"/>
    <n v="9"/>
    <x v="8"/>
    <s v="DHMI"/>
    <n v="14"/>
    <n v="14"/>
    <x v="40"/>
    <x v="40"/>
    <x v="1"/>
    <x v="1"/>
    <x v="40"/>
    <x v="1"/>
    <x v="0"/>
  </r>
  <r>
    <x v="0"/>
    <x v="3"/>
    <n v="9"/>
    <x v="8"/>
    <s v="DHMI"/>
    <n v="7"/>
    <n v="7"/>
    <x v="40"/>
    <x v="40"/>
    <x v="1"/>
    <x v="1"/>
    <x v="40"/>
    <x v="1"/>
    <x v="0"/>
  </r>
  <r>
    <x v="0"/>
    <x v="0"/>
    <n v="9"/>
    <x v="8"/>
    <s v="DHMI"/>
    <n v="3"/>
    <n v="3"/>
    <x v="40"/>
    <x v="40"/>
    <x v="1"/>
    <x v="1"/>
    <x v="40"/>
    <x v="1"/>
    <x v="0"/>
  </r>
  <r>
    <x v="0"/>
    <x v="1"/>
    <n v="9"/>
    <x v="8"/>
    <s v="DHMI"/>
    <n v="16"/>
    <n v="16"/>
    <x v="40"/>
    <x v="40"/>
    <x v="1"/>
    <x v="1"/>
    <x v="40"/>
    <x v="1"/>
    <x v="0"/>
  </r>
  <r>
    <x v="0"/>
    <x v="2"/>
    <n v="9"/>
    <x v="8"/>
    <s v="DHMI"/>
    <n v="13"/>
    <n v="13"/>
    <x v="40"/>
    <x v="40"/>
    <x v="1"/>
    <x v="1"/>
    <x v="40"/>
    <x v="1"/>
    <x v="0"/>
  </r>
  <r>
    <x v="0"/>
    <x v="4"/>
    <n v="9"/>
    <x v="8"/>
    <s v="DHMI"/>
    <n v="1"/>
    <n v="1"/>
    <x v="40"/>
    <x v="40"/>
    <x v="1"/>
    <x v="1"/>
    <x v="40"/>
    <x v="1"/>
    <x v="0"/>
  </r>
  <r>
    <x v="1"/>
    <x v="6"/>
    <n v="9"/>
    <x v="8"/>
    <s v="DHMI"/>
    <n v="31"/>
    <n v="31"/>
    <x v="40"/>
    <x v="40"/>
    <x v="1"/>
    <x v="1"/>
    <x v="40"/>
    <x v="1"/>
    <x v="0"/>
  </r>
  <r>
    <x v="1"/>
    <x v="1"/>
    <n v="9"/>
    <x v="8"/>
    <s v="DHMI"/>
    <n v="22"/>
    <n v="22"/>
    <x v="40"/>
    <x v="40"/>
    <x v="1"/>
    <x v="1"/>
    <x v="40"/>
    <x v="1"/>
    <x v="0"/>
  </r>
  <r>
    <x v="1"/>
    <x v="11"/>
    <n v="9"/>
    <x v="8"/>
    <s v="DHMI"/>
    <n v="19"/>
    <n v="18"/>
    <x v="40"/>
    <x v="40"/>
    <x v="1"/>
    <x v="1"/>
    <x v="40"/>
    <x v="1"/>
    <x v="0"/>
  </r>
  <r>
    <x v="1"/>
    <x v="7"/>
    <n v="9"/>
    <x v="8"/>
    <s v="DHMI"/>
    <n v="27"/>
    <n v="26"/>
    <x v="40"/>
    <x v="40"/>
    <x v="1"/>
    <x v="1"/>
    <x v="40"/>
    <x v="1"/>
    <x v="0"/>
  </r>
  <r>
    <x v="1"/>
    <x v="2"/>
    <n v="9"/>
    <x v="8"/>
    <s v="DHMI"/>
    <n v="26"/>
    <n v="26"/>
    <x v="40"/>
    <x v="40"/>
    <x v="1"/>
    <x v="1"/>
    <x v="40"/>
    <x v="1"/>
    <x v="0"/>
  </r>
  <r>
    <x v="1"/>
    <x v="3"/>
    <n v="9"/>
    <x v="8"/>
    <s v="DHMI"/>
    <n v="29"/>
    <n v="29"/>
    <x v="40"/>
    <x v="40"/>
    <x v="1"/>
    <x v="1"/>
    <x v="40"/>
    <x v="1"/>
    <x v="0"/>
  </r>
  <r>
    <x v="1"/>
    <x v="8"/>
    <n v="9"/>
    <x v="8"/>
    <s v="DHMI"/>
    <n v="30"/>
    <n v="29"/>
    <x v="40"/>
    <x v="40"/>
    <x v="1"/>
    <x v="1"/>
    <x v="40"/>
    <x v="1"/>
    <x v="0"/>
  </r>
  <r>
    <x v="1"/>
    <x v="0"/>
    <n v="9"/>
    <x v="8"/>
    <s v="DHMI"/>
    <n v="18"/>
    <n v="18"/>
    <x v="40"/>
    <x v="40"/>
    <x v="1"/>
    <x v="1"/>
    <x v="40"/>
    <x v="1"/>
    <x v="0"/>
  </r>
  <r>
    <x v="1"/>
    <x v="5"/>
    <n v="9"/>
    <x v="8"/>
    <s v="DHMI"/>
    <n v="27"/>
    <n v="27"/>
    <x v="40"/>
    <x v="40"/>
    <x v="1"/>
    <x v="1"/>
    <x v="40"/>
    <x v="1"/>
    <x v="0"/>
  </r>
  <r>
    <x v="1"/>
    <x v="10"/>
    <n v="9"/>
    <x v="8"/>
    <s v="DHMI"/>
    <n v="16"/>
    <n v="16"/>
    <x v="40"/>
    <x v="40"/>
    <x v="1"/>
    <x v="1"/>
    <x v="40"/>
    <x v="1"/>
    <x v="0"/>
  </r>
  <r>
    <x v="0"/>
    <x v="6"/>
    <n v="9"/>
    <x v="8"/>
    <s v="DHMI"/>
    <n v="13"/>
    <n v="13"/>
    <x v="40"/>
    <x v="40"/>
    <x v="1"/>
    <x v="1"/>
    <x v="40"/>
    <x v="1"/>
    <x v="0"/>
  </r>
  <r>
    <x v="1"/>
    <x v="4"/>
    <n v="9"/>
    <x v="8"/>
    <s v="DHMI"/>
    <n v="33"/>
    <n v="33"/>
    <x v="40"/>
    <x v="40"/>
    <x v="1"/>
    <x v="1"/>
    <x v="40"/>
    <x v="1"/>
    <x v="0"/>
  </r>
  <r>
    <x v="1"/>
    <x v="9"/>
    <n v="9"/>
    <x v="8"/>
    <s v="DHMI"/>
    <n v="19"/>
    <n v="19"/>
    <x v="40"/>
    <x v="40"/>
    <x v="1"/>
    <x v="1"/>
    <x v="40"/>
    <x v="1"/>
    <x v="0"/>
  </r>
  <r>
    <x v="0"/>
    <x v="8"/>
    <n v="9"/>
    <x v="8"/>
    <s v="DHMI"/>
    <n v="15"/>
    <n v="15"/>
    <x v="40"/>
    <x v="40"/>
    <x v="1"/>
    <x v="1"/>
    <x v="40"/>
    <x v="1"/>
    <x v="0"/>
  </r>
  <r>
    <x v="0"/>
    <x v="3"/>
    <n v="9"/>
    <x v="8"/>
    <s v="DHMI"/>
    <n v="10"/>
    <n v="10"/>
    <x v="41"/>
    <x v="41"/>
    <x v="1"/>
    <x v="1"/>
    <x v="41"/>
    <x v="1"/>
    <x v="0"/>
  </r>
  <r>
    <x v="0"/>
    <x v="9"/>
    <n v="9"/>
    <x v="8"/>
    <s v="DHMI"/>
    <n v="9"/>
    <n v="8"/>
    <x v="41"/>
    <x v="41"/>
    <x v="1"/>
    <x v="1"/>
    <x v="41"/>
    <x v="1"/>
    <x v="0"/>
  </r>
  <r>
    <x v="0"/>
    <x v="10"/>
    <n v="9"/>
    <x v="8"/>
    <s v="DHMI"/>
    <n v="1"/>
    <n v="1"/>
    <x v="41"/>
    <x v="41"/>
    <x v="1"/>
    <x v="1"/>
    <x v="41"/>
    <x v="1"/>
    <x v="0"/>
  </r>
  <r>
    <x v="0"/>
    <x v="4"/>
    <n v="9"/>
    <x v="8"/>
    <s v="DHMI"/>
    <n v="4"/>
    <n v="4"/>
    <x v="41"/>
    <x v="41"/>
    <x v="1"/>
    <x v="1"/>
    <x v="41"/>
    <x v="1"/>
    <x v="0"/>
  </r>
  <r>
    <x v="0"/>
    <x v="7"/>
    <n v="9"/>
    <x v="8"/>
    <s v="DHMI"/>
    <n v="10"/>
    <n v="10"/>
    <x v="41"/>
    <x v="41"/>
    <x v="1"/>
    <x v="1"/>
    <x v="41"/>
    <x v="1"/>
    <x v="0"/>
  </r>
  <r>
    <x v="0"/>
    <x v="8"/>
    <n v="9"/>
    <x v="8"/>
    <s v="DHMI"/>
    <n v="10"/>
    <n v="10"/>
    <x v="41"/>
    <x v="41"/>
    <x v="1"/>
    <x v="1"/>
    <x v="41"/>
    <x v="1"/>
    <x v="0"/>
  </r>
  <r>
    <x v="0"/>
    <x v="5"/>
    <n v="9"/>
    <x v="8"/>
    <s v="DHMI"/>
    <n v="5"/>
    <n v="6"/>
    <x v="41"/>
    <x v="41"/>
    <x v="1"/>
    <x v="1"/>
    <x v="41"/>
    <x v="1"/>
    <x v="0"/>
  </r>
  <r>
    <x v="0"/>
    <x v="0"/>
    <n v="9"/>
    <x v="8"/>
    <s v="DHMI"/>
    <n v="1"/>
    <n v="1"/>
    <x v="41"/>
    <x v="41"/>
    <x v="1"/>
    <x v="1"/>
    <x v="41"/>
    <x v="1"/>
    <x v="0"/>
  </r>
  <r>
    <x v="1"/>
    <x v="7"/>
    <n v="9"/>
    <x v="8"/>
    <s v="DHMI"/>
    <n v="33"/>
    <n v="33"/>
    <x v="41"/>
    <x v="41"/>
    <x v="1"/>
    <x v="1"/>
    <x v="41"/>
    <x v="1"/>
    <x v="0"/>
  </r>
  <r>
    <x v="1"/>
    <x v="3"/>
    <n v="9"/>
    <x v="8"/>
    <s v="DHMI"/>
    <n v="30"/>
    <n v="31"/>
    <x v="41"/>
    <x v="41"/>
    <x v="1"/>
    <x v="1"/>
    <x v="41"/>
    <x v="1"/>
    <x v="0"/>
  </r>
  <r>
    <x v="1"/>
    <x v="1"/>
    <n v="9"/>
    <x v="8"/>
    <s v="DHMI"/>
    <n v="14"/>
    <n v="13"/>
    <x v="41"/>
    <x v="41"/>
    <x v="1"/>
    <x v="1"/>
    <x v="41"/>
    <x v="1"/>
    <x v="0"/>
  </r>
  <r>
    <x v="1"/>
    <x v="6"/>
    <n v="9"/>
    <x v="8"/>
    <s v="DHMI"/>
    <n v="30"/>
    <n v="30"/>
    <x v="41"/>
    <x v="41"/>
    <x v="1"/>
    <x v="1"/>
    <x v="41"/>
    <x v="1"/>
    <x v="0"/>
  </r>
  <r>
    <x v="1"/>
    <x v="2"/>
    <n v="9"/>
    <x v="8"/>
    <s v="DHMI"/>
    <n v="30"/>
    <n v="30"/>
    <x v="41"/>
    <x v="41"/>
    <x v="1"/>
    <x v="1"/>
    <x v="41"/>
    <x v="1"/>
    <x v="0"/>
  </r>
  <r>
    <x v="1"/>
    <x v="11"/>
    <n v="9"/>
    <x v="8"/>
    <s v="DHMI"/>
    <n v="9"/>
    <n v="11"/>
    <x v="41"/>
    <x v="41"/>
    <x v="1"/>
    <x v="1"/>
    <x v="41"/>
    <x v="1"/>
    <x v="0"/>
  </r>
  <r>
    <x v="1"/>
    <x v="8"/>
    <n v="9"/>
    <x v="8"/>
    <s v="DHMI"/>
    <n v="3"/>
    <n v="3"/>
    <x v="41"/>
    <x v="41"/>
    <x v="1"/>
    <x v="1"/>
    <x v="41"/>
    <x v="1"/>
    <x v="0"/>
  </r>
  <r>
    <x v="1"/>
    <x v="0"/>
    <n v="9"/>
    <x v="8"/>
    <s v="DHMI"/>
    <n v="10"/>
    <n v="9"/>
    <x v="41"/>
    <x v="41"/>
    <x v="1"/>
    <x v="1"/>
    <x v="41"/>
    <x v="1"/>
    <x v="0"/>
  </r>
  <r>
    <x v="1"/>
    <x v="10"/>
    <n v="9"/>
    <x v="8"/>
    <s v="DHMI"/>
    <n v="2"/>
    <n v="2"/>
    <x v="41"/>
    <x v="41"/>
    <x v="1"/>
    <x v="1"/>
    <x v="41"/>
    <x v="1"/>
    <x v="0"/>
  </r>
  <r>
    <x v="0"/>
    <x v="6"/>
    <n v="9"/>
    <x v="8"/>
    <s v="DHMI"/>
    <n v="9"/>
    <n v="9"/>
    <x v="41"/>
    <x v="41"/>
    <x v="1"/>
    <x v="1"/>
    <x v="41"/>
    <x v="1"/>
    <x v="0"/>
  </r>
  <r>
    <x v="1"/>
    <x v="4"/>
    <n v="9"/>
    <x v="8"/>
    <s v="DHMI"/>
    <n v="22"/>
    <n v="21"/>
    <x v="41"/>
    <x v="41"/>
    <x v="1"/>
    <x v="1"/>
    <x v="41"/>
    <x v="1"/>
    <x v="0"/>
  </r>
  <r>
    <x v="1"/>
    <x v="5"/>
    <n v="9"/>
    <x v="8"/>
    <s v="DHMI"/>
    <n v="1"/>
    <n v="0"/>
    <x v="41"/>
    <x v="41"/>
    <x v="1"/>
    <x v="1"/>
    <x v="41"/>
    <x v="1"/>
    <x v="0"/>
  </r>
  <r>
    <x v="0"/>
    <x v="6"/>
    <n v="9"/>
    <x v="8"/>
    <s v="DHMI"/>
    <n v="43"/>
    <n v="45"/>
    <x v="42"/>
    <x v="42"/>
    <x v="1"/>
    <x v="0"/>
    <x v="42"/>
    <x v="1"/>
    <x v="0"/>
  </r>
  <r>
    <x v="0"/>
    <x v="4"/>
    <n v="9"/>
    <x v="8"/>
    <s v="DHMI"/>
    <n v="38"/>
    <n v="38"/>
    <x v="42"/>
    <x v="42"/>
    <x v="1"/>
    <x v="0"/>
    <x v="42"/>
    <x v="1"/>
    <x v="0"/>
  </r>
  <r>
    <x v="0"/>
    <x v="1"/>
    <n v="9"/>
    <x v="8"/>
    <s v="DHMI"/>
    <n v="53"/>
    <n v="53"/>
    <x v="42"/>
    <x v="42"/>
    <x v="1"/>
    <x v="0"/>
    <x v="42"/>
    <x v="1"/>
    <x v="0"/>
  </r>
  <r>
    <x v="0"/>
    <x v="2"/>
    <n v="9"/>
    <x v="8"/>
    <s v="DHMI"/>
    <n v="58"/>
    <n v="58"/>
    <x v="42"/>
    <x v="42"/>
    <x v="1"/>
    <x v="0"/>
    <x v="42"/>
    <x v="1"/>
    <x v="0"/>
  </r>
  <r>
    <x v="0"/>
    <x v="9"/>
    <n v="9"/>
    <x v="8"/>
    <s v="DHMI"/>
    <n v="150"/>
    <n v="151"/>
    <x v="42"/>
    <x v="42"/>
    <x v="1"/>
    <x v="0"/>
    <x v="42"/>
    <x v="1"/>
    <x v="0"/>
  </r>
  <r>
    <x v="0"/>
    <x v="0"/>
    <n v="9"/>
    <x v="8"/>
    <s v="DHMI"/>
    <n v="5"/>
    <n v="5"/>
    <x v="42"/>
    <x v="42"/>
    <x v="1"/>
    <x v="0"/>
    <x v="42"/>
    <x v="1"/>
    <x v="0"/>
  </r>
  <r>
    <x v="0"/>
    <x v="3"/>
    <n v="9"/>
    <x v="8"/>
    <s v="DHMI"/>
    <n v="34"/>
    <n v="35"/>
    <x v="42"/>
    <x v="42"/>
    <x v="1"/>
    <x v="0"/>
    <x v="42"/>
    <x v="1"/>
    <x v="0"/>
  </r>
  <r>
    <x v="0"/>
    <x v="7"/>
    <n v="9"/>
    <x v="8"/>
    <s v="DHMI"/>
    <n v="41"/>
    <n v="41"/>
    <x v="42"/>
    <x v="42"/>
    <x v="1"/>
    <x v="0"/>
    <x v="42"/>
    <x v="1"/>
    <x v="0"/>
  </r>
  <r>
    <x v="0"/>
    <x v="10"/>
    <n v="9"/>
    <x v="8"/>
    <s v="DHMI"/>
    <n v="14"/>
    <n v="13"/>
    <x v="42"/>
    <x v="42"/>
    <x v="1"/>
    <x v="0"/>
    <x v="42"/>
    <x v="1"/>
    <x v="0"/>
  </r>
  <r>
    <x v="0"/>
    <x v="5"/>
    <n v="9"/>
    <x v="8"/>
    <s v="DHMI"/>
    <n v="128"/>
    <n v="127"/>
    <x v="42"/>
    <x v="42"/>
    <x v="1"/>
    <x v="0"/>
    <x v="42"/>
    <x v="1"/>
    <x v="0"/>
  </r>
  <r>
    <x v="0"/>
    <x v="11"/>
    <n v="9"/>
    <x v="8"/>
    <s v="DHMI"/>
    <n v="33"/>
    <n v="34"/>
    <x v="42"/>
    <x v="42"/>
    <x v="1"/>
    <x v="0"/>
    <x v="42"/>
    <x v="1"/>
    <x v="0"/>
  </r>
  <r>
    <x v="0"/>
    <x v="8"/>
    <n v="9"/>
    <x v="8"/>
    <s v="DHMI"/>
    <n v="93"/>
    <n v="93"/>
    <x v="42"/>
    <x v="42"/>
    <x v="1"/>
    <x v="0"/>
    <x v="42"/>
    <x v="1"/>
    <x v="0"/>
  </r>
  <r>
    <x v="1"/>
    <x v="2"/>
    <n v="9"/>
    <x v="8"/>
    <s v="DHMI"/>
    <n v="186"/>
    <n v="187"/>
    <x v="42"/>
    <x v="42"/>
    <x v="1"/>
    <x v="0"/>
    <x v="42"/>
    <x v="1"/>
    <x v="0"/>
  </r>
  <r>
    <x v="1"/>
    <x v="1"/>
    <n v="9"/>
    <x v="8"/>
    <s v="DHMI"/>
    <n v="162"/>
    <n v="160"/>
    <x v="42"/>
    <x v="42"/>
    <x v="1"/>
    <x v="0"/>
    <x v="42"/>
    <x v="1"/>
    <x v="0"/>
  </r>
  <r>
    <x v="1"/>
    <x v="6"/>
    <n v="9"/>
    <x v="8"/>
    <s v="DHMI"/>
    <n v="204"/>
    <n v="204"/>
    <x v="42"/>
    <x v="42"/>
    <x v="1"/>
    <x v="0"/>
    <x v="42"/>
    <x v="1"/>
    <x v="0"/>
  </r>
  <r>
    <x v="1"/>
    <x v="7"/>
    <n v="9"/>
    <x v="8"/>
    <s v="DHMI"/>
    <n v="169"/>
    <n v="170"/>
    <x v="42"/>
    <x v="42"/>
    <x v="1"/>
    <x v="0"/>
    <x v="42"/>
    <x v="1"/>
    <x v="0"/>
  </r>
  <r>
    <x v="1"/>
    <x v="8"/>
    <n v="9"/>
    <x v="8"/>
    <s v="DHMI"/>
    <n v="117"/>
    <n v="119"/>
    <x v="42"/>
    <x v="42"/>
    <x v="1"/>
    <x v="0"/>
    <x v="42"/>
    <x v="1"/>
    <x v="0"/>
  </r>
  <r>
    <x v="1"/>
    <x v="3"/>
    <n v="9"/>
    <x v="8"/>
    <s v="DHMI"/>
    <n v="169"/>
    <n v="171"/>
    <x v="42"/>
    <x v="42"/>
    <x v="1"/>
    <x v="0"/>
    <x v="42"/>
    <x v="1"/>
    <x v="0"/>
  </r>
  <r>
    <x v="1"/>
    <x v="0"/>
    <n v="9"/>
    <x v="8"/>
    <s v="DHMI"/>
    <n v="162"/>
    <n v="159"/>
    <x v="42"/>
    <x v="42"/>
    <x v="1"/>
    <x v="0"/>
    <x v="42"/>
    <x v="1"/>
    <x v="0"/>
  </r>
  <r>
    <x v="1"/>
    <x v="10"/>
    <n v="9"/>
    <x v="8"/>
    <s v="DHMI"/>
    <n v="145"/>
    <n v="147"/>
    <x v="42"/>
    <x v="42"/>
    <x v="1"/>
    <x v="0"/>
    <x v="42"/>
    <x v="1"/>
    <x v="0"/>
  </r>
  <r>
    <x v="1"/>
    <x v="5"/>
    <n v="9"/>
    <x v="8"/>
    <s v="DHMI"/>
    <n v="98"/>
    <n v="100"/>
    <x v="42"/>
    <x v="42"/>
    <x v="1"/>
    <x v="0"/>
    <x v="42"/>
    <x v="1"/>
    <x v="0"/>
  </r>
  <r>
    <x v="1"/>
    <x v="4"/>
    <n v="9"/>
    <x v="8"/>
    <s v="DHMI"/>
    <n v="156"/>
    <n v="157"/>
    <x v="42"/>
    <x v="42"/>
    <x v="1"/>
    <x v="0"/>
    <x v="42"/>
    <x v="1"/>
    <x v="0"/>
  </r>
  <r>
    <x v="1"/>
    <x v="9"/>
    <n v="9"/>
    <x v="8"/>
    <s v="DHMI"/>
    <n v="109"/>
    <n v="108"/>
    <x v="42"/>
    <x v="42"/>
    <x v="1"/>
    <x v="0"/>
    <x v="42"/>
    <x v="1"/>
    <x v="0"/>
  </r>
  <r>
    <x v="1"/>
    <x v="11"/>
    <n v="9"/>
    <x v="8"/>
    <s v="DHMI"/>
    <n v="143"/>
    <n v="141"/>
    <x v="42"/>
    <x v="42"/>
    <x v="1"/>
    <x v="0"/>
    <x v="42"/>
    <x v="1"/>
    <x v="0"/>
  </r>
  <r>
    <x v="0"/>
    <x v="2"/>
    <n v="9"/>
    <x v="8"/>
    <s v="DHMI"/>
    <n v="0"/>
    <n v="1"/>
    <x v="43"/>
    <x v="43"/>
    <x v="1"/>
    <x v="1"/>
    <x v="43"/>
    <x v="1"/>
    <x v="0"/>
  </r>
  <r>
    <x v="0"/>
    <x v="3"/>
    <n v="9"/>
    <x v="8"/>
    <s v="DHMI"/>
    <n v="1"/>
    <n v="1"/>
    <x v="43"/>
    <x v="43"/>
    <x v="1"/>
    <x v="1"/>
    <x v="43"/>
    <x v="1"/>
    <x v="0"/>
  </r>
  <r>
    <x v="0"/>
    <x v="5"/>
    <n v="9"/>
    <x v="8"/>
    <s v="DHMI"/>
    <n v="2"/>
    <n v="0"/>
    <x v="43"/>
    <x v="43"/>
    <x v="1"/>
    <x v="1"/>
    <x v="43"/>
    <x v="1"/>
    <x v="0"/>
  </r>
  <r>
    <x v="0"/>
    <x v="8"/>
    <n v="9"/>
    <x v="8"/>
    <s v="DHMI"/>
    <n v="1"/>
    <n v="1"/>
    <x v="43"/>
    <x v="43"/>
    <x v="1"/>
    <x v="1"/>
    <x v="43"/>
    <x v="1"/>
    <x v="0"/>
  </r>
  <r>
    <x v="0"/>
    <x v="6"/>
    <n v="9"/>
    <x v="8"/>
    <s v="DHMI"/>
    <n v="1"/>
    <n v="7"/>
    <x v="43"/>
    <x v="43"/>
    <x v="1"/>
    <x v="1"/>
    <x v="43"/>
    <x v="1"/>
    <x v="0"/>
  </r>
  <r>
    <x v="0"/>
    <x v="4"/>
    <n v="9"/>
    <x v="8"/>
    <s v="DHMI"/>
    <n v="3"/>
    <n v="6"/>
    <x v="43"/>
    <x v="43"/>
    <x v="1"/>
    <x v="1"/>
    <x v="43"/>
    <x v="1"/>
    <x v="0"/>
  </r>
  <r>
    <x v="0"/>
    <x v="9"/>
    <n v="9"/>
    <x v="8"/>
    <s v="DHMI"/>
    <n v="3"/>
    <n v="5"/>
    <x v="43"/>
    <x v="43"/>
    <x v="1"/>
    <x v="1"/>
    <x v="43"/>
    <x v="1"/>
    <x v="0"/>
  </r>
  <r>
    <x v="0"/>
    <x v="1"/>
    <n v="9"/>
    <x v="8"/>
    <s v="DHMI"/>
    <n v="1"/>
    <n v="1"/>
    <x v="43"/>
    <x v="43"/>
    <x v="1"/>
    <x v="1"/>
    <x v="43"/>
    <x v="1"/>
    <x v="0"/>
  </r>
  <r>
    <x v="0"/>
    <x v="7"/>
    <n v="9"/>
    <x v="8"/>
    <s v="DHMI"/>
    <n v="8"/>
    <n v="13"/>
    <x v="43"/>
    <x v="43"/>
    <x v="1"/>
    <x v="1"/>
    <x v="43"/>
    <x v="1"/>
    <x v="0"/>
  </r>
  <r>
    <x v="1"/>
    <x v="7"/>
    <n v="9"/>
    <x v="8"/>
    <s v="DHMI"/>
    <n v="0"/>
    <n v="6"/>
    <x v="43"/>
    <x v="43"/>
    <x v="1"/>
    <x v="1"/>
    <x v="43"/>
    <x v="1"/>
    <x v="0"/>
  </r>
  <r>
    <x v="1"/>
    <x v="6"/>
    <n v="9"/>
    <x v="8"/>
    <s v="DHMI"/>
    <n v="0"/>
    <n v="7"/>
    <x v="43"/>
    <x v="43"/>
    <x v="1"/>
    <x v="1"/>
    <x v="43"/>
    <x v="1"/>
    <x v="0"/>
  </r>
  <r>
    <x v="1"/>
    <x v="2"/>
    <n v="9"/>
    <x v="8"/>
    <s v="DHMI"/>
    <n v="4"/>
    <n v="4"/>
    <x v="43"/>
    <x v="43"/>
    <x v="1"/>
    <x v="1"/>
    <x v="43"/>
    <x v="1"/>
    <x v="0"/>
  </r>
  <r>
    <x v="1"/>
    <x v="11"/>
    <n v="9"/>
    <x v="8"/>
    <s v="DHMI"/>
    <n v="1"/>
    <n v="1"/>
    <x v="43"/>
    <x v="43"/>
    <x v="1"/>
    <x v="1"/>
    <x v="43"/>
    <x v="1"/>
    <x v="0"/>
  </r>
  <r>
    <x v="1"/>
    <x v="1"/>
    <n v="9"/>
    <x v="8"/>
    <s v="DHMI"/>
    <n v="1"/>
    <n v="2"/>
    <x v="43"/>
    <x v="43"/>
    <x v="1"/>
    <x v="1"/>
    <x v="43"/>
    <x v="1"/>
    <x v="0"/>
  </r>
  <r>
    <x v="1"/>
    <x v="8"/>
    <n v="9"/>
    <x v="8"/>
    <s v="DHMI"/>
    <n v="5"/>
    <n v="4"/>
    <x v="43"/>
    <x v="43"/>
    <x v="1"/>
    <x v="1"/>
    <x v="43"/>
    <x v="1"/>
    <x v="0"/>
  </r>
  <r>
    <x v="1"/>
    <x v="10"/>
    <n v="9"/>
    <x v="8"/>
    <s v="DHMI"/>
    <n v="2"/>
    <n v="2"/>
    <x v="43"/>
    <x v="43"/>
    <x v="1"/>
    <x v="1"/>
    <x v="43"/>
    <x v="1"/>
    <x v="0"/>
  </r>
  <r>
    <x v="1"/>
    <x v="0"/>
    <n v="9"/>
    <x v="8"/>
    <s v="DHMI"/>
    <n v="0"/>
    <n v="2"/>
    <x v="43"/>
    <x v="43"/>
    <x v="1"/>
    <x v="1"/>
    <x v="43"/>
    <x v="1"/>
    <x v="0"/>
  </r>
  <r>
    <x v="1"/>
    <x v="9"/>
    <n v="9"/>
    <x v="8"/>
    <s v="DHMI"/>
    <n v="3"/>
    <n v="3"/>
    <x v="43"/>
    <x v="43"/>
    <x v="1"/>
    <x v="1"/>
    <x v="43"/>
    <x v="1"/>
    <x v="0"/>
  </r>
  <r>
    <x v="0"/>
    <x v="10"/>
    <n v="9"/>
    <x v="8"/>
    <s v="DHMI"/>
    <n v="4"/>
    <n v="3"/>
    <x v="44"/>
    <x v="44"/>
    <x v="1"/>
    <x v="1"/>
    <x v="44"/>
    <x v="1"/>
    <x v="0"/>
  </r>
  <r>
    <x v="0"/>
    <x v="11"/>
    <n v="9"/>
    <x v="8"/>
    <s v="DHMI"/>
    <n v="2"/>
    <n v="2"/>
    <x v="44"/>
    <x v="44"/>
    <x v="1"/>
    <x v="1"/>
    <x v="44"/>
    <x v="1"/>
    <x v="0"/>
  </r>
  <r>
    <x v="0"/>
    <x v="3"/>
    <n v="9"/>
    <x v="8"/>
    <s v="DHMI"/>
    <n v="2"/>
    <n v="2"/>
    <x v="44"/>
    <x v="44"/>
    <x v="1"/>
    <x v="1"/>
    <x v="44"/>
    <x v="1"/>
    <x v="0"/>
  </r>
  <r>
    <x v="0"/>
    <x v="1"/>
    <n v="9"/>
    <x v="8"/>
    <s v="DHMI"/>
    <n v="2"/>
    <n v="2"/>
    <x v="44"/>
    <x v="44"/>
    <x v="1"/>
    <x v="1"/>
    <x v="44"/>
    <x v="1"/>
    <x v="0"/>
  </r>
  <r>
    <x v="0"/>
    <x v="2"/>
    <n v="9"/>
    <x v="8"/>
    <s v="DHMI"/>
    <n v="1"/>
    <n v="1"/>
    <x v="44"/>
    <x v="44"/>
    <x v="1"/>
    <x v="1"/>
    <x v="44"/>
    <x v="1"/>
    <x v="0"/>
  </r>
  <r>
    <x v="0"/>
    <x v="0"/>
    <n v="9"/>
    <x v="8"/>
    <s v="DHMI"/>
    <n v="1"/>
    <n v="1"/>
    <x v="44"/>
    <x v="44"/>
    <x v="1"/>
    <x v="1"/>
    <x v="44"/>
    <x v="1"/>
    <x v="0"/>
  </r>
  <r>
    <x v="0"/>
    <x v="9"/>
    <n v="9"/>
    <x v="8"/>
    <s v="DHMI"/>
    <n v="16"/>
    <n v="16"/>
    <x v="44"/>
    <x v="44"/>
    <x v="1"/>
    <x v="1"/>
    <x v="44"/>
    <x v="1"/>
    <x v="0"/>
  </r>
  <r>
    <x v="0"/>
    <x v="8"/>
    <n v="9"/>
    <x v="8"/>
    <s v="DHMI"/>
    <n v="12"/>
    <n v="11"/>
    <x v="44"/>
    <x v="44"/>
    <x v="1"/>
    <x v="1"/>
    <x v="44"/>
    <x v="1"/>
    <x v="0"/>
  </r>
  <r>
    <x v="0"/>
    <x v="5"/>
    <n v="9"/>
    <x v="8"/>
    <s v="DHMI"/>
    <n v="12"/>
    <n v="12"/>
    <x v="44"/>
    <x v="44"/>
    <x v="1"/>
    <x v="1"/>
    <x v="44"/>
    <x v="1"/>
    <x v="0"/>
  </r>
  <r>
    <x v="1"/>
    <x v="3"/>
    <n v="9"/>
    <x v="8"/>
    <s v="DHMI"/>
    <n v="14"/>
    <n v="14"/>
    <x v="44"/>
    <x v="44"/>
    <x v="1"/>
    <x v="1"/>
    <x v="44"/>
    <x v="1"/>
    <x v="0"/>
  </r>
  <r>
    <x v="1"/>
    <x v="1"/>
    <n v="9"/>
    <x v="8"/>
    <s v="DHMI"/>
    <n v="12"/>
    <n v="12"/>
    <x v="44"/>
    <x v="44"/>
    <x v="1"/>
    <x v="1"/>
    <x v="44"/>
    <x v="1"/>
    <x v="0"/>
  </r>
  <r>
    <x v="1"/>
    <x v="6"/>
    <n v="9"/>
    <x v="8"/>
    <s v="DHMI"/>
    <n v="13"/>
    <n v="14"/>
    <x v="44"/>
    <x v="44"/>
    <x v="1"/>
    <x v="1"/>
    <x v="44"/>
    <x v="1"/>
    <x v="0"/>
  </r>
  <r>
    <x v="1"/>
    <x v="7"/>
    <n v="9"/>
    <x v="8"/>
    <s v="DHMI"/>
    <n v="14"/>
    <n v="14"/>
    <x v="44"/>
    <x v="44"/>
    <x v="1"/>
    <x v="1"/>
    <x v="44"/>
    <x v="1"/>
    <x v="0"/>
  </r>
  <r>
    <x v="1"/>
    <x v="2"/>
    <n v="9"/>
    <x v="8"/>
    <s v="DHMI"/>
    <n v="14"/>
    <n v="14"/>
    <x v="44"/>
    <x v="44"/>
    <x v="1"/>
    <x v="1"/>
    <x v="44"/>
    <x v="1"/>
    <x v="0"/>
  </r>
  <r>
    <x v="1"/>
    <x v="11"/>
    <n v="9"/>
    <x v="8"/>
    <s v="DHMI"/>
    <n v="16"/>
    <n v="16"/>
    <x v="44"/>
    <x v="44"/>
    <x v="1"/>
    <x v="1"/>
    <x v="44"/>
    <x v="1"/>
    <x v="0"/>
  </r>
  <r>
    <x v="1"/>
    <x v="0"/>
    <n v="9"/>
    <x v="8"/>
    <s v="DHMI"/>
    <n v="8"/>
    <n v="8"/>
    <x v="44"/>
    <x v="44"/>
    <x v="1"/>
    <x v="1"/>
    <x v="44"/>
    <x v="1"/>
    <x v="0"/>
  </r>
  <r>
    <x v="1"/>
    <x v="8"/>
    <n v="9"/>
    <x v="8"/>
    <s v="DHMI"/>
    <n v="25"/>
    <n v="24"/>
    <x v="44"/>
    <x v="44"/>
    <x v="1"/>
    <x v="1"/>
    <x v="44"/>
    <x v="1"/>
    <x v="0"/>
  </r>
  <r>
    <x v="1"/>
    <x v="5"/>
    <n v="9"/>
    <x v="8"/>
    <s v="DHMI"/>
    <n v="18"/>
    <n v="18"/>
    <x v="44"/>
    <x v="44"/>
    <x v="1"/>
    <x v="1"/>
    <x v="44"/>
    <x v="1"/>
    <x v="0"/>
  </r>
  <r>
    <x v="1"/>
    <x v="4"/>
    <n v="9"/>
    <x v="8"/>
    <s v="DHMI"/>
    <n v="13"/>
    <n v="13"/>
    <x v="44"/>
    <x v="44"/>
    <x v="1"/>
    <x v="1"/>
    <x v="44"/>
    <x v="1"/>
    <x v="0"/>
  </r>
  <r>
    <x v="1"/>
    <x v="10"/>
    <n v="9"/>
    <x v="8"/>
    <s v="DHMI"/>
    <n v="11"/>
    <n v="11"/>
    <x v="44"/>
    <x v="44"/>
    <x v="1"/>
    <x v="1"/>
    <x v="44"/>
    <x v="1"/>
    <x v="0"/>
  </r>
  <r>
    <x v="0"/>
    <x v="6"/>
    <n v="9"/>
    <x v="8"/>
    <s v="DHMI"/>
    <n v="2"/>
    <n v="2"/>
    <x v="44"/>
    <x v="44"/>
    <x v="1"/>
    <x v="1"/>
    <x v="44"/>
    <x v="1"/>
    <x v="0"/>
  </r>
  <r>
    <x v="1"/>
    <x v="9"/>
    <n v="9"/>
    <x v="8"/>
    <s v="DHMI"/>
    <n v="11"/>
    <n v="11"/>
    <x v="44"/>
    <x v="44"/>
    <x v="1"/>
    <x v="1"/>
    <x v="44"/>
    <x v="1"/>
    <x v="0"/>
  </r>
  <r>
    <x v="0"/>
    <x v="2"/>
    <n v="9"/>
    <x v="8"/>
    <s v="DHMI"/>
    <n v="10"/>
    <n v="9"/>
    <x v="45"/>
    <x v="45"/>
    <x v="1"/>
    <x v="0"/>
    <x v="45"/>
    <x v="1"/>
    <x v="0"/>
  </r>
  <r>
    <x v="0"/>
    <x v="6"/>
    <n v="9"/>
    <x v="8"/>
    <s v="DHMI"/>
    <n v="9"/>
    <n v="11"/>
    <x v="45"/>
    <x v="45"/>
    <x v="1"/>
    <x v="0"/>
    <x v="45"/>
    <x v="1"/>
    <x v="0"/>
  </r>
  <r>
    <x v="0"/>
    <x v="11"/>
    <n v="9"/>
    <x v="8"/>
    <s v="DHMI"/>
    <n v="8"/>
    <n v="8"/>
    <x v="45"/>
    <x v="45"/>
    <x v="1"/>
    <x v="0"/>
    <x v="45"/>
    <x v="1"/>
    <x v="0"/>
  </r>
  <r>
    <x v="0"/>
    <x v="3"/>
    <n v="9"/>
    <x v="8"/>
    <s v="DHMI"/>
    <n v="6"/>
    <n v="6"/>
    <x v="45"/>
    <x v="45"/>
    <x v="1"/>
    <x v="0"/>
    <x v="45"/>
    <x v="1"/>
    <x v="0"/>
  </r>
  <r>
    <x v="0"/>
    <x v="9"/>
    <n v="9"/>
    <x v="8"/>
    <s v="DHMI"/>
    <n v="99"/>
    <n v="99"/>
    <x v="45"/>
    <x v="45"/>
    <x v="1"/>
    <x v="0"/>
    <x v="45"/>
    <x v="1"/>
    <x v="0"/>
  </r>
  <r>
    <x v="0"/>
    <x v="1"/>
    <n v="9"/>
    <x v="8"/>
    <s v="DHMI"/>
    <n v="6"/>
    <n v="7"/>
    <x v="45"/>
    <x v="45"/>
    <x v="1"/>
    <x v="0"/>
    <x v="45"/>
    <x v="1"/>
    <x v="0"/>
  </r>
  <r>
    <x v="0"/>
    <x v="7"/>
    <n v="9"/>
    <x v="8"/>
    <s v="DHMI"/>
    <n v="19"/>
    <n v="21"/>
    <x v="45"/>
    <x v="45"/>
    <x v="1"/>
    <x v="0"/>
    <x v="45"/>
    <x v="1"/>
    <x v="0"/>
  </r>
  <r>
    <x v="0"/>
    <x v="5"/>
    <n v="9"/>
    <x v="8"/>
    <s v="DHMI"/>
    <n v="97"/>
    <n v="97"/>
    <x v="45"/>
    <x v="45"/>
    <x v="1"/>
    <x v="0"/>
    <x v="45"/>
    <x v="1"/>
    <x v="0"/>
  </r>
  <r>
    <x v="0"/>
    <x v="4"/>
    <n v="9"/>
    <x v="8"/>
    <s v="DHMI"/>
    <n v="17"/>
    <n v="17"/>
    <x v="45"/>
    <x v="45"/>
    <x v="1"/>
    <x v="0"/>
    <x v="45"/>
    <x v="1"/>
    <x v="0"/>
  </r>
  <r>
    <x v="0"/>
    <x v="0"/>
    <n v="9"/>
    <x v="8"/>
    <s v="DHMI"/>
    <n v="11"/>
    <n v="11"/>
    <x v="45"/>
    <x v="45"/>
    <x v="1"/>
    <x v="0"/>
    <x v="45"/>
    <x v="1"/>
    <x v="0"/>
  </r>
  <r>
    <x v="1"/>
    <x v="2"/>
    <n v="9"/>
    <x v="8"/>
    <s v="DHMI"/>
    <n v="92"/>
    <n v="92"/>
    <x v="45"/>
    <x v="45"/>
    <x v="1"/>
    <x v="0"/>
    <x v="45"/>
    <x v="1"/>
    <x v="0"/>
  </r>
  <r>
    <x v="1"/>
    <x v="3"/>
    <n v="9"/>
    <x v="8"/>
    <s v="DHMI"/>
    <n v="109"/>
    <n v="113"/>
    <x v="45"/>
    <x v="45"/>
    <x v="1"/>
    <x v="0"/>
    <x v="45"/>
    <x v="1"/>
    <x v="0"/>
  </r>
  <r>
    <x v="1"/>
    <x v="6"/>
    <n v="9"/>
    <x v="8"/>
    <s v="DHMI"/>
    <n v="107"/>
    <n v="108"/>
    <x v="45"/>
    <x v="45"/>
    <x v="1"/>
    <x v="0"/>
    <x v="45"/>
    <x v="1"/>
    <x v="0"/>
  </r>
  <r>
    <x v="1"/>
    <x v="1"/>
    <n v="9"/>
    <x v="8"/>
    <s v="DHMI"/>
    <n v="93"/>
    <n v="93"/>
    <x v="45"/>
    <x v="45"/>
    <x v="1"/>
    <x v="0"/>
    <x v="45"/>
    <x v="1"/>
    <x v="0"/>
  </r>
  <r>
    <x v="1"/>
    <x v="7"/>
    <n v="9"/>
    <x v="8"/>
    <s v="DHMI"/>
    <n v="119"/>
    <n v="117"/>
    <x v="45"/>
    <x v="45"/>
    <x v="1"/>
    <x v="0"/>
    <x v="45"/>
    <x v="1"/>
    <x v="0"/>
  </r>
  <r>
    <x v="1"/>
    <x v="0"/>
    <n v="9"/>
    <x v="8"/>
    <s v="DHMI"/>
    <n v="95"/>
    <n v="96"/>
    <x v="45"/>
    <x v="45"/>
    <x v="1"/>
    <x v="0"/>
    <x v="45"/>
    <x v="1"/>
    <x v="0"/>
  </r>
  <r>
    <x v="1"/>
    <x v="10"/>
    <n v="9"/>
    <x v="8"/>
    <s v="DHMI"/>
    <n v="102"/>
    <n v="103"/>
    <x v="45"/>
    <x v="45"/>
    <x v="1"/>
    <x v="0"/>
    <x v="45"/>
    <x v="1"/>
    <x v="0"/>
  </r>
  <r>
    <x v="1"/>
    <x v="8"/>
    <n v="9"/>
    <x v="8"/>
    <s v="DHMI"/>
    <n v="99"/>
    <n v="99"/>
    <x v="45"/>
    <x v="45"/>
    <x v="1"/>
    <x v="0"/>
    <x v="45"/>
    <x v="1"/>
    <x v="0"/>
  </r>
  <r>
    <x v="1"/>
    <x v="4"/>
    <n v="9"/>
    <x v="8"/>
    <s v="DHMI"/>
    <n v="107"/>
    <n v="105"/>
    <x v="45"/>
    <x v="45"/>
    <x v="1"/>
    <x v="0"/>
    <x v="45"/>
    <x v="1"/>
    <x v="0"/>
  </r>
  <r>
    <x v="1"/>
    <x v="5"/>
    <n v="9"/>
    <x v="8"/>
    <s v="DHMI"/>
    <n v="97"/>
    <n v="93"/>
    <x v="45"/>
    <x v="45"/>
    <x v="1"/>
    <x v="0"/>
    <x v="45"/>
    <x v="1"/>
    <x v="0"/>
  </r>
  <r>
    <x v="1"/>
    <x v="9"/>
    <n v="9"/>
    <x v="8"/>
    <s v="DHMI"/>
    <n v="85"/>
    <n v="88"/>
    <x v="45"/>
    <x v="45"/>
    <x v="1"/>
    <x v="0"/>
    <x v="45"/>
    <x v="1"/>
    <x v="0"/>
  </r>
  <r>
    <x v="0"/>
    <x v="8"/>
    <n v="9"/>
    <x v="8"/>
    <s v="DHMI"/>
    <n v="68"/>
    <n v="73"/>
    <x v="45"/>
    <x v="45"/>
    <x v="1"/>
    <x v="0"/>
    <x v="45"/>
    <x v="1"/>
    <x v="0"/>
  </r>
  <r>
    <x v="1"/>
    <x v="11"/>
    <n v="9"/>
    <x v="8"/>
    <s v="DHMI"/>
    <n v="89"/>
    <n v="91"/>
    <x v="45"/>
    <x v="45"/>
    <x v="1"/>
    <x v="0"/>
    <x v="45"/>
    <x v="1"/>
    <x v="0"/>
  </r>
  <r>
    <x v="0"/>
    <x v="0"/>
    <n v="9"/>
    <x v="8"/>
    <s v="DHMI"/>
    <n v="12"/>
    <n v="13"/>
    <x v="46"/>
    <x v="46"/>
    <x v="1"/>
    <x v="0"/>
    <x v="46"/>
    <x v="1"/>
    <x v="0"/>
  </r>
  <r>
    <x v="0"/>
    <x v="5"/>
    <n v="9"/>
    <x v="8"/>
    <s v="DHMI"/>
    <n v="35"/>
    <n v="36"/>
    <x v="46"/>
    <x v="46"/>
    <x v="1"/>
    <x v="0"/>
    <x v="46"/>
    <x v="1"/>
    <x v="0"/>
  </r>
  <r>
    <x v="0"/>
    <x v="7"/>
    <n v="9"/>
    <x v="8"/>
    <s v="DHMI"/>
    <n v="38"/>
    <n v="37"/>
    <x v="46"/>
    <x v="46"/>
    <x v="1"/>
    <x v="0"/>
    <x v="46"/>
    <x v="1"/>
    <x v="0"/>
  </r>
  <r>
    <x v="0"/>
    <x v="10"/>
    <n v="9"/>
    <x v="8"/>
    <s v="DHMI"/>
    <n v="7"/>
    <n v="7"/>
    <x v="46"/>
    <x v="46"/>
    <x v="1"/>
    <x v="0"/>
    <x v="46"/>
    <x v="1"/>
    <x v="0"/>
  </r>
  <r>
    <x v="0"/>
    <x v="3"/>
    <n v="9"/>
    <x v="8"/>
    <s v="DHMI"/>
    <n v="22"/>
    <n v="20"/>
    <x v="46"/>
    <x v="46"/>
    <x v="1"/>
    <x v="0"/>
    <x v="46"/>
    <x v="1"/>
    <x v="0"/>
  </r>
  <r>
    <x v="0"/>
    <x v="6"/>
    <n v="9"/>
    <x v="8"/>
    <s v="DHMI"/>
    <n v="58"/>
    <n v="55"/>
    <x v="46"/>
    <x v="46"/>
    <x v="1"/>
    <x v="0"/>
    <x v="46"/>
    <x v="1"/>
    <x v="0"/>
  </r>
  <r>
    <x v="0"/>
    <x v="1"/>
    <n v="9"/>
    <x v="8"/>
    <s v="DHMI"/>
    <n v="29"/>
    <n v="30"/>
    <x v="46"/>
    <x v="46"/>
    <x v="1"/>
    <x v="0"/>
    <x v="46"/>
    <x v="1"/>
    <x v="0"/>
  </r>
  <r>
    <x v="0"/>
    <x v="4"/>
    <n v="9"/>
    <x v="8"/>
    <s v="DHMI"/>
    <n v="19"/>
    <n v="19"/>
    <x v="46"/>
    <x v="46"/>
    <x v="1"/>
    <x v="0"/>
    <x v="46"/>
    <x v="1"/>
    <x v="0"/>
  </r>
  <r>
    <x v="0"/>
    <x v="2"/>
    <n v="9"/>
    <x v="8"/>
    <s v="DHMI"/>
    <n v="79"/>
    <n v="73"/>
    <x v="46"/>
    <x v="46"/>
    <x v="1"/>
    <x v="0"/>
    <x v="46"/>
    <x v="1"/>
    <x v="0"/>
  </r>
  <r>
    <x v="0"/>
    <x v="9"/>
    <n v="9"/>
    <x v="8"/>
    <s v="DHMI"/>
    <n v="44"/>
    <n v="40"/>
    <x v="46"/>
    <x v="46"/>
    <x v="1"/>
    <x v="0"/>
    <x v="46"/>
    <x v="1"/>
    <x v="0"/>
  </r>
  <r>
    <x v="0"/>
    <x v="11"/>
    <n v="9"/>
    <x v="8"/>
    <s v="DHMI"/>
    <n v="17"/>
    <n v="16"/>
    <x v="46"/>
    <x v="46"/>
    <x v="1"/>
    <x v="0"/>
    <x v="46"/>
    <x v="1"/>
    <x v="0"/>
  </r>
  <r>
    <x v="1"/>
    <x v="6"/>
    <n v="9"/>
    <x v="8"/>
    <s v="DHMI"/>
    <n v="42"/>
    <n v="42"/>
    <x v="46"/>
    <x v="46"/>
    <x v="1"/>
    <x v="0"/>
    <x v="46"/>
    <x v="1"/>
    <x v="0"/>
  </r>
  <r>
    <x v="1"/>
    <x v="2"/>
    <n v="9"/>
    <x v="8"/>
    <s v="DHMI"/>
    <n v="30"/>
    <n v="28"/>
    <x v="46"/>
    <x v="46"/>
    <x v="1"/>
    <x v="0"/>
    <x v="46"/>
    <x v="1"/>
    <x v="0"/>
  </r>
  <r>
    <x v="1"/>
    <x v="3"/>
    <n v="9"/>
    <x v="8"/>
    <s v="DHMI"/>
    <n v="42"/>
    <n v="42"/>
    <x v="46"/>
    <x v="46"/>
    <x v="1"/>
    <x v="0"/>
    <x v="46"/>
    <x v="1"/>
    <x v="0"/>
  </r>
  <r>
    <x v="1"/>
    <x v="7"/>
    <n v="9"/>
    <x v="8"/>
    <s v="DHMI"/>
    <n v="39"/>
    <n v="38"/>
    <x v="46"/>
    <x v="46"/>
    <x v="1"/>
    <x v="0"/>
    <x v="46"/>
    <x v="1"/>
    <x v="0"/>
  </r>
  <r>
    <x v="1"/>
    <x v="11"/>
    <n v="9"/>
    <x v="8"/>
    <s v="DHMI"/>
    <n v="52"/>
    <n v="48"/>
    <x v="46"/>
    <x v="46"/>
    <x v="1"/>
    <x v="0"/>
    <x v="46"/>
    <x v="1"/>
    <x v="0"/>
  </r>
  <r>
    <x v="1"/>
    <x v="8"/>
    <n v="9"/>
    <x v="8"/>
    <s v="DHMI"/>
    <n v="71"/>
    <n v="63"/>
    <x v="46"/>
    <x v="46"/>
    <x v="1"/>
    <x v="0"/>
    <x v="46"/>
    <x v="1"/>
    <x v="0"/>
  </r>
  <r>
    <x v="1"/>
    <x v="0"/>
    <n v="9"/>
    <x v="8"/>
    <s v="DHMI"/>
    <n v="42"/>
    <n v="38"/>
    <x v="46"/>
    <x v="46"/>
    <x v="1"/>
    <x v="0"/>
    <x v="46"/>
    <x v="1"/>
    <x v="0"/>
  </r>
  <r>
    <x v="1"/>
    <x v="10"/>
    <n v="9"/>
    <x v="8"/>
    <s v="DHMI"/>
    <n v="48"/>
    <n v="48"/>
    <x v="46"/>
    <x v="46"/>
    <x v="1"/>
    <x v="0"/>
    <x v="46"/>
    <x v="1"/>
    <x v="0"/>
  </r>
  <r>
    <x v="1"/>
    <x v="4"/>
    <n v="9"/>
    <x v="8"/>
    <s v="DHMI"/>
    <n v="31"/>
    <n v="30"/>
    <x v="46"/>
    <x v="46"/>
    <x v="1"/>
    <x v="0"/>
    <x v="46"/>
    <x v="1"/>
    <x v="0"/>
  </r>
  <r>
    <x v="1"/>
    <x v="5"/>
    <n v="9"/>
    <x v="8"/>
    <s v="DHMI"/>
    <n v="51"/>
    <n v="44"/>
    <x v="46"/>
    <x v="46"/>
    <x v="1"/>
    <x v="0"/>
    <x v="46"/>
    <x v="1"/>
    <x v="0"/>
  </r>
  <r>
    <x v="1"/>
    <x v="9"/>
    <n v="9"/>
    <x v="8"/>
    <s v="DHMI"/>
    <n v="45"/>
    <n v="45"/>
    <x v="46"/>
    <x v="46"/>
    <x v="1"/>
    <x v="0"/>
    <x v="46"/>
    <x v="1"/>
    <x v="0"/>
  </r>
  <r>
    <x v="0"/>
    <x v="8"/>
    <n v="9"/>
    <x v="8"/>
    <s v="DHMI"/>
    <n v="46"/>
    <n v="42"/>
    <x v="46"/>
    <x v="46"/>
    <x v="1"/>
    <x v="0"/>
    <x v="46"/>
    <x v="1"/>
    <x v="0"/>
  </r>
  <r>
    <x v="1"/>
    <x v="1"/>
    <n v="9"/>
    <x v="8"/>
    <s v="DHMI"/>
    <n v="42"/>
    <n v="45"/>
    <x v="46"/>
    <x v="46"/>
    <x v="1"/>
    <x v="0"/>
    <x v="46"/>
    <x v="1"/>
    <x v="0"/>
  </r>
  <r>
    <x v="0"/>
    <x v="7"/>
    <n v="9"/>
    <x v="8"/>
    <s v="DHMI"/>
    <n v="4"/>
    <n v="1"/>
    <x v="47"/>
    <x v="47"/>
    <x v="1"/>
    <x v="1"/>
    <x v="47"/>
    <x v="1"/>
    <x v="0"/>
  </r>
  <r>
    <x v="0"/>
    <x v="9"/>
    <n v="9"/>
    <x v="8"/>
    <s v="DHMI"/>
    <n v="0"/>
    <n v="1"/>
    <x v="47"/>
    <x v="47"/>
    <x v="1"/>
    <x v="1"/>
    <x v="47"/>
    <x v="1"/>
    <x v="0"/>
  </r>
  <r>
    <x v="0"/>
    <x v="1"/>
    <n v="9"/>
    <x v="8"/>
    <s v="DHMI"/>
    <n v="9"/>
    <n v="5"/>
    <x v="47"/>
    <x v="47"/>
    <x v="1"/>
    <x v="1"/>
    <x v="47"/>
    <x v="1"/>
    <x v="0"/>
  </r>
  <r>
    <x v="0"/>
    <x v="4"/>
    <n v="9"/>
    <x v="8"/>
    <s v="DHMI"/>
    <n v="0"/>
    <n v="1"/>
    <x v="47"/>
    <x v="47"/>
    <x v="1"/>
    <x v="1"/>
    <x v="47"/>
    <x v="1"/>
    <x v="0"/>
  </r>
  <r>
    <x v="0"/>
    <x v="11"/>
    <n v="9"/>
    <x v="8"/>
    <s v="DHMI"/>
    <n v="3"/>
    <n v="2"/>
    <x v="47"/>
    <x v="47"/>
    <x v="1"/>
    <x v="1"/>
    <x v="47"/>
    <x v="1"/>
    <x v="0"/>
  </r>
  <r>
    <x v="0"/>
    <x v="5"/>
    <n v="9"/>
    <x v="8"/>
    <s v="DHMI"/>
    <n v="2"/>
    <n v="2"/>
    <x v="47"/>
    <x v="47"/>
    <x v="1"/>
    <x v="1"/>
    <x v="47"/>
    <x v="1"/>
    <x v="0"/>
  </r>
  <r>
    <x v="0"/>
    <x v="2"/>
    <n v="9"/>
    <x v="8"/>
    <s v="DHMI"/>
    <n v="3"/>
    <n v="3"/>
    <x v="47"/>
    <x v="47"/>
    <x v="1"/>
    <x v="1"/>
    <x v="47"/>
    <x v="1"/>
    <x v="0"/>
  </r>
  <r>
    <x v="1"/>
    <x v="6"/>
    <n v="9"/>
    <x v="8"/>
    <s v="DHMI"/>
    <n v="0"/>
    <n v="1"/>
    <x v="47"/>
    <x v="47"/>
    <x v="1"/>
    <x v="1"/>
    <x v="47"/>
    <x v="1"/>
    <x v="0"/>
  </r>
  <r>
    <x v="1"/>
    <x v="3"/>
    <n v="9"/>
    <x v="8"/>
    <s v="DHMI"/>
    <n v="1"/>
    <n v="0"/>
    <x v="47"/>
    <x v="47"/>
    <x v="1"/>
    <x v="1"/>
    <x v="47"/>
    <x v="1"/>
    <x v="0"/>
  </r>
  <r>
    <x v="1"/>
    <x v="5"/>
    <n v="9"/>
    <x v="8"/>
    <s v="DHMI"/>
    <n v="4"/>
    <n v="1"/>
    <x v="47"/>
    <x v="47"/>
    <x v="1"/>
    <x v="1"/>
    <x v="47"/>
    <x v="1"/>
    <x v="0"/>
  </r>
  <r>
    <x v="1"/>
    <x v="0"/>
    <n v="9"/>
    <x v="8"/>
    <s v="DHMI"/>
    <n v="1"/>
    <n v="0"/>
    <x v="47"/>
    <x v="47"/>
    <x v="1"/>
    <x v="1"/>
    <x v="47"/>
    <x v="1"/>
    <x v="0"/>
  </r>
  <r>
    <x v="0"/>
    <x v="6"/>
    <n v="9"/>
    <x v="8"/>
    <s v="DHMI"/>
    <n v="15"/>
    <n v="13"/>
    <x v="47"/>
    <x v="47"/>
    <x v="1"/>
    <x v="1"/>
    <x v="47"/>
    <x v="1"/>
    <x v="0"/>
  </r>
  <r>
    <x v="0"/>
    <x v="8"/>
    <n v="9"/>
    <x v="8"/>
    <s v="DHMI"/>
    <n v="17"/>
    <n v="13"/>
    <x v="47"/>
    <x v="47"/>
    <x v="1"/>
    <x v="1"/>
    <x v="47"/>
    <x v="1"/>
    <x v="0"/>
  </r>
  <r>
    <x v="0"/>
    <x v="7"/>
    <n v="9"/>
    <x v="8"/>
    <s v="DHMI"/>
    <n v="61"/>
    <n v="62"/>
    <x v="48"/>
    <x v="48"/>
    <x v="1"/>
    <x v="1"/>
    <x v="48"/>
    <x v="1"/>
    <x v="0"/>
  </r>
  <r>
    <x v="0"/>
    <x v="3"/>
    <n v="9"/>
    <x v="8"/>
    <s v="DHMI"/>
    <n v="55"/>
    <n v="56"/>
    <x v="48"/>
    <x v="48"/>
    <x v="1"/>
    <x v="1"/>
    <x v="48"/>
    <x v="1"/>
    <x v="0"/>
  </r>
  <r>
    <x v="0"/>
    <x v="11"/>
    <n v="9"/>
    <x v="8"/>
    <s v="DHMI"/>
    <n v="29"/>
    <n v="30"/>
    <x v="48"/>
    <x v="48"/>
    <x v="1"/>
    <x v="1"/>
    <x v="48"/>
    <x v="1"/>
    <x v="0"/>
  </r>
  <r>
    <x v="0"/>
    <x v="1"/>
    <n v="9"/>
    <x v="8"/>
    <s v="DHMI"/>
    <n v="26"/>
    <n v="26"/>
    <x v="48"/>
    <x v="48"/>
    <x v="1"/>
    <x v="1"/>
    <x v="48"/>
    <x v="1"/>
    <x v="0"/>
  </r>
  <r>
    <x v="0"/>
    <x v="2"/>
    <n v="9"/>
    <x v="8"/>
    <s v="DHMI"/>
    <n v="21"/>
    <n v="21"/>
    <x v="48"/>
    <x v="48"/>
    <x v="1"/>
    <x v="1"/>
    <x v="48"/>
    <x v="1"/>
    <x v="0"/>
  </r>
  <r>
    <x v="0"/>
    <x v="8"/>
    <n v="9"/>
    <x v="8"/>
    <s v="DHMI"/>
    <n v="11"/>
    <n v="14"/>
    <x v="48"/>
    <x v="48"/>
    <x v="1"/>
    <x v="1"/>
    <x v="48"/>
    <x v="1"/>
    <x v="0"/>
  </r>
  <r>
    <x v="0"/>
    <x v="5"/>
    <n v="9"/>
    <x v="8"/>
    <s v="DHMI"/>
    <n v="24"/>
    <n v="27"/>
    <x v="48"/>
    <x v="48"/>
    <x v="1"/>
    <x v="1"/>
    <x v="48"/>
    <x v="1"/>
    <x v="0"/>
  </r>
  <r>
    <x v="0"/>
    <x v="10"/>
    <n v="9"/>
    <x v="8"/>
    <s v="DHMI"/>
    <n v="4"/>
    <n v="4"/>
    <x v="48"/>
    <x v="48"/>
    <x v="1"/>
    <x v="1"/>
    <x v="48"/>
    <x v="1"/>
    <x v="0"/>
  </r>
  <r>
    <x v="0"/>
    <x v="4"/>
    <n v="9"/>
    <x v="8"/>
    <s v="DHMI"/>
    <n v="18"/>
    <n v="19"/>
    <x v="48"/>
    <x v="48"/>
    <x v="1"/>
    <x v="1"/>
    <x v="48"/>
    <x v="1"/>
    <x v="0"/>
  </r>
  <r>
    <x v="0"/>
    <x v="9"/>
    <n v="9"/>
    <x v="8"/>
    <s v="DHMI"/>
    <n v="21"/>
    <n v="24"/>
    <x v="48"/>
    <x v="48"/>
    <x v="1"/>
    <x v="1"/>
    <x v="48"/>
    <x v="1"/>
    <x v="0"/>
  </r>
  <r>
    <x v="0"/>
    <x v="0"/>
    <n v="9"/>
    <x v="8"/>
    <s v="DHMI"/>
    <n v="1"/>
    <n v="1"/>
    <x v="48"/>
    <x v="48"/>
    <x v="1"/>
    <x v="1"/>
    <x v="48"/>
    <x v="1"/>
    <x v="0"/>
  </r>
  <r>
    <x v="1"/>
    <x v="7"/>
    <n v="9"/>
    <x v="8"/>
    <s v="DHMI"/>
    <n v="90"/>
    <n v="90"/>
    <x v="48"/>
    <x v="48"/>
    <x v="1"/>
    <x v="1"/>
    <x v="48"/>
    <x v="1"/>
    <x v="0"/>
  </r>
  <r>
    <x v="1"/>
    <x v="3"/>
    <n v="9"/>
    <x v="8"/>
    <s v="DHMI"/>
    <n v="92"/>
    <n v="93"/>
    <x v="48"/>
    <x v="48"/>
    <x v="1"/>
    <x v="1"/>
    <x v="48"/>
    <x v="1"/>
    <x v="0"/>
  </r>
  <r>
    <x v="1"/>
    <x v="6"/>
    <n v="9"/>
    <x v="8"/>
    <s v="DHMI"/>
    <n v="39"/>
    <n v="38"/>
    <x v="48"/>
    <x v="48"/>
    <x v="1"/>
    <x v="1"/>
    <x v="48"/>
    <x v="1"/>
    <x v="0"/>
  </r>
  <r>
    <x v="1"/>
    <x v="2"/>
    <n v="9"/>
    <x v="8"/>
    <s v="DHMI"/>
    <n v="39"/>
    <n v="38"/>
    <x v="48"/>
    <x v="48"/>
    <x v="1"/>
    <x v="1"/>
    <x v="48"/>
    <x v="1"/>
    <x v="0"/>
  </r>
  <r>
    <x v="1"/>
    <x v="1"/>
    <n v="9"/>
    <x v="8"/>
    <s v="DHMI"/>
    <n v="28"/>
    <n v="30"/>
    <x v="48"/>
    <x v="48"/>
    <x v="1"/>
    <x v="1"/>
    <x v="48"/>
    <x v="1"/>
    <x v="0"/>
  </r>
  <r>
    <x v="1"/>
    <x v="0"/>
    <n v="9"/>
    <x v="8"/>
    <s v="DHMI"/>
    <n v="16"/>
    <n v="18"/>
    <x v="48"/>
    <x v="48"/>
    <x v="1"/>
    <x v="1"/>
    <x v="48"/>
    <x v="1"/>
    <x v="0"/>
  </r>
  <r>
    <x v="1"/>
    <x v="8"/>
    <n v="9"/>
    <x v="8"/>
    <s v="DHMI"/>
    <n v="75"/>
    <n v="75"/>
    <x v="48"/>
    <x v="48"/>
    <x v="1"/>
    <x v="1"/>
    <x v="48"/>
    <x v="1"/>
    <x v="0"/>
  </r>
  <r>
    <x v="1"/>
    <x v="4"/>
    <n v="9"/>
    <x v="8"/>
    <s v="DHMI"/>
    <n v="29"/>
    <n v="28"/>
    <x v="48"/>
    <x v="48"/>
    <x v="1"/>
    <x v="1"/>
    <x v="48"/>
    <x v="1"/>
    <x v="0"/>
  </r>
  <r>
    <x v="1"/>
    <x v="10"/>
    <n v="9"/>
    <x v="8"/>
    <s v="DHMI"/>
    <n v="26"/>
    <n v="26"/>
    <x v="48"/>
    <x v="48"/>
    <x v="1"/>
    <x v="1"/>
    <x v="48"/>
    <x v="1"/>
    <x v="0"/>
  </r>
  <r>
    <x v="0"/>
    <x v="6"/>
    <n v="9"/>
    <x v="8"/>
    <s v="DHMI"/>
    <n v="31"/>
    <n v="30"/>
    <x v="48"/>
    <x v="48"/>
    <x v="1"/>
    <x v="1"/>
    <x v="48"/>
    <x v="1"/>
    <x v="0"/>
  </r>
  <r>
    <x v="1"/>
    <x v="9"/>
    <n v="9"/>
    <x v="8"/>
    <s v="DHMI"/>
    <n v="25"/>
    <n v="26"/>
    <x v="48"/>
    <x v="48"/>
    <x v="1"/>
    <x v="1"/>
    <x v="48"/>
    <x v="1"/>
    <x v="0"/>
  </r>
  <r>
    <x v="1"/>
    <x v="5"/>
    <n v="9"/>
    <x v="8"/>
    <s v="DHMI"/>
    <n v="29"/>
    <n v="29"/>
    <x v="48"/>
    <x v="48"/>
    <x v="1"/>
    <x v="1"/>
    <x v="48"/>
    <x v="1"/>
    <x v="0"/>
  </r>
  <r>
    <x v="1"/>
    <x v="11"/>
    <n v="9"/>
    <x v="8"/>
    <s v="DHMI"/>
    <n v="33"/>
    <n v="33"/>
    <x v="48"/>
    <x v="48"/>
    <x v="1"/>
    <x v="1"/>
    <x v="48"/>
    <x v="1"/>
    <x v="0"/>
  </r>
  <r>
    <x v="0"/>
    <x v="7"/>
    <n v="9"/>
    <x v="8"/>
    <s v="DHMI"/>
    <n v="6"/>
    <n v="6"/>
    <x v="49"/>
    <x v="49"/>
    <x v="1"/>
    <x v="1"/>
    <x v="49"/>
    <x v="1"/>
    <x v="0"/>
  </r>
  <r>
    <x v="0"/>
    <x v="4"/>
    <n v="9"/>
    <x v="8"/>
    <s v="DHMI"/>
    <n v="2"/>
    <n v="2"/>
    <x v="49"/>
    <x v="49"/>
    <x v="1"/>
    <x v="1"/>
    <x v="49"/>
    <x v="1"/>
    <x v="0"/>
  </r>
  <r>
    <x v="0"/>
    <x v="0"/>
    <n v="9"/>
    <x v="8"/>
    <s v="DHMI"/>
    <n v="2"/>
    <n v="2"/>
    <x v="49"/>
    <x v="49"/>
    <x v="1"/>
    <x v="1"/>
    <x v="49"/>
    <x v="1"/>
    <x v="0"/>
  </r>
  <r>
    <x v="0"/>
    <x v="9"/>
    <n v="9"/>
    <x v="8"/>
    <s v="DHMI"/>
    <n v="27"/>
    <n v="28"/>
    <x v="49"/>
    <x v="49"/>
    <x v="1"/>
    <x v="1"/>
    <x v="49"/>
    <x v="1"/>
    <x v="0"/>
  </r>
  <r>
    <x v="0"/>
    <x v="10"/>
    <n v="9"/>
    <x v="8"/>
    <s v="DHMI"/>
    <n v="9"/>
    <n v="9"/>
    <x v="49"/>
    <x v="49"/>
    <x v="1"/>
    <x v="1"/>
    <x v="49"/>
    <x v="1"/>
    <x v="0"/>
  </r>
  <r>
    <x v="0"/>
    <x v="3"/>
    <n v="9"/>
    <x v="8"/>
    <s v="DHMI"/>
    <n v="5"/>
    <n v="5"/>
    <x v="49"/>
    <x v="49"/>
    <x v="1"/>
    <x v="1"/>
    <x v="49"/>
    <x v="1"/>
    <x v="0"/>
  </r>
  <r>
    <x v="0"/>
    <x v="11"/>
    <n v="9"/>
    <x v="8"/>
    <s v="DHMI"/>
    <n v="1"/>
    <n v="1"/>
    <x v="49"/>
    <x v="49"/>
    <x v="1"/>
    <x v="1"/>
    <x v="49"/>
    <x v="1"/>
    <x v="0"/>
  </r>
  <r>
    <x v="0"/>
    <x v="5"/>
    <n v="9"/>
    <x v="8"/>
    <s v="DHMI"/>
    <n v="27"/>
    <n v="27"/>
    <x v="49"/>
    <x v="49"/>
    <x v="1"/>
    <x v="1"/>
    <x v="49"/>
    <x v="1"/>
    <x v="0"/>
  </r>
  <r>
    <x v="0"/>
    <x v="8"/>
    <n v="9"/>
    <x v="8"/>
    <s v="DHMI"/>
    <n v="20"/>
    <n v="19"/>
    <x v="49"/>
    <x v="49"/>
    <x v="1"/>
    <x v="1"/>
    <x v="49"/>
    <x v="1"/>
    <x v="0"/>
  </r>
  <r>
    <x v="1"/>
    <x v="6"/>
    <n v="9"/>
    <x v="8"/>
    <s v="DHMI"/>
    <n v="38"/>
    <n v="38"/>
    <x v="49"/>
    <x v="49"/>
    <x v="1"/>
    <x v="1"/>
    <x v="49"/>
    <x v="1"/>
    <x v="0"/>
  </r>
  <r>
    <x v="1"/>
    <x v="2"/>
    <n v="9"/>
    <x v="8"/>
    <s v="DHMI"/>
    <n v="26"/>
    <n v="25"/>
    <x v="49"/>
    <x v="49"/>
    <x v="1"/>
    <x v="1"/>
    <x v="49"/>
    <x v="1"/>
    <x v="0"/>
  </r>
  <r>
    <x v="1"/>
    <x v="3"/>
    <n v="9"/>
    <x v="8"/>
    <s v="DHMI"/>
    <n v="50"/>
    <n v="50"/>
    <x v="49"/>
    <x v="49"/>
    <x v="1"/>
    <x v="1"/>
    <x v="49"/>
    <x v="1"/>
    <x v="0"/>
  </r>
  <r>
    <x v="1"/>
    <x v="7"/>
    <n v="9"/>
    <x v="8"/>
    <s v="DHMI"/>
    <n v="58"/>
    <n v="57"/>
    <x v="49"/>
    <x v="49"/>
    <x v="1"/>
    <x v="1"/>
    <x v="49"/>
    <x v="1"/>
    <x v="0"/>
  </r>
  <r>
    <x v="1"/>
    <x v="1"/>
    <n v="9"/>
    <x v="8"/>
    <s v="DHMI"/>
    <n v="21"/>
    <n v="21"/>
    <x v="49"/>
    <x v="49"/>
    <x v="1"/>
    <x v="1"/>
    <x v="49"/>
    <x v="1"/>
    <x v="0"/>
  </r>
  <r>
    <x v="1"/>
    <x v="11"/>
    <n v="9"/>
    <x v="8"/>
    <s v="DHMI"/>
    <n v="25"/>
    <n v="25"/>
    <x v="49"/>
    <x v="49"/>
    <x v="1"/>
    <x v="1"/>
    <x v="49"/>
    <x v="1"/>
    <x v="0"/>
  </r>
  <r>
    <x v="1"/>
    <x v="10"/>
    <n v="9"/>
    <x v="8"/>
    <s v="DHMI"/>
    <n v="41"/>
    <n v="40"/>
    <x v="49"/>
    <x v="49"/>
    <x v="1"/>
    <x v="1"/>
    <x v="49"/>
    <x v="1"/>
    <x v="0"/>
  </r>
  <r>
    <x v="1"/>
    <x v="8"/>
    <n v="9"/>
    <x v="8"/>
    <s v="DHMI"/>
    <n v="31"/>
    <n v="33"/>
    <x v="49"/>
    <x v="49"/>
    <x v="1"/>
    <x v="1"/>
    <x v="49"/>
    <x v="1"/>
    <x v="0"/>
  </r>
  <r>
    <x v="1"/>
    <x v="0"/>
    <n v="9"/>
    <x v="8"/>
    <s v="DHMI"/>
    <n v="23"/>
    <n v="23"/>
    <x v="49"/>
    <x v="49"/>
    <x v="1"/>
    <x v="1"/>
    <x v="49"/>
    <x v="1"/>
    <x v="0"/>
  </r>
  <r>
    <x v="0"/>
    <x v="6"/>
    <n v="9"/>
    <x v="8"/>
    <s v="DHMI"/>
    <n v="1"/>
    <n v="1"/>
    <x v="49"/>
    <x v="49"/>
    <x v="1"/>
    <x v="1"/>
    <x v="49"/>
    <x v="1"/>
    <x v="0"/>
  </r>
  <r>
    <x v="1"/>
    <x v="4"/>
    <n v="9"/>
    <x v="8"/>
    <s v="DHMI"/>
    <n v="45"/>
    <n v="44"/>
    <x v="49"/>
    <x v="49"/>
    <x v="1"/>
    <x v="1"/>
    <x v="49"/>
    <x v="1"/>
    <x v="0"/>
  </r>
  <r>
    <x v="1"/>
    <x v="5"/>
    <n v="9"/>
    <x v="8"/>
    <s v="DHMI"/>
    <n v="31"/>
    <n v="31"/>
    <x v="49"/>
    <x v="49"/>
    <x v="1"/>
    <x v="1"/>
    <x v="49"/>
    <x v="1"/>
    <x v="0"/>
  </r>
  <r>
    <x v="1"/>
    <x v="9"/>
    <n v="9"/>
    <x v="8"/>
    <s v="DHMI"/>
    <n v="30"/>
    <n v="33"/>
    <x v="49"/>
    <x v="49"/>
    <x v="1"/>
    <x v="1"/>
    <x v="49"/>
    <x v="1"/>
    <x v="0"/>
  </r>
  <r>
    <x v="0"/>
    <x v="9"/>
    <n v="9"/>
    <x v="8"/>
    <s v="DHMI"/>
    <n v="256"/>
    <n v="258"/>
    <x v="50"/>
    <x v="50"/>
    <x v="1"/>
    <x v="1"/>
    <x v="50"/>
    <x v="1"/>
    <x v="0"/>
  </r>
  <r>
    <x v="0"/>
    <x v="5"/>
    <n v="9"/>
    <x v="8"/>
    <s v="DHMI"/>
    <n v="223"/>
    <n v="221"/>
    <x v="50"/>
    <x v="50"/>
    <x v="1"/>
    <x v="1"/>
    <x v="50"/>
    <x v="1"/>
    <x v="0"/>
  </r>
  <r>
    <x v="0"/>
    <x v="11"/>
    <n v="9"/>
    <x v="8"/>
    <s v="DHMI"/>
    <n v="123"/>
    <n v="123"/>
    <x v="50"/>
    <x v="50"/>
    <x v="1"/>
    <x v="1"/>
    <x v="50"/>
    <x v="1"/>
    <x v="0"/>
  </r>
  <r>
    <x v="0"/>
    <x v="7"/>
    <n v="9"/>
    <x v="8"/>
    <s v="DHMI"/>
    <n v="244"/>
    <n v="248"/>
    <x v="50"/>
    <x v="50"/>
    <x v="1"/>
    <x v="1"/>
    <x v="50"/>
    <x v="1"/>
    <x v="0"/>
  </r>
  <r>
    <x v="0"/>
    <x v="3"/>
    <n v="9"/>
    <x v="8"/>
    <s v="DHMI"/>
    <n v="211"/>
    <n v="210"/>
    <x v="50"/>
    <x v="50"/>
    <x v="1"/>
    <x v="1"/>
    <x v="50"/>
    <x v="1"/>
    <x v="0"/>
  </r>
  <r>
    <x v="0"/>
    <x v="2"/>
    <n v="9"/>
    <x v="8"/>
    <s v="DHMI"/>
    <n v="236"/>
    <n v="236"/>
    <x v="50"/>
    <x v="50"/>
    <x v="1"/>
    <x v="1"/>
    <x v="50"/>
    <x v="1"/>
    <x v="0"/>
  </r>
  <r>
    <x v="0"/>
    <x v="1"/>
    <n v="9"/>
    <x v="8"/>
    <s v="DHMI"/>
    <n v="223"/>
    <n v="223"/>
    <x v="50"/>
    <x v="50"/>
    <x v="1"/>
    <x v="1"/>
    <x v="50"/>
    <x v="1"/>
    <x v="0"/>
  </r>
  <r>
    <x v="0"/>
    <x v="6"/>
    <n v="9"/>
    <x v="8"/>
    <s v="DHMI"/>
    <n v="222"/>
    <n v="222"/>
    <x v="50"/>
    <x v="50"/>
    <x v="1"/>
    <x v="1"/>
    <x v="50"/>
    <x v="1"/>
    <x v="0"/>
  </r>
  <r>
    <x v="0"/>
    <x v="0"/>
    <n v="9"/>
    <x v="8"/>
    <s v="DHMI"/>
    <n v="14"/>
    <n v="12"/>
    <x v="50"/>
    <x v="50"/>
    <x v="1"/>
    <x v="1"/>
    <x v="50"/>
    <x v="1"/>
    <x v="0"/>
  </r>
  <r>
    <x v="0"/>
    <x v="10"/>
    <n v="9"/>
    <x v="8"/>
    <s v="DHMI"/>
    <n v="12"/>
    <n v="11"/>
    <x v="50"/>
    <x v="50"/>
    <x v="1"/>
    <x v="1"/>
    <x v="50"/>
    <x v="1"/>
    <x v="0"/>
  </r>
  <r>
    <x v="0"/>
    <x v="4"/>
    <n v="9"/>
    <x v="8"/>
    <s v="DHMI"/>
    <n v="118"/>
    <n v="119"/>
    <x v="50"/>
    <x v="50"/>
    <x v="1"/>
    <x v="1"/>
    <x v="50"/>
    <x v="1"/>
    <x v="0"/>
  </r>
  <r>
    <x v="1"/>
    <x v="3"/>
    <n v="9"/>
    <x v="8"/>
    <s v="DHMI"/>
    <n v="319"/>
    <n v="322"/>
    <x v="50"/>
    <x v="50"/>
    <x v="1"/>
    <x v="1"/>
    <x v="50"/>
    <x v="1"/>
    <x v="0"/>
  </r>
  <r>
    <x v="1"/>
    <x v="7"/>
    <n v="9"/>
    <x v="8"/>
    <s v="DHMI"/>
    <n v="301"/>
    <n v="299"/>
    <x v="50"/>
    <x v="50"/>
    <x v="1"/>
    <x v="1"/>
    <x v="50"/>
    <x v="1"/>
    <x v="0"/>
  </r>
  <r>
    <x v="1"/>
    <x v="1"/>
    <n v="9"/>
    <x v="8"/>
    <s v="DHMI"/>
    <n v="272"/>
    <n v="271"/>
    <x v="50"/>
    <x v="50"/>
    <x v="1"/>
    <x v="1"/>
    <x v="50"/>
    <x v="1"/>
    <x v="0"/>
  </r>
  <r>
    <x v="1"/>
    <x v="6"/>
    <n v="9"/>
    <x v="8"/>
    <s v="DHMI"/>
    <n v="276"/>
    <n v="275"/>
    <x v="50"/>
    <x v="50"/>
    <x v="1"/>
    <x v="1"/>
    <x v="50"/>
    <x v="1"/>
    <x v="0"/>
  </r>
  <r>
    <x v="1"/>
    <x v="2"/>
    <n v="9"/>
    <x v="8"/>
    <s v="DHMI"/>
    <n v="290"/>
    <n v="293"/>
    <x v="50"/>
    <x v="50"/>
    <x v="1"/>
    <x v="1"/>
    <x v="50"/>
    <x v="1"/>
    <x v="0"/>
  </r>
  <r>
    <x v="1"/>
    <x v="10"/>
    <n v="9"/>
    <x v="8"/>
    <s v="DHMI"/>
    <n v="261"/>
    <n v="253"/>
    <x v="50"/>
    <x v="50"/>
    <x v="1"/>
    <x v="1"/>
    <x v="50"/>
    <x v="1"/>
    <x v="0"/>
  </r>
  <r>
    <x v="1"/>
    <x v="0"/>
    <n v="9"/>
    <x v="8"/>
    <s v="DHMI"/>
    <n v="245"/>
    <n v="245"/>
    <x v="50"/>
    <x v="50"/>
    <x v="1"/>
    <x v="1"/>
    <x v="50"/>
    <x v="1"/>
    <x v="0"/>
  </r>
  <r>
    <x v="1"/>
    <x v="8"/>
    <n v="9"/>
    <x v="8"/>
    <s v="DHMI"/>
    <n v="308"/>
    <n v="305"/>
    <x v="50"/>
    <x v="50"/>
    <x v="1"/>
    <x v="1"/>
    <x v="50"/>
    <x v="1"/>
    <x v="0"/>
  </r>
  <r>
    <x v="1"/>
    <x v="5"/>
    <n v="9"/>
    <x v="8"/>
    <s v="DHMI"/>
    <n v="260"/>
    <n v="256"/>
    <x v="50"/>
    <x v="50"/>
    <x v="1"/>
    <x v="1"/>
    <x v="50"/>
    <x v="1"/>
    <x v="0"/>
  </r>
  <r>
    <x v="1"/>
    <x v="4"/>
    <n v="9"/>
    <x v="8"/>
    <s v="DHMI"/>
    <n v="306"/>
    <n v="306"/>
    <x v="50"/>
    <x v="50"/>
    <x v="1"/>
    <x v="1"/>
    <x v="50"/>
    <x v="1"/>
    <x v="0"/>
  </r>
  <r>
    <x v="1"/>
    <x v="9"/>
    <n v="9"/>
    <x v="8"/>
    <s v="DHMI"/>
    <n v="299"/>
    <n v="302"/>
    <x v="50"/>
    <x v="50"/>
    <x v="1"/>
    <x v="1"/>
    <x v="50"/>
    <x v="1"/>
    <x v="0"/>
  </r>
  <r>
    <x v="0"/>
    <x v="8"/>
    <n v="9"/>
    <x v="8"/>
    <s v="DHMI"/>
    <n v="196"/>
    <n v="194"/>
    <x v="50"/>
    <x v="50"/>
    <x v="1"/>
    <x v="1"/>
    <x v="50"/>
    <x v="1"/>
    <x v="0"/>
  </r>
  <r>
    <x v="1"/>
    <x v="11"/>
    <n v="9"/>
    <x v="8"/>
    <s v="DHMI"/>
    <n v="250"/>
    <n v="248"/>
    <x v="50"/>
    <x v="50"/>
    <x v="1"/>
    <x v="1"/>
    <x v="50"/>
    <x v="1"/>
    <x v="0"/>
  </r>
  <r>
    <x v="0"/>
    <x v="5"/>
    <n v="9"/>
    <x v="8"/>
    <s v="DHMI"/>
    <n v="63"/>
    <n v="63"/>
    <x v="51"/>
    <x v="51"/>
    <x v="1"/>
    <x v="0"/>
    <x v="51"/>
    <x v="1"/>
    <x v="0"/>
  </r>
  <r>
    <x v="0"/>
    <x v="7"/>
    <n v="9"/>
    <x v="8"/>
    <s v="DHMI"/>
    <n v="44"/>
    <n v="44"/>
    <x v="51"/>
    <x v="51"/>
    <x v="1"/>
    <x v="0"/>
    <x v="51"/>
    <x v="1"/>
    <x v="0"/>
  </r>
  <r>
    <x v="0"/>
    <x v="9"/>
    <n v="9"/>
    <x v="8"/>
    <s v="DHMI"/>
    <n v="66"/>
    <n v="66"/>
    <x v="51"/>
    <x v="51"/>
    <x v="1"/>
    <x v="0"/>
    <x v="51"/>
    <x v="1"/>
    <x v="0"/>
  </r>
  <r>
    <x v="0"/>
    <x v="11"/>
    <n v="9"/>
    <x v="8"/>
    <s v="DHMI"/>
    <n v="40"/>
    <n v="40"/>
    <x v="51"/>
    <x v="51"/>
    <x v="1"/>
    <x v="0"/>
    <x v="51"/>
    <x v="1"/>
    <x v="0"/>
  </r>
  <r>
    <x v="0"/>
    <x v="3"/>
    <n v="9"/>
    <x v="8"/>
    <s v="DHMI"/>
    <n v="54"/>
    <n v="54"/>
    <x v="51"/>
    <x v="51"/>
    <x v="1"/>
    <x v="0"/>
    <x v="51"/>
    <x v="1"/>
    <x v="0"/>
  </r>
  <r>
    <x v="0"/>
    <x v="1"/>
    <n v="9"/>
    <x v="8"/>
    <s v="DHMI"/>
    <n v="40"/>
    <n v="40"/>
    <x v="51"/>
    <x v="51"/>
    <x v="1"/>
    <x v="0"/>
    <x v="51"/>
    <x v="1"/>
    <x v="0"/>
  </r>
  <r>
    <x v="0"/>
    <x v="10"/>
    <n v="9"/>
    <x v="8"/>
    <s v="DHMI"/>
    <n v="4"/>
    <n v="4"/>
    <x v="51"/>
    <x v="51"/>
    <x v="1"/>
    <x v="0"/>
    <x v="51"/>
    <x v="1"/>
    <x v="0"/>
  </r>
  <r>
    <x v="0"/>
    <x v="8"/>
    <n v="9"/>
    <x v="8"/>
    <s v="DHMI"/>
    <n v="58"/>
    <n v="58"/>
    <x v="51"/>
    <x v="51"/>
    <x v="1"/>
    <x v="0"/>
    <x v="51"/>
    <x v="1"/>
    <x v="0"/>
  </r>
  <r>
    <x v="0"/>
    <x v="4"/>
    <n v="9"/>
    <x v="8"/>
    <s v="DHMI"/>
    <n v="35"/>
    <n v="35"/>
    <x v="51"/>
    <x v="51"/>
    <x v="1"/>
    <x v="0"/>
    <x v="51"/>
    <x v="1"/>
    <x v="0"/>
  </r>
  <r>
    <x v="0"/>
    <x v="6"/>
    <n v="9"/>
    <x v="8"/>
    <s v="DHMI"/>
    <n v="40"/>
    <n v="40"/>
    <x v="51"/>
    <x v="51"/>
    <x v="1"/>
    <x v="0"/>
    <x v="51"/>
    <x v="1"/>
    <x v="0"/>
  </r>
  <r>
    <x v="0"/>
    <x v="2"/>
    <n v="9"/>
    <x v="8"/>
    <s v="DHMI"/>
    <n v="41"/>
    <n v="41"/>
    <x v="51"/>
    <x v="51"/>
    <x v="1"/>
    <x v="0"/>
    <x v="51"/>
    <x v="1"/>
    <x v="0"/>
  </r>
  <r>
    <x v="0"/>
    <x v="0"/>
    <n v="9"/>
    <x v="8"/>
    <s v="DHMI"/>
    <n v="3"/>
    <n v="3"/>
    <x v="51"/>
    <x v="51"/>
    <x v="1"/>
    <x v="0"/>
    <x v="51"/>
    <x v="1"/>
    <x v="0"/>
  </r>
  <r>
    <x v="1"/>
    <x v="3"/>
    <n v="9"/>
    <x v="8"/>
    <s v="DHMI"/>
    <n v="79"/>
    <n v="79"/>
    <x v="51"/>
    <x v="51"/>
    <x v="1"/>
    <x v="0"/>
    <x v="51"/>
    <x v="1"/>
    <x v="0"/>
  </r>
  <r>
    <x v="1"/>
    <x v="11"/>
    <n v="9"/>
    <x v="8"/>
    <s v="DHMI"/>
    <n v="64"/>
    <n v="64"/>
    <x v="51"/>
    <x v="51"/>
    <x v="1"/>
    <x v="0"/>
    <x v="51"/>
    <x v="1"/>
    <x v="0"/>
  </r>
  <r>
    <x v="1"/>
    <x v="6"/>
    <n v="9"/>
    <x v="8"/>
    <s v="DHMI"/>
    <n v="71"/>
    <n v="71"/>
    <x v="51"/>
    <x v="51"/>
    <x v="1"/>
    <x v="0"/>
    <x v="51"/>
    <x v="1"/>
    <x v="0"/>
  </r>
  <r>
    <x v="1"/>
    <x v="2"/>
    <n v="9"/>
    <x v="8"/>
    <s v="DHMI"/>
    <n v="68"/>
    <n v="68"/>
    <x v="51"/>
    <x v="51"/>
    <x v="1"/>
    <x v="0"/>
    <x v="51"/>
    <x v="1"/>
    <x v="0"/>
  </r>
  <r>
    <x v="1"/>
    <x v="7"/>
    <n v="9"/>
    <x v="8"/>
    <s v="DHMI"/>
    <n v="75"/>
    <n v="75"/>
    <x v="51"/>
    <x v="51"/>
    <x v="1"/>
    <x v="0"/>
    <x v="51"/>
    <x v="1"/>
    <x v="0"/>
  </r>
  <r>
    <x v="1"/>
    <x v="1"/>
    <n v="9"/>
    <x v="8"/>
    <s v="DHMI"/>
    <n v="63"/>
    <n v="63"/>
    <x v="51"/>
    <x v="51"/>
    <x v="1"/>
    <x v="0"/>
    <x v="51"/>
    <x v="1"/>
    <x v="0"/>
  </r>
  <r>
    <x v="1"/>
    <x v="10"/>
    <n v="9"/>
    <x v="8"/>
    <s v="DHMI"/>
    <n v="66"/>
    <n v="66"/>
    <x v="51"/>
    <x v="51"/>
    <x v="1"/>
    <x v="0"/>
    <x v="51"/>
    <x v="1"/>
    <x v="0"/>
  </r>
  <r>
    <x v="1"/>
    <x v="8"/>
    <n v="9"/>
    <x v="8"/>
    <s v="DHMI"/>
    <n v="79"/>
    <n v="78"/>
    <x v="51"/>
    <x v="51"/>
    <x v="1"/>
    <x v="0"/>
    <x v="51"/>
    <x v="1"/>
    <x v="0"/>
  </r>
  <r>
    <x v="1"/>
    <x v="0"/>
    <n v="9"/>
    <x v="8"/>
    <s v="DHMI"/>
    <n v="68"/>
    <n v="68"/>
    <x v="51"/>
    <x v="51"/>
    <x v="1"/>
    <x v="0"/>
    <x v="51"/>
    <x v="1"/>
    <x v="0"/>
  </r>
  <r>
    <x v="1"/>
    <x v="4"/>
    <n v="9"/>
    <x v="8"/>
    <s v="DHMI"/>
    <n v="75"/>
    <n v="75"/>
    <x v="51"/>
    <x v="51"/>
    <x v="1"/>
    <x v="0"/>
    <x v="51"/>
    <x v="1"/>
    <x v="0"/>
  </r>
  <r>
    <x v="1"/>
    <x v="5"/>
    <n v="9"/>
    <x v="8"/>
    <s v="DHMI"/>
    <n v="56"/>
    <n v="56"/>
    <x v="51"/>
    <x v="51"/>
    <x v="1"/>
    <x v="0"/>
    <x v="51"/>
    <x v="1"/>
    <x v="0"/>
  </r>
  <r>
    <x v="1"/>
    <x v="9"/>
    <n v="9"/>
    <x v="8"/>
    <s v="DHMI"/>
    <n v="67"/>
    <n v="67"/>
    <x v="51"/>
    <x v="51"/>
    <x v="1"/>
    <x v="0"/>
    <x v="51"/>
    <x v="1"/>
    <x v="0"/>
  </r>
  <r>
    <x v="0"/>
    <x v="9"/>
    <n v="9"/>
    <x v="8"/>
    <s v="DHMI"/>
    <n v="1"/>
    <n v="1"/>
    <x v="52"/>
    <x v="52"/>
    <x v="1"/>
    <x v="0"/>
    <x v="52"/>
    <x v="1"/>
    <x v="0"/>
  </r>
  <r>
    <x v="0"/>
    <x v="7"/>
    <n v="9"/>
    <x v="8"/>
    <s v="DHMI"/>
    <n v="1"/>
    <n v="1"/>
    <x v="52"/>
    <x v="52"/>
    <x v="1"/>
    <x v="0"/>
    <x v="52"/>
    <x v="1"/>
    <x v="0"/>
  </r>
  <r>
    <x v="0"/>
    <x v="3"/>
    <n v="9"/>
    <x v="8"/>
    <s v="DHMI"/>
    <n v="2"/>
    <n v="2"/>
    <x v="52"/>
    <x v="52"/>
    <x v="1"/>
    <x v="0"/>
    <x v="52"/>
    <x v="1"/>
    <x v="0"/>
  </r>
  <r>
    <x v="0"/>
    <x v="4"/>
    <n v="9"/>
    <x v="8"/>
    <s v="DHMI"/>
    <n v="1"/>
    <n v="1"/>
    <x v="52"/>
    <x v="52"/>
    <x v="1"/>
    <x v="0"/>
    <x v="52"/>
    <x v="1"/>
    <x v="0"/>
  </r>
  <r>
    <x v="0"/>
    <x v="11"/>
    <n v="9"/>
    <x v="8"/>
    <s v="DHMI"/>
    <n v="0"/>
    <n v="1"/>
    <x v="52"/>
    <x v="52"/>
    <x v="1"/>
    <x v="0"/>
    <x v="52"/>
    <x v="1"/>
    <x v="0"/>
  </r>
  <r>
    <x v="0"/>
    <x v="2"/>
    <n v="9"/>
    <x v="8"/>
    <s v="DHMI"/>
    <n v="2"/>
    <n v="2"/>
    <x v="52"/>
    <x v="52"/>
    <x v="1"/>
    <x v="0"/>
    <x v="52"/>
    <x v="1"/>
    <x v="0"/>
  </r>
  <r>
    <x v="1"/>
    <x v="3"/>
    <n v="9"/>
    <x v="8"/>
    <s v="DHMI"/>
    <n v="6"/>
    <n v="6"/>
    <x v="52"/>
    <x v="52"/>
    <x v="1"/>
    <x v="0"/>
    <x v="52"/>
    <x v="1"/>
    <x v="0"/>
  </r>
  <r>
    <x v="1"/>
    <x v="7"/>
    <n v="9"/>
    <x v="8"/>
    <s v="DHMI"/>
    <n v="1"/>
    <n v="1"/>
    <x v="52"/>
    <x v="52"/>
    <x v="1"/>
    <x v="0"/>
    <x v="52"/>
    <x v="1"/>
    <x v="0"/>
  </r>
  <r>
    <x v="1"/>
    <x v="2"/>
    <n v="9"/>
    <x v="8"/>
    <s v="DHMI"/>
    <n v="3"/>
    <n v="3"/>
    <x v="52"/>
    <x v="52"/>
    <x v="1"/>
    <x v="0"/>
    <x v="52"/>
    <x v="1"/>
    <x v="0"/>
  </r>
  <r>
    <x v="1"/>
    <x v="6"/>
    <n v="9"/>
    <x v="8"/>
    <s v="DHMI"/>
    <n v="1"/>
    <n v="1"/>
    <x v="52"/>
    <x v="52"/>
    <x v="1"/>
    <x v="0"/>
    <x v="52"/>
    <x v="1"/>
    <x v="0"/>
  </r>
  <r>
    <x v="1"/>
    <x v="4"/>
    <n v="9"/>
    <x v="8"/>
    <s v="DHMI"/>
    <n v="1"/>
    <n v="2"/>
    <x v="52"/>
    <x v="52"/>
    <x v="1"/>
    <x v="0"/>
    <x v="52"/>
    <x v="1"/>
    <x v="0"/>
  </r>
  <r>
    <x v="1"/>
    <x v="0"/>
    <n v="9"/>
    <x v="8"/>
    <s v="DHMI"/>
    <n v="1"/>
    <n v="1"/>
    <x v="52"/>
    <x v="52"/>
    <x v="1"/>
    <x v="0"/>
    <x v="52"/>
    <x v="1"/>
    <x v="0"/>
  </r>
  <r>
    <x v="1"/>
    <x v="9"/>
    <n v="9"/>
    <x v="8"/>
    <s v="DHMI"/>
    <n v="1"/>
    <n v="1"/>
    <x v="52"/>
    <x v="52"/>
    <x v="1"/>
    <x v="0"/>
    <x v="52"/>
    <x v="1"/>
    <x v="0"/>
  </r>
  <r>
    <x v="0"/>
    <x v="5"/>
    <n v="9"/>
    <x v="8"/>
    <s v="DHMI"/>
    <n v="49"/>
    <n v="48"/>
    <x v="53"/>
    <x v="53"/>
    <x v="1"/>
    <x v="0"/>
    <x v="53"/>
    <x v="1"/>
    <x v="0"/>
  </r>
  <r>
    <x v="0"/>
    <x v="6"/>
    <n v="9"/>
    <x v="8"/>
    <s v="DHMI"/>
    <n v="20"/>
    <n v="18"/>
    <x v="53"/>
    <x v="53"/>
    <x v="1"/>
    <x v="0"/>
    <x v="53"/>
    <x v="1"/>
    <x v="0"/>
  </r>
  <r>
    <x v="0"/>
    <x v="11"/>
    <n v="9"/>
    <x v="8"/>
    <s v="DHMI"/>
    <n v="70"/>
    <n v="72"/>
    <x v="53"/>
    <x v="53"/>
    <x v="1"/>
    <x v="0"/>
    <x v="53"/>
    <x v="1"/>
    <x v="0"/>
  </r>
  <r>
    <x v="0"/>
    <x v="7"/>
    <n v="9"/>
    <x v="8"/>
    <s v="DHMI"/>
    <n v="23"/>
    <n v="24"/>
    <x v="53"/>
    <x v="53"/>
    <x v="1"/>
    <x v="0"/>
    <x v="53"/>
    <x v="1"/>
    <x v="0"/>
  </r>
  <r>
    <x v="0"/>
    <x v="9"/>
    <n v="9"/>
    <x v="8"/>
    <s v="DHMI"/>
    <n v="39"/>
    <n v="37"/>
    <x v="53"/>
    <x v="53"/>
    <x v="1"/>
    <x v="0"/>
    <x v="53"/>
    <x v="1"/>
    <x v="0"/>
  </r>
  <r>
    <x v="0"/>
    <x v="1"/>
    <n v="9"/>
    <x v="8"/>
    <s v="DHMI"/>
    <n v="16"/>
    <n v="17"/>
    <x v="53"/>
    <x v="53"/>
    <x v="1"/>
    <x v="0"/>
    <x v="53"/>
    <x v="1"/>
    <x v="0"/>
  </r>
  <r>
    <x v="0"/>
    <x v="3"/>
    <n v="9"/>
    <x v="8"/>
    <s v="DHMI"/>
    <n v="31"/>
    <n v="27"/>
    <x v="53"/>
    <x v="53"/>
    <x v="1"/>
    <x v="0"/>
    <x v="53"/>
    <x v="1"/>
    <x v="0"/>
  </r>
  <r>
    <x v="0"/>
    <x v="10"/>
    <n v="9"/>
    <x v="8"/>
    <s v="DHMI"/>
    <n v="1"/>
    <n v="0"/>
    <x v="53"/>
    <x v="53"/>
    <x v="1"/>
    <x v="0"/>
    <x v="53"/>
    <x v="1"/>
    <x v="0"/>
  </r>
  <r>
    <x v="0"/>
    <x v="4"/>
    <n v="9"/>
    <x v="8"/>
    <s v="DHMI"/>
    <n v="19"/>
    <n v="18"/>
    <x v="53"/>
    <x v="53"/>
    <x v="1"/>
    <x v="0"/>
    <x v="53"/>
    <x v="1"/>
    <x v="0"/>
  </r>
  <r>
    <x v="0"/>
    <x v="8"/>
    <n v="9"/>
    <x v="8"/>
    <s v="DHMI"/>
    <n v="67"/>
    <n v="68"/>
    <x v="53"/>
    <x v="53"/>
    <x v="1"/>
    <x v="0"/>
    <x v="53"/>
    <x v="1"/>
    <x v="0"/>
  </r>
  <r>
    <x v="0"/>
    <x v="2"/>
    <n v="9"/>
    <x v="8"/>
    <s v="DHMI"/>
    <n v="14"/>
    <n v="14"/>
    <x v="53"/>
    <x v="53"/>
    <x v="1"/>
    <x v="0"/>
    <x v="53"/>
    <x v="1"/>
    <x v="0"/>
  </r>
  <r>
    <x v="0"/>
    <x v="0"/>
    <n v="9"/>
    <x v="8"/>
    <s v="DHMI"/>
    <n v="1"/>
    <n v="2"/>
    <x v="53"/>
    <x v="53"/>
    <x v="1"/>
    <x v="0"/>
    <x v="53"/>
    <x v="1"/>
    <x v="0"/>
  </r>
  <r>
    <x v="1"/>
    <x v="1"/>
    <n v="9"/>
    <x v="8"/>
    <s v="DHMI"/>
    <n v="45"/>
    <n v="39"/>
    <x v="53"/>
    <x v="53"/>
    <x v="1"/>
    <x v="0"/>
    <x v="53"/>
    <x v="1"/>
    <x v="0"/>
  </r>
  <r>
    <x v="1"/>
    <x v="2"/>
    <n v="9"/>
    <x v="8"/>
    <s v="DHMI"/>
    <n v="47"/>
    <n v="51"/>
    <x v="53"/>
    <x v="53"/>
    <x v="1"/>
    <x v="0"/>
    <x v="53"/>
    <x v="1"/>
    <x v="0"/>
  </r>
  <r>
    <x v="1"/>
    <x v="7"/>
    <n v="9"/>
    <x v="8"/>
    <s v="DHMI"/>
    <n v="43"/>
    <n v="45"/>
    <x v="53"/>
    <x v="53"/>
    <x v="1"/>
    <x v="0"/>
    <x v="53"/>
    <x v="1"/>
    <x v="0"/>
  </r>
  <r>
    <x v="1"/>
    <x v="11"/>
    <n v="9"/>
    <x v="8"/>
    <s v="DHMI"/>
    <n v="27"/>
    <n v="27"/>
    <x v="53"/>
    <x v="53"/>
    <x v="1"/>
    <x v="0"/>
    <x v="53"/>
    <x v="1"/>
    <x v="0"/>
  </r>
  <r>
    <x v="1"/>
    <x v="6"/>
    <n v="9"/>
    <x v="8"/>
    <s v="DHMI"/>
    <n v="44"/>
    <n v="44"/>
    <x v="53"/>
    <x v="53"/>
    <x v="1"/>
    <x v="0"/>
    <x v="53"/>
    <x v="1"/>
    <x v="0"/>
  </r>
  <r>
    <x v="1"/>
    <x v="8"/>
    <n v="9"/>
    <x v="8"/>
    <s v="DHMI"/>
    <n v="88"/>
    <n v="83"/>
    <x v="53"/>
    <x v="53"/>
    <x v="1"/>
    <x v="0"/>
    <x v="53"/>
    <x v="1"/>
    <x v="0"/>
  </r>
  <r>
    <x v="1"/>
    <x v="0"/>
    <n v="9"/>
    <x v="8"/>
    <s v="DHMI"/>
    <n v="35"/>
    <n v="32"/>
    <x v="53"/>
    <x v="53"/>
    <x v="1"/>
    <x v="0"/>
    <x v="53"/>
    <x v="1"/>
    <x v="0"/>
  </r>
  <r>
    <x v="1"/>
    <x v="5"/>
    <n v="9"/>
    <x v="8"/>
    <s v="DHMI"/>
    <n v="46"/>
    <n v="45"/>
    <x v="53"/>
    <x v="53"/>
    <x v="1"/>
    <x v="0"/>
    <x v="53"/>
    <x v="1"/>
    <x v="0"/>
  </r>
  <r>
    <x v="1"/>
    <x v="3"/>
    <n v="9"/>
    <x v="8"/>
    <s v="DHMI"/>
    <n v="50"/>
    <n v="48"/>
    <x v="53"/>
    <x v="53"/>
    <x v="1"/>
    <x v="0"/>
    <x v="53"/>
    <x v="1"/>
    <x v="0"/>
  </r>
  <r>
    <x v="1"/>
    <x v="10"/>
    <n v="9"/>
    <x v="8"/>
    <s v="DHMI"/>
    <n v="56"/>
    <n v="56"/>
    <x v="53"/>
    <x v="53"/>
    <x v="1"/>
    <x v="0"/>
    <x v="53"/>
    <x v="1"/>
    <x v="0"/>
  </r>
  <r>
    <x v="1"/>
    <x v="4"/>
    <n v="9"/>
    <x v="8"/>
    <s v="DHMI"/>
    <n v="49"/>
    <n v="48"/>
    <x v="53"/>
    <x v="53"/>
    <x v="1"/>
    <x v="0"/>
    <x v="53"/>
    <x v="1"/>
    <x v="0"/>
  </r>
  <r>
    <x v="1"/>
    <x v="9"/>
    <n v="9"/>
    <x v="8"/>
    <s v="DHMI"/>
    <n v="42"/>
    <n v="45"/>
    <x v="53"/>
    <x v="53"/>
    <x v="1"/>
    <x v="0"/>
    <x v="53"/>
    <x v="1"/>
    <x v="0"/>
  </r>
  <r>
    <x v="0"/>
    <x v="7"/>
    <n v="9"/>
    <x v="8"/>
    <s v="DHMI"/>
    <n v="432"/>
    <n v="431"/>
    <x v="54"/>
    <x v="54"/>
    <x v="1"/>
    <x v="0"/>
    <x v="54"/>
    <x v="1"/>
    <x v="0"/>
  </r>
  <r>
    <x v="0"/>
    <x v="5"/>
    <n v="9"/>
    <x v="8"/>
    <s v="DHMI"/>
    <n v="415"/>
    <n v="418"/>
    <x v="54"/>
    <x v="54"/>
    <x v="1"/>
    <x v="0"/>
    <x v="54"/>
    <x v="1"/>
    <x v="0"/>
  </r>
  <r>
    <x v="0"/>
    <x v="1"/>
    <n v="9"/>
    <x v="8"/>
    <s v="DHMI"/>
    <n v="336"/>
    <n v="335"/>
    <x v="54"/>
    <x v="54"/>
    <x v="1"/>
    <x v="0"/>
    <x v="54"/>
    <x v="1"/>
    <x v="0"/>
  </r>
  <r>
    <x v="0"/>
    <x v="3"/>
    <n v="9"/>
    <x v="8"/>
    <s v="DHMI"/>
    <n v="379"/>
    <n v="381"/>
    <x v="54"/>
    <x v="54"/>
    <x v="1"/>
    <x v="0"/>
    <x v="54"/>
    <x v="1"/>
    <x v="0"/>
  </r>
  <r>
    <x v="0"/>
    <x v="10"/>
    <n v="9"/>
    <x v="8"/>
    <s v="DHMI"/>
    <n v="15"/>
    <n v="15"/>
    <x v="54"/>
    <x v="54"/>
    <x v="1"/>
    <x v="0"/>
    <x v="54"/>
    <x v="1"/>
    <x v="0"/>
  </r>
  <r>
    <x v="0"/>
    <x v="0"/>
    <n v="9"/>
    <x v="8"/>
    <s v="DHMI"/>
    <n v="13"/>
    <n v="14"/>
    <x v="54"/>
    <x v="54"/>
    <x v="1"/>
    <x v="0"/>
    <x v="54"/>
    <x v="1"/>
    <x v="0"/>
  </r>
  <r>
    <x v="0"/>
    <x v="6"/>
    <n v="9"/>
    <x v="8"/>
    <s v="DHMI"/>
    <n v="369"/>
    <n v="371"/>
    <x v="54"/>
    <x v="54"/>
    <x v="1"/>
    <x v="0"/>
    <x v="54"/>
    <x v="1"/>
    <x v="0"/>
  </r>
  <r>
    <x v="0"/>
    <x v="9"/>
    <n v="9"/>
    <x v="8"/>
    <s v="DHMI"/>
    <n v="420"/>
    <n v="419"/>
    <x v="54"/>
    <x v="54"/>
    <x v="1"/>
    <x v="0"/>
    <x v="54"/>
    <x v="1"/>
    <x v="0"/>
  </r>
  <r>
    <x v="0"/>
    <x v="11"/>
    <n v="9"/>
    <x v="8"/>
    <s v="DHMI"/>
    <n v="229"/>
    <n v="227"/>
    <x v="54"/>
    <x v="54"/>
    <x v="1"/>
    <x v="0"/>
    <x v="54"/>
    <x v="1"/>
    <x v="0"/>
  </r>
  <r>
    <x v="0"/>
    <x v="2"/>
    <n v="9"/>
    <x v="8"/>
    <s v="DHMI"/>
    <n v="349"/>
    <n v="349"/>
    <x v="54"/>
    <x v="54"/>
    <x v="1"/>
    <x v="0"/>
    <x v="54"/>
    <x v="1"/>
    <x v="0"/>
  </r>
  <r>
    <x v="0"/>
    <x v="4"/>
    <n v="9"/>
    <x v="8"/>
    <s v="DHMI"/>
    <n v="174"/>
    <n v="178"/>
    <x v="54"/>
    <x v="54"/>
    <x v="1"/>
    <x v="0"/>
    <x v="54"/>
    <x v="1"/>
    <x v="0"/>
  </r>
  <r>
    <x v="1"/>
    <x v="7"/>
    <n v="9"/>
    <x v="8"/>
    <s v="DHMI"/>
    <n v="459"/>
    <n v="456"/>
    <x v="54"/>
    <x v="54"/>
    <x v="1"/>
    <x v="0"/>
    <x v="54"/>
    <x v="1"/>
    <x v="0"/>
  </r>
  <r>
    <x v="1"/>
    <x v="1"/>
    <n v="9"/>
    <x v="8"/>
    <s v="DHMI"/>
    <n v="436"/>
    <n v="438"/>
    <x v="54"/>
    <x v="54"/>
    <x v="1"/>
    <x v="0"/>
    <x v="54"/>
    <x v="1"/>
    <x v="0"/>
  </r>
  <r>
    <x v="1"/>
    <x v="6"/>
    <n v="9"/>
    <x v="8"/>
    <s v="DHMI"/>
    <n v="401"/>
    <n v="400"/>
    <x v="54"/>
    <x v="54"/>
    <x v="1"/>
    <x v="0"/>
    <x v="54"/>
    <x v="1"/>
    <x v="0"/>
  </r>
  <r>
    <x v="1"/>
    <x v="2"/>
    <n v="9"/>
    <x v="8"/>
    <s v="DHMI"/>
    <n v="390"/>
    <n v="390"/>
    <x v="54"/>
    <x v="54"/>
    <x v="1"/>
    <x v="0"/>
    <x v="54"/>
    <x v="1"/>
    <x v="0"/>
  </r>
  <r>
    <x v="1"/>
    <x v="3"/>
    <n v="9"/>
    <x v="8"/>
    <s v="DHMI"/>
    <n v="463"/>
    <n v="467"/>
    <x v="54"/>
    <x v="54"/>
    <x v="1"/>
    <x v="0"/>
    <x v="54"/>
    <x v="1"/>
    <x v="0"/>
  </r>
  <r>
    <x v="1"/>
    <x v="11"/>
    <n v="9"/>
    <x v="8"/>
    <s v="DHMI"/>
    <n v="455"/>
    <n v="449"/>
    <x v="54"/>
    <x v="54"/>
    <x v="1"/>
    <x v="0"/>
    <x v="54"/>
    <x v="1"/>
    <x v="0"/>
  </r>
  <r>
    <x v="1"/>
    <x v="4"/>
    <n v="9"/>
    <x v="8"/>
    <s v="DHMI"/>
    <n v="397"/>
    <n v="397"/>
    <x v="54"/>
    <x v="54"/>
    <x v="1"/>
    <x v="0"/>
    <x v="54"/>
    <x v="1"/>
    <x v="0"/>
  </r>
  <r>
    <x v="1"/>
    <x v="10"/>
    <n v="9"/>
    <x v="8"/>
    <s v="DHMI"/>
    <n v="374"/>
    <n v="374"/>
    <x v="54"/>
    <x v="54"/>
    <x v="1"/>
    <x v="0"/>
    <x v="54"/>
    <x v="1"/>
    <x v="0"/>
  </r>
  <r>
    <x v="1"/>
    <x v="8"/>
    <n v="9"/>
    <x v="8"/>
    <s v="DHMI"/>
    <n v="466"/>
    <n v="466"/>
    <x v="54"/>
    <x v="54"/>
    <x v="1"/>
    <x v="0"/>
    <x v="54"/>
    <x v="1"/>
    <x v="0"/>
  </r>
  <r>
    <x v="1"/>
    <x v="0"/>
    <n v="9"/>
    <x v="8"/>
    <s v="DHMI"/>
    <n v="398"/>
    <n v="400"/>
    <x v="54"/>
    <x v="54"/>
    <x v="1"/>
    <x v="0"/>
    <x v="54"/>
    <x v="1"/>
    <x v="0"/>
  </r>
  <r>
    <x v="1"/>
    <x v="9"/>
    <n v="9"/>
    <x v="8"/>
    <s v="DHMI"/>
    <n v="450"/>
    <n v="450"/>
    <x v="54"/>
    <x v="54"/>
    <x v="1"/>
    <x v="0"/>
    <x v="54"/>
    <x v="1"/>
    <x v="0"/>
  </r>
  <r>
    <x v="1"/>
    <x v="5"/>
    <n v="9"/>
    <x v="8"/>
    <s v="DHMI"/>
    <n v="404"/>
    <n v="406"/>
    <x v="54"/>
    <x v="54"/>
    <x v="1"/>
    <x v="0"/>
    <x v="54"/>
    <x v="1"/>
    <x v="0"/>
  </r>
  <r>
    <x v="0"/>
    <x v="8"/>
    <n v="9"/>
    <x v="8"/>
    <s v="DHMI"/>
    <n v="324"/>
    <n v="319"/>
    <x v="54"/>
    <x v="54"/>
    <x v="1"/>
    <x v="0"/>
    <x v="54"/>
    <x v="1"/>
    <x v="0"/>
  </r>
  <r>
    <x v="0"/>
    <x v="5"/>
    <n v="9"/>
    <x v="8"/>
    <s v="DHMI"/>
    <n v="8578"/>
    <n v="8576"/>
    <x v="55"/>
    <x v="55"/>
    <x v="1"/>
    <x v="0"/>
    <x v="55"/>
    <x v="1"/>
    <x v="0"/>
  </r>
  <r>
    <x v="0"/>
    <x v="11"/>
    <n v="9"/>
    <x v="8"/>
    <s v="DHMI"/>
    <n v="4750"/>
    <n v="4762"/>
    <x v="55"/>
    <x v="55"/>
    <x v="1"/>
    <x v="0"/>
    <x v="55"/>
    <x v="1"/>
    <x v="0"/>
  </r>
  <r>
    <x v="0"/>
    <x v="4"/>
    <n v="9"/>
    <x v="8"/>
    <s v="DHMI"/>
    <n v="2269"/>
    <n v="2264"/>
    <x v="55"/>
    <x v="55"/>
    <x v="1"/>
    <x v="0"/>
    <x v="55"/>
    <x v="1"/>
    <x v="0"/>
  </r>
  <r>
    <x v="0"/>
    <x v="7"/>
    <n v="9"/>
    <x v="8"/>
    <s v="DHMI"/>
    <n v="6762"/>
    <n v="6747"/>
    <x v="55"/>
    <x v="55"/>
    <x v="1"/>
    <x v="0"/>
    <x v="55"/>
    <x v="1"/>
    <x v="0"/>
  </r>
  <r>
    <x v="0"/>
    <x v="1"/>
    <n v="9"/>
    <x v="8"/>
    <s v="DHMI"/>
    <n v="6063"/>
    <n v="6058"/>
    <x v="55"/>
    <x v="55"/>
    <x v="1"/>
    <x v="0"/>
    <x v="55"/>
    <x v="1"/>
    <x v="0"/>
  </r>
  <r>
    <x v="0"/>
    <x v="8"/>
    <n v="9"/>
    <x v="8"/>
    <s v="DHMI"/>
    <n v="5632"/>
    <n v="5695"/>
    <x v="55"/>
    <x v="55"/>
    <x v="1"/>
    <x v="0"/>
    <x v="55"/>
    <x v="1"/>
    <x v="0"/>
  </r>
  <r>
    <x v="0"/>
    <x v="2"/>
    <n v="9"/>
    <x v="8"/>
    <s v="DHMI"/>
    <n v="6935"/>
    <n v="6935"/>
    <x v="55"/>
    <x v="55"/>
    <x v="1"/>
    <x v="0"/>
    <x v="55"/>
    <x v="1"/>
    <x v="0"/>
  </r>
  <r>
    <x v="0"/>
    <x v="6"/>
    <n v="9"/>
    <x v="8"/>
    <s v="DHMI"/>
    <n v="6927"/>
    <n v="6925"/>
    <x v="55"/>
    <x v="55"/>
    <x v="1"/>
    <x v="0"/>
    <x v="55"/>
    <x v="1"/>
    <x v="0"/>
  </r>
  <r>
    <x v="0"/>
    <x v="0"/>
    <n v="9"/>
    <x v="8"/>
    <s v="DHMI"/>
    <n v="82"/>
    <n v="89"/>
    <x v="55"/>
    <x v="55"/>
    <x v="1"/>
    <x v="0"/>
    <x v="55"/>
    <x v="1"/>
    <x v="0"/>
  </r>
  <r>
    <x v="0"/>
    <x v="3"/>
    <n v="9"/>
    <x v="8"/>
    <s v="DHMI"/>
    <n v="4824"/>
    <n v="4810"/>
    <x v="55"/>
    <x v="55"/>
    <x v="1"/>
    <x v="0"/>
    <x v="55"/>
    <x v="1"/>
    <x v="0"/>
  </r>
  <r>
    <x v="0"/>
    <x v="10"/>
    <n v="9"/>
    <x v="8"/>
    <s v="DHMI"/>
    <n v="11"/>
    <n v="11"/>
    <x v="55"/>
    <x v="55"/>
    <x v="1"/>
    <x v="0"/>
    <x v="55"/>
    <x v="1"/>
    <x v="0"/>
  </r>
  <r>
    <x v="0"/>
    <x v="9"/>
    <n v="9"/>
    <x v="8"/>
    <s v="DHMI"/>
    <n v="9232"/>
    <n v="9213"/>
    <x v="55"/>
    <x v="55"/>
    <x v="1"/>
    <x v="0"/>
    <x v="55"/>
    <x v="1"/>
    <x v="0"/>
  </r>
  <r>
    <x v="1"/>
    <x v="6"/>
    <n v="9"/>
    <x v="8"/>
    <s v="DHMI"/>
    <n v="10016"/>
    <n v="10022"/>
    <x v="55"/>
    <x v="55"/>
    <x v="1"/>
    <x v="0"/>
    <x v="55"/>
    <x v="1"/>
    <x v="0"/>
  </r>
  <r>
    <x v="1"/>
    <x v="11"/>
    <n v="9"/>
    <x v="8"/>
    <s v="DHMI"/>
    <n v="9197"/>
    <n v="9203"/>
    <x v="55"/>
    <x v="55"/>
    <x v="1"/>
    <x v="0"/>
    <x v="55"/>
    <x v="1"/>
    <x v="0"/>
  </r>
  <r>
    <x v="1"/>
    <x v="3"/>
    <n v="9"/>
    <x v="8"/>
    <s v="DHMI"/>
    <n v="10406"/>
    <n v="10390"/>
    <x v="55"/>
    <x v="55"/>
    <x v="1"/>
    <x v="0"/>
    <x v="55"/>
    <x v="1"/>
    <x v="0"/>
  </r>
  <r>
    <x v="1"/>
    <x v="2"/>
    <n v="9"/>
    <x v="8"/>
    <s v="DHMI"/>
    <n v="9892"/>
    <n v="9886"/>
    <x v="55"/>
    <x v="55"/>
    <x v="1"/>
    <x v="0"/>
    <x v="55"/>
    <x v="1"/>
    <x v="0"/>
  </r>
  <r>
    <x v="1"/>
    <x v="7"/>
    <n v="9"/>
    <x v="8"/>
    <s v="DHMI"/>
    <n v="10641"/>
    <n v="10646"/>
    <x v="55"/>
    <x v="55"/>
    <x v="1"/>
    <x v="0"/>
    <x v="55"/>
    <x v="1"/>
    <x v="0"/>
  </r>
  <r>
    <x v="1"/>
    <x v="8"/>
    <n v="9"/>
    <x v="8"/>
    <s v="DHMI"/>
    <n v="9200"/>
    <n v="9206"/>
    <x v="55"/>
    <x v="55"/>
    <x v="1"/>
    <x v="0"/>
    <x v="55"/>
    <x v="1"/>
    <x v="0"/>
  </r>
  <r>
    <x v="1"/>
    <x v="0"/>
    <n v="9"/>
    <x v="8"/>
    <s v="DHMI"/>
    <n v="9152"/>
    <n v="9145"/>
    <x v="55"/>
    <x v="55"/>
    <x v="1"/>
    <x v="0"/>
    <x v="55"/>
    <x v="1"/>
    <x v="0"/>
  </r>
  <r>
    <x v="1"/>
    <x v="4"/>
    <n v="9"/>
    <x v="8"/>
    <s v="DHMI"/>
    <n v="10043"/>
    <n v="10036"/>
    <x v="55"/>
    <x v="55"/>
    <x v="1"/>
    <x v="0"/>
    <x v="55"/>
    <x v="1"/>
    <x v="0"/>
  </r>
  <r>
    <x v="1"/>
    <x v="10"/>
    <n v="9"/>
    <x v="8"/>
    <s v="DHMI"/>
    <n v="9177"/>
    <n v="9165"/>
    <x v="55"/>
    <x v="55"/>
    <x v="1"/>
    <x v="0"/>
    <x v="55"/>
    <x v="1"/>
    <x v="0"/>
  </r>
  <r>
    <x v="1"/>
    <x v="5"/>
    <n v="9"/>
    <x v="8"/>
    <s v="DHMI"/>
    <n v="8177"/>
    <n v="8167"/>
    <x v="55"/>
    <x v="55"/>
    <x v="1"/>
    <x v="0"/>
    <x v="55"/>
    <x v="1"/>
    <x v="0"/>
  </r>
  <r>
    <x v="1"/>
    <x v="9"/>
    <n v="9"/>
    <x v="8"/>
    <s v="DHMI"/>
    <n v="9240"/>
    <n v="9247"/>
    <x v="55"/>
    <x v="55"/>
    <x v="1"/>
    <x v="0"/>
    <x v="55"/>
    <x v="1"/>
    <x v="0"/>
  </r>
  <r>
    <x v="1"/>
    <x v="1"/>
    <n v="9"/>
    <x v="8"/>
    <s v="DHMI"/>
    <n v="9178"/>
    <n v="9184"/>
    <x v="55"/>
    <x v="55"/>
    <x v="1"/>
    <x v="0"/>
    <x v="55"/>
    <x v="1"/>
    <x v="0"/>
  </r>
  <r>
    <x v="0"/>
    <x v="10"/>
    <n v="42"/>
    <x v="9"/>
    <s v="SMATSA"/>
    <n v="5"/>
    <n v="4"/>
    <x v="56"/>
    <x v="56"/>
    <x v="1"/>
    <x v="1"/>
    <x v="56"/>
    <x v="1"/>
    <x v="0"/>
  </r>
  <r>
    <x v="0"/>
    <x v="5"/>
    <n v="42"/>
    <x v="9"/>
    <s v="SMATSA"/>
    <n v="64"/>
    <n v="63"/>
    <x v="56"/>
    <x v="56"/>
    <x v="1"/>
    <x v="1"/>
    <x v="56"/>
    <x v="1"/>
    <x v="0"/>
  </r>
  <r>
    <x v="0"/>
    <x v="7"/>
    <n v="42"/>
    <x v="9"/>
    <s v="SMATSA"/>
    <n v="125"/>
    <n v="125"/>
    <x v="56"/>
    <x v="56"/>
    <x v="1"/>
    <x v="1"/>
    <x v="56"/>
    <x v="1"/>
    <x v="0"/>
  </r>
  <r>
    <x v="0"/>
    <x v="1"/>
    <n v="42"/>
    <x v="9"/>
    <s v="SMATSA"/>
    <n v="58"/>
    <n v="57"/>
    <x v="56"/>
    <x v="56"/>
    <x v="1"/>
    <x v="1"/>
    <x v="56"/>
    <x v="1"/>
    <x v="0"/>
  </r>
  <r>
    <x v="0"/>
    <x v="2"/>
    <n v="42"/>
    <x v="9"/>
    <s v="SMATSA"/>
    <n v="114"/>
    <n v="112"/>
    <x v="56"/>
    <x v="56"/>
    <x v="1"/>
    <x v="1"/>
    <x v="56"/>
    <x v="1"/>
    <x v="0"/>
  </r>
  <r>
    <x v="0"/>
    <x v="0"/>
    <n v="42"/>
    <x v="9"/>
    <s v="SMATSA"/>
    <n v="38"/>
    <n v="36"/>
    <x v="56"/>
    <x v="56"/>
    <x v="1"/>
    <x v="1"/>
    <x v="56"/>
    <x v="1"/>
    <x v="0"/>
  </r>
  <r>
    <x v="0"/>
    <x v="9"/>
    <n v="42"/>
    <x v="9"/>
    <s v="SMATSA"/>
    <n v="6"/>
    <n v="6"/>
    <x v="56"/>
    <x v="56"/>
    <x v="1"/>
    <x v="1"/>
    <x v="56"/>
    <x v="1"/>
    <x v="0"/>
  </r>
  <r>
    <x v="0"/>
    <x v="6"/>
    <n v="42"/>
    <x v="9"/>
    <s v="SMATSA"/>
    <n v="78"/>
    <n v="78"/>
    <x v="56"/>
    <x v="56"/>
    <x v="1"/>
    <x v="1"/>
    <x v="56"/>
    <x v="1"/>
    <x v="0"/>
  </r>
  <r>
    <x v="0"/>
    <x v="8"/>
    <n v="42"/>
    <x v="9"/>
    <s v="SMATSA"/>
    <n v="45"/>
    <n v="43"/>
    <x v="56"/>
    <x v="56"/>
    <x v="1"/>
    <x v="1"/>
    <x v="56"/>
    <x v="1"/>
    <x v="0"/>
  </r>
  <r>
    <x v="0"/>
    <x v="3"/>
    <n v="42"/>
    <x v="9"/>
    <s v="SMATSA"/>
    <n v="114"/>
    <n v="114"/>
    <x v="56"/>
    <x v="56"/>
    <x v="1"/>
    <x v="1"/>
    <x v="56"/>
    <x v="1"/>
    <x v="0"/>
  </r>
  <r>
    <x v="0"/>
    <x v="11"/>
    <n v="42"/>
    <x v="9"/>
    <s v="SMATSA"/>
    <n v="21"/>
    <n v="20"/>
    <x v="56"/>
    <x v="56"/>
    <x v="1"/>
    <x v="1"/>
    <x v="56"/>
    <x v="1"/>
    <x v="0"/>
  </r>
  <r>
    <x v="0"/>
    <x v="4"/>
    <n v="42"/>
    <x v="9"/>
    <s v="SMATSA"/>
    <n v="61"/>
    <n v="62"/>
    <x v="56"/>
    <x v="56"/>
    <x v="1"/>
    <x v="1"/>
    <x v="56"/>
    <x v="1"/>
    <x v="0"/>
  </r>
  <r>
    <x v="1"/>
    <x v="7"/>
    <n v="42"/>
    <x v="9"/>
    <s v="SMATSA"/>
    <n v="8"/>
    <n v="7"/>
    <x v="56"/>
    <x v="56"/>
    <x v="1"/>
    <x v="1"/>
    <x v="56"/>
    <x v="1"/>
    <x v="0"/>
  </r>
  <r>
    <x v="1"/>
    <x v="1"/>
    <n v="42"/>
    <x v="9"/>
    <s v="SMATSA"/>
    <n v="23"/>
    <n v="23"/>
    <x v="56"/>
    <x v="56"/>
    <x v="1"/>
    <x v="1"/>
    <x v="56"/>
    <x v="1"/>
    <x v="0"/>
  </r>
  <r>
    <x v="1"/>
    <x v="6"/>
    <n v="42"/>
    <x v="9"/>
    <s v="SMATSA"/>
    <n v="12"/>
    <n v="13"/>
    <x v="56"/>
    <x v="56"/>
    <x v="1"/>
    <x v="1"/>
    <x v="56"/>
    <x v="1"/>
    <x v="0"/>
  </r>
  <r>
    <x v="1"/>
    <x v="2"/>
    <n v="42"/>
    <x v="9"/>
    <s v="SMATSA"/>
    <n v="49"/>
    <n v="52"/>
    <x v="56"/>
    <x v="56"/>
    <x v="1"/>
    <x v="1"/>
    <x v="56"/>
    <x v="1"/>
    <x v="0"/>
  </r>
  <r>
    <x v="1"/>
    <x v="3"/>
    <n v="42"/>
    <x v="9"/>
    <s v="SMATSA"/>
    <n v="15"/>
    <n v="12"/>
    <x v="56"/>
    <x v="56"/>
    <x v="1"/>
    <x v="1"/>
    <x v="56"/>
    <x v="1"/>
    <x v="0"/>
  </r>
  <r>
    <x v="1"/>
    <x v="8"/>
    <n v="42"/>
    <x v="9"/>
    <s v="SMATSA"/>
    <n v="17"/>
    <n v="16"/>
    <x v="56"/>
    <x v="56"/>
    <x v="1"/>
    <x v="1"/>
    <x v="56"/>
    <x v="1"/>
    <x v="0"/>
  </r>
  <r>
    <x v="1"/>
    <x v="0"/>
    <n v="42"/>
    <x v="9"/>
    <s v="SMATSA"/>
    <n v="19"/>
    <n v="18"/>
    <x v="56"/>
    <x v="56"/>
    <x v="1"/>
    <x v="1"/>
    <x v="56"/>
    <x v="1"/>
    <x v="0"/>
  </r>
  <r>
    <x v="1"/>
    <x v="10"/>
    <n v="42"/>
    <x v="9"/>
    <s v="SMATSA"/>
    <n v="15"/>
    <n v="12"/>
    <x v="56"/>
    <x v="56"/>
    <x v="1"/>
    <x v="1"/>
    <x v="56"/>
    <x v="1"/>
    <x v="0"/>
  </r>
  <r>
    <x v="1"/>
    <x v="4"/>
    <n v="42"/>
    <x v="9"/>
    <s v="SMATSA"/>
    <n v="13"/>
    <n v="12"/>
    <x v="56"/>
    <x v="56"/>
    <x v="1"/>
    <x v="1"/>
    <x v="56"/>
    <x v="1"/>
    <x v="0"/>
  </r>
  <r>
    <x v="1"/>
    <x v="9"/>
    <n v="42"/>
    <x v="9"/>
    <s v="SMATSA"/>
    <n v="5"/>
    <n v="5"/>
    <x v="56"/>
    <x v="56"/>
    <x v="1"/>
    <x v="1"/>
    <x v="56"/>
    <x v="1"/>
    <x v="0"/>
  </r>
  <r>
    <x v="1"/>
    <x v="5"/>
    <n v="42"/>
    <x v="9"/>
    <s v="SMATSA"/>
    <n v="3"/>
    <n v="2"/>
    <x v="56"/>
    <x v="56"/>
    <x v="1"/>
    <x v="1"/>
    <x v="56"/>
    <x v="1"/>
    <x v="0"/>
  </r>
  <r>
    <x v="1"/>
    <x v="11"/>
    <n v="42"/>
    <x v="9"/>
    <s v="SMATSA"/>
    <n v="15"/>
    <n v="16"/>
    <x v="56"/>
    <x v="56"/>
    <x v="1"/>
    <x v="1"/>
    <x v="56"/>
    <x v="1"/>
    <x v="0"/>
  </r>
  <r>
    <x v="0"/>
    <x v="11"/>
    <n v="12"/>
    <x v="10"/>
    <s v="ENAV"/>
    <n v="9"/>
    <n v="6"/>
    <x v="57"/>
    <x v="57"/>
    <x v="0"/>
    <x v="0"/>
    <x v="57"/>
    <x v="0"/>
    <x v="0"/>
  </r>
  <r>
    <x v="0"/>
    <x v="4"/>
    <n v="12"/>
    <x v="10"/>
    <s v="ENAV"/>
    <n v="13"/>
    <n v="10"/>
    <x v="57"/>
    <x v="57"/>
    <x v="0"/>
    <x v="0"/>
    <x v="57"/>
    <x v="0"/>
    <x v="0"/>
  </r>
  <r>
    <x v="0"/>
    <x v="0"/>
    <n v="12"/>
    <x v="10"/>
    <s v="ENAV"/>
    <n v="6"/>
    <n v="6"/>
    <x v="57"/>
    <x v="57"/>
    <x v="0"/>
    <x v="0"/>
    <x v="57"/>
    <x v="0"/>
    <x v="0"/>
  </r>
  <r>
    <x v="0"/>
    <x v="10"/>
    <n v="12"/>
    <x v="10"/>
    <s v="ENAV"/>
    <n v="1"/>
    <n v="1"/>
    <x v="57"/>
    <x v="57"/>
    <x v="0"/>
    <x v="0"/>
    <x v="57"/>
    <x v="0"/>
    <x v="0"/>
  </r>
  <r>
    <x v="0"/>
    <x v="7"/>
    <n v="12"/>
    <x v="10"/>
    <s v="ENAV"/>
    <n v="17"/>
    <n v="18"/>
    <x v="57"/>
    <x v="57"/>
    <x v="0"/>
    <x v="0"/>
    <x v="57"/>
    <x v="0"/>
    <x v="0"/>
  </r>
  <r>
    <x v="0"/>
    <x v="3"/>
    <n v="12"/>
    <x v="10"/>
    <s v="ENAV"/>
    <n v="12"/>
    <n v="13"/>
    <x v="57"/>
    <x v="57"/>
    <x v="0"/>
    <x v="0"/>
    <x v="57"/>
    <x v="0"/>
    <x v="0"/>
  </r>
  <r>
    <x v="0"/>
    <x v="9"/>
    <n v="12"/>
    <x v="10"/>
    <s v="ENAV"/>
    <n v="19"/>
    <n v="19"/>
    <x v="57"/>
    <x v="57"/>
    <x v="0"/>
    <x v="0"/>
    <x v="57"/>
    <x v="0"/>
    <x v="0"/>
  </r>
  <r>
    <x v="0"/>
    <x v="1"/>
    <n v="12"/>
    <x v="10"/>
    <s v="ENAV"/>
    <n v="9"/>
    <n v="5"/>
    <x v="57"/>
    <x v="57"/>
    <x v="0"/>
    <x v="0"/>
    <x v="57"/>
    <x v="0"/>
    <x v="0"/>
  </r>
  <r>
    <x v="0"/>
    <x v="6"/>
    <n v="12"/>
    <x v="10"/>
    <s v="ENAV"/>
    <n v="15"/>
    <n v="15"/>
    <x v="57"/>
    <x v="57"/>
    <x v="0"/>
    <x v="0"/>
    <x v="57"/>
    <x v="0"/>
    <x v="0"/>
  </r>
  <r>
    <x v="0"/>
    <x v="2"/>
    <n v="12"/>
    <x v="10"/>
    <s v="ENAV"/>
    <n v="14"/>
    <n v="14"/>
    <x v="57"/>
    <x v="57"/>
    <x v="0"/>
    <x v="0"/>
    <x v="57"/>
    <x v="0"/>
    <x v="0"/>
  </r>
  <r>
    <x v="0"/>
    <x v="5"/>
    <n v="12"/>
    <x v="10"/>
    <s v="ENAV"/>
    <n v="10"/>
    <n v="11"/>
    <x v="57"/>
    <x v="57"/>
    <x v="0"/>
    <x v="0"/>
    <x v="57"/>
    <x v="0"/>
    <x v="0"/>
  </r>
  <r>
    <x v="1"/>
    <x v="6"/>
    <n v="12"/>
    <x v="10"/>
    <s v="ENAV"/>
    <n v="16"/>
    <n v="15"/>
    <x v="57"/>
    <x v="57"/>
    <x v="0"/>
    <x v="0"/>
    <x v="57"/>
    <x v="0"/>
    <x v="0"/>
  </r>
  <r>
    <x v="1"/>
    <x v="7"/>
    <n v="12"/>
    <x v="10"/>
    <s v="ENAV"/>
    <n v="5"/>
    <n v="5"/>
    <x v="57"/>
    <x v="57"/>
    <x v="0"/>
    <x v="0"/>
    <x v="57"/>
    <x v="0"/>
    <x v="0"/>
  </r>
  <r>
    <x v="1"/>
    <x v="2"/>
    <n v="12"/>
    <x v="10"/>
    <s v="ENAV"/>
    <n v="9"/>
    <n v="11"/>
    <x v="57"/>
    <x v="57"/>
    <x v="0"/>
    <x v="0"/>
    <x v="57"/>
    <x v="0"/>
    <x v="0"/>
  </r>
  <r>
    <x v="1"/>
    <x v="1"/>
    <n v="12"/>
    <x v="10"/>
    <s v="ENAV"/>
    <n v="4"/>
    <n v="4"/>
    <x v="57"/>
    <x v="57"/>
    <x v="0"/>
    <x v="0"/>
    <x v="57"/>
    <x v="0"/>
    <x v="0"/>
  </r>
  <r>
    <x v="1"/>
    <x v="8"/>
    <n v="12"/>
    <x v="10"/>
    <s v="ENAV"/>
    <n v="18"/>
    <n v="18"/>
    <x v="57"/>
    <x v="57"/>
    <x v="0"/>
    <x v="0"/>
    <x v="57"/>
    <x v="0"/>
    <x v="0"/>
  </r>
  <r>
    <x v="1"/>
    <x v="3"/>
    <n v="12"/>
    <x v="10"/>
    <s v="ENAV"/>
    <n v="11"/>
    <n v="9"/>
    <x v="57"/>
    <x v="57"/>
    <x v="0"/>
    <x v="0"/>
    <x v="57"/>
    <x v="0"/>
    <x v="0"/>
  </r>
  <r>
    <x v="1"/>
    <x v="10"/>
    <n v="12"/>
    <x v="10"/>
    <s v="ENAV"/>
    <n v="13"/>
    <n v="13"/>
    <x v="57"/>
    <x v="57"/>
    <x v="0"/>
    <x v="0"/>
    <x v="57"/>
    <x v="0"/>
    <x v="0"/>
  </r>
  <r>
    <x v="1"/>
    <x v="0"/>
    <n v="12"/>
    <x v="10"/>
    <s v="ENAV"/>
    <n v="17"/>
    <n v="19"/>
    <x v="57"/>
    <x v="57"/>
    <x v="0"/>
    <x v="0"/>
    <x v="57"/>
    <x v="0"/>
    <x v="0"/>
  </r>
  <r>
    <x v="1"/>
    <x v="5"/>
    <n v="12"/>
    <x v="10"/>
    <s v="ENAV"/>
    <n v="10"/>
    <n v="11"/>
    <x v="57"/>
    <x v="57"/>
    <x v="0"/>
    <x v="0"/>
    <x v="57"/>
    <x v="0"/>
    <x v="0"/>
  </r>
  <r>
    <x v="1"/>
    <x v="4"/>
    <n v="12"/>
    <x v="10"/>
    <s v="ENAV"/>
    <n v="17"/>
    <n v="16"/>
    <x v="57"/>
    <x v="57"/>
    <x v="0"/>
    <x v="0"/>
    <x v="57"/>
    <x v="0"/>
    <x v="0"/>
  </r>
  <r>
    <x v="1"/>
    <x v="9"/>
    <n v="12"/>
    <x v="10"/>
    <s v="ENAV"/>
    <n v="11"/>
    <n v="11"/>
    <x v="57"/>
    <x v="57"/>
    <x v="0"/>
    <x v="0"/>
    <x v="57"/>
    <x v="0"/>
    <x v="0"/>
  </r>
  <r>
    <x v="0"/>
    <x v="8"/>
    <n v="12"/>
    <x v="10"/>
    <s v="ENAV"/>
    <n v="1"/>
    <n v="1"/>
    <x v="57"/>
    <x v="57"/>
    <x v="0"/>
    <x v="0"/>
    <x v="57"/>
    <x v="0"/>
    <x v="0"/>
  </r>
  <r>
    <x v="1"/>
    <x v="11"/>
    <n v="12"/>
    <x v="10"/>
    <s v="ENAV"/>
    <n v="13"/>
    <n v="15"/>
    <x v="57"/>
    <x v="57"/>
    <x v="0"/>
    <x v="0"/>
    <x v="57"/>
    <x v="0"/>
    <x v="0"/>
  </r>
  <r>
    <x v="0"/>
    <x v="5"/>
    <n v="12"/>
    <x v="10"/>
    <s v="ENAV"/>
    <n v="9"/>
    <n v="8"/>
    <x v="58"/>
    <x v="58"/>
    <x v="0"/>
    <x v="0"/>
    <x v="58"/>
    <x v="0"/>
    <x v="0"/>
  </r>
  <r>
    <x v="0"/>
    <x v="3"/>
    <n v="12"/>
    <x v="10"/>
    <s v="ENAV"/>
    <n v="32"/>
    <n v="34"/>
    <x v="58"/>
    <x v="58"/>
    <x v="0"/>
    <x v="0"/>
    <x v="58"/>
    <x v="0"/>
    <x v="0"/>
  </r>
  <r>
    <x v="0"/>
    <x v="1"/>
    <n v="12"/>
    <x v="10"/>
    <s v="ENAV"/>
    <n v="10"/>
    <n v="8"/>
    <x v="58"/>
    <x v="58"/>
    <x v="0"/>
    <x v="0"/>
    <x v="58"/>
    <x v="0"/>
    <x v="0"/>
  </r>
  <r>
    <x v="0"/>
    <x v="4"/>
    <n v="12"/>
    <x v="10"/>
    <s v="ENAV"/>
    <n v="34"/>
    <n v="36"/>
    <x v="58"/>
    <x v="58"/>
    <x v="0"/>
    <x v="0"/>
    <x v="58"/>
    <x v="0"/>
    <x v="0"/>
  </r>
  <r>
    <x v="0"/>
    <x v="7"/>
    <n v="12"/>
    <x v="10"/>
    <s v="ENAV"/>
    <n v="41"/>
    <n v="43"/>
    <x v="58"/>
    <x v="58"/>
    <x v="0"/>
    <x v="0"/>
    <x v="58"/>
    <x v="0"/>
    <x v="0"/>
  </r>
  <r>
    <x v="0"/>
    <x v="6"/>
    <n v="12"/>
    <x v="10"/>
    <s v="ENAV"/>
    <n v="47"/>
    <n v="44"/>
    <x v="58"/>
    <x v="58"/>
    <x v="0"/>
    <x v="0"/>
    <x v="58"/>
    <x v="0"/>
    <x v="0"/>
  </r>
  <r>
    <x v="0"/>
    <x v="9"/>
    <n v="12"/>
    <x v="10"/>
    <s v="ENAV"/>
    <n v="3"/>
    <n v="3"/>
    <x v="58"/>
    <x v="58"/>
    <x v="0"/>
    <x v="0"/>
    <x v="58"/>
    <x v="0"/>
    <x v="0"/>
  </r>
  <r>
    <x v="0"/>
    <x v="0"/>
    <n v="12"/>
    <x v="10"/>
    <s v="ENAV"/>
    <n v="1"/>
    <n v="1"/>
    <x v="58"/>
    <x v="58"/>
    <x v="0"/>
    <x v="0"/>
    <x v="58"/>
    <x v="0"/>
    <x v="0"/>
  </r>
  <r>
    <x v="0"/>
    <x v="11"/>
    <n v="12"/>
    <x v="10"/>
    <s v="ENAV"/>
    <n v="4"/>
    <n v="3"/>
    <x v="58"/>
    <x v="58"/>
    <x v="0"/>
    <x v="0"/>
    <x v="58"/>
    <x v="0"/>
    <x v="0"/>
  </r>
  <r>
    <x v="0"/>
    <x v="2"/>
    <n v="12"/>
    <x v="10"/>
    <s v="ENAV"/>
    <n v="21"/>
    <n v="20"/>
    <x v="58"/>
    <x v="58"/>
    <x v="0"/>
    <x v="0"/>
    <x v="58"/>
    <x v="0"/>
    <x v="0"/>
  </r>
  <r>
    <x v="1"/>
    <x v="2"/>
    <n v="12"/>
    <x v="10"/>
    <s v="ENAV"/>
    <n v="13"/>
    <n v="15"/>
    <x v="58"/>
    <x v="58"/>
    <x v="0"/>
    <x v="0"/>
    <x v="58"/>
    <x v="0"/>
    <x v="0"/>
  </r>
  <r>
    <x v="1"/>
    <x v="11"/>
    <n v="12"/>
    <x v="10"/>
    <s v="ENAV"/>
    <n v="2"/>
    <n v="1"/>
    <x v="58"/>
    <x v="58"/>
    <x v="0"/>
    <x v="0"/>
    <x v="58"/>
    <x v="0"/>
    <x v="0"/>
  </r>
  <r>
    <x v="1"/>
    <x v="3"/>
    <n v="12"/>
    <x v="10"/>
    <s v="ENAV"/>
    <n v="14"/>
    <n v="11"/>
    <x v="58"/>
    <x v="58"/>
    <x v="0"/>
    <x v="0"/>
    <x v="58"/>
    <x v="0"/>
    <x v="0"/>
  </r>
  <r>
    <x v="1"/>
    <x v="7"/>
    <n v="12"/>
    <x v="10"/>
    <s v="ENAV"/>
    <n v="18"/>
    <n v="20"/>
    <x v="58"/>
    <x v="58"/>
    <x v="0"/>
    <x v="0"/>
    <x v="58"/>
    <x v="0"/>
    <x v="0"/>
  </r>
  <r>
    <x v="1"/>
    <x v="6"/>
    <n v="12"/>
    <x v="10"/>
    <s v="ENAV"/>
    <n v="35"/>
    <n v="36"/>
    <x v="58"/>
    <x v="58"/>
    <x v="0"/>
    <x v="0"/>
    <x v="58"/>
    <x v="0"/>
    <x v="0"/>
  </r>
  <r>
    <x v="1"/>
    <x v="0"/>
    <n v="12"/>
    <x v="10"/>
    <s v="ENAV"/>
    <n v="48"/>
    <n v="49"/>
    <x v="58"/>
    <x v="58"/>
    <x v="0"/>
    <x v="0"/>
    <x v="58"/>
    <x v="0"/>
    <x v="0"/>
  </r>
  <r>
    <x v="1"/>
    <x v="8"/>
    <n v="12"/>
    <x v="10"/>
    <s v="ENAV"/>
    <n v="19"/>
    <n v="18"/>
    <x v="58"/>
    <x v="58"/>
    <x v="0"/>
    <x v="0"/>
    <x v="58"/>
    <x v="0"/>
    <x v="0"/>
  </r>
  <r>
    <x v="1"/>
    <x v="10"/>
    <n v="12"/>
    <x v="10"/>
    <s v="ENAV"/>
    <n v="17"/>
    <n v="19"/>
    <x v="58"/>
    <x v="58"/>
    <x v="0"/>
    <x v="0"/>
    <x v="58"/>
    <x v="0"/>
    <x v="0"/>
  </r>
  <r>
    <x v="1"/>
    <x v="4"/>
    <n v="12"/>
    <x v="10"/>
    <s v="ENAV"/>
    <n v="38"/>
    <n v="33"/>
    <x v="58"/>
    <x v="58"/>
    <x v="0"/>
    <x v="0"/>
    <x v="58"/>
    <x v="0"/>
    <x v="0"/>
  </r>
  <r>
    <x v="1"/>
    <x v="5"/>
    <n v="12"/>
    <x v="10"/>
    <s v="ENAV"/>
    <n v="7"/>
    <n v="5"/>
    <x v="58"/>
    <x v="58"/>
    <x v="0"/>
    <x v="0"/>
    <x v="58"/>
    <x v="0"/>
    <x v="0"/>
  </r>
  <r>
    <x v="1"/>
    <x v="1"/>
    <n v="12"/>
    <x v="10"/>
    <s v="ENAV"/>
    <n v="8"/>
    <n v="5"/>
    <x v="58"/>
    <x v="58"/>
    <x v="0"/>
    <x v="0"/>
    <x v="58"/>
    <x v="0"/>
    <x v="0"/>
  </r>
  <r>
    <x v="0"/>
    <x v="4"/>
    <n v="11"/>
    <x v="11"/>
    <s v="EANS"/>
    <n v="568"/>
    <n v="567"/>
    <x v="59"/>
    <x v="59"/>
    <x v="1"/>
    <x v="1"/>
    <x v="59"/>
    <x v="1"/>
    <x v="0"/>
  </r>
  <r>
    <x v="0"/>
    <x v="1"/>
    <n v="11"/>
    <x v="11"/>
    <s v="EANS"/>
    <n v="637"/>
    <n v="637"/>
    <x v="59"/>
    <x v="59"/>
    <x v="1"/>
    <x v="1"/>
    <x v="59"/>
    <x v="1"/>
    <x v="0"/>
  </r>
  <r>
    <x v="0"/>
    <x v="3"/>
    <n v="11"/>
    <x v="11"/>
    <s v="EANS"/>
    <n v="813"/>
    <n v="824"/>
    <x v="59"/>
    <x v="59"/>
    <x v="1"/>
    <x v="1"/>
    <x v="59"/>
    <x v="1"/>
    <x v="0"/>
  </r>
  <r>
    <x v="0"/>
    <x v="0"/>
    <n v="11"/>
    <x v="11"/>
    <s v="EANS"/>
    <n v="348"/>
    <n v="354"/>
    <x v="59"/>
    <x v="59"/>
    <x v="1"/>
    <x v="1"/>
    <x v="59"/>
    <x v="1"/>
    <x v="0"/>
  </r>
  <r>
    <x v="0"/>
    <x v="9"/>
    <n v="11"/>
    <x v="11"/>
    <s v="EANS"/>
    <n v="1556"/>
    <n v="1560"/>
    <x v="59"/>
    <x v="59"/>
    <x v="1"/>
    <x v="1"/>
    <x v="59"/>
    <x v="1"/>
    <x v="0"/>
  </r>
  <r>
    <x v="0"/>
    <x v="2"/>
    <n v="11"/>
    <x v="11"/>
    <s v="EANS"/>
    <n v="685"/>
    <n v="682"/>
    <x v="59"/>
    <x v="59"/>
    <x v="1"/>
    <x v="1"/>
    <x v="59"/>
    <x v="1"/>
    <x v="0"/>
  </r>
  <r>
    <x v="0"/>
    <x v="6"/>
    <n v="11"/>
    <x v="11"/>
    <s v="EANS"/>
    <n v="791"/>
    <n v="785"/>
    <x v="59"/>
    <x v="59"/>
    <x v="1"/>
    <x v="1"/>
    <x v="59"/>
    <x v="1"/>
    <x v="0"/>
  </r>
  <r>
    <x v="0"/>
    <x v="7"/>
    <n v="11"/>
    <x v="11"/>
    <s v="EANS"/>
    <n v="847"/>
    <n v="845"/>
    <x v="59"/>
    <x v="59"/>
    <x v="1"/>
    <x v="1"/>
    <x v="59"/>
    <x v="1"/>
    <x v="0"/>
  </r>
  <r>
    <x v="0"/>
    <x v="10"/>
    <n v="11"/>
    <x v="11"/>
    <s v="EANS"/>
    <n v="185"/>
    <n v="190"/>
    <x v="59"/>
    <x v="59"/>
    <x v="1"/>
    <x v="1"/>
    <x v="59"/>
    <x v="1"/>
    <x v="0"/>
  </r>
  <r>
    <x v="0"/>
    <x v="11"/>
    <n v="11"/>
    <x v="11"/>
    <s v="EANS"/>
    <n v="635"/>
    <n v="636"/>
    <x v="59"/>
    <x v="59"/>
    <x v="1"/>
    <x v="1"/>
    <x v="59"/>
    <x v="1"/>
    <x v="0"/>
  </r>
  <r>
    <x v="0"/>
    <x v="5"/>
    <n v="11"/>
    <x v="11"/>
    <s v="EANS"/>
    <n v="1509"/>
    <n v="1505"/>
    <x v="59"/>
    <x v="59"/>
    <x v="1"/>
    <x v="1"/>
    <x v="59"/>
    <x v="1"/>
    <x v="0"/>
  </r>
  <r>
    <x v="1"/>
    <x v="3"/>
    <n v="11"/>
    <x v="11"/>
    <s v="EANS"/>
    <n v="1981"/>
    <n v="1985"/>
    <x v="59"/>
    <x v="59"/>
    <x v="1"/>
    <x v="1"/>
    <x v="59"/>
    <x v="1"/>
    <x v="0"/>
  </r>
  <r>
    <x v="1"/>
    <x v="6"/>
    <n v="11"/>
    <x v="11"/>
    <s v="EANS"/>
    <n v="2004"/>
    <n v="2000"/>
    <x v="59"/>
    <x v="59"/>
    <x v="1"/>
    <x v="1"/>
    <x v="59"/>
    <x v="1"/>
    <x v="0"/>
  </r>
  <r>
    <x v="1"/>
    <x v="2"/>
    <n v="11"/>
    <x v="11"/>
    <s v="EANS"/>
    <n v="2004"/>
    <n v="2004"/>
    <x v="59"/>
    <x v="59"/>
    <x v="1"/>
    <x v="1"/>
    <x v="59"/>
    <x v="1"/>
    <x v="0"/>
  </r>
  <r>
    <x v="1"/>
    <x v="1"/>
    <n v="11"/>
    <x v="11"/>
    <s v="EANS"/>
    <n v="1609"/>
    <n v="1606"/>
    <x v="59"/>
    <x v="59"/>
    <x v="1"/>
    <x v="1"/>
    <x v="59"/>
    <x v="1"/>
    <x v="0"/>
  </r>
  <r>
    <x v="1"/>
    <x v="7"/>
    <n v="11"/>
    <x v="11"/>
    <s v="EANS"/>
    <n v="2038"/>
    <n v="2032"/>
    <x v="59"/>
    <x v="59"/>
    <x v="1"/>
    <x v="1"/>
    <x v="59"/>
    <x v="1"/>
    <x v="0"/>
  </r>
  <r>
    <x v="1"/>
    <x v="8"/>
    <n v="11"/>
    <x v="11"/>
    <s v="EANS"/>
    <n v="1696"/>
    <n v="1704"/>
    <x v="59"/>
    <x v="59"/>
    <x v="1"/>
    <x v="1"/>
    <x v="59"/>
    <x v="1"/>
    <x v="0"/>
  </r>
  <r>
    <x v="1"/>
    <x v="0"/>
    <n v="11"/>
    <x v="11"/>
    <s v="EANS"/>
    <n v="1960"/>
    <n v="1964"/>
    <x v="59"/>
    <x v="59"/>
    <x v="1"/>
    <x v="1"/>
    <x v="59"/>
    <x v="1"/>
    <x v="0"/>
  </r>
  <r>
    <x v="1"/>
    <x v="5"/>
    <n v="11"/>
    <x v="11"/>
    <s v="EANS"/>
    <n v="1530"/>
    <n v="1523"/>
    <x v="59"/>
    <x v="59"/>
    <x v="1"/>
    <x v="1"/>
    <x v="59"/>
    <x v="1"/>
    <x v="0"/>
  </r>
  <r>
    <x v="1"/>
    <x v="10"/>
    <n v="11"/>
    <x v="11"/>
    <s v="EANS"/>
    <n v="1822"/>
    <n v="1814"/>
    <x v="59"/>
    <x v="59"/>
    <x v="1"/>
    <x v="1"/>
    <x v="59"/>
    <x v="1"/>
    <x v="0"/>
  </r>
  <r>
    <x v="0"/>
    <x v="8"/>
    <n v="11"/>
    <x v="11"/>
    <s v="EANS"/>
    <n v="1011"/>
    <n v="1016"/>
    <x v="59"/>
    <x v="59"/>
    <x v="1"/>
    <x v="1"/>
    <x v="59"/>
    <x v="1"/>
    <x v="0"/>
  </r>
  <r>
    <x v="1"/>
    <x v="4"/>
    <n v="11"/>
    <x v="11"/>
    <s v="EANS"/>
    <n v="2018"/>
    <n v="2023"/>
    <x v="59"/>
    <x v="59"/>
    <x v="1"/>
    <x v="1"/>
    <x v="59"/>
    <x v="1"/>
    <x v="0"/>
  </r>
  <r>
    <x v="1"/>
    <x v="9"/>
    <n v="11"/>
    <x v="11"/>
    <s v="EANS"/>
    <n v="1706"/>
    <n v="1711"/>
    <x v="59"/>
    <x v="59"/>
    <x v="1"/>
    <x v="1"/>
    <x v="59"/>
    <x v="1"/>
    <x v="0"/>
  </r>
  <r>
    <x v="1"/>
    <x v="11"/>
    <n v="11"/>
    <x v="11"/>
    <s v="EANS"/>
    <n v="1587"/>
    <n v="1583"/>
    <x v="59"/>
    <x v="59"/>
    <x v="1"/>
    <x v="1"/>
    <x v="59"/>
    <x v="1"/>
    <x v="0"/>
  </r>
  <r>
    <x v="0"/>
    <x v="7"/>
    <n v="11"/>
    <x v="11"/>
    <s v="EANS"/>
    <n v="29"/>
    <n v="29"/>
    <x v="60"/>
    <x v="60"/>
    <x v="1"/>
    <x v="1"/>
    <x v="60"/>
    <x v="1"/>
    <x v="0"/>
  </r>
  <r>
    <x v="0"/>
    <x v="4"/>
    <n v="11"/>
    <x v="11"/>
    <s v="EANS"/>
    <n v="43"/>
    <n v="44"/>
    <x v="60"/>
    <x v="60"/>
    <x v="1"/>
    <x v="1"/>
    <x v="60"/>
    <x v="1"/>
    <x v="0"/>
  </r>
  <r>
    <x v="0"/>
    <x v="9"/>
    <n v="11"/>
    <x v="11"/>
    <s v="EANS"/>
    <n v="66"/>
    <n v="67"/>
    <x v="60"/>
    <x v="60"/>
    <x v="1"/>
    <x v="1"/>
    <x v="60"/>
    <x v="1"/>
    <x v="0"/>
  </r>
  <r>
    <x v="0"/>
    <x v="11"/>
    <n v="11"/>
    <x v="11"/>
    <s v="EANS"/>
    <n v="31"/>
    <n v="33"/>
    <x v="60"/>
    <x v="60"/>
    <x v="1"/>
    <x v="1"/>
    <x v="60"/>
    <x v="1"/>
    <x v="0"/>
  </r>
  <r>
    <x v="0"/>
    <x v="5"/>
    <n v="11"/>
    <x v="11"/>
    <s v="EANS"/>
    <n v="63"/>
    <n v="61"/>
    <x v="60"/>
    <x v="60"/>
    <x v="1"/>
    <x v="1"/>
    <x v="60"/>
    <x v="1"/>
    <x v="0"/>
  </r>
  <r>
    <x v="0"/>
    <x v="3"/>
    <n v="11"/>
    <x v="11"/>
    <s v="EANS"/>
    <n v="34"/>
    <n v="33"/>
    <x v="60"/>
    <x v="60"/>
    <x v="1"/>
    <x v="1"/>
    <x v="60"/>
    <x v="1"/>
    <x v="0"/>
  </r>
  <r>
    <x v="0"/>
    <x v="10"/>
    <n v="11"/>
    <x v="11"/>
    <s v="EANS"/>
    <n v="1"/>
    <n v="2"/>
    <x v="60"/>
    <x v="60"/>
    <x v="1"/>
    <x v="1"/>
    <x v="60"/>
    <x v="1"/>
    <x v="0"/>
  </r>
  <r>
    <x v="0"/>
    <x v="0"/>
    <n v="11"/>
    <x v="11"/>
    <s v="EANS"/>
    <n v="14"/>
    <n v="13"/>
    <x v="60"/>
    <x v="60"/>
    <x v="1"/>
    <x v="1"/>
    <x v="60"/>
    <x v="1"/>
    <x v="0"/>
  </r>
  <r>
    <x v="0"/>
    <x v="2"/>
    <n v="11"/>
    <x v="11"/>
    <s v="EANS"/>
    <n v="45"/>
    <n v="44"/>
    <x v="60"/>
    <x v="60"/>
    <x v="1"/>
    <x v="1"/>
    <x v="60"/>
    <x v="1"/>
    <x v="0"/>
  </r>
  <r>
    <x v="0"/>
    <x v="1"/>
    <n v="11"/>
    <x v="11"/>
    <s v="EANS"/>
    <n v="23"/>
    <n v="22"/>
    <x v="60"/>
    <x v="60"/>
    <x v="1"/>
    <x v="1"/>
    <x v="60"/>
    <x v="1"/>
    <x v="0"/>
  </r>
  <r>
    <x v="1"/>
    <x v="3"/>
    <n v="11"/>
    <x v="11"/>
    <s v="EANS"/>
    <n v="98"/>
    <n v="97"/>
    <x v="60"/>
    <x v="60"/>
    <x v="1"/>
    <x v="1"/>
    <x v="60"/>
    <x v="1"/>
    <x v="0"/>
  </r>
  <r>
    <x v="1"/>
    <x v="1"/>
    <n v="11"/>
    <x v="11"/>
    <s v="EANS"/>
    <n v="66"/>
    <n v="66"/>
    <x v="60"/>
    <x v="60"/>
    <x v="1"/>
    <x v="1"/>
    <x v="60"/>
    <x v="1"/>
    <x v="0"/>
  </r>
  <r>
    <x v="1"/>
    <x v="11"/>
    <n v="11"/>
    <x v="11"/>
    <s v="EANS"/>
    <n v="64"/>
    <n v="63"/>
    <x v="60"/>
    <x v="60"/>
    <x v="1"/>
    <x v="1"/>
    <x v="60"/>
    <x v="1"/>
    <x v="0"/>
  </r>
  <r>
    <x v="1"/>
    <x v="6"/>
    <n v="11"/>
    <x v="11"/>
    <s v="EANS"/>
    <n v="79"/>
    <n v="79"/>
    <x v="60"/>
    <x v="60"/>
    <x v="1"/>
    <x v="1"/>
    <x v="60"/>
    <x v="1"/>
    <x v="0"/>
  </r>
  <r>
    <x v="1"/>
    <x v="2"/>
    <n v="11"/>
    <x v="11"/>
    <s v="EANS"/>
    <n v="71"/>
    <n v="69"/>
    <x v="60"/>
    <x v="60"/>
    <x v="1"/>
    <x v="1"/>
    <x v="60"/>
    <x v="1"/>
    <x v="0"/>
  </r>
  <r>
    <x v="1"/>
    <x v="7"/>
    <n v="11"/>
    <x v="11"/>
    <s v="EANS"/>
    <n v="95"/>
    <n v="95"/>
    <x v="60"/>
    <x v="60"/>
    <x v="1"/>
    <x v="1"/>
    <x v="60"/>
    <x v="1"/>
    <x v="0"/>
  </r>
  <r>
    <x v="1"/>
    <x v="0"/>
    <n v="11"/>
    <x v="11"/>
    <s v="EANS"/>
    <n v="71"/>
    <n v="72"/>
    <x v="60"/>
    <x v="60"/>
    <x v="1"/>
    <x v="1"/>
    <x v="60"/>
    <x v="1"/>
    <x v="0"/>
  </r>
  <r>
    <x v="1"/>
    <x v="10"/>
    <n v="11"/>
    <x v="11"/>
    <s v="EANS"/>
    <n v="44"/>
    <n v="45"/>
    <x v="60"/>
    <x v="60"/>
    <x v="1"/>
    <x v="1"/>
    <x v="60"/>
    <x v="1"/>
    <x v="0"/>
  </r>
  <r>
    <x v="1"/>
    <x v="8"/>
    <n v="11"/>
    <x v="11"/>
    <s v="EANS"/>
    <n v="43"/>
    <n v="40"/>
    <x v="60"/>
    <x v="60"/>
    <x v="1"/>
    <x v="1"/>
    <x v="60"/>
    <x v="1"/>
    <x v="0"/>
  </r>
  <r>
    <x v="1"/>
    <x v="5"/>
    <n v="11"/>
    <x v="11"/>
    <s v="EANS"/>
    <n v="36"/>
    <n v="35"/>
    <x v="60"/>
    <x v="60"/>
    <x v="1"/>
    <x v="1"/>
    <x v="60"/>
    <x v="1"/>
    <x v="0"/>
  </r>
  <r>
    <x v="0"/>
    <x v="6"/>
    <n v="11"/>
    <x v="11"/>
    <s v="EANS"/>
    <n v="74"/>
    <n v="76"/>
    <x v="60"/>
    <x v="60"/>
    <x v="1"/>
    <x v="1"/>
    <x v="60"/>
    <x v="1"/>
    <x v="0"/>
  </r>
  <r>
    <x v="1"/>
    <x v="4"/>
    <n v="11"/>
    <x v="11"/>
    <s v="EANS"/>
    <n v="107"/>
    <n v="104"/>
    <x v="60"/>
    <x v="60"/>
    <x v="1"/>
    <x v="1"/>
    <x v="60"/>
    <x v="1"/>
    <x v="0"/>
  </r>
  <r>
    <x v="1"/>
    <x v="9"/>
    <n v="11"/>
    <x v="11"/>
    <s v="EANS"/>
    <n v="45"/>
    <n v="46"/>
    <x v="60"/>
    <x v="60"/>
    <x v="1"/>
    <x v="1"/>
    <x v="60"/>
    <x v="1"/>
    <x v="0"/>
  </r>
  <r>
    <x v="0"/>
    <x v="8"/>
    <n v="11"/>
    <x v="11"/>
    <s v="EANS"/>
    <n v="32"/>
    <n v="33"/>
    <x v="60"/>
    <x v="60"/>
    <x v="1"/>
    <x v="1"/>
    <x v="60"/>
    <x v="1"/>
    <x v="0"/>
  </r>
  <r>
    <x v="0"/>
    <x v="5"/>
    <n v="13"/>
    <x v="12"/>
    <s v="FINLAND CAA"/>
    <n v="8"/>
    <n v="8"/>
    <x v="61"/>
    <x v="61"/>
    <x v="0"/>
    <x v="0"/>
    <x v="61"/>
    <x v="0"/>
    <x v="0"/>
  </r>
  <r>
    <x v="0"/>
    <x v="3"/>
    <n v="13"/>
    <x v="12"/>
    <s v="FINLAND CAA"/>
    <n v="2"/>
    <n v="2"/>
    <x v="61"/>
    <x v="61"/>
    <x v="0"/>
    <x v="0"/>
    <x v="61"/>
    <x v="0"/>
    <x v="0"/>
  </r>
  <r>
    <x v="0"/>
    <x v="9"/>
    <n v="13"/>
    <x v="12"/>
    <s v="FINLAND CAA"/>
    <n v="7"/>
    <n v="7"/>
    <x v="61"/>
    <x v="61"/>
    <x v="0"/>
    <x v="0"/>
    <x v="61"/>
    <x v="0"/>
    <x v="0"/>
  </r>
  <r>
    <x v="0"/>
    <x v="6"/>
    <n v="13"/>
    <x v="12"/>
    <s v="FINLAND CAA"/>
    <n v="2"/>
    <n v="3"/>
    <x v="61"/>
    <x v="61"/>
    <x v="0"/>
    <x v="0"/>
    <x v="61"/>
    <x v="0"/>
    <x v="0"/>
  </r>
  <r>
    <x v="0"/>
    <x v="8"/>
    <n v="13"/>
    <x v="12"/>
    <s v="FINLAND CAA"/>
    <n v="6"/>
    <n v="6"/>
    <x v="61"/>
    <x v="61"/>
    <x v="0"/>
    <x v="0"/>
    <x v="61"/>
    <x v="0"/>
    <x v="0"/>
  </r>
  <r>
    <x v="0"/>
    <x v="2"/>
    <n v="13"/>
    <x v="12"/>
    <s v="FINLAND CAA"/>
    <n v="1"/>
    <n v="1"/>
    <x v="61"/>
    <x v="61"/>
    <x v="0"/>
    <x v="0"/>
    <x v="61"/>
    <x v="0"/>
    <x v="0"/>
  </r>
  <r>
    <x v="1"/>
    <x v="11"/>
    <n v="13"/>
    <x v="12"/>
    <s v="FINLAND CAA"/>
    <n v="63"/>
    <n v="63"/>
    <x v="61"/>
    <x v="61"/>
    <x v="0"/>
    <x v="0"/>
    <x v="61"/>
    <x v="0"/>
    <x v="0"/>
  </r>
  <r>
    <x v="1"/>
    <x v="7"/>
    <n v="13"/>
    <x v="12"/>
    <s v="FINLAND CAA"/>
    <n v="2"/>
    <n v="1"/>
    <x v="61"/>
    <x v="61"/>
    <x v="0"/>
    <x v="0"/>
    <x v="61"/>
    <x v="0"/>
    <x v="0"/>
  </r>
  <r>
    <x v="1"/>
    <x v="1"/>
    <n v="13"/>
    <x v="12"/>
    <s v="FINLAND CAA"/>
    <n v="5"/>
    <n v="5"/>
    <x v="61"/>
    <x v="61"/>
    <x v="0"/>
    <x v="0"/>
    <x v="61"/>
    <x v="0"/>
    <x v="0"/>
  </r>
  <r>
    <x v="1"/>
    <x v="3"/>
    <n v="13"/>
    <x v="12"/>
    <s v="FINLAND CAA"/>
    <n v="0"/>
    <n v="1"/>
    <x v="61"/>
    <x v="61"/>
    <x v="0"/>
    <x v="0"/>
    <x v="61"/>
    <x v="0"/>
    <x v="0"/>
  </r>
  <r>
    <x v="1"/>
    <x v="8"/>
    <n v="13"/>
    <x v="12"/>
    <s v="FINLAND CAA"/>
    <n v="4"/>
    <n v="4"/>
    <x v="61"/>
    <x v="61"/>
    <x v="0"/>
    <x v="0"/>
    <x v="61"/>
    <x v="0"/>
    <x v="0"/>
  </r>
  <r>
    <x v="1"/>
    <x v="10"/>
    <n v="13"/>
    <x v="12"/>
    <s v="FINLAND CAA"/>
    <n v="1"/>
    <n v="2"/>
    <x v="61"/>
    <x v="61"/>
    <x v="0"/>
    <x v="0"/>
    <x v="61"/>
    <x v="0"/>
    <x v="0"/>
  </r>
  <r>
    <x v="1"/>
    <x v="9"/>
    <n v="13"/>
    <x v="12"/>
    <s v="FINLAND CAA"/>
    <n v="8"/>
    <n v="8"/>
    <x v="61"/>
    <x v="61"/>
    <x v="0"/>
    <x v="0"/>
    <x v="61"/>
    <x v="0"/>
    <x v="0"/>
  </r>
  <r>
    <x v="1"/>
    <x v="5"/>
    <n v="13"/>
    <x v="12"/>
    <s v="FINLAND CAA"/>
    <n v="8"/>
    <n v="8"/>
    <x v="61"/>
    <x v="61"/>
    <x v="0"/>
    <x v="0"/>
    <x v="61"/>
    <x v="0"/>
    <x v="0"/>
  </r>
  <r>
    <x v="0"/>
    <x v="5"/>
    <n v="13"/>
    <x v="12"/>
    <s v="FINLAND CAA"/>
    <n v="4"/>
    <n v="4"/>
    <x v="62"/>
    <x v="62"/>
    <x v="0"/>
    <x v="0"/>
    <x v="62"/>
    <x v="0"/>
    <x v="0"/>
  </r>
  <r>
    <x v="0"/>
    <x v="3"/>
    <n v="13"/>
    <x v="12"/>
    <s v="FINLAND CAA"/>
    <n v="8"/>
    <n v="10"/>
    <x v="62"/>
    <x v="62"/>
    <x v="0"/>
    <x v="0"/>
    <x v="62"/>
    <x v="0"/>
    <x v="0"/>
  </r>
  <r>
    <x v="0"/>
    <x v="2"/>
    <n v="13"/>
    <x v="12"/>
    <s v="FINLAND CAA"/>
    <n v="21"/>
    <n v="21"/>
    <x v="62"/>
    <x v="62"/>
    <x v="0"/>
    <x v="0"/>
    <x v="62"/>
    <x v="0"/>
    <x v="0"/>
  </r>
  <r>
    <x v="0"/>
    <x v="7"/>
    <n v="13"/>
    <x v="12"/>
    <s v="FINLAND CAA"/>
    <n v="28"/>
    <n v="28"/>
    <x v="62"/>
    <x v="62"/>
    <x v="0"/>
    <x v="0"/>
    <x v="62"/>
    <x v="0"/>
    <x v="0"/>
  </r>
  <r>
    <x v="0"/>
    <x v="1"/>
    <n v="13"/>
    <x v="12"/>
    <s v="FINLAND CAA"/>
    <n v="7"/>
    <n v="7"/>
    <x v="62"/>
    <x v="62"/>
    <x v="0"/>
    <x v="0"/>
    <x v="62"/>
    <x v="0"/>
    <x v="0"/>
  </r>
  <r>
    <x v="0"/>
    <x v="10"/>
    <n v="13"/>
    <x v="12"/>
    <s v="FINLAND CAA"/>
    <n v="4"/>
    <n v="5"/>
    <x v="62"/>
    <x v="62"/>
    <x v="0"/>
    <x v="0"/>
    <x v="62"/>
    <x v="0"/>
    <x v="0"/>
  </r>
  <r>
    <x v="0"/>
    <x v="0"/>
    <n v="13"/>
    <x v="12"/>
    <s v="FINLAND CAA"/>
    <n v="8"/>
    <n v="7"/>
    <x v="62"/>
    <x v="62"/>
    <x v="0"/>
    <x v="0"/>
    <x v="62"/>
    <x v="0"/>
    <x v="0"/>
  </r>
  <r>
    <x v="0"/>
    <x v="11"/>
    <n v="13"/>
    <x v="12"/>
    <s v="FINLAND CAA"/>
    <n v="13"/>
    <n v="12"/>
    <x v="62"/>
    <x v="62"/>
    <x v="0"/>
    <x v="0"/>
    <x v="62"/>
    <x v="0"/>
    <x v="0"/>
  </r>
  <r>
    <x v="0"/>
    <x v="4"/>
    <n v="13"/>
    <x v="12"/>
    <s v="FINLAND CAA"/>
    <n v="41"/>
    <n v="41"/>
    <x v="62"/>
    <x v="62"/>
    <x v="0"/>
    <x v="0"/>
    <x v="62"/>
    <x v="0"/>
    <x v="0"/>
  </r>
  <r>
    <x v="0"/>
    <x v="9"/>
    <n v="13"/>
    <x v="12"/>
    <s v="FINLAND CAA"/>
    <n v="3"/>
    <n v="4"/>
    <x v="62"/>
    <x v="62"/>
    <x v="0"/>
    <x v="0"/>
    <x v="62"/>
    <x v="0"/>
    <x v="0"/>
  </r>
  <r>
    <x v="1"/>
    <x v="11"/>
    <n v="13"/>
    <x v="12"/>
    <s v="FINLAND CAA"/>
    <n v="7"/>
    <n v="7"/>
    <x v="62"/>
    <x v="62"/>
    <x v="0"/>
    <x v="0"/>
    <x v="62"/>
    <x v="0"/>
    <x v="0"/>
  </r>
  <r>
    <x v="1"/>
    <x v="1"/>
    <n v="13"/>
    <x v="12"/>
    <s v="FINLAND CAA"/>
    <n v="8"/>
    <n v="8"/>
    <x v="62"/>
    <x v="62"/>
    <x v="0"/>
    <x v="0"/>
    <x v="62"/>
    <x v="0"/>
    <x v="0"/>
  </r>
  <r>
    <x v="1"/>
    <x v="7"/>
    <n v="13"/>
    <x v="12"/>
    <s v="FINLAND CAA"/>
    <n v="7"/>
    <n v="8"/>
    <x v="62"/>
    <x v="62"/>
    <x v="0"/>
    <x v="0"/>
    <x v="62"/>
    <x v="0"/>
    <x v="0"/>
  </r>
  <r>
    <x v="1"/>
    <x v="6"/>
    <n v="13"/>
    <x v="12"/>
    <s v="FINLAND CAA"/>
    <n v="6"/>
    <n v="5"/>
    <x v="62"/>
    <x v="62"/>
    <x v="0"/>
    <x v="0"/>
    <x v="62"/>
    <x v="0"/>
    <x v="0"/>
  </r>
  <r>
    <x v="1"/>
    <x v="3"/>
    <n v="13"/>
    <x v="12"/>
    <s v="FINLAND CAA"/>
    <n v="9"/>
    <n v="12"/>
    <x v="62"/>
    <x v="62"/>
    <x v="0"/>
    <x v="0"/>
    <x v="62"/>
    <x v="0"/>
    <x v="0"/>
  </r>
  <r>
    <x v="1"/>
    <x v="2"/>
    <n v="13"/>
    <x v="12"/>
    <s v="FINLAND CAA"/>
    <n v="8"/>
    <n v="7"/>
    <x v="62"/>
    <x v="62"/>
    <x v="0"/>
    <x v="0"/>
    <x v="62"/>
    <x v="0"/>
    <x v="0"/>
  </r>
  <r>
    <x v="1"/>
    <x v="8"/>
    <n v="13"/>
    <x v="12"/>
    <s v="FINLAND CAA"/>
    <n v="6"/>
    <n v="5"/>
    <x v="62"/>
    <x v="62"/>
    <x v="0"/>
    <x v="0"/>
    <x v="62"/>
    <x v="0"/>
    <x v="0"/>
  </r>
  <r>
    <x v="1"/>
    <x v="0"/>
    <n v="13"/>
    <x v="12"/>
    <s v="FINLAND CAA"/>
    <n v="11"/>
    <n v="11"/>
    <x v="62"/>
    <x v="62"/>
    <x v="0"/>
    <x v="0"/>
    <x v="62"/>
    <x v="0"/>
    <x v="0"/>
  </r>
  <r>
    <x v="1"/>
    <x v="5"/>
    <n v="13"/>
    <x v="12"/>
    <s v="FINLAND CAA"/>
    <n v="4"/>
    <n v="4"/>
    <x v="62"/>
    <x v="62"/>
    <x v="0"/>
    <x v="0"/>
    <x v="62"/>
    <x v="0"/>
    <x v="0"/>
  </r>
  <r>
    <x v="1"/>
    <x v="10"/>
    <n v="13"/>
    <x v="12"/>
    <s v="FINLAND CAA"/>
    <n v="12"/>
    <n v="12"/>
    <x v="62"/>
    <x v="62"/>
    <x v="0"/>
    <x v="0"/>
    <x v="62"/>
    <x v="0"/>
    <x v="0"/>
  </r>
  <r>
    <x v="0"/>
    <x v="6"/>
    <n v="13"/>
    <x v="12"/>
    <s v="FINLAND CAA"/>
    <n v="35"/>
    <n v="36"/>
    <x v="62"/>
    <x v="62"/>
    <x v="0"/>
    <x v="0"/>
    <x v="62"/>
    <x v="0"/>
    <x v="0"/>
  </r>
  <r>
    <x v="1"/>
    <x v="4"/>
    <n v="13"/>
    <x v="12"/>
    <s v="FINLAND CAA"/>
    <n v="11"/>
    <n v="12"/>
    <x v="62"/>
    <x v="62"/>
    <x v="0"/>
    <x v="0"/>
    <x v="62"/>
    <x v="0"/>
    <x v="0"/>
  </r>
  <r>
    <x v="1"/>
    <x v="9"/>
    <n v="13"/>
    <x v="12"/>
    <s v="FINLAND CAA"/>
    <n v="5"/>
    <n v="5"/>
    <x v="62"/>
    <x v="62"/>
    <x v="0"/>
    <x v="0"/>
    <x v="62"/>
    <x v="0"/>
    <x v="0"/>
  </r>
  <r>
    <x v="0"/>
    <x v="8"/>
    <n v="13"/>
    <x v="12"/>
    <s v="FINLAND CAA"/>
    <n v="6"/>
    <n v="5"/>
    <x v="62"/>
    <x v="62"/>
    <x v="0"/>
    <x v="0"/>
    <x v="62"/>
    <x v="0"/>
    <x v="0"/>
  </r>
  <r>
    <x v="0"/>
    <x v="1"/>
    <n v="13"/>
    <x v="12"/>
    <s v="FINLAND CAA"/>
    <n v="1981"/>
    <n v="1981"/>
    <x v="63"/>
    <x v="63"/>
    <x v="1"/>
    <x v="1"/>
    <x v="63"/>
    <x v="1"/>
    <x v="0"/>
  </r>
  <r>
    <x v="0"/>
    <x v="10"/>
    <n v="13"/>
    <x v="12"/>
    <s v="FINLAND CAA"/>
    <n v="859"/>
    <n v="857"/>
    <x v="63"/>
    <x v="63"/>
    <x v="1"/>
    <x v="1"/>
    <x v="63"/>
    <x v="1"/>
    <x v="0"/>
  </r>
  <r>
    <x v="0"/>
    <x v="7"/>
    <n v="13"/>
    <x v="12"/>
    <s v="FINLAND CAA"/>
    <n v="2666"/>
    <n v="2674"/>
    <x v="63"/>
    <x v="63"/>
    <x v="1"/>
    <x v="1"/>
    <x v="63"/>
    <x v="1"/>
    <x v="0"/>
  </r>
  <r>
    <x v="0"/>
    <x v="3"/>
    <n v="13"/>
    <x v="12"/>
    <s v="FINLAND CAA"/>
    <n v="2143"/>
    <n v="2144"/>
    <x v="63"/>
    <x v="63"/>
    <x v="1"/>
    <x v="1"/>
    <x v="63"/>
    <x v="1"/>
    <x v="0"/>
  </r>
  <r>
    <x v="0"/>
    <x v="5"/>
    <n v="13"/>
    <x v="12"/>
    <s v="FINLAND CAA"/>
    <n v="7378"/>
    <n v="7404"/>
    <x v="63"/>
    <x v="63"/>
    <x v="1"/>
    <x v="1"/>
    <x v="63"/>
    <x v="1"/>
    <x v="0"/>
  </r>
  <r>
    <x v="0"/>
    <x v="2"/>
    <n v="13"/>
    <x v="12"/>
    <s v="FINLAND CAA"/>
    <n v="2015"/>
    <n v="2003"/>
    <x v="63"/>
    <x v="63"/>
    <x v="1"/>
    <x v="1"/>
    <x v="63"/>
    <x v="1"/>
    <x v="0"/>
  </r>
  <r>
    <x v="0"/>
    <x v="4"/>
    <n v="13"/>
    <x v="12"/>
    <s v="FINLAND CAA"/>
    <n v="1380"/>
    <n v="1382"/>
    <x v="63"/>
    <x v="63"/>
    <x v="1"/>
    <x v="1"/>
    <x v="63"/>
    <x v="1"/>
    <x v="0"/>
  </r>
  <r>
    <x v="0"/>
    <x v="8"/>
    <n v="13"/>
    <x v="12"/>
    <s v="FINLAND CAA"/>
    <n v="5117"/>
    <n v="5132"/>
    <x v="63"/>
    <x v="63"/>
    <x v="1"/>
    <x v="1"/>
    <x v="63"/>
    <x v="1"/>
    <x v="0"/>
  </r>
  <r>
    <x v="0"/>
    <x v="11"/>
    <n v="13"/>
    <x v="12"/>
    <s v="FINLAND CAA"/>
    <n v="1924"/>
    <n v="1922"/>
    <x v="63"/>
    <x v="63"/>
    <x v="1"/>
    <x v="1"/>
    <x v="63"/>
    <x v="1"/>
    <x v="0"/>
  </r>
  <r>
    <x v="0"/>
    <x v="0"/>
    <n v="13"/>
    <x v="12"/>
    <s v="FINLAND CAA"/>
    <n v="1005"/>
    <n v="1005"/>
    <x v="63"/>
    <x v="63"/>
    <x v="1"/>
    <x v="1"/>
    <x v="63"/>
    <x v="1"/>
    <x v="0"/>
  </r>
  <r>
    <x v="0"/>
    <x v="9"/>
    <n v="13"/>
    <x v="12"/>
    <s v="FINLAND CAA"/>
    <n v="7811"/>
    <n v="7797"/>
    <x v="63"/>
    <x v="63"/>
    <x v="1"/>
    <x v="1"/>
    <x v="63"/>
    <x v="1"/>
    <x v="0"/>
  </r>
  <r>
    <x v="1"/>
    <x v="3"/>
    <n v="13"/>
    <x v="12"/>
    <s v="FINLAND CAA"/>
    <n v="8184"/>
    <n v="8196"/>
    <x v="63"/>
    <x v="63"/>
    <x v="1"/>
    <x v="1"/>
    <x v="63"/>
    <x v="1"/>
    <x v="0"/>
  </r>
  <r>
    <x v="1"/>
    <x v="6"/>
    <n v="13"/>
    <x v="12"/>
    <s v="FINLAND CAA"/>
    <n v="8592"/>
    <n v="8590"/>
    <x v="63"/>
    <x v="63"/>
    <x v="1"/>
    <x v="1"/>
    <x v="63"/>
    <x v="1"/>
    <x v="0"/>
  </r>
  <r>
    <x v="1"/>
    <x v="2"/>
    <n v="13"/>
    <x v="12"/>
    <s v="FINLAND CAA"/>
    <n v="8491"/>
    <n v="8483"/>
    <x v="63"/>
    <x v="63"/>
    <x v="1"/>
    <x v="1"/>
    <x v="63"/>
    <x v="1"/>
    <x v="0"/>
  </r>
  <r>
    <x v="1"/>
    <x v="7"/>
    <n v="13"/>
    <x v="12"/>
    <s v="FINLAND CAA"/>
    <n v="8459"/>
    <n v="8456"/>
    <x v="63"/>
    <x v="63"/>
    <x v="1"/>
    <x v="1"/>
    <x v="63"/>
    <x v="1"/>
    <x v="0"/>
  </r>
  <r>
    <x v="1"/>
    <x v="1"/>
    <n v="13"/>
    <x v="12"/>
    <s v="FINLAND CAA"/>
    <n v="7602"/>
    <n v="7619"/>
    <x v="63"/>
    <x v="63"/>
    <x v="1"/>
    <x v="1"/>
    <x v="63"/>
    <x v="1"/>
    <x v="0"/>
  </r>
  <r>
    <x v="1"/>
    <x v="0"/>
    <n v="13"/>
    <x v="12"/>
    <s v="FINLAND CAA"/>
    <n v="8592"/>
    <n v="8591"/>
    <x v="63"/>
    <x v="63"/>
    <x v="1"/>
    <x v="1"/>
    <x v="63"/>
    <x v="1"/>
    <x v="0"/>
  </r>
  <r>
    <x v="1"/>
    <x v="8"/>
    <n v="13"/>
    <x v="12"/>
    <s v="FINLAND CAA"/>
    <n v="8205"/>
    <n v="8197"/>
    <x v="63"/>
    <x v="63"/>
    <x v="1"/>
    <x v="1"/>
    <x v="63"/>
    <x v="1"/>
    <x v="0"/>
  </r>
  <r>
    <x v="1"/>
    <x v="5"/>
    <n v="13"/>
    <x v="12"/>
    <s v="FINLAND CAA"/>
    <n v="7276"/>
    <n v="7281"/>
    <x v="63"/>
    <x v="63"/>
    <x v="1"/>
    <x v="1"/>
    <x v="63"/>
    <x v="1"/>
    <x v="0"/>
  </r>
  <r>
    <x v="1"/>
    <x v="4"/>
    <n v="13"/>
    <x v="12"/>
    <s v="FINLAND CAA"/>
    <n v="8318"/>
    <n v="8320"/>
    <x v="63"/>
    <x v="63"/>
    <x v="1"/>
    <x v="1"/>
    <x v="63"/>
    <x v="1"/>
    <x v="0"/>
  </r>
  <r>
    <x v="1"/>
    <x v="10"/>
    <n v="13"/>
    <x v="12"/>
    <s v="FINLAND CAA"/>
    <n v="7976"/>
    <n v="7986"/>
    <x v="63"/>
    <x v="63"/>
    <x v="1"/>
    <x v="1"/>
    <x v="63"/>
    <x v="1"/>
    <x v="0"/>
  </r>
  <r>
    <x v="0"/>
    <x v="6"/>
    <n v="13"/>
    <x v="12"/>
    <s v="FINLAND CAA"/>
    <n v="2107"/>
    <n v="2102"/>
    <x v="63"/>
    <x v="63"/>
    <x v="1"/>
    <x v="1"/>
    <x v="63"/>
    <x v="1"/>
    <x v="0"/>
  </r>
  <r>
    <x v="1"/>
    <x v="9"/>
    <n v="13"/>
    <x v="12"/>
    <s v="FINLAND CAA"/>
    <n v="7878"/>
    <n v="7858"/>
    <x v="63"/>
    <x v="63"/>
    <x v="1"/>
    <x v="1"/>
    <x v="63"/>
    <x v="1"/>
    <x v="0"/>
  </r>
  <r>
    <x v="1"/>
    <x v="11"/>
    <n v="13"/>
    <x v="12"/>
    <s v="FINLAND CAA"/>
    <n v="7747"/>
    <n v="7737"/>
    <x v="63"/>
    <x v="63"/>
    <x v="1"/>
    <x v="1"/>
    <x v="63"/>
    <x v="1"/>
    <x v="0"/>
  </r>
  <r>
    <x v="0"/>
    <x v="7"/>
    <n v="13"/>
    <x v="12"/>
    <s v="FINLAND CAA"/>
    <n v="24"/>
    <n v="24"/>
    <x v="64"/>
    <x v="64"/>
    <x v="1"/>
    <x v="1"/>
    <x v="64"/>
    <x v="1"/>
    <x v="0"/>
  </r>
  <r>
    <x v="0"/>
    <x v="0"/>
    <n v="13"/>
    <x v="12"/>
    <s v="FINLAND CAA"/>
    <n v="1"/>
    <n v="1"/>
    <x v="64"/>
    <x v="64"/>
    <x v="1"/>
    <x v="1"/>
    <x v="64"/>
    <x v="1"/>
    <x v="0"/>
  </r>
  <r>
    <x v="0"/>
    <x v="6"/>
    <n v="13"/>
    <x v="12"/>
    <s v="FINLAND CAA"/>
    <n v="45"/>
    <n v="45"/>
    <x v="64"/>
    <x v="64"/>
    <x v="1"/>
    <x v="1"/>
    <x v="64"/>
    <x v="1"/>
    <x v="0"/>
  </r>
  <r>
    <x v="0"/>
    <x v="1"/>
    <n v="13"/>
    <x v="12"/>
    <s v="FINLAND CAA"/>
    <n v="55"/>
    <n v="55"/>
    <x v="64"/>
    <x v="64"/>
    <x v="1"/>
    <x v="1"/>
    <x v="64"/>
    <x v="1"/>
    <x v="0"/>
  </r>
  <r>
    <x v="0"/>
    <x v="9"/>
    <n v="13"/>
    <x v="12"/>
    <s v="FINLAND CAA"/>
    <n v="176"/>
    <n v="176"/>
    <x v="64"/>
    <x v="64"/>
    <x v="1"/>
    <x v="1"/>
    <x v="64"/>
    <x v="1"/>
    <x v="0"/>
  </r>
  <r>
    <x v="0"/>
    <x v="5"/>
    <n v="13"/>
    <x v="12"/>
    <s v="FINLAND CAA"/>
    <n v="168"/>
    <n v="169"/>
    <x v="64"/>
    <x v="64"/>
    <x v="1"/>
    <x v="1"/>
    <x v="64"/>
    <x v="1"/>
    <x v="0"/>
  </r>
  <r>
    <x v="0"/>
    <x v="8"/>
    <n v="13"/>
    <x v="12"/>
    <s v="FINLAND CAA"/>
    <n v="118"/>
    <n v="117"/>
    <x v="64"/>
    <x v="64"/>
    <x v="1"/>
    <x v="1"/>
    <x v="64"/>
    <x v="1"/>
    <x v="0"/>
  </r>
  <r>
    <x v="0"/>
    <x v="4"/>
    <n v="13"/>
    <x v="12"/>
    <s v="FINLAND CAA"/>
    <n v="3"/>
    <n v="4"/>
    <x v="64"/>
    <x v="64"/>
    <x v="1"/>
    <x v="1"/>
    <x v="64"/>
    <x v="1"/>
    <x v="0"/>
  </r>
  <r>
    <x v="0"/>
    <x v="2"/>
    <n v="13"/>
    <x v="12"/>
    <s v="FINLAND CAA"/>
    <n v="41"/>
    <n v="42"/>
    <x v="64"/>
    <x v="64"/>
    <x v="1"/>
    <x v="1"/>
    <x v="64"/>
    <x v="1"/>
    <x v="0"/>
  </r>
  <r>
    <x v="0"/>
    <x v="11"/>
    <n v="13"/>
    <x v="12"/>
    <s v="FINLAND CAA"/>
    <n v="44"/>
    <n v="44"/>
    <x v="64"/>
    <x v="64"/>
    <x v="1"/>
    <x v="1"/>
    <x v="64"/>
    <x v="1"/>
    <x v="0"/>
  </r>
  <r>
    <x v="1"/>
    <x v="3"/>
    <n v="13"/>
    <x v="12"/>
    <s v="FINLAND CAA"/>
    <n v="40"/>
    <n v="40"/>
    <x v="64"/>
    <x v="64"/>
    <x v="1"/>
    <x v="1"/>
    <x v="64"/>
    <x v="1"/>
    <x v="0"/>
  </r>
  <r>
    <x v="1"/>
    <x v="2"/>
    <n v="13"/>
    <x v="12"/>
    <s v="FINLAND CAA"/>
    <n v="38"/>
    <n v="38"/>
    <x v="64"/>
    <x v="64"/>
    <x v="1"/>
    <x v="1"/>
    <x v="64"/>
    <x v="1"/>
    <x v="0"/>
  </r>
  <r>
    <x v="1"/>
    <x v="7"/>
    <n v="13"/>
    <x v="12"/>
    <s v="FINLAND CAA"/>
    <n v="41"/>
    <n v="42"/>
    <x v="64"/>
    <x v="64"/>
    <x v="1"/>
    <x v="1"/>
    <x v="64"/>
    <x v="1"/>
    <x v="0"/>
  </r>
  <r>
    <x v="1"/>
    <x v="11"/>
    <n v="13"/>
    <x v="12"/>
    <s v="FINLAND CAA"/>
    <n v="259"/>
    <n v="260"/>
    <x v="64"/>
    <x v="64"/>
    <x v="1"/>
    <x v="1"/>
    <x v="64"/>
    <x v="1"/>
    <x v="0"/>
  </r>
  <r>
    <x v="1"/>
    <x v="6"/>
    <n v="13"/>
    <x v="12"/>
    <s v="FINLAND CAA"/>
    <n v="49"/>
    <n v="51"/>
    <x v="64"/>
    <x v="64"/>
    <x v="1"/>
    <x v="1"/>
    <x v="64"/>
    <x v="1"/>
    <x v="0"/>
  </r>
  <r>
    <x v="1"/>
    <x v="8"/>
    <n v="13"/>
    <x v="12"/>
    <s v="FINLAND CAA"/>
    <n v="177"/>
    <n v="177"/>
    <x v="64"/>
    <x v="64"/>
    <x v="1"/>
    <x v="1"/>
    <x v="64"/>
    <x v="1"/>
    <x v="0"/>
  </r>
  <r>
    <x v="1"/>
    <x v="10"/>
    <n v="13"/>
    <x v="12"/>
    <s v="FINLAND CAA"/>
    <n v="81"/>
    <n v="80"/>
    <x v="64"/>
    <x v="64"/>
    <x v="1"/>
    <x v="1"/>
    <x v="64"/>
    <x v="1"/>
    <x v="0"/>
  </r>
  <r>
    <x v="1"/>
    <x v="4"/>
    <n v="13"/>
    <x v="12"/>
    <s v="FINLAND CAA"/>
    <n v="31"/>
    <n v="31"/>
    <x v="64"/>
    <x v="64"/>
    <x v="1"/>
    <x v="1"/>
    <x v="64"/>
    <x v="1"/>
    <x v="0"/>
  </r>
  <r>
    <x v="1"/>
    <x v="0"/>
    <n v="13"/>
    <x v="12"/>
    <s v="FINLAND CAA"/>
    <n v="32"/>
    <n v="32"/>
    <x v="64"/>
    <x v="64"/>
    <x v="1"/>
    <x v="1"/>
    <x v="64"/>
    <x v="1"/>
    <x v="0"/>
  </r>
  <r>
    <x v="1"/>
    <x v="5"/>
    <n v="13"/>
    <x v="12"/>
    <s v="FINLAND CAA"/>
    <n v="169"/>
    <n v="168"/>
    <x v="64"/>
    <x v="64"/>
    <x v="1"/>
    <x v="1"/>
    <x v="64"/>
    <x v="1"/>
    <x v="0"/>
  </r>
  <r>
    <x v="1"/>
    <x v="9"/>
    <n v="13"/>
    <x v="12"/>
    <s v="FINLAND CAA"/>
    <n v="175"/>
    <n v="175"/>
    <x v="64"/>
    <x v="64"/>
    <x v="1"/>
    <x v="1"/>
    <x v="64"/>
    <x v="1"/>
    <x v="0"/>
  </r>
  <r>
    <x v="1"/>
    <x v="1"/>
    <n v="13"/>
    <x v="12"/>
    <s v="FINLAND CAA"/>
    <n v="100"/>
    <n v="101"/>
    <x v="64"/>
    <x v="64"/>
    <x v="1"/>
    <x v="1"/>
    <x v="64"/>
    <x v="1"/>
    <x v="0"/>
  </r>
  <r>
    <x v="0"/>
    <x v="2"/>
    <n v="13"/>
    <x v="12"/>
    <s v="FINLAND CAA"/>
    <n v="5"/>
    <n v="5"/>
    <x v="65"/>
    <x v="65"/>
    <x v="1"/>
    <x v="1"/>
    <x v="65"/>
    <x v="1"/>
    <x v="0"/>
  </r>
  <r>
    <x v="0"/>
    <x v="0"/>
    <n v="13"/>
    <x v="12"/>
    <s v="FINLAND CAA"/>
    <n v="3"/>
    <n v="2"/>
    <x v="65"/>
    <x v="65"/>
    <x v="1"/>
    <x v="1"/>
    <x v="65"/>
    <x v="1"/>
    <x v="0"/>
  </r>
  <r>
    <x v="0"/>
    <x v="4"/>
    <n v="13"/>
    <x v="12"/>
    <s v="FINLAND CAA"/>
    <n v="4"/>
    <n v="2"/>
    <x v="65"/>
    <x v="65"/>
    <x v="1"/>
    <x v="1"/>
    <x v="65"/>
    <x v="1"/>
    <x v="0"/>
  </r>
  <r>
    <x v="0"/>
    <x v="10"/>
    <n v="13"/>
    <x v="12"/>
    <s v="FINLAND CAA"/>
    <n v="1"/>
    <n v="1"/>
    <x v="65"/>
    <x v="65"/>
    <x v="1"/>
    <x v="1"/>
    <x v="65"/>
    <x v="1"/>
    <x v="0"/>
  </r>
  <r>
    <x v="0"/>
    <x v="11"/>
    <n v="13"/>
    <x v="12"/>
    <s v="FINLAND CAA"/>
    <n v="23"/>
    <n v="23"/>
    <x v="65"/>
    <x v="65"/>
    <x v="1"/>
    <x v="1"/>
    <x v="65"/>
    <x v="1"/>
    <x v="0"/>
  </r>
  <r>
    <x v="0"/>
    <x v="1"/>
    <n v="13"/>
    <x v="12"/>
    <s v="FINLAND CAA"/>
    <n v="22"/>
    <n v="22"/>
    <x v="65"/>
    <x v="65"/>
    <x v="1"/>
    <x v="1"/>
    <x v="65"/>
    <x v="1"/>
    <x v="0"/>
  </r>
  <r>
    <x v="0"/>
    <x v="5"/>
    <n v="13"/>
    <x v="12"/>
    <s v="FINLAND CAA"/>
    <n v="127"/>
    <n v="127"/>
    <x v="65"/>
    <x v="65"/>
    <x v="1"/>
    <x v="1"/>
    <x v="65"/>
    <x v="1"/>
    <x v="0"/>
  </r>
  <r>
    <x v="0"/>
    <x v="9"/>
    <n v="13"/>
    <x v="12"/>
    <s v="FINLAND CAA"/>
    <n v="116"/>
    <n v="117"/>
    <x v="65"/>
    <x v="65"/>
    <x v="1"/>
    <x v="1"/>
    <x v="65"/>
    <x v="1"/>
    <x v="0"/>
  </r>
  <r>
    <x v="0"/>
    <x v="6"/>
    <n v="13"/>
    <x v="12"/>
    <s v="FINLAND CAA"/>
    <n v="3"/>
    <n v="1"/>
    <x v="65"/>
    <x v="65"/>
    <x v="1"/>
    <x v="1"/>
    <x v="65"/>
    <x v="1"/>
    <x v="0"/>
  </r>
  <r>
    <x v="0"/>
    <x v="3"/>
    <n v="13"/>
    <x v="12"/>
    <s v="FINLAND CAA"/>
    <n v="2"/>
    <n v="2"/>
    <x v="65"/>
    <x v="65"/>
    <x v="1"/>
    <x v="1"/>
    <x v="65"/>
    <x v="1"/>
    <x v="0"/>
  </r>
  <r>
    <x v="1"/>
    <x v="2"/>
    <n v="13"/>
    <x v="12"/>
    <s v="FINLAND CAA"/>
    <n v="144"/>
    <n v="145"/>
    <x v="65"/>
    <x v="65"/>
    <x v="1"/>
    <x v="1"/>
    <x v="65"/>
    <x v="1"/>
    <x v="0"/>
  </r>
  <r>
    <x v="1"/>
    <x v="7"/>
    <n v="13"/>
    <x v="12"/>
    <s v="FINLAND CAA"/>
    <n v="111"/>
    <n v="111"/>
    <x v="65"/>
    <x v="65"/>
    <x v="1"/>
    <x v="1"/>
    <x v="65"/>
    <x v="1"/>
    <x v="0"/>
  </r>
  <r>
    <x v="1"/>
    <x v="6"/>
    <n v="13"/>
    <x v="12"/>
    <s v="FINLAND CAA"/>
    <n v="148"/>
    <n v="152"/>
    <x v="65"/>
    <x v="65"/>
    <x v="1"/>
    <x v="1"/>
    <x v="65"/>
    <x v="1"/>
    <x v="0"/>
  </r>
  <r>
    <x v="1"/>
    <x v="3"/>
    <n v="13"/>
    <x v="12"/>
    <s v="FINLAND CAA"/>
    <n v="90"/>
    <n v="90"/>
    <x v="65"/>
    <x v="65"/>
    <x v="1"/>
    <x v="1"/>
    <x v="65"/>
    <x v="1"/>
    <x v="0"/>
  </r>
  <r>
    <x v="1"/>
    <x v="10"/>
    <n v="13"/>
    <x v="12"/>
    <s v="FINLAND CAA"/>
    <n v="140"/>
    <n v="140"/>
    <x v="65"/>
    <x v="65"/>
    <x v="1"/>
    <x v="1"/>
    <x v="65"/>
    <x v="1"/>
    <x v="0"/>
  </r>
  <r>
    <x v="1"/>
    <x v="8"/>
    <n v="13"/>
    <x v="12"/>
    <s v="FINLAND CAA"/>
    <n v="147"/>
    <n v="145"/>
    <x v="65"/>
    <x v="65"/>
    <x v="1"/>
    <x v="1"/>
    <x v="65"/>
    <x v="1"/>
    <x v="0"/>
  </r>
  <r>
    <x v="1"/>
    <x v="0"/>
    <n v="13"/>
    <x v="12"/>
    <s v="FINLAND CAA"/>
    <n v="145"/>
    <n v="146"/>
    <x v="65"/>
    <x v="65"/>
    <x v="1"/>
    <x v="1"/>
    <x v="65"/>
    <x v="1"/>
    <x v="0"/>
  </r>
  <r>
    <x v="1"/>
    <x v="4"/>
    <n v="13"/>
    <x v="12"/>
    <s v="FINLAND CAA"/>
    <n v="114"/>
    <n v="116"/>
    <x v="65"/>
    <x v="65"/>
    <x v="1"/>
    <x v="1"/>
    <x v="65"/>
    <x v="1"/>
    <x v="0"/>
  </r>
  <r>
    <x v="1"/>
    <x v="9"/>
    <n v="13"/>
    <x v="12"/>
    <s v="FINLAND CAA"/>
    <n v="125"/>
    <n v="126"/>
    <x v="65"/>
    <x v="65"/>
    <x v="1"/>
    <x v="1"/>
    <x v="65"/>
    <x v="1"/>
    <x v="0"/>
  </r>
  <r>
    <x v="1"/>
    <x v="5"/>
    <n v="13"/>
    <x v="12"/>
    <s v="FINLAND CAA"/>
    <n v="123"/>
    <n v="125"/>
    <x v="65"/>
    <x v="65"/>
    <x v="1"/>
    <x v="1"/>
    <x v="65"/>
    <x v="1"/>
    <x v="0"/>
  </r>
  <r>
    <x v="0"/>
    <x v="8"/>
    <n v="13"/>
    <x v="12"/>
    <s v="FINLAND CAA"/>
    <n v="91"/>
    <n v="90"/>
    <x v="65"/>
    <x v="65"/>
    <x v="1"/>
    <x v="1"/>
    <x v="65"/>
    <x v="1"/>
    <x v="0"/>
  </r>
  <r>
    <x v="1"/>
    <x v="11"/>
    <n v="13"/>
    <x v="12"/>
    <s v="FINLAND CAA"/>
    <n v="122"/>
    <n v="122"/>
    <x v="65"/>
    <x v="65"/>
    <x v="1"/>
    <x v="1"/>
    <x v="65"/>
    <x v="1"/>
    <x v="0"/>
  </r>
  <r>
    <x v="1"/>
    <x v="1"/>
    <n v="13"/>
    <x v="12"/>
    <s v="FINLAND CAA"/>
    <n v="131"/>
    <n v="131"/>
    <x v="65"/>
    <x v="65"/>
    <x v="1"/>
    <x v="1"/>
    <x v="65"/>
    <x v="1"/>
    <x v="0"/>
  </r>
  <r>
    <x v="0"/>
    <x v="4"/>
    <n v="13"/>
    <x v="12"/>
    <s v="FINLAND CAA"/>
    <n v="81"/>
    <n v="82"/>
    <x v="66"/>
    <x v="66"/>
    <x v="1"/>
    <x v="1"/>
    <x v="66"/>
    <x v="1"/>
    <x v="0"/>
  </r>
  <r>
    <x v="0"/>
    <x v="9"/>
    <n v="13"/>
    <x v="12"/>
    <s v="FINLAND CAA"/>
    <n v="183"/>
    <n v="180"/>
    <x v="66"/>
    <x v="66"/>
    <x v="1"/>
    <x v="1"/>
    <x v="66"/>
    <x v="1"/>
    <x v="0"/>
  </r>
  <r>
    <x v="0"/>
    <x v="5"/>
    <n v="13"/>
    <x v="12"/>
    <s v="FINLAND CAA"/>
    <n v="205"/>
    <n v="206"/>
    <x v="66"/>
    <x v="66"/>
    <x v="1"/>
    <x v="1"/>
    <x v="66"/>
    <x v="1"/>
    <x v="0"/>
  </r>
  <r>
    <x v="0"/>
    <x v="11"/>
    <n v="13"/>
    <x v="12"/>
    <s v="FINLAND CAA"/>
    <n v="84"/>
    <n v="86"/>
    <x v="66"/>
    <x v="66"/>
    <x v="1"/>
    <x v="1"/>
    <x v="66"/>
    <x v="1"/>
    <x v="0"/>
  </r>
  <r>
    <x v="0"/>
    <x v="0"/>
    <n v="13"/>
    <x v="12"/>
    <s v="FINLAND CAA"/>
    <n v="60"/>
    <n v="59"/>
    <x v="66"/>
    <x v="66"/>
    <x v="1"/>
    <x v="1"/>
    <x v="66"/>
    <x v="1"/>
    <x v="0"/>
  </r>
  <r>
    <x v="0"/>
    <x v="2"/>
    <n v="13"/>
    <x v="12"/>
    <s v="FINLAND CAA"/>
    <n v="85"/>
    <n v="85"/>
    <x v="66"/>
    <x v="66"/>
    <x v="1"/>
    <x v="1"/>
    <x v="66"/>
    <x v="1"/>
    <x v="0"/>
  </r>
  <r>
    <x v="0"/>
    <x v="7"/>
    <n v="13"/>
    <x v="12"/>
    <s v="FINLAND CAA"/>
    <n v="58"/>
    <n v="55"/>
    <x v="66"/>
    <x v="66"/>
    <x v="1"/>
    <x v="1"/>
    <x v="66"/>
    <x v="1"/>
    <x v="0"/>
  </r>
  <r>
    <x v="0"/>
    <x v="1"/>
    <n v="13"/>
    <x v="12"/>
    <s v="FINLAND CAA"/>
    <n v="100"/>
    <n v="102"/>
    <x v="66"/>
    <x v="66"/>
    <x v="1"/>
    <x v="1"/>
    <x v="66"/>
    <x v="1"/>
    <x v="0"/>
  </r>
  <r>
    <x v="0"/>
    <x v="3"/>
    <n v="13"/>
    <x v="12"/>
    <s v="FINLAND CAA"/>
    <n v="7"/>
    <n v="7"/>
    <x v="66"/>
    <x v="66"/>
    <x v="1"/>
    <x v="1"/>
    <x v="66"/>
    <x v="1"/>
    <x v="0"/>
  </r>
  <r>
    <x v="0"/>
    <x v="10"/>
    <n v="13"/>
    <x v="12"/>
    <s v="FINLAND CAA"/>
    <n v="71"/>
    <n v="70"/>
    <x v="66"/>
    <x v="66"/>
    <x v="1"/>
    <x v="1"/>
    <x v="66"/>
    <x v="1"/>
    <x v="0"/>
  </r>
  <r>
    <x v="1"/>
    <x v="7"/>
    <n v="13"/>
    <x v="12"/>
    <s v="FINLAND CAA"/>
    <n v="218"/>
    <n v="213"/>
    <x v="66"/>
    <x v="66"/>
    <x v="1"/>
    <x v="1"/>
    <x v="66"/>
    <x v="1"/>
    <x v="0"/>
  </r>
  <r>
    <x v="1"/>
    <x v="3"/>
    <n v="13"/>
    <x v="12"/>
    <s v="FINLAND CAA"/>
    <n v="119"/>
    <n v="122"/>
    <x v="66"/>
    <x v="66"/>
    <x v="1"/>
    <x v="1"/>
    <x v="66"/>
    <x v="1"/>
    <x v="0"/>
  </r>
  <r>
    <x v="1"/>
    <x v="6"/>
    <n v="13"/>
    <x v="12"/>
    <s v="FINLAND CAA"/>
    <n v="228"/>
    <n v="231"/>
    <x v="66"/>
    <x v="66"/>
    <x v="1"/>
    <x v="1"/>
    <x v="66"/>
    <x v="1"/>
    <x v="0"/>
  </r>
  <r>
    <x v="1"/>
    <x v="2"/>
    <n v="13"/>
    <x v="12"/>
    <s v="FINLAND CAA"/>
    <n v="214"/>
    <n v="217"/>
    <x v="66"/>
    <x v="66"/>
    <x v="1"/>
    <x v="1"/>
    <x v="66"/>
    <x v="1"/>
    <x v="0"/>
  </r>
  <r>
    <x v="1"/>
    <x v="1"/>
    <n v="13"/>
    <x v="12"/>
    <s v="FINLAND CAA"/>
    <n v="213"/>
    <n v="211"/>
    <x v="66"/>
    <x v="66"/>
    <x v="1"/>
    <x v="1"/>
    <x v="66"/>
    <x v="1"/>
    <x v="0"/>
  </r>
  <r>
    <x v="1"/>
    <x v="8"/>
    <n v="13"/>
    <x v="12"/>
    <s v="FINLAND CAA"/>
    <n v="221"/>
    <n v="219"/>
    <x v="66"/>
    <x v="66"/>
    <x v="1"/>
    <x v="1"/>
    <x v="66"/>
    <x v="1"/>
    <x v="0"/>
  </r>
  <r>
    <x v="1"/>
    <x v="0"/>
    <n v="13"/>
    <x v="12"/>
    <s v="FINLAND CAA"/>
    <n v="254"/>
    <n v="254"/>
    <x v="66"/>
    <x v="66"/>
    <x v="1"/>
    <x v="1"/>
    <x v="66"/>
    <x v="1"/>
    <x v="0"/>
  </r>
  <r>
    <x v="1"/>
    <x v="10"/>
    <n v="13"/>
    <x v="12"/>
    <s v="FINLAND CAA"/>
    <n v="189"/>
    <n v="190"/>
    <x v="66"/>
    <x v="66"/>
    <x v="1"/>
    <x v="1"/>
    <x v="66"/>
    <x v="1"/>
    <x v="0"/>
  </r>
  <r>
    <x v="1"/>
    <x v="5"/>
    <n v="13"/>
    <x v="12"/>
    <s v="FINLAND CAA"/>
    <n v="189"/>
    <n v="186"/>
    <x v="66"/>
    <x v="66"/>
    <x v="1"/>
    <x v="1"/>
    <x v="66"/>
    <x v="1"/>
    <x v="0"/>
  </r>
  <r>
    <x v="0"/>
    <x v="6"/>
    <n v="13"/>
    <x v="12"/>
    <s v="FINLAND CAA"/>
    <n v="103"/>
    <n v="109"/>
    <x v="66"/>
    <x v="66"/>
    <x v="1"/>
    <x v="1"/>
    <x v="66"/>
    <x v="1"/>
    <x v="0"/>
  </r>
  <r>
    <x v="0"/>
    <x v="8"/>
    <n v="13"/>
    <x v="12"/>
    <s v="FINLAND CAA"/>
    <n v="140"/>
    <n v="140"/>
    <x v="66"/>
    <x v="66"/>
    <x v="1"/>
    <x v="1"/>
    <x v="66"/>
    <x v="1"/>
    <x v="0"/>
  </r>
  <r>
    <x v="1"/>
    <x v="4"/>
    <n v="13"/>
    <x v="12"/>
    <s v="FINLAND CAA"/>
    <n v="182"/>
    <n v="183"/>
    <x v="66"/>
    <x v="66"/>
    <x v="1"/>
    <x v="1"/>
    <x v="66"/>
    <x v="1"/>
    <x v="0"/>
  </r>
  <r>
    <x v="1"/>
    <x v="9"/>
    <n v="13"/>
    <x v="12"/>
    <s v="FINLAND CAA"/>
    <n v="191"/>
    <n v="190"/>
    <x v="66"/>
    <x v="66"/>
    <x v="1"/>
    <x v="1"/>
    <x v="66"/>
    <x v="1"/>
    <x v="0"/>
  </r>
  <r>
    <x v="1"/>
    <x v="11"/>
    <n v="13"/>
    <x v="12"/>
    <s v="FINLAND CAA"/>
    <n v="166"/>
    <n v="170"/>
    <x v="66"/>
    <x v="66"/>
    <x v="1"/>
    <x v="1"/>
    <x v="66"/>
    <x v="1"/>
    <x v="0"/>
  </r>
  <r>
    <x v="0"/>
    <x v="7"/>
    <n v="13"/>
    <x v="12"/>
    <s v="FINLAND CAA"/>
    <n v="20"/>
    <n v="19"/>
    <x v="67"/>
    <x v="67"/>
    <x v="1"/>
    <x v="1"/>
    <x v="67"/>
    <x v="1"/>
    <x v="0"/>
  </r>
  <r>
    <x v="1"/>
    <x v="0"/>
    <n v="13"/>
    <x v="12"/>
    <s v="FINLAND CAA"/>
    <n v="2"/>
    <n v="0"/>
    <x v="67"/>
    <x v="67"/>
    <x v="1"/>
    <x v="1"/>
    <x v="67"/>
    <x v="1"/>
    <x v="0"/>
  </r>
  <r>
    <x v="0"/>
    <x v="6"/>
    <n v="13"/>
    <x v="12"/>
    <s v="FINLAND CAA"/>
    <n v="5"/>
    <n v="5"/>
    <x v="67"/>
    <x v="67"/>
    <x v="1"/>
    <x v="1"/>
    <x v="67"/>
    <x v="1"/>
    <x v="0"/>
  </r>
  <r>
    <x v="0"/>
    <x v="5"/>
    <n v="13"/>
    <x v="12"/>
    <s v="FINLAND CAA"/>
    <n v="84"/>
    <n v="84"/>
    <x v="68"/>
    <x v="68"/>
    <x v="1"/>
    <x v="1"/>
    <x v="68"/>
    <x v="1"/>
    <x v="0"/>
  </r>
  <r>
    <x v="0"/>
    <x v="3"/>
    <n v="13"/>
    <x v="12"/>
    <s v="FINLAND CAA"/>
    <n v="0"/>
    <n v="1"/>
    <x v="68"/>
    <x v="68"/>
    <x v="1"/>
    <x v="1"/>
    <x v="68"/>
    <x v="1"/>
    <x v="0"/>
  </r>
  <r>
    <x v="0"/>
    <x v="9"/>
    <n v="13"/>
    <x v="12"/>
    <s v="FINLAND CAA"/>
    <n v="83"/>
    <n v="83"/>
    <x v="68"/>
    <x v="68"/>
    <x v="1"/>
    <x v="1"/>
    <x v="68"/>
    <x v="1"/>
    <x v="0"/>
  </r>
  <r>
    <x v="0"/>
    <x v="10"/>
    <n v="13"/>
    <x v="12"/>
    <s v="FINLAND CAA"/>
    <n v="1"/>
    <n v="0"/>
    <x v="68"/>
    <x v="68"/>
    <x v="1"/>
    <x v="1"/>
    <x v="68"/>
    <x v="1"/>
    <x v="0"/>
  </r>
  <r>
    <x v="0"/>
    <x v="1"/>
    <n v="13"/>
    <x v="12"/>
    <s v="FINLAND CAA"/>
    <n v="9"/>
    <n v="9"/>
    <x v="68"/>
    <x v="68"/>
    <x v="1"/>
    <x v="1"/>
    <x v="68"/>
    <x v="1"/>
    <x v="0"/>
  </r>
  <r>
    <x v="0"/>
    <x v="7"/>
    <n v="13"/>
    <x v="12"/>
    <s v="FINLAND CAA"/>
    <n v="2"/>
    <n v="3"/>
    <x v="68"/>
    <x v="68"/>
    <x v="1"/>
    <x v="1"/>
    <x v="68"/>
    <x v="1"/>
    <x v="0"/>
  </r>
  <r>
    <x v="0"/>
    <x v="11"/>
    <n v="13"/>
    <x v="12"/>
    <s v="FINLAND CAA"/>
    <n v="8"/>
    <n v="8"/>
    <x v="68"/>
    <x v="68"/>
    <x v="1"/>
    <x v="1"/>
    <x v="68"/>
    <x v="1"/>
    <x v="0"/>
  </r>
  <r>
    <x v="1"/>
    <x v="7"/>
    <n v="13"/>
    <x v="12"/>
    <s v="FINLAND CAA"/>
    <n v="76"/>
    <n v="79"/>
    <x v="68"/>
    <x v="68"/>
    <x v="1"/>
    <x v="1"/>
    <x v="68"/>
    <x v="1"/>
    <x v="0"/>
  </r>
  <r>
    <x v="1"/>
    <x v="6"/>
    <n v="13"/>
    <x v="12"/>
    <s v="FINLAND CAA"/>
    <n v="75"/>
    <n v="74"/>
    <x v="68"/>
    <x v="68"/>
    <x v="1"/>
    <x v="1"/>
    <x v="68"/>
    <x v="1"/>
    <x v="0"/>
  </r>
  <r>
    <x v="1"/>
    <x v="2"/>
    <n v="13"/>
    <x v="12"/>
    <s v="FINLAND CAA"/>
    <n v="64"/>
    <n v="64"/>
    <x v="68"/>
    <x v="68"/>
    <x v="1"/>
    <x v="1"/>
    <x v="68"/>
    <x v="1"/>
    <x v="0"/>
  </r>
  <r>
    <x v="1"/>
    <x v="3"/>
    <n v="13"/>
    <x v="12"/>
    <s v="FINLAND CAA"/>
    <n v="63"/>
    <n v="63"/>
    <x v="68"/>
    <x v="68"/>
    <x v="1"/>
    <x v="1"/>
    <x v="68"/>
    <x v="1"/>
    <x v="0"/>
  </r>
  <r>
    <x v="1"/>
    <x v="8"/>
    <n v="13"/>
    <x v="12"/>
    <s v="FINLAND CAA"/>
    <n v="94"/>
    <n v="94"/>
    <x v="68"/>
    <x v="68"/>
    <x v="1"/>
    <x v="1"/>
    <x v="68"/>
    <x v="1"/>
    <x v="0"/>
  </r>
  <r>
    <x v="1"/>
    <x v="0"/>
    <n v="13"/>
    <x v="12"/>
    <s v="FINLAND CAA"/>
    <n v="80"/>
    <n v="80"/>
    <x v="68"/>
    <x v="68"/>
    <x v="1"/>
    <x v="1"/>
    <x v="68"/>
    <x v="1"/>
    <x v="0"/>
  </r>
  <r>
    <x v="1"/>
    <x v="10"/>
    <n v="13"/>
    <x v="12"/>
    <s v="FINLAND CAA"/>
    <n v="83"/>
    <n v="83"/>
    <x v="68"/>
    <x v="68"/>
    <x v="1"/>
    <x v="1"/>
    <x v="68"/>
    <x v="1"/>
    <x v="0"/>
  </r>
  <r>
    <x v="1"/>
    <x v="5"/>
    <n v="13"/>
    <x v="12"/>
    <s v="FINLAND CAA"/>
    <n v="93"/>
    <n v="94"/>
    <x v="68"/>
    <x v="68"/>
    <x v="1"/>
    <x v="1"/>
    <x v="68"/>
    <x v="1"/>
    <x v="0"/>
  </r>
  <r>
    <x v="0"/>
    <x v="6"/>
    <n v="13"/>
    <x v="12"/>
    <s v="FINLAND CAA"/>
    <n v="1"/>
    <n v="1"/>
    <x v="68"/>
    <x v="68"/>
    <x v="1"/>
    <x v="1"/>
    <x v="68"/>
    <x v="1"/>
    <x v="0"/>
  </r>
  <r>
    <x v="1"/>
    <x v="4"/>
    <n v="13"/>
    <x v="12"/>
    <s v="FINLAND CAA"/>
    <n v="68"/>
    <n v="69"/>
    <x v="68"/>
    <x v="68"/>
    <x v="1"/>
    <x v="1"/>
    <x v="68"/>
    <x v="1"/>
    <x v="0"/>
  </r>
  <r>
    <x v="1"/>
    <x v="9"/>
    <n v="13"/>
    <x v="12"/>
    <s v="FINLAND CAA"/>
    <n v="97"/>
    <n v="97"/>
    <x v="68"/>
    <x v="68"/>
    <x v="1"/>
    <x v="1"/>
    <x v="68"/>
    <x v="1"/>
    <x v="0"/>
  </r>
  <r>
    <x v="0"/>
    <x v="8"/>
    <n v="13"/>
    <x v="12"/>
    <s v="FINLAND CAA"/>
    <n v="48"/>
    <n v="48"/>
    <x v="68"/>
    <x v="68"/>
    <x v="1"/>
    <x v="1"/>
    <x v="68"/>
    <x v="1"/>
    <x v="0"/>
  </r>
  <r>
    <x v="1"/>
    <x v="11"/>
    <n v="13"/>
    <x v="12"/>
    <s v="FINLAND CAA"/>
    <n v="84"/>
    <n v="84"/>
    <x v="68"/>
    <x v="68"/>
    <x v="1"/>
    <x v="1"/>
    <x v="68"/>
    <x v="1"/>
    <x v="0"/>
  </r>
  <r>
    <x v="1"/>
    <x v="1"/>
    <n v="13"/>
    <x v="12"/>
    <s v="FINLAND CAA"/>
    <n v="86"/>
    <n v="86"/>
    <x v="68"/>
    <x v="68"/>
    <x v="1"/>
    <x v="1"/>
    <x v="68"/>
    <x v="1"/>
    <x v="0"/>
  </r>
  <r>
    <x v="0"/>
    <x v="2"/>
    <n v="13"/>
    <x v="12"/>
    <s v="FINLAND CAA"/>
    <n v="2"/>
    <n v="4"/>
    <x v="69"/>
    <x v="69"/>
    <x v="0"/>
    <x v="0"/>
    <x v="69"/>
    <x v="0"/>
    <x v="0"/>
  </r>
  <r>
    <x v="0"/>
    <x v="9"/>
    <n v="13"/>
    <x v="12"/>
    <s v="FINLAND CAA"/>
    <n v="101"/>
    <n v="102"/>
    <x v="69"/>
    <x v="69"/>
    <x v="0"/>
    <x v="0"/>
    <x v="69"/>
    <x v="0"/>
    <x v="0"/>
  </r>
  <r>
    <x v="0"/>
    <x v="3"/>
    <n v="13"/>
    <x v="12"/>
    <s v="FINLAND CAA"/>
    <n v="1"/>
    <n v="1"/>
    <x v="69"/>
    <x v="69"/>
    <x v="0"/>
    <x v="0"/>
    <x v="69"/>
    <x v="0"/>
    <x v="0"/>
  </r>
  <r>
    <x v="0"/>
    <x v="1"/>
    <n v="13"/>
    <x v="12"/>
    <s v="FINLAND CAA"/>
    <n v="9"/>
    <n v="9"/>
    <x v="69"/>
    <x v="69"/>
    <x v="0"/>
    <x v="0"/>
    <x v="69"/>
    <x v="0"/>
    <x v="0"/>
  </r>
  <r>
    <x v="0"/>
    <x v="4"/>
    <n v="13"/>
    <x v="12"/>
    <s v="FINLAND CAA"/>
    <n v="1"/>
    <n v="1"/>
    <x v="69"/>
    <x v="69"/>
    <x v="0"/>
    <x v="0"/>
    <x v="69"/>
    <x v="0"/>
    <x v="0"/>
  </r>
  <r>
    <x v="0"/>
    <x v="0"/>
    <n v="13"/>
    <x v="12"/>
    <s v="FINLAND CAA"/>
    <n v="1"/>
    <n v="1"/>
    <x v="69"/>
    <x v="69"/>
    <x v="0"/>
    <x v="0"/>
    <x v="69"/>
    <x v="0"/>
    <x v="0"/>
  </r>
  <r>
    <x v="0"/>
    <x v="10"/>
    <n v="13"/>
    <x v="12"/>
    <s v="FINLAND CAA"/>
    <n v="1"/>
    <n v="1"/>
    <x v="69"/>
    <x v="69"/>
    <x v="0"/>
    <x v="0"/>
    <x v="69"/>
    <x v="0"/>
    <x v="0"/>
  </r>
  <r>
    <x v="0"/>
    <x v="5"/>
    <n v="13"/>
    <x v="12"/>
    <s v="FINLAND CAA"/>
    <n v="105"/>
    <n v="104"/>
    <x v="69"/>
    <x v="69"/>
    <x v="0"/>
    <x v="0"/>
    <x v="69"/>
    <x v="0"/>
    <x v="0"/>
  </r>
  <r>
    <x v="0"/>
    <x v="11"/>
    <n v="13"/>
    <x v="12"/>
    <s v="FINLAND CAA"/>
    <n v="9"/>
    <n v="9"/>
    <x v="69"/>
    <x v="69"/>
    <x v="0"/>
    <x v="0"/>
    <x v="69"/>
    <x v="0"/>
    <x v="0"/>
  </r>
  <r>
    <x v="0"/>
    <x v="7"/>
    <n v="13"/>
    <x v="12"/>
    <s v="FINLAND CAA"/>
    <n v="9"/>
    <n v="9"/>
    <x v="69"/>
    <x v="69"/>
    <x v="0"/>
    <x v="0"/>
    <x v="69"/>
    <x v="0"/>
    <x v="0"/>
  </r>
  <r>
    <x v="1"/>
    <x v="6"/>
    <n v="13"/>
    <x v="12"/>
    <s v="FINLAND CAA"/>
    <n v="102"/>
    <n v="104"/>
    <x v="69"/>
    <x v="69"/>
    <x v="0"/>
    <x v="0"/>
    <x v="69"/>
    <x v="0"/>
    <x v="0"/>
  </r>
  <r>
    <x v="1"/>
    <x v="7"/>
    <n v="13"/>
    <x v="12"/>
    <s v="FINLAND CAA"/>
    <n v="87"/>
    <n v="86"/>
    <x v="69"/>
    <x v="69"/>
    <x v="0"/>
    <x v="0"/>
    <x v="69"/>
    <x v="0"/>
    <x v="0"/>
  </r>
  <r>
    <x v="1"/>
    <x v="1"/>
    <n v="13"/>
    <x v="12"/>
    <s v="FINLAND CAA"/>
    <n v="104"/>
    <n v="102"/>
    <x v="69"/>
    <x v="69"/>
    <x v="0"/>
    <x v="0"/>
    <x v="69"/>
    <x v="0"/>
    <x v="0"/>
  </r>
  <r>
    <x v="1"/>
    <x v="2"/>
    <n v="13"/>
    <x v="12"/>
    <s v="FINLAND CAA"/>
    <n v="103"/>
    <n v="104"/>
    <x v="69"/>
    <x v="69"/>
    <x v="0"/>
    <x v="0"/>
    <x v="69"/>
    <x v="0"/>
    <x v="0"/>
  </r>
  <r>
    <x v="1"/>
    <x v="3"/>
    <n v="13"/>
    <x v="12"/>
    <s v="FINLAND CAA"/>
    <n v="66"/>
    <n v="66"/>
    <x v="69"/>
    <x v="69"/>
    <x v="0"/>
    <x v="0"/>
    <x v="69"/>
    <x v="0"/>
    <x v="0"/>
  </r>
  <r>
    <x v="1"/>
    <x v="11"/>
    <n v="13"/>
    <x v="12"/>
    <s v="FINLAND CAA"/>
    <n v="101"/>
    <n v="101"/>
    <x v="69"/>
    <x v="69"/>
    <x v="0"/>
    <x v="0"/>
    <x v="69"/>
    <x v="0"/>
    <x v="0"/>
  </r>
  <r>
    <x v="1"/>
    <x v="8"/>
    <n v="13"/>
    <x v="12"/>
    <s v="FINLAND CAA"/>
    <n v="111"/>
    <n v="111"/>
    <x v="69"/>
    <x v="69"/>
    <x v="0"/>
    <x v="0"/>
    <x v="69"/>
    <x v="0"/>
    <x v="0"/>
  </r>
  <r>
    <x v="1"/>
    <x v="4"/>
    <n v="13"/>
    <x v="12"/>
    <s v="FINLAND CAA"/>
    <n v="86"/>
    <n v="84"/>
    <x v="69"/>
    <x v="69"/>
    <x v="0"/>
    <x v="0"/>
    <x v="69"/>
    <x v="0"/>
    <x v="0"/>
  </r>
  <r>
    <x v="1"/>
    <x v="0"/>
    <n v="13"/>
    <x v="12"/>
    <s v="FINLAND CAA"/>
    <n v="104"/>
    <n v="104"/>
    <x v="69"/>
    <x v="69"/>
    <x v="0"/>
    <x v="0"/>
    <x v="69"/>
    <x v="0"/>
    <x v="0"/>
  </r>
  <r>
    <x v="1"/>
    <x v="10"/>
    <n v="13"/>
    <x v="12"/>
    <s v="FINLAND CAA"/>
    <n v="98"/>
    <n v="98"/>
    <x v="69"/>
    <x v="69"/>
    <x v="0"/>
    <x v="0"/>
    <x v="69"/>
    <x v="0"/>
    <x v="0"/>
  </r>
  <r>
    <x v="0"/>
    <x v="6"/>
    <n v="13"/>
    <x v="12"/>
    <s v="FINLAND CAA"/>
    <n v="13"/>
    <n v="9"/>
    <x v="69"/>
    <x v="69"/>
    <x v="0"/>
    <x v="0"/>
    <x v="69"/>
    <x v="0"/>
    <x v="0"/>
  </r>
  <r>
    <x v="1"/>
    <x v="5"/>
    <n v="13"/>
    <x v="12"/>
    <s v="FINLAND CAA"/>
    <n v="101"/>
    <n v="101"/>
    <x v="69"/>
    <x v="69"/>
    <x v="0"/>
    <x v="0"/>
    <x v="69"/>
    <x v="0"/>
    <x v="0"/>
  </r>
  <r>
    <x v="1"/>
    <x v="9"/>
    <n v="13"/>
    <x v="12"/>
    <s v="FINLAND CAA"/>
    <n v="115"/>
    <n v="116"/>
    <x v="69"/>
    <x v="69"/>
    <x v="0"/>
    <x v="0"/>
    <x v="69"/>
    <x v="0"/>
    <x v="0"/>
  </r>
  <r>
    <x v="0"/>
    <x v="8"/>
    <n v="13"/>
    <x v="12"/>
    <s v="FINLAND CAA"/>
    <n v="62"/>
    <n v="62"/>
    <x v="69"/>
    <x v="69"/>
    <x v="0"/>
    <x v="0"/>
    <x v="69"/>
    <x v="0"/>
    <x v="0"/>
  </r>
  <r>
    <x v="0"/>
    <x v="3"/>
    <n v="13"/>
    <x v="12"/>
    <s v="FINLAND CAA"/>
    <n v="3"/>
    <n v="2"/>
    <x v="70"/>
    <x v="70"/>
    <x v="1"/>
    <x v="1"/>
    <x v="70"/>
    <x v="1"/>
    <x v="0"/>
  </r>
  <r>
    <x v="0"/>
    <x v="9"/>
    <n v="13"/>
    <x v="12"/>
    <s v="FINLAND CAA"/>
    <n v="87"/>
    <n v="88"/>
    <x v="70"/>
    <x v="70"/>
    <x v="1"/>
    <x v="1"/>
    <x v="70"/>
    <x v="1"/>
    <x v="0"/>
  </r>
  <r>
    <x v="0"/>
    <x v="2"/>
    <n v="13"/>
    <x v="12"/>
    <s v="FINLAND CAA"/>
    <n v="6"/>
    <n v="6"/>
    <x v="70"/>
    <x v="70"/>
    <x v="1"/>
    <x v="1"/>
    <x v="70"/>
    <x v="1"/>
    <x v="0"/>
  </r>
  <r>
    <x v="0"/>
    <x v="7"/>
    <n v="13"/>
    <x v="12"/>
    <s v="FINLAND CAA"/>
    <n v="2"/>
    <n v="4"/>
    <x v="70"/>
    <x v="70"/>
    <x v="1"/>
    <x v="1"/>
    <x v="70"/>
    <x v="1"/>
    <x v="0"/>
  </r>
  <r>
    <x v="0"/>
    <x v="11"/>
    <n v="13"/>
    <x v="12"/>
    <s v="FINLAND CAA"/>
    <n v="10"/>
    <n v="10"/>
    <x v="70"/>
    <x v="70"/>
    <x v="1"/>
    <x v="1"/>
    <x v="70"/>
    <x v="1"/>
    <x v="0"/>
  </r>
  <r>
    <x v="0"/>
    <x v="4"/>
    <n v="13"/>
    <x v="12"/>
    <s v="FINLAND CAA"/>
    <n v="9"/>
    <n v="9"/>
    <x v="70"/>
    <x v="70"/>
    <x v="1"/>
    <x v="1"/>
    <x v="70"/>
    <x v="1"/>
    <x v="0"/>
  </r>
  <r>
    <x v="0"/>
    <x v="1"/>
    <n v="13"/>
    <x v="12"/>
    <s v="FINLAND CAA"/>
    <n v="10"/>
    <n v="10"/>
    <x v="70"/>
    <x v="70"/>
    <x v="1"/>
    <x v="1"/>
    <x v="70"/>
    <x v="1"/>
    <x v="0"/>
  </r>
  <r>
    <x v="0"/>
    <x v="5"/>
    <n v="13"/>
    <x v="12"/>
    <s v="FINLAND CAA"/>
    <n v="84"/>
    <n v="83"/>
    <x v="70"/>
    <x v="70"/>
    <x v="1"/>
    <x v="1"/>
    <x v="70"/>
    <x v="1"/>
    <x v="0"/>
  </r>
  <r>
    <x v="1"/>
    <x v="2"/>
    <n v="13"/>
    <x v="12"/>
    <s v="FINLAND CAA"/>
    <n v="102"/>
    <n v="101"/>
    <x v="70"/>
    <x v="70"/>
    <x v="1"/>
    <x v="1"/>
    <x v="70"/>
    <x v="1"/>
    <x v="0"/>
  </r>
  <r>
    <x v="1"/>
    <x v="3"/>
    <n v="13"/>
    <x v="12"/>
    <s v="FINLAND CAA"/>
    <n v="94"/>
    <n v="93"/>
    <x v="70"/>
    <x v="70"/>
    <x v="1"/>
    <x v="1"/>
    <x v="70"/>
    <x v="1"/>
    <x v="0"/>
  </r>
  <r>
    <x v="1"/>
    <x v="6"/>
    <n v="13"/>
    <x v="12"/>
    <s v="FINLAND CAA"/>
    <n v="103"/>
    <n v="104"/>
    <x v="70"/>
    <x v="70"/>
    <x v="1"/>
    <x v="1"/>
    <x v="70"/>
    <x v="1"/>
    <x v="0"/>
  </r>
  <r>
    <x v="1"/>
    <x v="1"/>
    <n v="13"/>
    <x v="12"/>
    <s v="FINLAND CAA"/>
    <n v="94"/>
    <n v="93"/>
    <x v="70"/>
    <x v="70"/>
    <x v="1"/>
    <x v="1"/>
    <x v="70"/>
    <x v="1"/>
    <x v="0"/>
  </r>
  <r>
    <x v="1"/>
    <x v="7"/>
    <n v="13"/>
    <x v="12"/>
    <s v="FINLAND CAA"/>
    <n v="97"/>
    <n v="98"/>
    <x v="70"/>
    <x v="70"/>
    <x v="1"/>
    <x v="1"/>
    <x v="70"/>
    <x v="1"/>
    <x v="0"/>
  </r>
  <r>
    <x v="1"/>
    <x v="8"/>
    <n v="13"/>
    <x v="12"/>
    <s v="FINLAND CAA"/>
    <n v="103"/>
    <n v="105"/>
    <x v="70"/>
    <x v="70"/>
    <x v="1"/>
    <x v="1"/>
    <x v="70"/>
    <x v="1"/>
    <x v="0"/>
  </r>
  <r>
    <x v="1"/>
    <x v="0"/>
    <n v="13"/>
    <x v="12"/>
    <s v="FINLAND CAA"/>
    <n v="102"/>
    <n v="99"/>
    <x v="70"/>
    <x v="70"/>
    <x v="1"/>
    <x v="1"/>
    <x v="70"/>
    <x v="1"/>
    <x v="0"/>
  </r>
  <r>
    <x v="1"/>
    <x v="5"/>
    <n v="13"/>
    <x v="12"/>
    <s v="FINLAND CAA"/>
    <n v="92"/>
    <n v="93"/>
    <x v="70"/>
    <x v="70"/>
    <x v="1"/>
    <x v="1"/>
    <x v="70"/>
    <x v="1"/>
    <x v="0"/>
  </r>
  <r>
    <x v="1"/>
    <x v="10"/>
    <n v="13"/>
    <x v="12"/>
    <s v="FINLAND CAA"/>
    <n v="113"/>
    <n v="114"/>
    <x v="70"/>
    <x v="70"/>
    <x v="1"/>
    <x v="1"/>
    <x v="70"/>
    <x v="1"/>
    <x v="0"/>
  </r>
  <r>
    <x v="0"/>
    <x v="6"/>
    <n v="13"/>
    <x v="12"/>
    <s v="FINLAND CAA"/>
    <n v="12"/>
    <n v="12"/>
    <x v="70"/>
    <x v="70"/>
    <x v="1"/>
    <x v="1"/>
    <x v="70"/>
    <x v="1"/>
    <x v="0"/>
  </r>
  <r>
    <x v="1"/>
    <x v="4"/>
    <n v="13"/>
    <x v="12"/>
    <s v="FINLAND CAA"/>
    <n v="94"/>
    <n v="96"/>
    <x v="70"/>
    <x v="70"/>
    <x v="1"/>
    <x v="1"/>
    <x v="70"/>
    <x v="1"/>
    <x v="0"/>
  </r>
  <r>
    <x v="1"/>
    <x v="9"/>
    <n v="13"/>
    <x v="12"/>
    <s v="FINLAND CAA"/>
    <n v="97"/>
    <n v="99"/>
    <x v="70"/>
    <x v="70"/>
    <x v="1"/>
    <x v="1"/>
    <x v="70"/>
    <x v="1"/>
    <x v="0"/>
  </r>
  <r>
    <x v="0"/>
    <x v="8"/>
    <n v="13"/>
    <x v="12"/>
    <s v="FINLAND CAA"/>
    <n v="56"/>
    <n v="57"/>
    <x v="70"/>
    <x v="70"/>
    <x v="1"/>
    <x v="1"/>
    <x v="70"/>
    <x v="1"/>
    <x v="0"/>
  </r>
  <r>
    <x v="1"/>
    <x v="11"/>
    <n v="13"/>
    <x v="12"/>
    <s v="FINLAND CAA"/>
    <n v="80"/>
    <n v="80"/>
    <x v="70"/>
    <x v="70"/>
    <x v="1"/>
    <x v="1"/>
    <x v="70"/>
    <x v="1"/>
    <x v="0"/>
  </r>
  <r>
    <x v="0"/>
    <x v="5"/>
    <n v="13"/>
    <x v="12"/>
    <s v="FINLAND CAA"/>
    <n v="121"/>
    <n v="121"/>
    <x v="71"/>
    <x v="71"/>
    <x v="0"/>
    <x v="0"/>
    <x v="71"/>
    <x v="0"/>
    <x v="0"/>
  </r>
  <r>
    <x v="0"/>
    <x v="9"/>
    <n v="13"/>
    <x v="12"/>
    <s v="FINLAND CAA"/>
    <n v="108"/>
    <n v="107"/>
    <x v="71"/>
    <x v="71"/>
    <x v="0"/>
    <x v="0"/>
    <x v="71"/>
    <x v="0"/>
    <x v="0"/>
  </r>
  <r>
    <x v="0"/>
    <x v="1"/>
    <n v="13"/>
    <x v="12"/>
    <s v="FINLAND CAA"/>
    <n v="49"/>
    <n v="49"/>
    <x v="71"/>
    <x v="71"/>
    <x v="0"/>
    <x v="0"/>
    <x v="71"/>
    <x v="0"/>
    <x v="0"/>
  </r>
  <r>
    <x v="0"/>
    <x v="2"/>
    <n v="13"/>
    <x v="12"/>
    <s v="FINLAND CAA"/>
    <n v="43"/>
    <n v="43"/>
    <x v="71"/>
    <x v="71"/>
    <x v="0"/>
    <x v="0"/>
    <x v="71"/>
    <x v="0"/>
    <x v="0"/>
  </r>
  <r>
    <x v="0"/>
    <x v="8"/>
    <n v="13"/>
    <x v="12"/>
    <s v="FINLAND CAA"/>
    <n v="71"/>
    <n v="70"/>
    <x v="71"/>
    <x v="71"/>
    <x v="0"/>
    <x v="0"/>
    <x v="71"/>
    <x v="0"/>
    <x v="0"/>
  </r>
  <r>
    <x v="0"/>
    <x v="6"/>
    <n v="13"/>
    <x v="12"/>
    <s v="FINLAND CAA"/>
    <n v="43"/>
    <n v="43"/>
    <x v="71"/>
    <x v="71"/>
    <x v="0"/>
    <x v="0"/>
    <x v="71"/>
    <x v="0"/>
    <x v="0"/>
  </r>
  <r>
    <x v="0"/>
    <x v="11"/>
    <n v="13"/>
    <x v="12"/>
    <s v="FINLAND CAA"/>
    <n v="52"/>
    <n v="52"/>
    <x v="71"/>
    <x v="71"/>
    <x v="0"/>
    <x v="0"/>
    <x v="71"/>
    <x v="0"/>
    <x v="0"/>
  </r>
  <r>
    <x v="0"/>
    <x v="7"/>
    <n v="13"/>
    <x v="12"/>
    <s v="FINLAND CAA"/>
    <n v="14"/>
    <n v="14"/>
    <x v="71"/>
    <x v="71"/>
    <x v="0"/>
    <x v="0"/>
    <x v="71"/>
    <x v="0"/>
    <x v="0"/>
  </r>
  <r>
    <x v="1"/>
    <x v="7"/>
    <n v="13"/>
    <x v="12"/>
    <s v="FINLAND CAA"/>
    <n v="18"/>
    <n v="18"/>
    <x v="71"/>
    <x v="71"/>
    <x v="0"/>
    <x v="0"/>
    <x v="71"/>
    <x v="0"/>
    <x v="0"/>
  </r>
  <r>
    <x v="1"/>
    <x v="1"/>
    <n v="13"/>
    <x v="12"/>
    <s v="FINLAND CAA"/>
    <n v="40"/>
    <n v="40"/>
    <x v="71"/>
    <x v="71"/>
    <x v="0"/>
    <x v="0"/>
    <x v="71"/>
    <x v="0"/>
    <x v="0"/>
  </r>
  <r>
    <x v="1"/>
    <x v="6"/>
    <n v="13"/>
    <x v="12"/>
    <s v="FINLAND CAA"/>
    <n v="38"/>
    <n v="38"/>
    <x v="71"/>
    <x v="71"/>
    <x v="0"/>
    <x v="0"/>
    <x v="71"/>
    <x v="0"/>
    <x v="0"/>
  </r>
  <r>
    <x v="1"/>
    <x v="2"/>
    <n v="13"/>
    <x v="12"/>
    <s v="FINLAND CAA"/>
    <n v="42"/>
    <n v="42"/>
    <x v="71"/>
    <x v="71"/>
    <x v="0"/>
    <x v="0"/>
    <x v="71"/>
    <x v="0"/>
    <x v="0"/>
  </r>
  <r>
    <x v="1"/>
    <x v="11"/>
    <n v="13"/>
    <x v="12"/>
    <s v="FINLAND CAA"/>
    <n v="131"/>
    <n v="133"/>
    <x v="71"/>
    <x v="71"/>
    <x v="0"/>
    <x v="0"/>
    <x v="71"/>
    <x v="0"/>
    <x v="0"/>
  </r>
  <r>
    <x v="1"/>
    <x v="0"/>
    <n v="13"/>
    <x v="12"/>
    <s v="FINLAND CAA"/>
    <n v="40"/>
    <n v="40"/>
    <x v="71"/>
    <x v="71"/>
    <x v="0"/>
    <x v="0"/>
    <x v="71"/>
    <x v="0"/>
    <x v="0"/>
  </r>
  <r>
    <x v="1"/>
    <x v="8"/>
    <n v="13"/>
    <x v="12"/>
    <s v="FINLAND CAA"/>
    <n v="105"/>
    <n v="105"/>
    <x v="71"/>
    <x v="71"/>
    <x v="0"/>
    <x v="0"/>
    <x v="71"/>
    <x v="0"/>
    <x v="0"/>
  </r>
  <r>
    <x v="1"/>
    <x v="3"/>
    <n v="13"/>
    <x v="12"/>
    <s v="FINLAND CAA"/>
    <n v="37"/>
    <n v="37"/>
    <x v="71"/>
    <x v="71"/>
    <x v="0"/>
    <x v="0"/>
    <x v="71"/>
    <x v="0"/>
    <x v="0"/>
  </r>
  <r>
    <x v="1"/>
    <x v="10"/>
    <n v="13"/>
    <x v="12"/>
    <s v="FINLAND CAA"/>
    <n v="59"/>
    <n v="57"/>
    <x v="71"/>
    <x v="71"/>
    <x v="0"/>
    <x v="0"/>
    <x v="71"/>
    <x v="0"/>
    <x v="0"/>
  </r>
  <r>
    <x v="1"/>
    <x v="4"/>
    <n v="13"/>
    <x v="12"/>
    <s v="FINLAND CAA"/>
    <n v="40"/>
    <n v="40"/>
    <x v="71"/>
    <x v="71"/>
    <x v="0"/>
    <x v="0"/>
    <x v="71"/>
    <x v="0"/>
    <x v="0"/>
  </r>
  <r>
    <x v="1"/>
    <x v="5"/>
    <n v="13"/>
    <x v="12"/>
    <s v="FINLAND CAA"/>
    <n v="120"/>
    <n v="120"/>
    <x v="71"/>
    <x v="71"/>
    <x v="0"/>
    <x v="0"/>
    <x v="71"/>
    <x v="0"/>
    <x v="0"/>
  </r>
  <r>
    <x v="1"/>
    <x v="9"/>
    <n v="13"/>
    <x v="12"/>
    <s v="FINLAND CAA"/>
    <n v="103"/>
    <n v="103"/>
    <x v="71"/>
    <x v="71"/>
    <x v="0"/>
    <x v="0"/>
    <x v="71"/>
    <x v="0"/>
    <x v="0"/>
  </r>
  <r>
    <x v="0"/>
    <x v="1"/>
    <n v="13"/>
    <x v="12"/>
    <s v="FINLAND CAA"/>
    <n v="66"/>
    <n v="64"/>
    <x v="72"/>
    <x v="72"/>
    <x v="0"/>
    <x v="0"/>
    <x v="72"/>
    <x v="0"/>
    <x v="0"/>
  </r>
  <r>
    <x v="0"/>
    <x v="5"/>
    <n v="13"/>
    <x v="12"/>
    <s v="FINLAND CAA"/>
    <n v="318"/>
    <n v="317"/>
    <x v="72"/>
    <x v="72"/>
    <x v="0"/>
    <x v="0"/>
    <x v="72"/>
    <x v="0"/>
    <x v="0"/>
  </r>
  <r>
    <x v="0"/>
    <x v="11"/>
    <n v="13"/>
    <x v="12"/>
    <s v="FINLAND CAA"/>
    <n v="83"/>
    <n v="83"/>
    <x v="72"/>
    <x v="72"/>
    <x v="0"/>
    <x v="0"/>
    <x v="72"/>
    <x v="0"/>
    <x v="0"/>
  </r>
  <r>
    <x v="0"/>
    <x v="0"/>
    <n v="13"/>
    <x v="12"/>
    <s v="FINLAND CAA"/>
    <n v="1"/>
    <n v="1"/>
    <x v="72"/>
    <x v="72"/>
    <x v="0"/>
    <x v="0"/>
    <x v="72"/>
    <x v="0"/>
    <x v="0"/>
  </r>
  <r>
    <x v="0"/>
    <x v="9"/>
    <n v="13"/>
    <x v="12"/>
    <s v="FINLAND CAA"/>
    <n v="282"/>
    <n v="287"/>
    <x v="72"/>
    <x v="72"/>
    <x v="0"/>
    <x v="0"/>
    <x v="72"/>
    <x v="0"/>
    <x v="0"/>
  </r>
  <r>
    <x v="0"/>
    <x v="6"/>
    <n v="13"/>
    <x v="12"/>
    <s v="FINLAND CAA"/>
    <n v="48"/>
    <n v="49"/>
    <x v="72"/>
    <x v="72"/>
    <x v="0"/>
    <x v="0"/>
    <x v="72"/>
    <x v="0"/>
    <x v="0"/>
  </r>
  <r>
    <x v="0"/>
    <x v="2"/>
    <n v="13"/>
    <x v="12"/>
    <s v="FINLAND CAA"/>
    <n v="49"/>
    <n v="51"/>
    <x v="72"/>
    <x v="72"/>
    <x v="0"/>
    <x v="0"/>
    <x v="72"/>
    <x v="0"/>
    <x v="0"/>
  </r>
  <r>
    <x v="0"/>
    <x v="8"/>
    <n v="13"/>
    <x v="12"/>
    <s v="FINLAND CAA"/>
    <n v="222"/>
    <n v="220"/>
    <x v="72"/>
    <x v="72"/>
    <x v="0"/>
    <x v="0"/>
    <x v="72"/>
    <x v="0"/>
    <x v="0"/>
  </r>
  <r>
    <x v="0"/>
    <x v="3"/>
    <n v="13"/>
    <x v="12"/>
    <s v="FINLAND CAA"/>
    <n v="2"/>
    <n v="2"/>
    <x v="72"/>
    <x v="72"/>
    <x v="0"/>
    <x v="0"/>
    <x v="72"/>
    <x v="0"/>
    <x v="0"/>
  </r>
  <r>
    <x v="0"/>
    <x v="7"/>
    <n v="13"/>
    <x v="12"/>
    <s v="FINLAND CAA"/>
    <n v="26"/>
    <n v="25"/>
    <x v="72"/>
    <x v="72"/>
    <x v="0"/>
    <x v="0"/>
    <x v="72"/>
    <x v="0"/>
    <x v="0"/>
  </r>
  <r>
    <x v="1"/>
    <x v="6"/>
    <n v="13"/>
    <x v="12"/>
    <s v="FINLAND CAA"/>
    <n v="44"/>
    <n v="41"/>
    <x v="72"/>
    <x v="72"/>
    <x v="0"/>
    <x v="0"/>
    <x v="72"/>
    <x v="0"/>
    <x v="0"/>
  </r>
  <r>
    <x v="1"/>
    <x v="2"/>
    <n v="13"/>
    <x v="12"/>
    <s v="FINLAND CAA"/>
    <n v="36"/>
    <n v="36"/>
    <x v="72"/>
    <x v="72"/>
    <x v="0"/>
    <x v="0"/>
    <x v="72"/>
    <x v="0"/>
    <x v="0"/>
  </r>
  <r>
    <x v="1"/>
    <x v="11"/>
    <n v="13"/>
    <x v="12"/>
    <s v="FINLAND CAA"/>
    <n v="393"/>
    <n v="394"/>
    <x v="72"/>
    <x v="72"/>
    <x v="0"/>
    <x v="0"/>
    <x v="72"/>
    <x v="0"/>
    <x v="0"/>
  </r>
  <r>
    <x v="1"/>
    <x v="3"/>
    <n v="13"/>
    <x v="12"/>
    <s v="FINLAND CAA"/>
    <n v="34"/>
    <n v="36"/>
    <x v="72"/>
    <x v="72"/>
    <x v="0"/>
    <x v="0"/>
    <x v="72"/>
    <x v="0"/>
    <x v="0"/>
  </r>
  <r>
    <x v="1"/>
    <x v="7"/>
    <n v="13"/>
    <x v="12"/>
    <s v="FINLAND CAA"/>
    <n v="44"/>
    <n v="42"/>
    <x v="72"/>
    <x v="72"/>
    <x v="0"/>
    <x v="0"/>
    <x v="72"/>
    <x v="0"/>
    <x v="0"/>
  </r>
  <r>
    <x v="1"/>
    <x v="8"/>
    <n v="13"/>
    <x v="12"/>
    <s v="FINLAND CAA"/>
    <n v="291"/>
    <n v="293"/>
    <x v="72"/>
    <x v="72"/>
    <x v="0"/>
    <x v="0"/>
    <x v="72"/>
    <x v="0"/>
    <x v="0"/>
  </r>
  <r>
    <x v="1"/>
    <x v="0"/>
    <n v="13"/>
    <x v="12"/>
    <s v="FINLAND CAA"/>
    <n v="31"/>
    <n v="31"/>
    <x v="72"/>
    <x v="72"/>
    <x v="0"/>
    <x v="0"/>
    <x v="72"/>
    <x v="0"/>
    <x v="0"/>
  </r>
  <r>
    <x v="1"/>
    <x v="4"/>
    <n v="13"/>
    <x v="12"/>
    <s v="FINLAND CAA"/>
    <n v="31"/>
    <n v="32"/>
    <x v="72"/>
    <x v="72"/>
    <x v="0"/>
    <x v="0"/>
    <x v="72"/>
    <x v="0"/>
    <x v="0"/>
  </r>
  <r>
    <x v="1"/>
    <x v="10"/>
    <n v="13"/>
    <x v="12"/>
    <s v="FINLAND CAA"/>
    <n v="144"/>
    <n v="144"/>
    <x v="72"/>
    <x v="72"/>
    <x v="0"/>
    <x v="0"/>
    <x v="72"/>
    <x v="0"/>
    <x v="0"/>
  </r>
  <r>
    <x v="1"/>
    <x v="5"/>
    <n v="13"/>
    <x v="12"/>
    <s v="FINLAND CAA"/>
    <n v="298"/>
    <n v="298"/>
    <x v="72"/>
    <x v="72"/>
    <x v="0"/>
    <x v="0"/>
    <x v="72"/>
    <x v="0"/>
    <x v="0"/>
  </r>
  <r>
    <x v="1"/>
    <x v="9"/>
    <n v="13"/>
    <x v="12"/>
    <s v="FINLAND CAA"/>
    <n v="290"/>
    <n v="289"/>
    <x v="72"/>
    <x v="72"/>
    <x v="0"/>
    <x v="0"/>
    <x v="72"/>
    <x v="0"/>
    <x v="0"/>
  </r>
  <r>
    <x v="1"/>
    <x v="1"/>
    <n v="13"/>
    <x v="12"/>
    <s v="FINLAND CAA"/>
    <n v="98"/>
    <n v="98"/>
    <x v="72"/>
    <x v="72"/>
    <x v="0"/>
    <x v="0"/>
    <x v="72"/>
    <x v="0"/>
    <x v="0"/>
  </r>
  <r>
    <x v="0"/>
    <x v="2"/>
    <n v="13"/>
    <x v="12"/>
    <s v="FINLAND CAA"/>
    <n v="82"/>
    <n v="81"/>
    <x v="73"/>
    <x v="73"/>
    <x v="1"/>
    <x v="1"/>
    <x v="73"/>
    <x v="1"/>
    <x v="0"/>
  </r>
  <r>
    <x v="0"/>
    <x v="7"/>
    <n v="13"/>
    <x v="12"/>
    <s v="FINLAND CAA"/>
    <n v="123"/>
    <n v="120"/>
    <x v="73"/>
    <x v="73"/>
    <x v="1"/>
    <x v="1"/>
    <x v="73"/>
    <x v="1"/>
    <x v="0"/>
  </r>
  <r>
    <x v="0"/>
    <x v="3"/>
    <n v="13"/>
    <x v="12"/>
    <s v="FINLAND CAA"/>
    <n v="57"/>
    <n v="61"/>
    <x v="73"/>
    <x v="73"/>
    <x v="1"/>
    <x v="1"/>
    <x v="73"/>
    <x v="1"/>
    <x v="0"/>
  </r>
  <r>
    <x v="0"/>
    <x v="9"/>
    <n v="13"/>
    <x v="12"/>
    <s v="FINLAND CAA"/>
    <n v="176"/>
    <n v="176"/>
    <x v="73"/>
    <x v="73"/>
    <x v="1"/>
    <x v="1"/>
    <x v="73"/>
    <x v="1"/>
    <x v="0"/>
  </r>
  <r>
    <x v="0"/>
    <x v="0"/>
    <n v="13"/>
    <x v="12"/>
    <s v="FINLAND CAA"/>
    <n v="51"/>
    <n v="54"/>
    <x v="73"/>
    <x v="73"/>
    <x v="1"/>
    <x v="1"/>
    <x v="73"/>
    <x v="1"/>
    <x v="0"/>
  </r>
  <r>
    <x v="0"/>
    <x v="5"/>
    <n v="13"/>
    <x v="12"/>
    <s v="FINLAND CAA"/>
    <n v="206"/>
    <n v="202"/>
    <x v="73"/>
    <x v="73"/>
    <x v="1"/>
    <x v="1"/>
    <x v="73"/>
    <x v="1"/>
    <x v="0"/>
  </r>
  <r>
    <x v="0"/>
    <x v="10"/>
    <n v="13"/>
    <x v="12"/>
    <s v="FINLAND CAA"/>
    <n v="48"/>
    <n v="46"/>
    <x v="73"/>
    <x v="73"/>
    <x v="1"/>
    <x v="1"/>
    <x v="73"/>
    <x v="1"/>
    <x v="0"/>
  </r>
  <r>
    <x v="0"/>
    <x v="1"/>
    <n v="13"/>
    <x v="12"/>
    <s v="FINLAND CAA"/>
    <n v="75"/>
    <n v="76"/>
    <x v="73"/>
    <x v="73"/>
    <x v="1"/>
    <x v="1"/>
    <x v="73"/>
    <x v="1"/>
    <x v="0"/>
  </r>
  <r>
    <x v="0"/>
    <x v="4"/>
    <n v="13"/>
    <x v="12"/>
    <s v="FINLAND CAA"/>
    <n v="104"/>
    <n v="108"/>
    <x v="73"/>
    <x v="73"/>
    <x v="1"/>
    <x v="1"/>
    <x v="73"/>
    <x v="1"/>
    <x v="0"/>
  </r>
  <r>
    <x v="0"/>
    <x v="8"/>
    <n v="13"/>
    <x v="12"/>
    <s v="FINLAND CAA"/>
    <n v="136"/>
    <n v="138"/>
    <x v="73"/>
    <x v="73"/>
    <x v="1"/>
    <x v="1"/>
    <x v="73"/>
    <x v="1"/>
    <x v="0"/>
  </r>
  <r>
    <x v="0"/>
    <x v="11"/>
    <n v="13"/>
    <x v="12"/>
    <s v="FINLAND CAA"/>
    <n v="67"/>
    <n v="68"/>
    <x v="73"/>
    <x v="73"/>
    <x v="1"/>
    <x v="1"/>
    <x v="73"/>
    <x v="1"/>
    <x v="0"/>
  </r>
  <r>
    <x v="1"/>
    <x v="2"/>
    <n v="13"/>
    <x v="12"/>
    <s v="FINLAND CAA"/>
    <n v="241"/>
    <n v="248"/>
    <x v="73"/>
    <x v="73"/>
    <x v="1"/>
    <x v="1"/>
    <x v="73"/>
    <x v="1"/>
    <x v="0"/>
  </r>
  <r>
    <x v="1"/>
    <x v="3"/>
    <n v="13"/>
    <x v="12"/>
    <s v="FINLAND CAA"/>
    <n v="147"/>
    <n v="145"/>
    <x v="73"/>
    <x v="73"/>
    <x v="1"/>
    <x v="1"/>
    <x v="73"/>
    <x v="1"/>
    <x v="0"/>
  </r>
  <r>
    <x v="1"/>
    <x v="6"/>
    <n v="13"/>
    <x v="12"/>
    <s v="FINLAND CAA"/>
    <n v="282"/>
    <n v="282"/>
    <x v="73"/>
    <x v="73"/>
    <x v="1"/>
    <x v="1"/>
    <x v="73"/>
    <x v="1"/>
    <x v="0"/>
  </r>
  <r>
    <x v="1"/>
    <x v="1"/>
    <n v="13"/>
    <x v="12"/>
    <s v="FINLAND CAA"/>
    <n v="220"/>
    <n v="220"/>
    <x v="73"/>
    <x v="73"/>
    <x v="1"/>
    <x v="1"/>
    <x v="73"/>
    <x v="1"/>
    <x v="0"/>
  </r>
  <r>
    <x v="1"/>
    <x v="7"/>
    <n v="13"/>
    <x v="12"/>
    <s v="FINLAND CAA"/>
    <n v="212"/>
    <n v="213"/>
    <x v="73"/>
    <x v="73"/>
    <x v="1"/>
    <x v="1"/>
    <x v="73"/>
    <x v="1"/>
    <x v="0"/>
  </r>
  <r>
    <x v="1"/>
    <x v="11"/>
    <n v="13"/>
    <x v="12"/>
    <s v="FINLAND CAA"/>
    <n v="193"/>
    <n v="194"/>
    <x v="73"/>
    <x v="73"/>
    <x v="1"/>
    <x v="1"/>
    <x v="73"/>
    <x v="1"/>
    <x v="0"/>
  </r>
  <r>
    <x v="1"/>
    <x v="0"/>
    <n v="13"/>
    <x v="12"/>
    <s v="FINLAND CAA"/>
    <n v="284"/>
    <n v="290"/>
    <x v="73"/>
    <x v="73"/>
    <x v="1"/>
    <x v="1"/>
    <x v="73"/>
    <x v="1"/>
    <x v="0"/>
  </r>
  <r>
    <x v="1"/>
    <x v="8"/>
    <n v="13"/>
    <x v="12"/>
    <s v="FINLAND CAA"/>
    <n v="251"/>
    <n v="252"/>
    <x v="73"/>
    <x v="73"/>
    <x v="1"/>
    <x v="1"/>
    <x v="73"/>
    <x v="1"/>
    <x v="0"/>
  </r>
  <r>
    <x v="1"/>
    <x v="5"/>
    <n v="13"/>
    <x v="12"/>
    <s v="FINLAND CAA"/>
    <n v="219"/>
    <n v="219"/>
    <x v="73"/>
    <x v="73"/>
    <x v="1"/>
    <x v="1"/>
    <x v="73"/>
    <x v="1"/>
    <x v="0"/>
  </r>
  <r>
    <x v="1"/>
    <x v="10"/>
    <n v="13"/>
    <x v="12"/>
    <s v="FINLAND CAA"/>
    <n v="253"/>
    <n v="248"/>
    <x v="73"/>
    <x v="73"/>
    <x v="1"/>
    <x v="1"/>
    <x v="73"/>
    <x v="1"/>
    <x v="0"/>
  </r>
  <r>
    <x v="0"/>
    <x v="6"/>
    <n v="13"/>
    <x v="12"/>
    <s v="FINLAND CAA"/>
    <n v="107"/>
    <n v="113"/>
    <x v="73"/>
    <x v="73"/>
    <x v="1"/>
    <x v="1"/>
    <x v="73"/>
    <x v="1"/>
    <x v="0"/>
  </r>
  <r>
    <x v="1"/>
    <x v="4"/>
    <n v="13"/>
    <x v="12"/>
    <s v="FINLAND CAA"/>
    <n v="220"/>
    <n v="221"/>
    <x v="73"/>
    <x v="73"/>
    <x v="1"/>
    <x v="1"/>
    <x v="73"/>
    <x v="1"/>
    <x v="0"/>
  </r>
  <r>
    <x v="1"/>
    <x v="9"/>
    <n v="13"/>
    <x v="12"/>
    <s v="FINLAND CAA"/>
    <n v="199"/>
    <n v="198"/>
    <x v="73"/>
    <x v="73"/>
    <x v="1"/>
    <x v="1"/>
    <x v="73"/>
    <x v="1"/>
    <x v="0"/>
  </r>
  <r>
    <x v="0"/>
    <x v="2"/>
    <n v="13"/>
    <x v="12"/>
    <s v="FINLAND CAA"/>
    <n v="9"/>
    <n v="7"/>
    <x v="74"/>
    <x v="74"/>
    <x v="0"/>
    <x v="0"/>
    <x v="74"/>
    <x v="0"/>
    <x v="0"/>
  </r>
  <r>
    <x v="0"/>
    <x v="7"/>
    <n v="13"/>
    <x v="12"/>
    <s v="FINLAND CAA"/>
    <n v="21"/>
    <n v="21"/>
    <x v="74"/>
    <x v="74"/>
    <x v="0"/>
    <x v="0"/>
    <x v="74"/>
    <x v="0"/>
    <x v="0"/>
  </r>
  <r>
    <x v="0"/>
    <x v="5"/>
    <n v="13"/>
    <x v="12"/>
    <s v="FINLAND CAA"/>
    <n v="31"/>
    <n v="31"/>
    <x v="74"/>
    <x v="74"/>
    <x v="0"/>
    <x v="0"/>
    <x v="74"/>
    <x v="0"/>
    <x v="0"/>
  </r>
  <r>
    <x v="0"/>
    <x v="10"/>
    <n v="13"/>
    <x v="12"/>
    <s v="FINLAND CAA"/>
    <n v="2"/>
    <n v="2"/>
    <x v="74"/>
    <x v="74"/>
    <x v="0"/>
    <x v="0"/>
    <x v="74"/>
    <x v="0"/>
    <x v="0"/>
  </r>
  <r>
    <x v="0"/>
    <x v="3"/>
    <n v="13"/>
    <x v="12"/>
    <s v="FINLAND CAA"/>
    <n v="10"/>
    <n v="11"/>
    <x v="74"/>
    <x v="74"/>
    <x v="0"/>
    <x v="0"/>
    <x v="74"/>
    <x v="0"/>
    <x v="0"/>
  </r>
  <r>
    <x v="0"/>
    <x v="9"/>
    <n v="13"/>
    <x v="12"/>
    <s v="FINLAND CAA"/>
    <n v="37"/>
    <n v="37"/>
    <x v="74"/>
    <x v="74"/>
    <x v="0"/>
    <x v="0"/>
    <x v="74"/>
    <x v="0"/>
    <x v="0"/>
  </r>
  <r>
    <x v="0"/>
    <x v="0"/>
    <n v="13"/>
    <x v="12"/>
    <s v="FINLAND CAA"/>
    <n v="3"/>
    <n v="2"/>
    <x v="74"/>
    <x v="74"/>
    <x v="0"/>
    <x v="0"/>
    <x v="74"/>
    <x v="0"/>
    <x v="0"/>
  </r>
  <r>
    <x v="0"/>
    <x v="1"/>
    <n v="13"/>
    <x v="12"/>
    <s v="FINLAND CAA"/>
    <n v="4"/>
    <n v="4"/>
    <x v="74"/>
    <x v="74"/>
    <x v="0"/>
    <x v="0"/>
    <x v="74"/>
    <x v="0"/>
    <x v="0"/>
  </r>
  <r>
    <x v="0"/>
    <x v="4"/>
    <n v="13"/>
    <x v="12"/>
    <s v="FINLAND CAA"/>
    <n v="6"/>
    <n v="7"/>
    <x v="74"/>
    <x v="74"/>
    <x v="0"/>
    <x v="0"/>
    <x v="74"/>
    <x v="0"/>
    <x v="0"/>
  </r>
  <r>
    <x v="1"/>
    <x v="1"/>
    <n v="13"/>
    <x v="12"/>
    <s v="FINLAND CAA"/>
    <n v="30"/>
    <n v="30"/>
    <x v="74"/>
    <x v="74"/>
    <x v="0"/>
    <x v="0"/>
    <x v="74"/>
    <x v="0"/>
    <x v="0"/>
  </r>
  <r>
    <x v="1"/>
    <x v="2"/>
    <n v="13"/>
    <x v="12"/>
    <s v="FINLAND CAA"/>
    <n v="38"/>
    <n v="38"/>
    <x v="74"/>
    <x v="74"/>
    <x v="0"/>
    <x v="0"/>
    <x v="74"/>
    <x v="0"/>
    <x v="0"/>
  </r>
  <r>
    <x v="1"/>
    <x v="3"/>
    <n v="13"/>
    <x v="12"/>
    <s v="FINLAND CAA"/>
    <n v="38"/>
    <n v="40"/>
    <x v="74"/>
    <x v="74"/>
    <x v="0"/>
    <x v="0"/>
    <x v="74"/>
    <x v="0"/>
    <x v="0"/>
  </r>
  <r>
    <x v="1"/>
    <x v="6"/>
    <n v="13"/>
    <x v="12"/>
    <s v="FINLAND CAA"/>
    <n v="49"/>
    <n v="50"/>
    <x v="74"/>
    <x v="74"/>
    <x v="0"/>
    <x v="0"/>
    <x v="74"/>
    <x v="0"/>
    <x v="0"/>
  </r>
  <r>
    <x v="1"/>
    <x v="7"/>
    <n v="13"/>
    <x v="12"/>
    <s v="FINLAND CAA"/>
    <n v="39"/>
    <n v="38"/>
    <x v="74"/>
    <x v="74"/>
    <x v="0"/>
    <x v="0"/>
    <x v="74"/>
    <x v="0"/>
    <x v="0"/>
  </r>
  <r>
    <x v="1"/>
    <x v="0"/>
    <n v="13"/>
    <x v="12"/>
    <s v="FINLAND CAA"/>
    <n v="37"/>
    <n v="37"/>
    <x v="74"/>
    <x v="74"/>
    <x v="0"/>
    <x v="0"/>
    <x v="74"/>
    <x v="0"/>
    <x v="0"/>
  </r>
  <r>
    <x v="1"/>
    <x v="8"/>
    <n v="13"/>
    <x v="12"/>
    <s v="FINLAND CAA"/>
    <n v="5"/>
    <n v="5"/>
    <x v="74"/>
    <x v="74"/>
    <x v="0"/>
    <x v="0"/>
    <x v="74"/>
    <x v="0"/>
    <x v="0"/>
  </r>
  <r>
    <x v="1"/>
    <x v="5"/>
    <n v="13"/>
    <x v="12"/>
    <s v="FINLAND CAA"/>
    <n v="2"/>
    <n v="2"/>
    <x v="74"/>
    <x v="74"/>
    <x v="0"/>
    <x v="0"/>
    <x v="74"/>
    <x v="0"/>
    <x v="0"/>
  </r>
  <r>
    <x v="1"/>
    <x v="10"/>
    <n v="13"/>
    <x v="12"/>
    <s v="FINLAND CAA"/>
    <n v="37"/>
    <n v="36"/>
    <x v="74"/>
    <x v="74"/>
    <x v="0"/>
    <x v="0"/>
    <x v="74"/>
    <x v="0"/>
    <x v="0"/>
  </r>
  <r>
    <x v="1"/>
    <x v="4"/>
    <n v="13"/>
    <x v="12"/>
    <s v="FINLAND CAA"/>
    <n v="37"/>
    <n v="37"/>
    <x v="74"/>
    <x v="74"/>
    <x v="0"/>
    <x v="0"/>
    <x v="74"/>
    <x v="0"/>
    <x v="0"/>
  </r>
  <r>
    <x v="0"/>
    <x v="6"/>
    <n v="13"/>
    <x v="12"/>
    <s v="FINLAND CAA"/>
    <n v="6"/>
    <n v="6"/>
    <x v="74"/>
    <x v="74"/>
    <x v="0"/>
    <x v="0"/>
    <x v="74"/>
    <x v="0"/>
    <x v="0"/>
  </r>
  <r>
    <x v="0"/>
    <x v="8"/>
    <n v="13"/>
    <x v="12"/>
    <s v="FINLAND CAA"/>
    <n v="18"/>
    <n v="18"/>
    <x v="74"/>
    <x v="74"/>
    <x v="0"/>
    <x v="0"/>
    <x v="74"/>
    <x v="0"/>
    <x v="0"/>
  </r>
  <r>
    <x v="1"/>
    <x v="9"/>
    <n v="13"/>
    <x v="12"/>
    <s v="FINLAND CAA"/>
    <n v="1"/>
    <n v="1"/>
    <x v="74"/>
    <x v="74"/>
    <x v="0"/>
    <x v="0"/>
    <x v="74"/>
    <x v="0"/>
    <x v="0"/>
  </r>
  <r>
    <x v="1"/>
    <x v="11"/>
    <n v="13"/>
    <x v="12"/>
    <s v="FINLAND CAA"/>
    <n v="28"/>
    <n v="28"/>
    <x v="74"/>
    <x v="74"/>
    <x v="0"/>
    <x v="0"/>
    <x v="74"/>
    <x v="0"/>
    <x v="0"/>
  </r>
  <r>
    <x v="0"/>
    <x v="2"/>
    <n v="13"/>
    <x v="12"/>
    <s v="FINLAND CAA"/>
    <n v="105"/>
    <n v="104"/>
    <x v="75"/>
    <x v="75"/>
    <x v="1"/>
    <x v="1"/>
    <x v="75"/>
    <x v="1"/>
    <x v="0"/>
  </r>
  <r>
    <x v="0"/>
    <x v="7"/>
    <n v="13"/>
    <x v="12"/>
    <s v="FINLAND CAA"/>
    <n v="110"/>
    <n v="109"/>
    <x v="75"/>
    <x v="75"/>
    <x v="1"/>
    <x v="1"/>
    <x v="75"/>
    <x v="1"/>
    <x v="0"/>
  </r>
  <r>
    <x v="0"/>
    <x v="10"/>
    <n v="13"/>
    <x v="12"/>
    <s v="FINLAND CAA"/>
    <n v="94"/>
    <n v="94"/>
    <x v="75"/>
    <x v="75"/>
    <x v="1"/>
    <x v="1"/>
    <x v="75"/>
    <x v="1"/>
    <x v="0"/>
  </r>
  <r>
    <x v="0"/>
    <x v="0"/>
    <n v="13"/>
    <x v="12"/>
    <s v="FINLAND CAA"/>
    <n v="74"/>
    <n v="73"/>
    <x v="75"/>
    <x v="75"/>
    <x v="1"/>
    <x v="1"/>
    <x v="75"/>
    <x v="1"/>
    <x v="0"/>
  </r>
  <r>
    <x v="0"/>
    <x v="6"/>
    <n v="13"/>
    <x v="12"/>
    <s v="FINLAND CAA"/>
    <n v="96"/>
    <n v="97"/>
    <x v="75"/>
    <x v="75"/>
    <x v="1"/>
    <x v="1"/>
    <x v="75"/>
    <x v="1"/>
    <x v="0"/>
  </r>
  <r>
    <x v="0"/>
    <x v="3"/>
    <n v="13"/>
    <x v="12"/>
    <s v="FINLAND CAA"/>
    <n v="76"/>
    <n v="76"/>
    <x v="75"/>
    <x v="75"/>
    <x v="1"/>
    <x v="1"/>
    <x v="75"/>
    <x v="1"/>
    <x v="0"/>
  </r>
  <r>
    <x v="0"/>
    <x v="8"/>
    <n v="13"/>
    <x v="12"/>
    <s v="FINLAND CAA"/>
    <n v="134"/>
    <n v="132"/>
    <x v="75"/>
    <x v="75"/>
    <x v="1"/>
    <x v="1"/>
    <x v="75"/>
    <x v="1"/>
    <x v="0"/>
  </r>
  <r>
    <x v="0"/>
    <x v="1"/>
    <n v="13"/>
    <x v="12"/>
    <s v="FINLAND CAA"/>
    <n v="80"/>
    <n v="81"/>
    <x v="75"/>
    <x v="75"/>
    <x v="1"/>
    <x v="1"/>
    <x v="75"/>
    <x v="1"/>
    <x v="0"/>
  </r>
  <r>
    <x v="0"/>
    <x v="9"/>
    <n v="13"/>
    <x v="12"/>
    <s v="FINLAND CAA"/>
    <n v="134"/>
    <n v="135"/>
    <x v="75"/>
    <x v="75"/>
    <x v="1"/>
    <x v="1"/>
    <x v="75"/>
    <x v="1"/>
    <x v="0"/>
  </r>
  <r>
    <x v="0"/>
    <x v="5"/>
    <n v="13"/>
    <x v="12"/>
    <s v="FINLAND CAA"/>
    <n v="135"/>
    <n v="131"/>
    <x v="75"/>
    <x v="75"/>
    <x v="1"/>
    <x v="1"/>
    <x v="75"/>
    <x v="1"/>
    <x v="0"/>
  </r>
  <r>
    <x v="0"/>
    <x v="11"/>
    <n v="13"/>
    <x v="12"/>
    <s v="FINLAND CAA"/>
    <n v="71"/>
    <n v="71"/>
    <x v="75"/>
    <x v="75"/>
    <x v="1"/>
    <x v="1"/>
    <x v="75"/>
    <x v="1"/>
    <x v="0"/>
  </r>
  <r>
    <x v="0"/>
    <x v="4"/>
    <n v="13"/>
    <x v="12"/>
    <s v="FINLAND CAA"/>
    <n v="83"/>
    <n v="84"/>
    <x v="75"/>
    <x v="75"/>
    <x v="1"/>
    <x v="1"/>
    <x v="75"/>
    <x v="1"/>
    <x v="0"/>
  </r>
  <r>
    <x v="1"/>
    <x v="11"/>
    <n v="13"/>
    <x v="12"/>
    <s v="FINLAND CAA"/>
    <n v="117"/>
    <n v="118"/>
    <x v="75"/>
    <x v="75"/>
    <x v="1"/>
    <x v="1"/>
    <x v="75"/>
    <x v="1"/>
    <x v="0"/>
  </r>
  <r>
    <x v="1"/>
    <x v="6"/>
    <n v="13"/>
    <x v="12"/>
    <s v="FINLAND CAA"/>
    <n v="165"/>
    <n v="168"/>
    <x v="75"/>
    <x v="75"/>
    <x v="1"/>
    <x v="1"/>
    <x v="75"/>
    <x v="1"/>
    <x v="0"/>
  </r>
  <r>
    <x v="1"/>
    <x v="1"/>
    <n v="13"/>
    <x v="12"/>
    <s v="FINLAND CAA"/>
    <n v="143"/>
    <n v="144"/>
    <x v="75"/>
    <x v="75"/>
    <x v="1"/>
    <x v="1"/>
    <x v="75"/>
    <x v="1"/>
    <x v="0"/>
  </r>
  <r>
    <x v="1"/>
    <x v="2"/>
    <n v="13"/>
    <x v="12"/>
    <s v="FINLAND CAA"/>
    <n v="181"/>
    <n v="182"/>
    <x v="75"/>
    <x v="75"/>
    <x v="1"/>
    <x v="1"/>
    <x v="75"/>
    <x v="1"/>
    <x v="0"/>
  </r>
  <r>
    <x v="1"/>
    <x v="3"/>
    <n v="13"/>
    <x v="12"/>
    <s v="FINLAND CAA"/>
    <n v="102"/>
    <n v="101"/>
    <x v="75"/>
    <x v="75"/>
    <x v="1"/>
    <x v="1"/>
    <x v="75"/>
    <x v="1"/>
    <x v="0"/>
  </r>
  <r>
    <x v="1"/>
    <x v="7"/>
    <n v="13"/>
    <x v="12"/>
    <s v="FINLAND CAA"/>
    <n v="137"/>
    <n v="141"/>
    <x v="75"/>
    <x v="75"/>
    <x v="1"/>
    <x v="1"/>
    <x v="75"/>
    <x v="1"/>
    <x v="0"/>
  </r>
  <r>
    <x v="1"/>
    <x v="8"/>
    <n v="13"/>
    <x v="12"/>
    <s v="FINLAND CAA"/>
    <n v="158"/>
    <n v="158"/>
    <x v="75"/>
    <x v="75"/>
    <x v="1"/>
    <x v="1"/>
    <x v="75"/>
    <x v="1"/>
    <x v="0"/>
  </r>
  <r>
    <x v="1"/>
    <x v="0"/>
    <n v="13"/>
    <x v="12"/>
    <s v="FINLAND CAA"/>
    <n v="155"/>
    <n v="160"/>
    <x v="75"/>
    <x v="75"/>
    <x v="1"/>
    <x v="1"/>
    <x v="75"/>
    <x v="1"/>
    <x v="0"/>
  </r>
  <r>
    <x v="1"/>
    <x v="10"/>
    <n v="13"/>
    <x v="12"/>
    <s v="FINLAND CAA"/>
    <n v="143"/>
    <n v="144"/>
    <x v="75"/>
    <x v="75"/>
    <x v="1"/>
    <x v="1"/>
    <x v="75"/>
    <x v="1"/>
    <x v="0"/>
  </r>
  <r>
    <x v="1"/>
    <x v="5"/>
    <n v="13"/>
    <x v="12"/>
    <s v="FINLAND CAA"/>
    <n v="144"/>
    <n v="142"/>
    <x v="75"/>
    <x v="75"/>
    <x v="1"/>
    <x v="1"/>
    <x v="75"/>
    <x v="1"/>
    <x v="0"/>
  </r>
  <r>
    <x v="1"/>
    <x v="4"/>
    <n v="13"/>
    <x v="12"/>
    <s v="FINLAND CAA"/>
    <n v="134"/>
    <n v="136"/>
    <x v="75"/>
    <x v="75"/>
    <x v="1"/>
    <x v="1"/>
    <x v="75"/>
    <x v="1"/>
    <x v="0"/>
  </r>
  <r>
    <x v="1"/>
    <x v="9"/>
    <n v="13"/>
    <x v="12"/>
    <s v="FINLAND CAA"/>
    <n v="124"/>
    <n v="127"/>
    <x v="75"/>
    <x v="75"/>
    <x v="1"/>
    <x v="1"/>
    <x v="75"/>
    <x v="1"/>
    <x v="0"/>
  </r>
  <r>
    <x v="0"/>
    <x v="4"/>
    <n v="13"/>
    <x v="12"/>
    <s v="FINLAND CAA"/>
    <n v="92"/>
    <n v="91"/>
    <x v="76"/>
    <x v="76"/>
    <x v="1"/>
    <x v="1"/>
    <x v="76"/>
    <x v="1"/>
    <x v="0"/>
  </r>
  <r>
    <x v="0"/>
    <x v="0"/>
    <n v="13"/>
    <x v="12"/>
    <s v="FINLAND CAA"/>
    <n v="65"/>
    <n v="66"/>
    <x v="76"/>
    <x v="76"/>
    <x v="1"/>
    <x v="1"/>
    <x v="76"/>
    <x v="1"/>
    <x v="0"/>
  </r>
  <r>
    <x v="0"/>
    <x v="10"/>
    <n v="13"/>
    <x v="12"/>
    <s v="FINLAND CAA"/>
    <n v="45"/>
    <n v="47"/>
    <x v="76"/>
    <x v="76"/>
    <x v="1"/>
    <x v="1"/>
    <x v="76"/>
    <x v="1"/>
    <x v="0"/>
  </r>
  <r>
    <x v="0"/>
    <x v="2"/>
    <n v="13"/>
    <x v="12"/>
    <s v="FINLAND CAA"/>
    <n v="170"/>
    <n v="169"/>
    <x v="76"/>
    <x v="76"/>
    <x v="1"/>
    <x v="1"/>
    <x v="76"/>
    <x v="1"/>
    <x v="0"/>
  </r>
  <r>
    <x v="0"/>
    <x v="3"/>
    <n v="13"/>
    <x v="12"/>
    <s v="FINLAND CAA"/>
    <n v="171"/>
    <n v="173"/>
    <x v="76"/>
    <x v="76"/>
    <x v="1"/>
    <x v="1"/>
    <x v="76"/>
    <x v="1"/>
    <x v="0"/>
  </r>
  <r>
    <x v="0"/>
    <x v="9"/>
    <n v="13"/>
    <x v="12"/>
    <s v="FINLAND CAA"/>
    <n v="381"/>
    <n v="380"/>
    <x v="76"/>
    <x v="76"/>
    <x v="1"/>
    <x v="1"/>
    <x v="76"/>
    <x v="1"/>
    <x v="0"/>
  </r>
  <r>
    <x v="0"/>
    <x v="11"/>
    <n v="13"/>
    <x v="12"/>
    <s v="FINLAND CAA"/>
    <n v="148"/>
    <n v="146"/>
    <x v="76"/>
    <x v="76"/>
    <x v="1"/>
    <x v="1"/>
    <x v="76"/>
    <x v="1"/>
    <x v="0"/>
  </r>
  <r>
    <x v="0"/>
    <x v="5"/>
    <n v="13"/>
    <x v="12"/>
    <s v="FINLAND CAA"/>
    <n v="368"/>
    <n v="367"/>
    <x v="76"/>
    <x v="76"/>
    <x v="1"/>
    <x v="1"/>
    <x v="76"/>
    <x v="1"/>
    <x v="0"/>
  </r>
  <r>
    <x v="0"/>
    <x v="6"/>
    <n v="13"/>
    <x v="12"/>
    <s v="FINLAND CAA"/>
    <n v="175"/>
    <n v="171"/>
    <x v="76"/>
    <x v="76"/>
    <x v="1"/>
    <x v="1"/>
    <x v="76"/>
    <x v="1"/>
    <x v="0"/>
  </r>
  <r>
    <x v="0"/>
    <x v="1"/>
    <n v="13"/>
    <x v="12"/>
    <s v="FINLAND CAA"/>
    <n v="167"/>
    <n v="167"/>
    <x v="76"/>
    <x v="76"/>
    <x v="1"/>
    <x v="1"/>
    <x v="76"/>
    <x v="1"/>
    <x v="0"/>
  </r>
  <r>
    <x v="0"/>
    <x v="7"/>
    <n v="13"/>
    <x v="12"/>
    <s v="FINLAND CAA"/>
    <n v="204"/>
    <n v="206"/>
    <x v="76"/>
    <x v="76"/>
    <x v="1"/>
    <x v="1"/>
    <x v="76"/>
    <x v="1"/>
    <x v="0"/>
  </r>
  <r>
    <x v="1"/>
    <x v="3"/>
    <n v="13"/>
    <x v="12"/>
    <s v="FINLAND CAA"/>
    <n v="261"/>
    <n v="258"/>
    <x v="76"/>
    <x v="76"/>
    <x v="1"/>
    <x v="1"/>
    <x v="76"/>
    <x v="1"/>
    <x v="0"/>
  </r>
  <r>
    <x v="1"/>
    <x v="11"/>
    <n v="13"/>
    <x v="12"/>
    <s v="FINLAND CAA"/>
    <n v="373"/>
    <n v="375"/>
    <x v="76"/>
    <x v="76"/>
    <x v="1"/>
    <x v="1"/>
    <x v="76"/>
    <x v="1"/>
    <x v="0"/>
  </r>
  <r>
    <x v="1"/>
    <x v="1"/>
    <n v="13"/>
    <x v="12"/>
    <s v="FINLAND CAA"/>
    <n v="390"/>
    <n v="390"/>
    <x v="76"/>
    <x v="76"/>
    <x v="1"/>
    <x v="1"/>
    <x v="76"/>
    <x v="1"/>
    <x v="0"/>
  </r>
  <r>
    <x v="1"/>
    <x v="6"/>
    <n v="13"/>
    <x v="12"/>
    <s v="FINLAND CAA"/>
    <n v="440"/>
    <n v="444"/>
    <x v="76"/>
    <x v="76"/>
    <x v="1"/>
    <x v="1"/>
    <x v="76"/>
    <x v="1"/>
    <x v="0"/>
  </r>
  <r>
    <x v="1"/>
    <x v="7"/>
    <n v="13"/>
    <x v="12"/>
    <s v="FINLAND CAA"/>
    <n v="386"/>
    <n v="382"/>
    <x v="76"/>
    <x v="76"/>
    <x v="1"/>
    <x v="1"/>
    <x v="76"/>
    <x v="1"/>
    <x v="0"/>
  </r>
  <r>
    <x v="1"/>
    <x v="2"/>
    <n v="13"/>
    <x v="12"/>
    <s v="FINLAND CAA"/>
    <n v="459"/>
    <n v="459"/>
    <x v="76"/>
    <x v="76"/>
    <x v="1"/>
    <x v="1"/>
    <x v="76"/>
    <x v="1"/>
    <x v="0"/>
  </r>
  <r>
    <x v="1"/>
    <x v="8"/>
    <n v="13"/>
    <x v="12"/>
    <s v="FINLAND CAA"/>
    <n v="475"/>
    <n v="476"/>
    <x v="76"/>
    <x v="76"/>
    <x v="1"/>
    <x v="1"/>
    <x v="76"/>
    <x v="1"/>
    <x v="0"/>
  </r>
  <r>
    <x v="1"/>
    <x v="0"/>
    <n v="13"/>
    <x v="12"/>
    <s v="FINLAND CAA"/>
    <n v="474"/>
    <n v="473"/>
    <x v="76"/>
    <x v="76"/>
    <x v="1"/>
    <x v="1"/>
    <x v="76"/>
    <x v="1"/>
    <x v="0"/>
  </r>
  <r>
    <x v="1"/>
    <x v="10"/>
    <n v="13"/>
    <x v="12"/>
    <s v="FINLAND CAA"/>
    <n v="439"/>
    <n v="438"/>
    <x v="76"/>
    <x v="76"/>
    <x v="1"/>
    <x v="1"/>
    <x v="76"/>
    <x v="1"/>
    <x v="0"/>
  </r>
  <r>
    <x v="0"/>
    <x v="8"/>
    <n v="13"/>
    <x v="12"/>
    <s v="FINLAND CAA"/>
    <n v="284"/>
    <n v="283"/>
    <x v="76"/>
    <x v="76"/>
    <x v="1"/>
    <x v="1"/>
    <x v="76"/>
    <x v="1"/>
    <x v="0"/>
  </r>
  <r>
    <x v="1"/>
    <x v="4"/>
    <n v="13"/>
    <x v="12"/>
    <s v="FINLAND CAA"/>
    <n v="394"/>
    <n v="393"/>
    <x v="76"/>
    <x v="76"/>
    <x v="1"/>
    <x v="1"/>
    <x v="76"/>
    <x v="1"/>
    <x v="0"/>
  </r>
  <r>
    <x v="1"/>
    <x v="5"/>
    <n v="13"/>
    <x v="12"/>
    <s v="FINLAND CAA"/>
    <n v="413"/>
    <n v="412"/>
    <x v="76"/>
    <x v="76"/>
    <x v="1"/>
    <x v="1"/>
    <x v="76"/>
    <x v="1"/>
    <x v="0"/>
  </r>
  <r>
    <x v="1"/>
    <x v="9"/>
    <n v="13"/>
    <x v="12"/>
    <s v="FINLAND CAA"/>
    <n v="461"/>
    <n v="464"/>
    <x v="76"/>
    <x v="76"/>
    <x v="1"/>
    <x v="1"/>
    <x v="76"/>
    <x v="1"/>
    <x v="0"/>
  </r>
  <r>
    <x v="0"/>
    <x v="5"/>
    <n v="13"/>
    <x v="12"/>
    <s v="FINLAND CAA"/>
    <n v="119"/>
    <n v="130"/>
    <x v="77"/>
    <x v="77"/>
    <x v="1"/>
    <x v="1"/>
    <x v="77"/>
    <x v="1"/>
    <x v="0"/>
  </r>
  <r>
    <x v="0"/>
    <x v="9"/>
    <n v="13"/>
    <x v="12"/>
    <s v="FINLAND CAA"/>
    <n v="129"/>
    <n v="139"/>
    <x v="77"/>
    <x v="77"/>
    <x v="1"/>
    <x v="1"/>
    <x v="77"/>
    <x v="1"/>
    <x v="0"/>
  </r>
  <r>
    <x v="0"/>
    <x v="11"/>
    <n v="13"/>
    <x v="12"/>
    <s v="FINLAND CAA"/>
    <n v="83"/>
    <n v="82"/>
    <x v="77"/>
    <x v="77"/>
    <x v="1"/>
    <x v="1"/>
    <x v="77"/>
    <x v="1"/>
    <x v="0"/>
  </r>
  <r>
    <x v="0"/>
    <x v="7"/>
    <n v="13"/>
    <x v="12"/>
    <s v="FINLAND CAA"/>
    <n v="144"/>
    <n v="141"/>
    <x v="77"/>
    <x v="77"/>
    <x v="1"/>
    <x v="1"/>
    <x v="77"/>
    <x v="1"/>
    <x v="0"/>
  </r>
  <r>
    <x v="0"/>
    <x v="10"/>
    <n v="13"/>
    <x v="12"/>
    <s v="FINLAND CAA"/>
    <n v="16"/>
    <n v="17"/>
    <x v="77"/>
    <x v="77"/>
    <x v="1"/>
    <x v="1"/>
    <x v="77"/>
    <x v="1"/>
    <x v="0"/>
  </r>
  <r>
    <x v="0"/>
    <x v="1"/>
    <n v="13"/>
    <x v="12"/>
    <s v="FINLAND CAA"/>
    <n v="117"/>
    <n v="117"/>
    <x v="77"/>
    <x v="77"/>
    <x v="1"/>
    <x v="1"/>
    <x v="77"/>
    <x v="1"/>
    <x v="0"/>
  </r>
  <r>
    <x v="0"/>
    <x v="2"/>
    <n v="13"/>
    <x v="12"/>
    <s v="FINLAND CAA"/>
    <n v="130"/>
    <n v="137"/>
    <x v="77"/>
    <x v="77"/>
    <x v="1"/>
    <x v="1"/>
    <x v="77"/>
    <x v="1"/>
    <x v="0"/>
  </r>
  <r>
    <x v="0"/>
    <x v="4"/>
    <n v="13"/>
    <x v="12"/>
    <s v="FINLAND CAA"/>
    <n v="49"/>
    <n v="49"/>
    <x v="77"/>
    <x v="77"/>
    <x v="1"/>
    <x v="1"/>
    <x v="77"/>
    <x v="1"/>
    <x v="0"/>
  </r>
  <r>
    <x v="0"/>
    <x v="0"/>
    <n v="13"/>
    <x v="12"/>
    <s v="FINLAND CAA"/>
    <n v="23"/>
    <n v="22"/>
    <x v="77"/>
    <x v="77"/>
    <x v="1"/>
    <x v="1"/>
    <x v="77"/>
    <x v="1"/>
    <x v="0"/>
  </r>
  <r>
    <x v="0"/>
    <x v="3"/>
    <n v="13"/>
    <x v="12"/>
    <s v="FINLAND CAA"/>
    <n v="59"/>
    <n v="61"/>
    <x v="77"/>
    <x v="77"/>
    <x v="1"/>
    <x v="1"/>
    <x v="77"/>
    <x v="1"/>
    <x v="0"/>
  </r>
  <r>
    <x v="0"/>
    <x v="6"/>
    <n v="13"/>
    <x v="12"/>
    <s v="FINLAND CAA"/>
    <n v="140"/>
    <n v="140"/>
    <x v="77"/>
    <x v="77"/>
    <x v="1"/>
    <x v="1"/>
    <x v="77"/>
    <x v="1"/>
    <x v="0"/>
  </r>
  <r>
    <x v="1"/>
    <x v="1"/>
    <n v="13"/>
    <x v="12"/>
    <s v="FINLAND CAA"/>
    <n v="130"/>
    <n v="127"/>
    <x v="77"/>
    <x v="77"/>
    <x v="1"/>
    <x v="1"/>
    <x v="77"/>
    <x v="1"/>
    <x v="0"/>
  </r>
  <r>
    <x v="1"/>
    <x v="6"/>
    <n v="13"/>
    <x v="12"/>
    <s v="FINLAND CAA"/>
    <n v="159"/>
    <n v="157"/>
    <x v="77"/>
    <x v="77"/>
    <x v="1"/>
    <x v="1"/>
    <x v="77"/>
    <x v="1"/>
    <x v="0"/>
  </r>
  <r>
    <x v="1"/>
    <x v="3"/>
    <n v="13"/>
    <x v="12"/>
    <s v="FINLAND CAA"/>
    <n v="36"/>
    <n v="33"/>
    <x v="77"/>
    <x v="77"/>
    <x v="1"/>
    <x v="1"/>
    <x v="77"/>
    <x v="1"/>
    <x v="0"/>
  </r>
  <r>
    <x v="1"/>
    <x v="11"/>
    <n v="13"/>
    <x v="12"/>
    <s v="FINLAND CAA"/>
    <n v="83"/>
    <n v="81"/>
    <x v="77"/>
    <x v="77"/>
    <x v="1"/>
    <x v="1"/>
    <x v="77"/>
    <x v="1"/>
    <x v="0"/>
  </r>
  <r>
    <x v="1"/>
    <x v="7"/>
    <n v="13"/>
    <x v="12"/>
    <s v="FINLAND CAA"/>
    <n v="118"/>
    <n v="110"/>
    <x v="77"/>
    <x v="77"/>
    <x v="1"/>
    <x v="1"/>
    <x v="77"/>
    <x v="1"/>
    <x v="0"/>
  </r>
  <r>
    <x v="1"/>
    <x v="2"/>
    <n v="13"/>
    <x v="12"/>
    <s v="FINLAND CAA"/>
    <n v="198"/>
    <n v="198"/>
    <x v="77"/>
    <x v="77"/>
    <x v="1"/>
    <x v="1"/>
    <x v="77"/>
    <x v="1"/>
    <x v="0"/>
  </r>
  <r>
    <x v="1"/>
    <x v="0"/>
    <n v="13"/>
    <x v="12"/>
    <s v="FINLAND CAA"/>
    <n v="78"/>
    <n v="82"/>
    <x v="77"/>
    <x v="77"/>
    <x v="1"/>
    <x v="1"/>
    <x v="77"/>
    <x v="1"/>
    <x v="0"/>
  </r>
  <r>
    <x v="1"/>
    <x v="8"/>
    <n v="13"/>
    <x v="12"/>
    <s v="FINLAND CAA"/>
    <n v="103"/>
    <n v="106"/>
    <x v="77"/>
    <x v="77"/>
    <x v="1"/>
    <x v="1"/>
    <x v="77"/>
    <x v="1"/>
    <x v="0"/>
  </r>
  <r>
    <x v="1"/>
    <x v="10"/>
    <n v="13"/>
    <x v="12"/>
    <s v="FINLAND CAA"/>
    <n v="100"/>
    <n v="98"/>
    <x v="77"/>
    <x v="77"/>
    <x v="1"/>
    <x v="1"/>
    <x v="77"/>
    <x v="1"/>
    <x v="0"/>
  </r>
  <r>
    <x v="0"/>
    <x v="8"/>
    <n v="13"/>
    <x v="12"/>
    <s v="FINLAND CAA"/>
    <n v="96"/>
    <n v="97"/>
    <x v="77"/>
    <x v="77"/>
    <x v="1"/>
    <x v="1"/>
    <x v="77"/>
    <x v="1"/>
    <x v="0"/>
  </r>
  <r>
    <x v="1"/>
    <x v="4"/>
    <n v="13"/>
    <x v="12"/>
    <s v="FINLAND CAA"/>
    <n v="50"/>
    <n v="48"/>
    <x v="77"/>
    <x v="77"/>
    <x v="1"/>
    <x v="1"/>
    <x v="77"/>
    <x v="1"/>
    <x v="0"/>
  </r>
  <r>
    <x v="1"/>
    <x v="9"/>
    <n v="13"/>
    <x v="12"/>
    <s v="FINLAND CAA"/>
    <n v="20"/>
    <n v="31"/>
    <x v="77"/>
    <x v="77"/>
    <x v="1"/>
    <x v="1"/>
    <x v="77"/>
    <x v="1"/>
    <x v="0"/>
  </r>
  <r>
    <x v="1"/>
    <x v="5"/>
    <n v="13"/>
    <x v="12"/>
    <s v="FINLAND CAA"/>
    <n v="59"/>
    <n v="55"/>
    <x v="77"/>
    <x v="77"/>
    <x v="1"/>
    <x v="1"/>
    <x v="77"/>
    <x v="1"/>
    <x v="0"/>
  </r>
  <r>
    <x v="0"/>
    <x v="1"/>
    <n v="13"/>
    <x v="12"/>
    <s v="FINLAND CAA"/>
    <n v="142"/>
    <n v="145"/>
    <x v="78"/>
    <x v="78"/>
    <x v="1"/>
    <x v="1"/>
    <x v="78"/>
    <x v="1"/>
    <x v="0"/>
  </r>
  <r>
    <x v="0"/>
    <x v="4"/>
    <n v="13"/>
    <x v="12"/>
    <s v="FINLAND CAA"/>
    <n v="87"/>
    <n v="88"/>
    <x v="78"/>
    <x v="78"/>
    <x v="1"/>
    <x v="1"/>
    <x v="78"/>
    <x v="1"/>
    <x v="0"/>
  </r>
  <r>
    <x v="0"/>
    <x v="0"/>
    <n v="13"/>
    <x v="12"/>
    <s v="FINLAND CAA"/>
    <n v="59"/>
    <n v="58"/>
    <x v="78"/>
    <x v="78"/>
    <x v="1"/>
    <x v="1"/>
    <x v="78"/>
    <x v="1"/>
    <x v="0"/>
  </r>
  <r>
    <x v="0"/>
    <x v="3"/>
    <n v="13"/>
    <x v="12"/>
    <s v="FINLAND CAA"/>
    <n v="112"/>
    <n v="112"/>
    <x v="78"/>
    <x v="78"/>
    <x v="1"/>
    <x v="1"/>
    <x v="78"/>
    <x v="1"/>
    <x v="0"/>
  </r>
  <r>
    <x v="0"/>
    <x v="10"/>
    <n v="13"/>
    <x v="12"/>
    <s v="FINLAND CAA"/>
    <n v="58"/>
    <n v="61"/>
    <x v="78"/>
    <x v="78"/>
    <x v="1"/>
    <x v="1"/>
    <x v="78"/>
    <x v="1"/>
    <x v="0"/>
  </r>
  <r>
    <x v="0"/>
    <x v="2"/>
    <n v="13"/>
    <x v="12"/>
    <s v="FINLAND CAA"/>
    <n v="159"/>
    <n v="167"/>
    <x v="78"/>
    <x v="78"/>
    <x v="1"/>
    <x v="1"/>
    <x v="78"/>
    <x v="1"/>
    <x v="0"/>
  </r>
  <r>
    <x v="0"/>
    <x v="9"/>
    <n v="13"/>
    <x v="12"/>
    <s v="FINLAND CAA"/>
    <n v="382"/>
    <n v="380"/>
    <x v="78"/>
    <x v="78"/>
    <x v="1"/>
    <x v="1"/>
    <x v="78"/>
    <x v="1"/>
    <x v="0"/>
  </r>
  <r>
    <x v="0"/>
    <x v="11"/>
    <n v="13"/>
    <x v="12"/>
    <s v="FINLAND CAA"/>
    <n v="131"/>
    <n v="129"/>
    <x v="78"/>
    <x v="78"/>
    <x v="1"/>
    <x v="1"/>
    <x v="78"/>
    <x v="1"/>
    <x v="0"/>
  </r>
  <r>
    <x v="0"/>
    <x v="6"/>
    <n v="13"/>
    <x v="12"/>
    <s v="FINLAND CAA"/>
    <n v="210"/>
    <n v="202"/>
    <x v="78"/>
    <x v="78"/>
    <x v="1"/>
    <x v="1"/>
    <x v="78"/>
    <x v="1"/>
    <x v="0"/>
  </r>
  <r>
    <x v="0"/>
    <x v="5"/>
    <n v="13"/>
    <x v="12"/>
    <s v="FINLAND CAA"/>
    <n v="352"/>
    <n v="356"/>
    <x v="78"/>
    <x v="78"/>
    <x v="1"/>
    <x v="1"/>
    <x v="78"/>
    <x v="1"/>
    <x v="0"/>
  </r>
  <r>
    <x v="0"/>
    <x v="7"/>
    <n v="13"/>
    <x v="12"/>
    <s v="FINLAND CAA"/>
    <n v="167"/>
    <n v="169"/>
    <x v="78"/>
    <x v="78"/>
    <x v="1"/>
    <x v="1"/>
    <x v="78"/>
    <x v="1"/>
    <x v="0"/>
  </r>
  <r>
    <x v="1"/>
    <x v="6"/>
    <n v="13"/>
    <x v="12"/>
    <s v="FINLAND CAA"/>
    <n v="221"/>
    <n v="222"/>
    <x v="78"/>
    <x v="78"/>
    <x v="1"/>
    <x v="1"/>
    <x v="78"/>
    <x v="1"/>
    <x v="0"/>
  </r>
  <r>
    <x v="1"/>
    <x v="1"/>
    <n v="13"/>
    <x v="12"/>
    <s v="FINLAND CAA"/>
    <n v="268"/>
    <n v="271"/>
    <x v="78"/>
    <x v="78"/>
    <x v="1"/>
    <x v="1"/>
    <x v="78"/>
    <x v="1"/>
    <x v="0"/>
  </r>
  <r>
    <x v="1"/>
    <x v="3"/>
    <n v="13"/>
    <x v="12"/>
    <s v="FINLAND CAA"/>
    <n v="178"/>
    <n v="180"/>
    <x v="78"/>
    <x v="78"/>
    <x v="1"/>
    <x v="1"/>
    <x v="78"/>
    <x v="1"/>
    <x v="0"/>
  </r>
  <r>
    <x v="1"/>
    <x v="2"/>
    <n v="13"/>
    <x v="12"/>
    <s v="FINLAND CAA"/>
    <n v="203"/>
    <n v="201"/>
    <x v="78"/>
    <x v="78"/>
    <x v="1"/>
    <x v="1"/>
    <x v="78"/>
    <x v="1"/>
    <x v="0"/>
  </r>
  <r>
    <x v="1"/>
    <x v="7"/>
    <n v="13"/>
    <x v="12"/>
    <s v="FINLAND CAA"/>
    <n v="206"/>
    <n v="207"/>
    <x v="78"/>
    <x v="78"/>
    <x v="1"/>
    <x v="1"/>
    <x v="78"/>
    <x v="1"/>
    <x v="0"/>
  </r>
  <r>
    <x v="1"/>
    <x v="8"/>
    <n v="13"/>
    <x v="12"/>
    <s v="FINLAND CAA"/>
    <n v="401"/>
    <n v="393"/>
    <x v="78"/>
    <x v="78"/>
    <x v="1"/>
    <x v="1"/>
    <x v="78"/>
    <x v="1"/>
    <x v="0"/>
  </r>
  <r>
    <x v="1"/>
    <x v="0"/>
    <n v="13"/>
    <x v="12"/>
    <s v="FINLAND CAA"/>
    <n v="250"/>
    <n v="252"/>
    <x v="78"/>
    <x v="78"/>
    <x v="1"/>
    <x v="1"/>
    <x v="78"/>
    <x v="1"/>
    <x v="0"/>
  </r>
  <r>
    <x v="1"/>
    <x v="5"/>
    <n v="13"/>
    <x v="12"/>
    <s v="FINLAND CAA"/>
    <n v="366"/>
    <n v="367"/>
    <x v="78"/>
    <x v="78"/>
    <x v="1"/>
    <x v="1"/>
    <x v="78"/>
    <x v="1"/>
    <x v="0"/>
  </r>
  <r>
    <x v="1"/>
    <x v="10"/>
    <n v="13"/>
    <x v="12"/>
    <s v="FINLAND CAA"/>
    <n v="204"/>
    <n v="206"/>
    <x v="78"/>
    <x v="78"/>
    <x v="1"/>
    <x v="1"/>
    <x v="78"/>
    <x v="1"/>
    <x v="0"/>
  </r>
  <r>
    <x v="1"/>
    <x v="4"/>
    <n v="13"/>
    <x v="12"/>
    <s v="FINLAND CAA"/>
    <n v="206"/>
    <n v="198"/>
    <x v="78"/>
    <x v="78"/>
    <x v="1"/>
    <x v="1"/>
    <x v="78"/>
    <x v="1"/>
    <x v="0"/>
  </r>
  <r>
    <x v="1"/>
    <x v="9"/>
    <n v="13"/>
    <x v="12"/>
    <s v="FINLAND CAA"/>
    <n v="400"/>
    <n v="397"/>
    <x v="78"/>
    <x v="78"/>
    <x v="1"/>
    <x v="1"/>
    <x v="78"/>
    <x v="1"/>
    <x v="0"/>
  </r>
  <r>
    <x v="0"/>
    <x v="8"/>
    <n v="13"/>
    <x v="12"/>
    <s v="FINLAND CAA"/>
    <n v="256"/>
    <n v="253"/>
    <x v="78"/>
    <x v="78"/>
    <x v="1"/>
    <x v="1"/>
    <x v="78"/>
    <x v="1"/>
    <x v="0"/>
  </r>
  <r>
    <x v="1"/>
    <x v="11"/>
    <n v="13"/>
    <x v="12"/>
    <s v="FINLAND CAA"/>
    <n v="546"/>
    <n v="545"/>
    <x v="78"/>
    <x v="78"/>
    <x v="1"/>
    <x v="1"/>
    <x v="78"/>
    <x v="1"/>
    <x v="0"/>
  </r>
  <r>
    <x v="0"/>
    <x v="11"/>
    <n v="13"/>
    <x v="12"/>
    <s v="FINLAND CAA"/>
    <n v="1"/>
    <n v="1"/>
    <x v="79"/>
    <x v="79"/>
    <x v="0"/>
    <x v="0"/>
    <x v="79"/>
    <x v="0"/>
    <x v="0"/>
  </r>
  <r>
    <x v="0"/>
    <x v="7"/>
    <n v="13"/>
    <x v="12"/>
    <s v="FINLAND CAA"/>
    <n v="0"/>
    <n v="1"/>
    <x v="79"/>
    <x v="79"/>
    <x v="0"/>
    <x v="0"/>
    <x v="79"/>
    <x v="0"/>
    <x v="0"/>
  </r>
  <r>
    <x v="0"/>
    <x v="4"/>
    <n v="13"/>
    <x v="12"/>
    <s v="FINLAND CAA"/>
    <n v="2"/>
    <n v="1"/>
    <x v="79"/>
    <x v="79"/>
    <x v="0"/>
    <x v="0"/>
    <x v="79"/>
    <x v="0"/>
    <x v="0"/>
  </r>
  <r>
    <x v="0"/>
    <x v="5"/>
    <n v="13"/>
    <x v="12"/>
    <s v="FINLAND CAA"/>
    <n v="21"/>
    <n v="20"/>
    <x v="79"/>
    <x v="79"/>
    <x v="0"/>
    <x v="0"/>
    <x v="79"/>
    <x v="0"/>
    <x v="0"/>
  </r>
  <r>
    <x v="0"/>
    <x v="10"/>
    <n v="13"/>
    <x v="12"/>
    <s v="FINLAND CAA"/>
    <n v="7"/>
    <n v="6"/>
    <x v="79"/>
    <x v="79"/>
    <x v="0"/>
    <x v="0"/>
    <x v="79"/>
    <x v="0"/>
    <x v="0"/>
  </r>
  <r>
    <x v="0"/>
    <x v="2"/>
    <n v="13"/>
    <x v="12"/>
    <s v="FINLAND CAA"/>
    <n v="3"/>
    <n v="2"/>
    <x v="79"/>
    <x v="79"/>
    <x v="0"/>
    <x v="0"/>
    <x v="79"/>
    <x v="0"/>
    <x v="0"/>
  </r>
  <r>
    <x v="0"/>
    <x v="0"/>
    <n v="13"/>
    <x v="12"/>
    <s v="FINLAND CAA"/>
    <n v="1"/>
    <n v="2"/>
    <x v="79"/>
    <x v="79"/>
    <x v="0"/>
    <x v="0"/>
    <x v="79"/>
    <x v="0"/>
    <x v="0"/>
  </r>
  <r>
    <x v="0"/>
    <x v="9"/>
    <n v="13"/>
    <x v="12"/>
    <s v="FINLAND CAA"/>
    <n v="38"/>
    <n v="39"/>
    <x v="79"/>
    <x v="79"/>
    <x v="0"/>
    <x v="0"/>
    <x v="79"/>
    <x v="0"/>
    <x v="0"/>
  </r>
  <r>
    <x v="1"/>
    <x v="1"/>
    <n v="13"/>
    <x v="12"/>
    <s v="FINLAND CAA"/>
    <n v="45"/>
    <n v="45"/>
    <x v="79"/>
    <x v="79"/>
    <x v="0"/>
    <x v="0"/>
    <x v="79"/>
    <x v="0"/>
    <x v="0"/>
  </r>
  <r>
    <x v="1"/>
    <x v="7"/>
    <n v="13"/>
    <x v="12"/>
    <s v="FINLAND CAA"/>
    <n v="21"/>
    <n v="22"/>
    <x v="79"/>
    <x v="79"/>
    <x v="0"/>
    <x v="0"/>
    <x v="79"/>
    <x v="0"/>
    <x v="0"/>
  </r>
  <r>
    <x v="1"/>
    <x v="11"/>
    <n v="13"/>
    <x v="12"/>
    <s v="FINLAND CAA"/>
    <n v="31"/>
    <n v="30"/>
    <x v="79"/>
    <x v="79"/>
    <x v="0"/>
    <x v="0"/>
    <x v="79"/>
    <x v="0"/>
    <x v="0"/>
  </r>
  <r>
    <x v="1"/>
    <x v="6"/>
    <n v="13"/>
    <x v="12"/>
    <s v="FINLAND CAA"/>
    <n v="49"/>
    <n v="48"/>
    <x v="79"/>
    <x v="79"/>
    <x v="0"/>
    <x v="0"/>
    <x v="79"/>
    <x v="0"/>
    <x v="0"/>
  </r>
  <r>
    <x v="1"/>
    <x v="2"/>
    <n v="13"/>
    <x v="12"/>
    <s v="FINLAND CAA"/>
    <n v="57"/>
    <n v="57"/>
    <x v="79"/>
    <x v="79"/>
    <x v="0"/>
    <x v="0"/>
    <x v="79"/>
    <x v="0"/>
    <x v="0"/>
  </r>
  <r>
    <x v="1"/>
    <x v="8"/>
    <n v="13"/>
    <x v="12"/>
    <s v="FINLAND CAA"/>
    <n v="46"/>
    <n v="47"/>
    <x v="79"/>
    <x v="79"/>
    <x v="0"/>
    <x v="0"/>
    <x v="79"/>
    <x v="0"/>
    <x v="0"/>
  </r>
  <r>
    <x v="1"/>
    <x v="3"/>
    <n v="13"/>
    <x v="12"/>
    <s v="FINLAND CAA"/>
    <n v="66"/>
    <n v="67"/>
    <x v="79"/>
    <x v="79"/>
    <x v="0"/>
    <x v="0"/>
    <x v="79"/>
    <x v="0"/>
    <x v="0"/>
  </r>
  <r>
    <x v="1"/>
    <x v="5"/>
    <n v="13"/>
    <x v="12"/>
    <s v="FINLAND CAA"/>
    <n v="24"/>
    <n v="23"/>
    <x v="79"/>
    <x v="79"/>
    <x v="0"/>
    <x v="0"/>
    <x v="79"/>
    <x v="0"/>
    <x v="0"/>
  </r>
  <r>
    <x v="1"/>
    <x v="10"/>
    <n v="13"/>
    <x v="12"/>
    <s v="FINLAND CAA"/>
    <n v="29"/>
    <n v="28"/>
    <x v="79"/>
    <x v="79"/>
    <x v="0"/>
    <x v="0"/>
    <x v="79"/>
    <x v="0"/>
    <x v="0"/>
  </r>
  <r>
    <x v="1"/>
    <x v="0"/>
    <n v="13"/>
    <x v="12"/>
    <s v="FINLAND CAA"/>
    <n v="43"/>
    <n v="43"/>
    <x v="79"/>
    <x v="79"/>
    <x v="0"/>
    <x v="0"/>
    <x v="79"/>
    <x v="0"/>
    <x v="0"/>
  </r>
  <r>
    <x v="0"/>
    <x v="6"/>
    <n v="13"/>
    <x v="12"/>
    <s v="FINLAND CAA"/>
    <n v="3"/>
    <n v="3"/>
    <x v="79"/>
    <x v="79"/>
    <x v="0"/>
    <x v="0"/>
    <x v="79"/>
    <x v="0"/>
    <x v="0"/>
  </r>
  <r>
    <x v="0"/>
    <x v="8"/>
    <n v="13"/>
    <x v="12"/>
    <s v="FINLAND CAA"/>
    <n v="43"/>
    <n v="44"/>
    <x v="79"/>
    <x v="79"/>
    <x v="0"/>
    <x v="0"/>
    <x v="79"/>
    <x v="0"/>
    <x v="0"/>
  </r>
  <r>
    <x v="1"/>
    <x v="4"/>
    <n v="13"/>
    <x v="12"/>
    <s v="FINLAND CAA"/>
    <n v="42"/>
    <n v="43"/>
    <x v="79"/>
    <x v="79"/>
    <x v="0"/>
    <x v="0"/>
    <x v="79"/>
    <x v="0"/>
    <x v="0"/>
  </r>
  <r>
    <x v="1"/>
    <x v="9"/>
    <n v="13"/>
    <x v="12"/>
    <s v="FINLAND CAA"/>
    <n v="32"/>
    <n v="34"/>
    <x v="79"/>
    <x v="79"/>
    <x v="0"/>
    <x v="0"/>
    <x v="79"/>
    <x v="0"/>
    <x v="0"/>
  </r>
  <r>
    <x v="0"/>
    <x v="7"/>
    <n v="13"/>
    <x v="12"/>
    <s v="FINLAND CAA"/>
    <n v="187"/>
    <n v="191"/>
    <x v="80"/>
    <x v="80"/>
    <x v="1"/>
    <x v="1"/>
    <x v="80"/>
    <x v="1"/>
    <x v="0"/>
  </r>
  <r>
    <x v="0"/>
    <x v="9"/>
    <n v="13"/>
    <x v="12"/>
    <s v="FINLAND CAA"/>
    <n v="276"/>
    <n v="280"/>
    <x v="80"/>
    <x v="80"/>
    <x v="1"/>
    <x v="1"/>
    <x v="80"/>
    <x v="1"/>
    <x v="0"/>
  </r>
  <r>
    <x v="0"/>
    <x v="6"/>
    <n v="13"/>
    <x v="12"/>
    <s v="FINLAND CAA"/>
    <n v="170"/>
    <n v="162"/>
    <x v="80"/>
    <x v="80"/>
    <x v="1"/>
    <x v="1"/>
    <x v="80"/>
    <x v="1"/>
    <x v="0"/>
  </r>
  <r>
    <x v="0"/>
    <x v="10"/>
    <n v="13"/>
    <x v="12"/>
    <s v="FINLAND CAA"/>
    <n v="88"/>
    <n v="88"/>
    <x v="80"/>
    <x v="80"/>
    <x v="1"/>
    <x v="1"/>
    <x v="80"/>
    <x v="1"/>
    <x v="0"/>
  </r>
  <r>
    <x v="0"/>
    <x v="3"/>
    <n v="13"/>
    <x v="12"/>
    <s v="FINLAND CAA"/>
    <n v="99"/>
    <n v="90"/>
    <x v="80"/>
    <x v="80"/>
    <x v="1"/>
    <x v="1"/>
    <x v="80"/>
    <x v="1"/>
    <x v="0"/>
  </r>
  <r>
    <x v="0"/>
    <x v="1"/>
    <n v="13"/>
    <x v="12"/>
    <s v="FINLAND CAA"/>
    <n v="120"/>
    <n v="113"/>
    <x v="80"/>
    <x v="80"/>
    <x v="1"/>
    <x v="1"/>
    <x v="80"/>
    <x v="1"/>
    <x v="0"/>
  </r>
  <r>
    <x v="0"/>
    <x v="5"/>
    <n v="13"/>
    <x v="12"/>
    <s v="FINLAND CAA"/>
    <n v="292"/>
    <n v="283"/>
    <x v="80"/>
    <x v="80"/>
    <x v="1"/>
    <x v="1"/>
    <x v="80"/>
    <x v="1"/>
    <x v="0"/>
  </r>
  <r>
    <x v="0"/>
    <x v="2"/>
    <n v="13"/>
    <x v="12"/>
    <s v="FINLAND CAA"/>
    <n v="118"/>
    <n v="119"/>
    <x v="80"/>
    <x v="80"/>
    <x v="1"/>
    <x v="1"/>
    <x v="80"/>
    <x v="1"/>
    <x v="0"/>
  </r>
  <r>
    <x v="0"/>
    <x v="11"/>
    <n v="13"/>
    <x v="12"/>
    <s v="FINLAND CAA"/>
    <n v="104"/>
    <n v="102"/>
    <x v="80"/>
    <x v="80"/>
    <x v="1"/>
    <x v="1"/>
    <x v="80"/>
    <x v="1"/>
    <x v="0"/>
  </r>
  <r>
    <x v="0"/>
    <x v="4"/>
    <n v="13"/>
    <x v="12"/>
    <s v="FINLAND CAA"/>
    <n v="152"/>
    <n v="147"/>
    <x v="80"/>
    <x v="80"/>
    <x v="1"/>
    <x v="1"/>
    <x v="80"/>
    <x v="1"/>
    <x v="0"/>
  </r>
  <r>
    <x v="0"/>
    <x v="0"/>
    <n v="13"/>
    <x v="12"/>
    <s v="FINLAND CAA"/>
    <n v="105"/>
    <n v="99"/>
    <x v="80"/>
    <x v="80"/>
    <x v="1"/>
    <x v="1"/>
    <x v="80"/>
    <x v="1"/>
    <x v="0"/>
  </r>
  <r>
    <x v="1"/>
    <x v="6"/>
    <n v="13"/>
    <x v="12"/>
    <s v="FINLAND CAA"/>
    <n v="401"/>
    <n v="401"/>
    <x v="80"/>
    <x v="80"/>
    <x v="1"/>
    <x v="1"/>
    <x v="80"/>
    <x v="1"/>
    <x v="0"/>
  </r>
  <r>
    <x v="1"/>
    <x v="1"/>
    <n v="13"/>
    <x v="12"/>
    <s v="FINLAND CAA"/>
    <n v="287"/>
    <n v="281"/>
    <x v="80"/>
    <x v="80"/>
    <x v="1"/>
    <x v="1"/>
    <x v="80"/>
    <x v="1"/>
    <x v="0"/>
  </r>
  <r>
    <x v="1"/>
    <x v="3"/>
    <n v="13"/>
    <x v="12"/>
    <s v="FINLAND CAA"/>
    <n v="255"/>
    <n v="248"/>
    <x v="80"/>
    <x v="80"/>
    <x v="1"/>
    <x v="1"/>
    <x v="80"/>
    <x v="1"/>
    <x v="0"/>
  </r>
  <r>
    <x v="1"/>
    <x v="7"/>
    <n v="13"/>
    <x v="12"/>
    <s v="FINLAND CAA"/>
    <n v="353"/>
    <n v="357"/>
    <x v="80"/>
    <x v="80"/>
    <x v="1"/>
    <x v="1"/>
    <x v="80"/>
    <x v="1"/>
    <x v="0"/>
  </r>
  <r>
    <x v="1"/>
    <x v="2"/>
    <n v="13"/>
    <x v="12"/>
    <s v="FINLAND CAA"/>
    <n v="377"/>
    <n v="373"/>
    <x v="80"/>
    <x v="80"/>
    <x v="1"/>
    <x v="1"/>
    <x v="80"/>
    <x v="1"/>
    <x v="0"/>
  </r>
  <r>
    <x v="1"/>
    <x v="0"/>
    <n v="13"/>
    <x v="12"/>
    <s v="FINLAND CAA"/>
    <n v="402"/>
    <n v="400"/>
    <x v="80"/>
    <x v="80"/>
    <x v="1"/>
    <x v="1"/>
    <x v="80"/>
    <x v="1"/>
    <x v="0"/>
  </r>
  <r>
    <x v="1"/>
    <x v="8"/>
    <n v="13"/>
    <x v="12"/>
    <s v="FINLAND CAA"/>
    <n v="371"/>
    <n v="378"/>
    <x v="80"/>
    <x v="80"/>
    <x v="1"/>
    <x v="1"/>
    <x v="80"/>
    <x v="1"/>
    <x v="0"/>
  </r>
  <r>
    <x v="1"/>
    <x v="10"/>
    <n v="13"/>
    <x v="12"/>
    <s v="FINLAND CAA"/>
    <n v="342"/>
    <n v="348"/>
    <x v="80"/>
    <x v="80"/>
    <x v="1"/>
    <x v="1"/>
    <x v="80"/>
    <x v="1"/>
    <x v="0"/>
  </r>
  <r>
    <x v="0"/>
    <x v="8"/>
    <n v="13"/>
    <x v="12"/>
    <s v="FINLAND CAA"/>
    <n v="217"/>
    <n v="205"/>
    <x v="80"/>
    <x v="80"/>
    <x v="1"/>
    <x v="1"/>
    <x v="80"/>
    <x v="1"/>
    <x v="0"/>
  </r>
  <r>
    <x v="1"/>
    <x v="4"/>
    <n v="13"/>
    <x v="12"/>
    <s v="FINLAND CAA"/>
    <n v="359"/>
    <n v="361"/>
    <x v="80"/>
    <x v="80"/>
    <x v="1"/>
    <x v="1"/>
    <x v="80"/>
    <x v="1"/>
    <x v="0"/>
  </r>
  <r>
    <x v="1"/>
    <x v="9"/>
    <n v="13"/>
    <x v="12"/>
    <s v="FINLAND CAA"/>
    <n v="355"/>
    <n v="356"/>
    <x v="80"/>
    <x v="80"/>
    <x v="1"/>
    <x v="1"/>
    <x v="80"/>
    <x v="1"/>
    <x v="0"/>
  </r>
  <r>
    <x v="1"/>
    <x v="5"/>
    <n v="13"/>
    <x v="12"/>
    <s v="FINLAND CAA"/>
    <n v="314"/>
    <n v="316"/>
    <x v="80"/>
    <x v="80"/>
    <x v="1"/>
    <x v="1"/>
    <x v="80"/>
    <x v="1"/>
    <x v="0"/>
  </r>
  <r>
    <x v="1"/>
    <x v="11"/>
    <n v="13"/>
    <x v="12"/>
    <s v="FINLAND CAA"/>
    <n v="242"/>
    <n v="239"/>
    <x v="80"/>
    <x v="80"/>
    <x v="1"/>
    <x v="1"/>
    <x v="80"/>
    <x v="1"/>
    <x v="0"/>
  </r>
  <r>
    <x v="0"/>
    <x v="2"/>
    <n v="13"/>
    <x v="12"/>
    <s v="FINLAND CAA"/>
    <n v="141"/>
    <n v="133"/>
    <x v="81"/>
    <x v="81"/>
    <x v="1"/>
    <x v="1"/>
    <x v="81"/>
    <x v="1"/>
    <x v="0"/>
  </r>
  <r>
    <x v="0"/>
    <x v="4"/>
    <n v="13"/>
    <x v="12"/>
    <s v="FINLAND CAA"/>
    <n v="183"/>
    <n v="192"/>
    <x v="81"/>
    <x v="81"/>
    <x v="1"/>
    <x v="1"/>
    <x v="81"/>
    <x v="1"/>
    <x v="0"/>
  </r>
  <r>
    <x v="0"/>
    <x v="0"/>
    <n v="13"/>
    <x v="12"/>
    <s v="FINLAND CAA"/>
    <n v="88"/>
    <n v="105"/>
    <x v="81"/>
    <x v="81"/>
    <x v="1"/>
    <x v="1"/>
    <x v="81"/>
    <x v="1"/>
    <x v="0"/>
  </r>
  <r>
    <x v="0"/>
    <x v="3"/>
    <n v="13"/>
    <x v="12"/>
    <s v="FINLAND CAA"/>
    <n v="181"/>
    <n v="184"/>
    <x v="81"/>
    <x v="81"/>
    <x v="1"/>
    <x v="1"/>
    <x v="81"/>
    <x v="1"/>
    <x v="0"/>
  </r>
  <r>
    <x v="0"/>
    <x v="11"/>
    <n v="13"/>
    <x v="12"/>
    <s v="FINLAND CAA"/>
    <n v="110"/>
    <n v="111"/>
    <x v="81"/>
    <x v="81"/>
    <x v="1"/>
    <x v="1"/>
    <x v="81"/>
    <x v="1"/>
    <x v="0"/>
  </r>
  <r>
    <x v="0"/>
    <x v="10"/>
    <n v="13"/>
    <x v="12"/>
    <s v="FINLAND CAA"/>
    <n v="74"/>
    <n v="81"/>
    <x v="81"/>
    <x v="81"/>
    <x v="1"/>
    <x v="1"/>
    <x v="81"/>
    <x v="1"/>
    <x v="0"/>
  </r>
  <r>
    <x v="0"/>
    <x v="5"/>
    <n v="13"/>
    <x v="12"/>
    <s v="FINLAND CAA"/>
    <n v="409"/>
    <n v="401"/>
    <x v="81"/>
    <x v="81"/>
    <x v="1"/>
    <x v="1"/>
    <x v="81"/>
    <x v="1"/>
    <x v="0"/>
  </r>
  <r>
    <x v="0"/>
    <x v="7"/>
    <n v="13"/>
    <x v="12"/>
    <s v="FINLAND CAA"/>
    <n v="215"/>
    <n v="216"/>
    <x v="81"/>
    <x v="81"/>
    <x v="1"/>
    <x v="1"/>
    <x v="81"/>
    <x v="1"/>
    <x v="0"/>
  </r>
  <r>
    <x v="0"/>
    <x v="9"/>
    <n v="13"/>
    <x v="12"/>
    <s v="FINLAND CAA"/>
    <n v="380"/>
    <n v="374"/>
    <x v="81"/>
    <x v="81"/>
    <x v="1"/>
    <x v="1"/>
    <x v="81"/>
    <x v="1"/>
    <x v="0"/>
  </r>
  <r>
    <x v="0"/>
    <x v="1"/>
    <n v="13"/>
    <x v="12"/>
    <s v="FINLAND CAA"/>
    <n v="117"/>
    <n v="122"/>
    <x v="81"/>
    <x v="81"/>
    <x v="1"/>
    <x v="1"/>
    <x v="81"/>
    <x v="1"/>
    <x v="0"/>
  </r>
  <r>
    <x v="1"/>
    <x v="3"/>
    <n v="13"/>
    <x v="12"/>
    <s v="FINLAND CAA"/>
    <n v="393"/>
    <n v="405"/>
    <x v="81"/>
    <x v="81"/>
    <x v="1"/>
    <x v="1"/>
    <x v="81"/>
    <x v="1"/>
    <x v="0"/>
  </r>
  <r>
    <x v="1"/>
    <x v="6"/>
    <n v="13"/>
    <x v="12"/>
    <s v="FINLAND CAA"/>
    <n v="557"/>
    <n v="557"/>
    <x v="81"/>
    <x v="81"/>
    <x v="1"/>
    <x v="1"/>
    <x v="81"/>
    <x v="1"/>
    <x v="0"/>
  </r>
  <r>
    <x v="1"/>
    <x v="1"/>
    <n v="13"/>
    <x v="12"/>
    <s v="FINLAND CAA"/>
    <n v="449"/>
    <n v="449"/>
    <x v="81"/>
    <x v="81"/>
    <x v="1"/>
    <x v="1"/>
    <x v="81"/>
    <x v="1"/>
    <x v="0"/>
  </r>
  <r>
    <x v="1"/>
    <x v="7"/>
    <n v="13"/>
    <x v="12"/>
    <s v="FINLAND CAA"/>
    <n v="459"/>
    <n v="461"/>
    <x v="81"/>
    <x v="81"/>
    <x v="1"/>
    <x v="1"/>
    <x v="81"/>
    <x v="1"/>
    <x v="0"/>
  </r>
  <r>
    <x v="1"/>
    <x v="2"/>
    <n v="13"/>
    <x v="12"/>
    <s v="FINLAND CAA"/>
    <n v="557"/>
    <n v="555"/>
    <x v="81"/>
    <x v="81"/>
    <x v="1"/>
    <x v="1"/>
    <x v="81"/>
    <x v="1"/>
    <x v="0"/>
  </r>
  <r>
    <x v="1"/>
    <x v="0"/>
    <n v="13"/>
    <x v="12"/>
    <s v="FINLAND CAA"/>
    <n v="488"/>
    <n v="486"/>
    <x v="81"/>
    <x v="81"/>
    <x v="1"/>
    <x v="1"/>
    <x v="81"/>
    <x v="1"/>
    <x v="0"/>
  </r>
  <r>
    <x v="1"/>
    <x v="10"/>
    <n v="13"/>
    <x v="12"/>
    <s v="FINLAND CAA"/>
    <n v="443"/>
    <n v="440"/>
    <x v="81"/>
    <x v="81"/>
    <x v="1"/>
    <x v="1"/>
    <x v="81"/>
    <x v="1"/>
    <x v="0"/>
  </r>
  <r>
    <x v="1"/>
    <x v="8"/>
    <n v="13"/>
    <x v="12"/>
    <s v="FINLAND CAA"/>
    <n v="443"/>
    <n v="451"/>
    <x v="81"/>
    <x v="81"/>
    <x v="1"/>
    <x v="1"/>
    <x v="81"/>
    <x v="1"/>
    <x v="0"/>
  </r>
  <r>
    <x v="0"/>
    <x v="6"/>
    <n v="13"/>
    <x v="12"/>
    <s v="FINLAND CAA"/>
    <n v="145"/>
    <n v="159"/>
    <x v="81"/>
    <x v="81"/>
    <x v="1"/>
    <x v="1"/>
    <x v="81"/>
    <x v="1"/>
    <x v="0"/>
  </r>
  <r>
    <x v="1"/>
    <x v="4"/>
    <n v="13"/>
    <x v="12"/>
    <s v="FINLAND CAA"/>
    <n v="441"/>
    <n v="444"/>
    <x v="81"/>
    <x v="81"/>
    <x v="1"/>
    <x v="1"/>
    <x v="81"/>
    <x v="1"/>
    <x v="0"/>
  </r>
  <r>
    <x v="1"/>
    <x v="5"/>
    <n v="13"/>
    <x v="12"/>
    <s v="FINLAND CAA"/>
    <n v="355"/>
    <n v="355"/>
    <x v="81"/>
    <x v="81"/>
    <x v="1"/>
    <x v="1"/>
    <x v="81"/>
    <x v="1"/>
    <x v="0"/>
  </r>
  <r>
    <x v="1"/>
    <x v="9"/>
    <n v="13"/>
    <x v="12"/>
    <s v="FINLAND CAA"/>
    <n v="378"/>
    <n v="370"/>
    <x v="81"/>
    <x v="81"/>
    <x v="1"/>
    <x v="1"/>
    <x v="81"/>
    <x v="1"/>
    <x v="0"/>
  </r>
  <r>
    <x v="0"/>
    <x v="8"/>
    <n v="13"/>
    <x v="12"/>
    <s v="FINLAND CAA"/>
    <n v="272"/>
    <n v="285"/>
    <x v="81"/>
    <x v="81"/>
    <x v="1"/>
    <x v="1"/>
    <x v="81"/>
    <x v="1"/>
    <x v="0"/>
  </r>
  <r>
    <x v="1"/>
    <x v="11"/>
    <n v="13"/>
    <x v="12"/>
    <s v="FINLAND CAA"/>
    <n v="351"/>
    <n v="356"/>
    <x v="81"/>
    <x v="81"/>
    <x v="1"/>
    <x v="1"/>
    <x v="81"/>
    <x v="1"/>
    <x v="0"/>
  </r>
  <r>
    <x v="0"/>
    <x v="10"/>
    <n v="13"/>
    <x v="12"/>
    <s v="FINLAND CAA"/>
    <n v="5"/>
    <n v="5"/>
    <x v="82"/>
    <x v="82"/>
    <x v="0"/>
    <x v="0"/>
    <x v="82"/>
    <x v="0"/>
    <x v="0"/>
  </r>
  <r>
    <x v="0"/>
    <x v="3"/>
    <n v="13"/>
    <x v="12"/>
    <s v="FINLAND CAA"/>
    <n v="11"/>
    <n v="16"/>
    <x v="82"/>
    <x v="82"/>
    <x v="0"/>
    <x v="0"/>
    <x v="82"/>
    <x v="0"/>
    <x v="0"/>
  </r>
  <r>
    <x v="0"/>
    <x v="2"/>
    <n v="13"/>
    <x v="12"/>
    <s v="FINLAND CAA"/>
    <n v="7"/>
    <n v="8"/>
    <x v="82"/>
    <x v="82"/>
    <x v="0"/>
    <x v="0"/>
    <x v="82"/>
    <x v="0"/>
    <x v="0"/>
  </r>
  <r>
    <x v="0"/>
    <x v="9"/>
    <n v="13"/>
    <x v="12"/>
    <s v="FINLAND CAA"/>
    <n v="2"/>
    <n v="2"/>
    <x v="82"/>
    <x v="82"/>
    <x v="0"/>
    <x v="0"/>
    <x v="82"/>
    <x v="0"/>
    <x v="0"/>
  </r>
  <r>
    <x v="0"/>
    <x v="7"/>
    <n v="13"/>
    <x v="12"/>
    <s v="FINLAND CAA"/>
    <n v="25"/>
    <n v="27"/>
    <x v="82"/>
    <x v="82"/>
    <x v="0"/>
    <x v="0"/>
    <x v="82"/>
    <x v="0"/>
    <x v="0"/>
  </r>
  <r>
    <x v="0"/>
    <x v="1"/>
    <n v="13"/>
    <x v="12"/>
    <s v="FINLAND CAA"/>
    <n v="7"/>
    <n v="6"/>
    <x v="82"/>
    <x v="82"/>
    <x v="0"/>
    <x v="0"/>
    <x v="82"/>
    <x v="0"/>
    <x v="0"/>
  </r>
  <r>
    <x v="0"/>
    <x v="0"/>
    <n v="13"/>
    <x v="12"/>
    <s v="FINLAND CAA"/>
    <n v="1"/>
    <n v="4"/>
    <x v="82"/>
    <x v="82"/>
    <x v="0"/>
    <x v="0"/>
    <x v="82"/>
    <x v="0"/>
    <x v="0"/>
  </r>
  <r>
    <x v="0"/>
    <x v="5"/>
    <n v="13"/>
    <x v="12"/>
    <s v="FINLAND CAA"/>
    <n v="6"/>
    <n v="6"/>
    <x v="82"/>
    <x v="82"/>
    <x v="0"/>
    <x v="0"/>
    <x v="82"/>
    <x v="0"/>
    <x v="0"/>
  </r>
  <r>
    <x v="0"/>
    <x v="11"/>
    <n v="13"/>
    <x v="12"/>
    <s v="FINLAND CAA"/>
    <n v="7"/>
    <n v="8"/>
    <x v="82"/>
    <x v="82"/>
    <x v="0"/>
    <x v="0"/>
    <x v="82"/>
    <x v="0"/>
    <x v="0"/>
  </r>
  <r>
    <x v="0"/>
    <x v="4"/>
    <n v="13"/>
    <x v="12"/>
    <s v="FINLAND CAA"/>
    <n v="10"/>
    <n v="10"/>
    <x v="82"/>
    <x v="82"/>
    <x v="0"/>
    <x v="0"/>
    <x v="82"/>
    <x v="0"/>
    <x v="0"/>
  </r>
  <r>
    <x v="0"/>
    <x v="8"/>
    <n v="13"/>
    <x v="12"/>
    <s v="FINLAND CAA"/>
    <n v="6"/>
    <n v="6"/>
    <x v="82"/>
    <x v="82"/>
    <x v="0"/>
    <x v="0"/>
    <x v="82"/>
    <x v="0"/>
    <x v="0"/>
  </r>
  <r>
    <x v="1"/>
    <x v="6"/>
    <n v="13"/>
    <x v="12"/>
    <s v="FINLAND CAA"/>
    <n v="11"/>
    <n v="15"/>
    <x v="82"/>
    <x v="82"/>
    <x v="0"/>
    <x v="0"/>
    <x v="82"/>
    <x v="0"/>
    <x v="0"/>
  </r>
  <r>
    <x v="1"/>
    <x v="2"/>
    <n v="13"/>
    <x v="12"/>
    <s v="FINLAND CAA"/>
    <n v="14"/>
    <n v="15"/>
    <x v="82"/>
    <x v="82"/>
    <x v="0"/>
    <x v="0"/>
    <x v="82"/>
    <x v="0"/>
    <x v="0"/>
  </r>
  <r>
    <x v="1"/>
    <x v="7"/>
    <n v="13"/>
    <x v="12"/>
    <s v="FINLAND CAA"/>
    <n v="14"/>
    <n v="14"/>
    <x v="82"/>
    <x v="82"/>
    <x v="0"/>
    <x v="0"/>
    <x v="82"/>
    <x v="0"/>
    <x v="0"/>
  </r>
  <r>
    <x v="1"/>
    <x v="3"/>
    <n v="13"/>
    <x v="12"/>
    <s v="FINLAND CAA"/>
    <n v="4"/>
    <n v="4"/>
    <x v="82"/>
    <x v="82"/>
    <x v="0"/>
    <x v="0"/>
    <x v="82"/>
    <x v="0"/>
    <x v="0"/>
  </r>
  <r>
    <x v="1"/>
    <x v="11"/>
    <n v="13"/>
    <x v="12"/>
    <s v="FINLAND CAA"/>
    <n v="3"/>
    <n v="4"/>
    <x v="82"/>
    <x v="82"/>
    <x v="0"/>
    <x v="0"/>
    <x v="82"/>
    <x v="0"/>
    <x v="0"/>
  </r>
  <r>
    <x v="1"/>
    <x v="0"/>
    <n v="13"/>
    <x v="12"/>
    <s v="FINLAND CAA"/>
    <n v="3"/>
    <n v="2"/>
    <x v="82"/>
    <x v="82"/>
    <x v="0"/>
    <x v="0"/>
    <x v="82"/>
    <x v="0"/>
    <x v="0"/>
  </r>
  <r>
    <x v="1"/>
    <x v="10"/>
    <n v="13"/>
    <x v="12"/>
    <s v="FINLAND CAA"/>
    <n v="5"/>
    <n v="5"/>
    <x v="82"/>
    <x v="82"/>
    <x v="0"/>
    <x v="0"/>
    <x v="82"/>
    <x v="0"/>
    <x v="0"/>
  </r>
  <r>
    <x v="1"/>
    <x v="8"/>
    <n v="13"/>
    <x v="12"/>
    <s v="FINLAND CAA"/>
    <n v="9"/>
    <n v="7"/>
    <x v="82"/>
    <x v="82"/>
    <x v="0"/>
    <x v="0"/>
    <x v="82"/>
    <x v="0"/>
    <x v="0"/>
  </r>
  <r>
    <x v="1"/>
    <x v="5"/>
    <n v="13"/>
    <x v="12"/>
    <s v="FINLAND CAA"/>
    <n v="7"/>
    <n v="5"/>
    <x v="82"/>
    <x v="82"/>
    <x v="0"/>
    <x v="0"/>
    <x v="82"/>
    <x v="0"/>
    <x v="0"/>
  </r>
  <r>
    <x v="0"/>
    <x v="6"/>
    <n v="13"/>
    <x v="12"/>
    <s v="FINLAND CAA"/>
    <n v="11"/>
    <n v="11"/>
    <x v="82"/>
    <x v="82"/>
    <x v="0"/>
    <x v="0"/>
    <x v="82"/>
    <x v="0"/>
    <x v="0"/>
  </r>
  <r>
    <x v="1"/>
    <x v="4"/>
    <n v="13"/>
    <x v="12"/>
    <s v="FINLAND CAA"/>
    <n v="7"/>
    <n v="7"/>
    <x v="82"/>
    <x v="82"/>
    <x v="0"/>
    <x v="0"/>
    <x v="82"/>
    <x v="0"/>
    <x v="0"/>
  </r>
  <r>
    <x v="1"/>
    <x v="9"/>
    <n v="13"/>
    <x v="12"/>
    <s v="FINLAND CAA"/>
    <n v="5"/>
    <n v="5"/>
    <x v="82"/>
    <x v="82"/>
    <x v="0"/>
    <x v="0"/>
    <x v="82"/>
    <x v="0"/>
    <x v="0"/>
  </r>
  <r>
    <x v="1"/>
    <x v="1"/>
    <n v="13"/>
    <x v="12"/>
    <s v="FINLAND CAA"/>
    <n v="9"/>
    <n v="10"/>
    <x v="82"/>
    <x v="82"/>
    <x v="0"/>
    <x v="0"/>
    <x v="82"/>
    <x v="0"/>
    <x v="0"/>
  </r>
  <r>
    <x v="0"/>
    <x v="10"/>
    <n v="13"/>
    <x v="12"/>
    <s v="FINLAND CAA"/>
    <n v="0"/>
    <n v="1"/>
    <x v="83"/>
    <x v="83"/>
    <x v="1"/>
    <x v="1"/>
    <x v="83"/>
    <x v="1"/>
    <x v="0"/>
  </r>
  <r>
    <x v="0"/>
    <x v="7"/>
    <n v="13"/>
    <x v="12"/>
    <s v="FINLAND CAA"/>
    <n v="47"/>
    <n v="49"/>
    <x v="83"/>
    <x v="83"/>
    <x v="1"/>
    <x v="1"/>
    <x v="83"/>
    <x v="1"/>
    <x v="0"/>
  </r>
  <r>
    <x v="0"/>
    <x v="6"/>
    <n v="13"/>
    <x v="12"/>
    <s v="FINLAND CAA"/>
    <n v="42"/>
    <n v="43"/>
    <x v="83"/>
    <x v="83"/>
    <x v="1"/>
    <x v="1"/>
    <x v="83"/>
    <x v="1"/>
    <x v="0"/>
  </r>
  <r>
    <x v="0"/>
    <x v="5"/>
    <n v="13"/>
    <x v="12"/>
    <s v="FINLAND CAA"/>
    <n v="245"/>
    <n v="244"/>
    <x v="83"/>
    <x v="83"/>
    <x v="1"/>
    <x v="1"/>
    <x v="83"/>
    <x v="1"/>
    <x v="0"/>
  </r>
  <r>
    <x v="0"/>
    <x v="11"/>
    <n v="13"/>
    <x v="12"/>
    <s v="FINLAND CAA"/>
    <n v="15"/>
    <n v="15"/>
    <x v="83"/>
    <x v="83"/>
    <x v="1"/>
    <x v="1"/>
    <x v="83"/>
    <x v="1"/>
    <x v="0"/>
  </r>
  <r>
    <x v="0"/>
    <x v="3"/>
    <n v="13"/>
    <x v="12"/>
    <s v="FINLAND CAA"/>
    <n v="35"/>
    <n v="35"/>
    <x v="83"/>
    <x v="83"/>
    <x v="1"/>
    <x v="1"/>
    <x v="83"/>
    <x v="1"/>
    <x v="0"/>
  </r>
  <r>
    <x v="0"/>
    <x v="9"/>
    <n v="13"/>
    <x v="12"/>
    <s v="FINLAND CAA"/>
    <n v="240"/>
    <n v="239"/>
    <x v="83"/>
    <x v="83"/>
    <x v="1"/>
    <x v="1"/>
    <x v="83"/>
    <x v="1"/>
    <x v="0"/>
  </r>
  <r>
    <x v="0"/>
    <x v="1"/>
    <n v="13"/>
    <x v="12"/>
    <s v="FINLAND CAA"/>
    <n v="15"/>
    <n v="16"/>
    <x v="83"/>
    <x v="83"/>
    <x v="1"/>
    <x v="1"/>
    <x v="83"/>
    <x v="1"/>
    <x v="0"/>
  </r>
  <r>
    <x v="0"/>
    <x v="4"/>
    <n v="13"/>
    <x v="12"/>
    <s v="FINLAND CAA"/>
    <n v="6"/>
    <n v="6"/>
    <x v="83"/>
    <x v="83"/>
    <x v="1"/>
    <x v="1"/>
    <x v="83"/>
    <x v="1"/>
    <x v="0"/>
  </r>
  <r>
    <x v="0"/>
    <x v="8"/>
    <n v="13"/>
    <x v="12"/>
    <s v="FINLAND CAA"/>
    <n v="161"/>
    <n v="159"/>
    <x v="83"/>
    <x v="83"/>
    <x v="1"/>
    <x v="1"/>
    <x v="83"/>
    <x v="1"/>
    <x v="0"/>
  </r>
  <r>
    <x v="0"/>
    <x v="2"/>
    <n v="13"/>
    <x v="12"/>
    <s v="FINLAND CAA"/>
    <n v="21"/>
    <n v="21"/>
    <x v="83"/>
    <x v="83"/>
    <x v="1"/>
    <x v="1"/>
    <x v="83"/>
    <x v="1"/>
    <x v="0"/>
  </r>
  <r>
    <x v="0"/>
    <x v="0"/>
    <n v="13"/>
    <x v="12"/>
    <s v="FINLAND CAA"/>
    <n v="4"/>
    <n v="4"/>
    <x v="83"/>
    <x v="83"/>
    <x v="1"/>
    <x v="1"/>
    <x v="83"/>
    <x v="1"/>
    <x v="0"/>
  </r>
  <r>
    <x v="1"/>
    <x v="6"/>
    <n v="13"/>
    <x v="12"/>
    <s v="FINLAND CAA"/>
    <n v="333"/>
    <n v="332"/>
    <x v="83"/>
    <x v="83"/>
    <x v="1"/>
    <x v="1"/>
    <x v="83"/>
    <x v="1"/>
    <x v="0"/>
  </r>
  <r>
    <x v="1"/>
    <x v="1"/>
    <n v="13"/>
    <x v="12"/>
    <s v="FINLAND CAA"/>
    <n v="273"/>
    <n v="273"/>
    <x v="83"/>
    <x v="83"/>
    <x v="1"/>
    <x v="1"/>
    <x v="83"/>
    <x v="1"/>
    <x v="0"/>
  </r>
  <r>
    <x v="1"/>
    <x v="7"/>
    <n v="13"/>
    <x v="12"/>
    <s v="FINLAND CAA"/>
    <n v="245"/>
    <n v="246"/>
    <x v="83"/>
    <x v="83"/>
    <x v="1"/>
    <x v="1"/>
    <x v="83"/>
    <x v="1"/>
    <x v="0"/>
  </r>
  <r>
    <x v="1"/>
    <x v="3"/>
    <n v="13"/>
    <x v="12"/>
    <s v="FINLAND CAA"/>
    <n v="200"/>
    <n v="198"/>
    <x v="83"/>
    <x v="83"/>
    <x v="1"/>
    <x v="1"/>
    <x v="83"/>
    <x v="1"/>
    <x v="0"/>
  </r>
  <r>
    <x v="1"/>
    <x v="2"/>
    <n v="13"/>
    <x v="12"/>
    <s v="FINLAND CAA"/>
    <n v="329"/>
    <n v="330"/>
    <x v="83"/>
    <x v="83"/>
    <x v="1"/>
    <x v="1"/>
    <x v="83"/>
    <x v="1"/>
    <x v="0"/>
  </r>
  <r>
    <x v="1"/>
    <x v="11"/>
    <n v="13"/>
    <x v="12"/>
    <s v="FINLAND CAA"/>
    <n v="253"/>
    <n v="253"/>
    <x v="83"/>
    <x v="83"/>
    <x v="1"/>
    <x v="1"/>
    <x v="83"/>
    <x v="1"/>
    <x v="0"/>
  </r>
  <r>
    <x v="1"/>
    <x v="0"/>
    <n v="13"/>
    <x v="12"/>
    <s v="FINLAND CAA"/>
    <n v="310"/>
    <n v="308"/>
    <x v="83"/>
    <x v="83"/>
    <x v="1"/>
    <x v="1"/>
    <x v="83"/>
    <x v="1"/>
    <x v="0"/>
  </r>
  <r>
    <x v="1"/>
    <x v="8"/>
    <n v="13"/>
    <x v="12"/>
    <s v="FINLAND CAA"/>
    <n v="319"/>
    <n v="318"/>
    <x v="83"/>
    <x v="83"/>
    <x v="1"/>
    <x v="1"/>
    <x v="83"/>
    <x v="1"/>
    <x v="0"/>
  </r>
  <r>
    <x v="1"/>
    <x v="10"/>
    <n v="13"/>
    <x v="12"/>
    <s v="FINLAND CAA"/>
    <n v="296"/>
    <n v="294"/>
    <x v="83"/>
    <x v="83"/>
    <x v="1"/>
    <x v="1"/>
    <x v="83"/>
    <x v="1"/>
    <x v="0"/>
  </r>
  <r>
    <x v="1"/>
    <x v="5"/>
    <n v="13"/>
    <x v="12"/>
    <s v="FINLAND CAA"/>
    <n v="252"/>
    <n v="253"/>
    <x v="83"/>
    <x v="83"/>
    <x v="1"/>
    <x v="1"/>
    <x v="83"/>
    <x v="1"/>
    <x v="0"/>
  </r>
  <r>
    <x v="1"/>
    <x v="4"/>
    <n v="13"/>
    <x v="12"/>
    <s v="FINLAND CAA"/>
    <n v="266"/>
    <n v="265"/>
    <x v="83"/>
    <x v="83"/>
    <x v="1"/>
    <x v="1"/>
    <x v="83"/>
    <x v="1"/>
    <x v="0"/>
  </r>
  <r>
    <x v="1"/>
    <x v="9"/>
    <n v="13"/>
    <x v="12"/>
    <s v="FINLAND CAA"/>
    <n v="270"/>
    <n v="273"/>
    <x v="83"/>
    <x v="83"/>
    <x v="1"/>
    <x v="1"/>
    <x v="83"/>
    <x v="1"/>
    <x v="0"/>
  </r>
  <r>
    <x v="1"/>
    <x v="10"/>
    <n v="13"/>
    <x v="12"/>
    <s v="FINLAND CAA"/>
    <n v="1"/>
    <n v="1"/>
    <x v="84"/>
    <x v="84"/>
    <x v="0"/>
    <x v="0"/>
    <x v="84"/>
    <x v="0"/>
    <x v="0"/>
  </r>
  <r>
    <x v="0"/>
    <x v="3"/>
    <n v="26"/>
    <x v="13"/>
    <s v="NATS"/>
    <n v="826"/>
    <n v="821"/>
    <x v="85"/>
    <x v="85"/>
    <x v="1"/>
    <x v="0"/>
    <x v="85"/>
    <x v="1"/>
    <x v="0"/>
  </r>
  <r>
    <x v="0"/>
    <x v="10"/>
    <n v="26"/>
    <x v="13"/>
    <s v="NATS"/>
    <n v="269"/>
    <n v="268"/>
    <x v="85"/>
    <x v="85"/>
    <x v="1"/>
    <x v="0"/>
    <x v="85"/>
    <x v="1"/>
    <x v="0"/>
  </r>
  <r>
    <x v="0"/>
    <x v="9"/>
    <n v="26"/>
    <x v="13"/>
    <s v="NATS"/>
    <n v="1722"/>
    <n v="1721"/>
    <x v="85"/>
    <x v="85"/>
    <x v="1"/>
    <x v="0"/>
    <x v="85"/>
    <x v="1"/>
    <x v="0"/>
  </r>
  <r>
    <x v="0"/>
    <x v="11"/>
    <n v="26"/>
    <x v="13"/>
    <s v="NATS"/>
    <n v="904"/>
    <n v="909"/>
    <x v="85"/>
    <x v="85"/>
    <x v="1"/>
    <x v="0"/>
    <x v="85"/>
    <x v="1"/>
    <x v="0"/>
  </r>
  <r>
    <x v="0"/>
    <x v="0"/>
    <n v="26"/>
    <x v="13"/>
    <s v="NATS"/>
    <n v="309"/>
    <n v="310"/>
    <x v="85"/>
    <x v="85"/>
    <x v="1"/>
    <x v="0"/>
    <x v="85"/>
    <x v="1"/>
    <x v="0"/>
  </r>
  <r>
    <x v="0"/>
    <x v="1"/>
    <n v="26"/>
    <x v="13"/>
    <s v="NATS"/>
    <n v="596"/>
    <n v="586"/>
    <x v="85"/>
    <x v="85"/>
    <x v="1"/>
    <x v="0"/>
    <x v="85"/>
    <x v="1"/>
    <x v="0"/>
  </r>
  <r>
    <x v="0"/>
    <x v="6"/>
    <n v="26"/>
    <x v="13"/>
    <s v="NATS"/>
    <n v="1138"/>
    <n v="1132"/>
    <x v="85"/>
    <x v="85"/>
    <x v="1"/>
    <x v="0"/>
    <x v="85"/>
    <x v="1"/>
    <x v="0"/>
  </r>
  <r>
    <x v="0"/>
    <x v="4"/>
    <n v="26"/>
    <x v="13"/>
    <s v="NATS"/>
    <n v="452"/>
    <n v="454"/>
    <x v="85"/>
    <x v="85"/>
    <x v="1"/>
    <x v="0"/>
    <x v="85"/>
    <x v="1"/>
    <x v="0"/>
  </r>
  <r>
    <x v="0"/>
    <x v="2"/>
    <n v="26"/>
    <x v="13"/>
    <s v="NATS"/>
    <n v="990"/>
    <n v="985"/>
    <x v="85"/>
    <x v="85"/>
    <x v="1"/>
    <x v="0"/>
    <x v="85"/>
    <x v="1"/>
    <x v="0"/>
  </r>
  <r>
    <x v="0"/>
    <x v="7"/>
    <n v="26"/>
    <x v="13"/>
    <s v="NATS"/>
    <n v="1262"/>
    <n v="1261"/>
    <x v="85"/>
    <x v="85"/>
    <x v="1"/>
    <x v="0"/>
    <x v="85"/>
    <x v="1"/>
    <x v="0"/>
  </r>
  <r>
    <x v="0"/>
    <x v="5"/>
    <n v="26"/>
    <x v="13"/>
    <s v="NATS"/>
    <n v="1644"/>
    <n v="1640"/>
    <x v="85"/>
    <x v="85"/>
    <x v="1"/>
    <x v="0"/>
    <x v="85"/>
    <x v="1"/>
    <x v="0"/>
  </r>
  <r>
    <x v="1"/>
    <x v="1"/>
    <n v="26"/>
    <x v="13"/>
    <s v="NATS"/>
    <n v="1768"/>
    <n v="1765"/>
    <x v="85"/>
    <x v="85"/>
    <x v="1"/>
    <x v="0"/>
    <x v="85"/>
    <x v="1"/>
    <x v="0"/>
  </r>
  <r>
    <x v="1"/>
    <x v="6"/>
    <n v="26"/>
    <x v="13"/>
    <s v="NATS"/>
    <n v="2349"/>
    <n v="2350"/>
    <x v="85"/>
    <x v="85"/>
    <x v="1"/>
    <x v="0"/>
    <x v="85"/>
    <x v="1"/>
    <x v="0"/>
  </r>
  <r>
    <x v="1"/>
    <x v="2"/>
    <n v="26"/>
    <x v="13"/>
    <s v="NATS"/>
    <n v="2171"/>
    <n v="2175"/>
    <x v="85"/>
    <x v="85"/>
    <x v="1"/>
    <x v="0"/>
    <x v="85"/>
    <x v="1"/>
    <x v="0"/>
  </r>
  <r>
    <x v="1"/>
    <x v="7"/>
    <n v="26"/>
    <x v="13"/>
    <s v="NATS"/>
    <n v="2362"/>
    <n v="2362"/>
    <x v="85"/>
    <x v="85"/>
    <x v="1"/>
    <x v="0"/>
    <x v="85"/>
    <x v="1"/>
    <x v="0"/>
  </r>
  <r>
    <x v="1"/>
    <x v="10"/>
    <n v="26"/>
    <x v="13"/>
    <s v="NATS"/>
    <n v="2161"/>
    <n v="2160"/>
    <x v="85"/>
    <x v="85"/>
    <x v="1"/>
    <x v="0"/>
    <x v="85"/>
    <x v="1"/>
    <x v="0"/>
  </r>
  <r>
    <x v="1"/>
    <x v="8"/>
    <n v="26"/>
    <x v="13"/>
    <s v="NATS"/>
    <n v="2089"/>
    <n v="2088"/>
    <x v="85"/>
    <x v="85"/>
    <x v="1"/>
    <x v="0"/>
    <x v="85"/>
    <x v="1"/>
    <x v="0"/>
  </r>
  <r>
    <x v="1"/>
    <x v="3"/>
    <n v="26"/>
    <x v="13"/>
    <s v="NATS"/>
    <n v="2421"/>
    <n v="2417"/>
    <x v="85"/>
    <x v="85"/>
    <x v="1"/>
    <x v="0"/>
    <x v="85"/>
    <x v="1"/>
    <x v="0"/>
  </r>
  <r>
    <x v="1"/>
    <x v="0"/>
    <n v="26"/>
    <x v="13"/>
    <s v="NATS"/>
    <n v="2464"/>
    <n v="2465"/>
    <x v="85"/>
    <x v="85"/>
    <x v="1"/>
    <x v="0"/>
    <x v="85"/>
    <x v="1"/>
    <x v="0"/>
  </r>
  <r>
    <x v="1"/>
    <x v="5"/>
    <n v="26"/>
    <x v="13"/>
    <s v="NATS"/>
    <n v="1879"/>
    <n v="1871"/>
    <x v="85"/>
    <x v="85"/>
    <x v="1"/>
    <x v="0"/>
    <x v="85"/>
    <x v="1"/>
    <x v="0"/>
  </r>
  <r>
    <x v="1"/>
    <x v="4"/>
    <n v="26"/>
    <x v="13"/>
    <s v="NATS"/>
    <n v="2324"/>
    <n v="2323"/>
    <x v="85"/>
    <x v="85"/>
    <x v="1"/>
    <x v="0"/>
    <x v="85"/>
    <x v="1"/>
    <x v="0"/>
  </r>
  <r>
    <x v="1"/>
    <x v="9"/>
    <n v="26"/>
    <x v="13"/>
    <s v="NATS"/>
    <n v="1953"/>
    <n v="1961"/>
    <x v="85"/>
    <x v="85"/>
    <x v="1"/>
    <x v="0"/>
    <x v="85"/>
    <x v="1"/>
    <x v="0"/>
  </r>
  <r>
    <x v="0"/>
    <x v="8"/>
    <n v="26"/>
    <x v="13"/>
    <s v="NATS"/>
    <n v="1373"/>
    <n v="1367"/>
    <x v="85"/>
    <x v="85"/>
    <x v="1"/>
    <x v="0"/>
    <x v="85"/>
    <x v="1"/>
    <x v="0"/>
  </r>
  <r>
    <x v="1"/>
    <x v="11"/>
    <n v="26"/>
    <x v="13"/>
    <s v="NATS"/>
    <n v="1799"/>
    <n v="1793"/>
    <x v="85"/>
    <x v="85"/>
    <x v="1"/>
    <x v="0"/>
    <x v="85"/>
    <x v="1"/>
    <x v="0"/>
  </r>
  <r>
    <x v="0"/>
    <x v="4"/>
    <n v="26"/>
    <x v="13"/>
    <s v="NATS"/>
    <n v="82"/>
    <n v="73"/>
    <x v="86"/>
    <x v="86"/>
    <x v="1"/>
    <x v="0"/>
    <x v="86"/>
    <x v="1"/>
    <x v="0"/>
  </r>
  <r>
    <x v="0"/>
    <x v="7"/>
    <n v="26"/>
    <x v="13"/>
    <s v="NATS"/>
    <n v="217"/>
    <n v="220"/>
    <x v="86"/>
    <x v="86"/>
    <x v="1"/>
    <x v="0"/>
    <x v="86"/>
    <x v="1"/>
    <x v="0"/>
  </r>
  <r>
    <x v="0"/>
    <x v="3"/>
    <n v="26"/>
    <x v="13"/>
    <s v="NATS"/>
    <n v="204"/>
    <n v="202"/>
    <x v="86"/>
    <x v="86"/>
    <x v="1"/>
    <x v="0"/>
    <x v="86"/>
    <x v="1"/>
    <x v="0"/>
  </r>
  <r>
    <x v="0"/>
    <x v="6"/>
    <n v="26"/>
    <x v="13"/>
    <s v="NATS"/>
    <n v="436"/>
    <n v="440"/>
    <x v="86"/>
    <x v="86"/>
    <x v="1"/>
    <x v="0"/>
    <x v="86"/>
    <x v="1"/>
    <x v="0"/>
  </r>
  <r>
    <x v="0"/>
    <x v="0"/>
    <n v="26"/>
    <x v="13"/>
    <s v="NATS"/>
    <n v="41"/>
    <n v="41"/>
    <x v="86"/>
    <x v="86"/>
    <x v="1"/>
    <x v="0"/>
    <x v="86"/>
    <x v="1"/>
    <x v="0"/>
  </r>
  <r>
    <x v="0"/>
    <x v="11"/>
    <n v="26"/>
    <x v="13"/>
    <s v="NATS"/>
    <n v="437"/>
    <n v="442"/>
    <x v="86"/>
    <x v="86"/>
    <x v="1"/>
    <x v="0"/>
    <x v="86"/>
    <x v="1"/>
    <x v="0"/>
  </r>
  <r>
    <x v="0"/>
    <x v="9"/>
    <n v="26"/>
    <x v="13"/>
    <s v="NATS"/>
    <n v="1199"/>
    <n v="1195"/>
    <x v="86"/>
    <x v="86"/>
    <x v="1"/>
    <x v="0"/>
    <x v="86"/>
    <x v="1"/>
    <x v="0"/>
  </r>
  <r>
    <x v="0"/>
    <x v="10"/>
    <n v="26"/>
    <x v="13"/>
    <s v="NATS"/>
    <n v="36"/>
    <n v="38"/>
    <x v="86"/>
    <x v="86"/>
    <x v="1"/>
    <x v="0"/>
    <x v="86"/>
    <x v="1"/>
    <x v="0"/>
  </r>
  <r>
    <x v="0"/>
    <x v="8"/>
    <n v="26"/>
    <x v="13"/>
    <s v="NATS"/>
    <n v="399"/>
    <n v="397"/>
    <x v="86"/>
    <x v="86"/>
    <x v="1"/>
    <x v="0"/>
    <x v="86"/>
    <x v="1"/>
    <x v="0"/>
  </r>
  <r>
    <x v="0"/>
    <x v="2"/>
    <n v="26"/>
    <x v="13"/>
    <s v="NATS"/>
    <n v="603"/>
    <n v="602"/>
    <x v="86"/>
    <x v="86"/>
    <x v="1"/>
    <x v="0"/>
    <x v="86"/>
    <x v="1"/>
    <x v="0"/>
  </r>
  <r>
    <x v="0"/>
    <x v="1"/>
    <n v="26"/>
    <x v="13"/>
    <s v="NATS"/>
    <n v="327"/>
    <n v="325"/>
    <x v="86"/>
    <x v="86"/>
    <x v="1"/>
    <x v="0"/>
    <x v="86"/>
    <x v="1"/>
    <x v="0"/>
  </r>
  <r>
    <x v="0"/>
    <x v="5"/>
    <n v="26"/>
    <x v="13"/>
    <s v="NATS"/>
    <n v="1198"/>
    <n v="1201"/>
    <x v="86"/>
    <x v="86"/>
    <x v="1"/>
    <x v="0"/>
    <x v="86"/>
    <x v="1"/>
    <x v="0"/>
  </r>
  <r>
    <x v="1"/>
    <x v="7"/>
    <n v="26"/>
    <x v="13"/>
    <s v="NATS"/>
    <n v="1640"/>
    <n v="1636"/>
    <x v="86"/>
    <x v="86"/>
    <x v="1"/>
    <x v="0"/>
    <x v="86"/>
    <x v="1"/>
    <x v="0"/>
  </r>
  <r>
    <x v="1"/>
    <x v="2"/>
    <n v="26"/>
    <x v="13"/>
    <s v="NATS"/>
    <n v="1475"/>
    <n v="1475"/>
    <x v="86"/>
    <x v="86"/>
    <x v="1"/>
    <x v="0"/>
    <x v="86"/>
    <x v="1"/>
    <x v="0"/>
  </r>
  <r>
    <x v="1"/>
    <x v="11"/>
    <n v="26"/>
    <x v="13"/>
    <s v="NATS"/>
    <n v="1279"/>
    <n v="1280"/>
    <x v="86"/>
    <x v="86"/>
    <x v="1"/>
    <x v="0"/>
    <x v="86"/>
    <x v="1"/>
    <x v="0"/>
  </r>
  <r>
    <x v="1"/>
    <x v="6"/>
    <n v="26"/>
    <x v="13"/>
    <s v="NATS"/>
    <n v="1486"/>
    <n v="1489"/>
    <x v="86"/>
    <x v="86"/>
    <x v="1"/>
    <x v="0"/>
    <x v="86"/>
    <x v="1"/>
    <x v="0"/>
  </r>
  <r>
    <x v="1"/>
    <x v="3"/>
    <n v="26"/>
    <x v="13"/>
    <s v="NATS"/>
    <n v="1670"/>
    <n v="1675"/>
    <x v="86"/>
    <x v="86"/>
    <x v="1"/>
    <x v="0"/>
    <x v="86"/>
    <x v="1"/>
    <x v="0"/>
  </r>
  <r>
    <x v="1"/>
    <x v="8"/>
    <n v="26"/>
    <x v="13"/>
    <s v="NATS"/>
    <n v="1441"/>
    <n v="1444"/>
    <x v="86"/>
    <x v="86"/>
    <x v="1"/>
    <x v="0"/>
    <x v="86"/>
    <x v="1"/>
    <x v="0"/>
  </r>
  <r>
    <x v="1"/>
    <x v="0"/>
    <n v="26"/>
    <x v="13"/>
    <s v="NATS"/>
    <n v="1614"/>
    <n v="1614"/>
    <x v="86"/>
    <x v="86"/>
    <x v="1"/>
    <x v="0"/>
    <x v="86"/>
    <x v="1"/>
    <x v="0"/>
  </r>
  <r>
    <x v="1"/>
    <x v="10"/>
    <n v="26"/>
    <x v="13"/>
    <s v="NATS"/>
    <n v="1530"/>
    <n v="1533"/>
    <x v="86"/>
    <x v="86"/>
    <x v="1"/>
    <x v="0"/>
    <x v="86"/>
    <x v="1"/>
    <x v="0"/>
  </r>
  <r>
    <x v="1"/>
    <x v="4"/>
    <n v="26"/>
    <x v="13"/>
    <s v="NATS"/>
    <n v="1560"/>
    <n v="1557"/>
    <x v="86"/>
    <x v="86"/>
    <x v="1"/>
    <x v="0"/>
    <x v="86"/>
    <x v="1"/>
    <x v="0"/>
  </r>
  <r>
    <x v="1"/>
    <x v="9"/>
    <n v="26"/>
    <x v="13"/>
    <s v="NATS"/>
    <n v="1306"/>
    <n v="1308"/>
    <x v="86"/>
    <x v="86"/>
    <x v="1"/>
    <x v="0"/>
    <x v="86"/>
    <x v="1"/>
    <x v="0"/>
  </r>
  <r>
    <x v="1"/>
    <x v="5"/>
    <n v="26"/>
    <x v="13"/>
    <s v="NATS"/>
    <n v="1266"/>
    <n v="1267"/>
    <x v="86"/>
    <x v="86"/>
    <x v="1"/>
    <x v="0"/>
    <x v="86"/>
    <x v="1"/>
    <x v="0"/>
  </r>
  <r>
    <x v="1"/>
    <x v="1"/>
    <n v="26"/>
    <x v="13"/>
    <s v="NATS"/>
    <n v="1304"/>
    <n v="1303"/>
    <x v="86"/>
    <x v="86"/>
    <x v="1"/>
    <x v="0"/>
    <x v="86"/>
    <x v="1"/>
    <x v="0"/>
  </r>
  <r>
    <x v="0"/>
    <x v="10"/>
    <n v="26"/>
    <x v="13"/>
    <s v="NATS"/>
    <n v="353"/>
    <n v="353"/>
    <x v="87"/>
    <x v="87"/>
    <x v="1"/>
    <x v="0"/>
    <x v="87"/>
    <x v="1"/>
    <x v="0"/>
  </r>
  <r>
    <x v="0"/>
    <x v="6"/>
    <n v="26"/>
    <x v="13"/>
    <s v="NATS"/>
    <n v="3407"/>
    <n v="3399"/>
    <x v="87"/>
    <x v="87"/>
    <x v="1"/>
    <x v="0"/>
    <x v="87"/>
    <x v="1"/>
    <x v="0"/>
  </r>
  <r>
    <x v="0"/>
    <x v="3"/>
    <n v="26"/>
    <x v="13"/>
    <s v="NATS"/>
    <n v="2162"/>
    <n v="2164"/>
    <x v="87"/>
    <x v="87"/>
    <x v="1"/>
    <x v="0"/>
    <x v="87"/>
    <x v="1"/>
    <x v="0"/>
  </r>
  <r>
    <x v="0"/>
    <x v="7"/>
    <n v="26"/>
    <x v="13"/>
    <s v="NATS"/>
    <n v="3489"/>
    <n v="3497"/>
    <x v="87"/>
    <x v="87"/>
    <x v="1"/>
    <x v="0"/>
    <x v="87"/>
    <x v="1"/>
    <x v="0"/>
  </r>
  <r>
    <x v="0"/>
    <x v="8"/>
    <n v="26"/>
    <x v="13"/>
    <s v="NATS"/>
    <n v="4221"/>
    <n v="4232"/>
    <x v="87"/>
    <x v="87"/>
    <x v="1"/>
    <x v="0"/>
    <x v="87"/>
    <x v="1"/>
    <x v="0"/>
  </r>
  <r>
    <x v="0"/>
    <x v="5"/>
    <n v="26"/>
    <x v="13"/>
    <s v="NATS"/>
    <n v="6608"/>
    <n v="6593"/>
    <x v="87"/>
    <x v="87"/>
    <x v="1"/>
    <x v="0"/>
    <x v="87"/>
    <x v="1"/>
    <x v="0"/>
  </r>
  <r>
    <x v="0"/>
    <x v="0"/>
    <n v="26"/>
    <x v="13"/>
    <s v="NATS"/>
    <n v="364"/>
    <n v="369"/>
    <x v="87"/>
    <x v="87"/>
    <x v="1"/>
    <x v="0"/>
    <x v="87"/>
    <x v="1"/>
    <x v="0"/>
  </r>
  <r>
    <x v="0"/>
    <x v="11"/>
    <n v="26"/>
    <x v="13"/>
    <s v="NATS"/>
    <n v="1574"/>
    <n v="1578"/>
    <x v="87"/>
    <x v="87"/>
    <x v="1"/>
    <x v="0"/>
    <x v="87"/>
    <x v="1"/>
    <x v="0"/>
  </r>
  <r>
    <x v="0"/>
    <x v="2"/>
    <n v="26"/>
    <x v="13"/>
    <s v="NATS"/>
    <n v="2644"/>
    <n v="2633"/>
    <x v="87"/>
    <x v="87"/>
    <x v="1"/>
    <x v="0"/>
    <x v="87"/>
    <x v="1"/>
    <x v="0"/>
  </r>
  <r>
    <x v="0"/>
    <x v="1"/>
    <n v="26"/>
    <x v="13"/>
    <s v="NATS"/>
    <n v="1340"/>
    <n v="1339"/>
    <x v="87"/>
    <x v="87"/>
    <x v="1"/>
    <x v="0"/>
    <x v="87"/>
    <x v="1"/>
    <x v="0"/>
  </r>
  <r>
    <x v="0"/>
    <x v="4"/>
    <n v="26"/>
    <x v="13"/>
    <s v="NATS"/>
    <n v="533"/>
    <n v="527"/>
    <x v="87"/>
    <x v="87"/>
    <x v="1"/>
    <x v="0"/>
    <x v="87"/>
    <x v="1"/>
    <x v="0"/>
  </r>
  <r>
    <x v="0"/>
    <x v="9"/>
    <n v="26"/>
    <x v="13"/>
    <s v="NATS"/>
    <n v="6582"/>
    <n v="6587"/>
    <x v="87"/>
    <x v="87"/>
    <x v="1"/>
    <x v="0"/>
    <x v="87"/>
    <x v="1"/>
    <x v="0"/>
  </r>
  <r>
    <x v="1"/>
    <x v="6"/>
    <n v="26"/>
    <x v="13"/>
    <s v="NATS"/>
    <n v="9774"/>
    <n v="9770"/>
    <x v="87"/>
    <x v="87"/>
    <x v="1"/>
    <x v="0"/>
    <x v="87"/>
    <x v="1"/>
    <x v="0"/>
  </r>
  <r>
    <x v="1"/>
    <x v="1"/>
    <n v="26"/>
    <x v="13"/>
    <s v="NATS"/>
    <n v="6878"/>
    <n v="6857"/>
    <x v="87"/>
    <x v="87"/>
    <x v="1"/>
    <x v="0"/>
    <x v="87"/>
    <x v="1"/>
    <x v="0"/>
  </r>
  <r>
    <x v="1"/>
    <x v="7"/>
    <n v="26"/>
    <x v="13"/>
    <s v="NATS"/>
    <n v="10388"/>
    <n v="10409"/>
    <x v="87"/>
    <x v="87"/>
    <x v="1"/>
    <x v="0"/>
    <x v="87"/>
    <x v="1"/>
    <x v="0"/>
  </r>
  <r>
    <x v="1"/>
    <x v="2"/>
    <n v="26"/>
    <x v="13"/>
    <s v="NATS"/>
    <n v="8864"/>
    <n v="8846"/>
    <x v="87"/>
    <x v="87"/>
    <x v="1"/>
    <x v="0"/>
    <x v="87"/>
    <x v="1"/>
    <x v="0"/>
  </r>
  <r>
    <x v="1"/>
    <x v="10"/>
    <n v="26"/>
    <x v="13"/>
    <s v="NATS"/>
    <n v="8269"/>
    <n v="8275"/>
    <x v="87"/>
    <x v="87"/>
    <x v="1"/>
    <x v="0"/>
    <x v="87"/>
    <x v="1"/>
    <x v="0"/>
  </r>
  <r>
    <x v="1"/>
    <x v="3"/>
    <n v="26"/>
    <x v="13"/>
    <s v="NATS"/>
    <n v="10178"/>
    <n v="10180"/>
    <x v="87"/>
    <x v="87"/>
    <x v="1"/>
    <x v="0"/>
    <x v="87"/>
    <x v="1"/>
    <x v="0"/>
  </r>
  <r>
    <x v="1"/>
    <x v="8"/>
    <n v="26"/>
    <x v="13"/>
    <s v="NATS"/>
    <n v="7563"/>
    <n v="7582"/>
    <x v="87"/>
    <x v="87"/>
    <x v="1"/>
    <x v="0"/>
    <x v="87"/>
    <x v="1"/>
    <x v="0"/>
  </r>
  <r>
    <x v="1"/>
    <x v="0"/>
    <n v="26"/>
    <x v="13"/>
    <s v="NATS"/>
    <n v="9309"/>
    <n v="9304"/>
    <x v="87"/>
    <x v="87"/>
    <x v="1"/>
    <x v="0"/>
    <x v="87"/>
    <x v="1"/>
    <x v="0"/>
  </r>
  <r>
    <x v="1"/>
    <x v="5"/>
    <n v="26"/>
    <x v="13"/>
    <s v="NATS"/>
    <n v="6614"/>
    <n v="6612"/>
    <x v="87"/>
    <x v="87"/>
    <x v="1"/>
    <x v="0"/>
    <x v="87"/>
    <x v="1"/>
    <x v="0"/>
  </r>
  <r>
    <x v="1"/>
    <x v="4"/>
    <n v="26"/>
    <x v="13"/>
    <s v="NATS"/>
    <n v="9693"/>
    <n v="9683"/>
    <x v="87"/>
    <x v="87"/>
    <x v="1"/>
    <x v="0"/>
    <x v="87"/>
    <x v="1"/>
    <x v="0"/>
  </r>
  <r>
    <x v="1"/>
    <x v="9"/>
    <n v="26"/>
    <x v="13"/>
    <s v="NATS"/>
    <n v="6837"/>
    <n v="6845"/>
    <x v="87"/>
    <x v="87"/>
    <x v="1"/>
    <x v="0"/>
    <x v="87"/>
    <x v="1"/>
    <x v="0"/>
  </r>
  <r>
    <x v="1"/>
    <x v="11"/>
    <n v="26"/>
    <x v="13"/>
    <s v="NATS"/>
    <n v="7101"/>
    <n v="7104"/>
    <x v="87"/>
    <x v="87"/>
    <x v="1"/>
    <x v="0"/>
    <x v="87"/>
    <x v="1"/>
    <x v="0"/>
  </r>
  <r>
    <x v="0"/>
    <x v="2"/>
    <n v="26"/>
    <x v="13"/>
    <s v="NATS"/>
    <n v="146"/>
    <n v="194"/>
    <x v="88"/>
    <x v="88"/>
    <x v="1"/>
    <x v="0"/>
    <x v="88"/>
    <x v="1"/>
    <x v="0"/>
  </r>
  <r>
    <x v="0"/>
    <x v="11"/>
    <n v="26"/>
    <x v="13"/>
    <s v="NATS"/>
    <n v="54"/>
    <n v="110"/>
    <x v="88"/>
    <x v="88"/>
    <x v="1"/>
    <x v="0"/>
    <x v="88"/>
    <x v="1"/>
    <x v="0"/>
  </r>
  <r>
    <x v="0"/>
    <x v="0"/>
    <n v="26"/>
    <x v="13"/>
    <s v="NATS"/>
    <n v="37"/>
    <n v="43"/>
    <x v="88"/>
    <x v="88"/>
    <x v="1"/>
    <x v="0"/>
    <x v="88"/>
    <x v="1"/>
    <x v="0"/>
  </r>
  <r>
    <x v="0"/>
    <x v="3"/>
    <n v="26"/>
    <x v="13"/>
    <s v="NATS"/>
    <n v="86"/>
    <n v="125"/>
    <x v="88"/>
    <x v="88"/>
    <x v="1"/>
    <x v="0"/>
    <x v="88"/>
    <x v="1"/>
    <x v="0"/>
  </r>
  <r>
    <x v="0"/>
    <x v="8"/>
    <n v="26"/>
    <x v="13"/>
    <s v="NATS"/>
    <n v="292"/>
    <n v="343"/>
    <x v="88"/>
    <x v="88"/>
    <x v="1"/>
    <x v="0"/>
    <x v="88"/>
    <x v="1"/>
    <x v="0"/>
  </r>
  <r>
    <x v="0"/>
    <x v="10"/>
    <n v="26"/>
    <x v="13"/>
    <s v="NATS"/>
    <n v="18"/>
    <n v="18"/>
    <x v="88"/>
    <x v="88"/>
    <x v="1"/>
    <x v="0"/>
    <x v="88"/>
    <x v="1"/>
    <x v="0"/>
  </r>
  <r>
    <x v="0"/>
    <x v="7"/>
    <n v="26"/>
    <x v="13"/>
    <s v="NATS"/>
    <n v="194"/>
    <n v="247"/>
    <x v="88"/>
    <x v="88"/>
    <x v="1"/>
    <x v="0"/>
    <x v="88"/>
    <x v="1"/>
    <x v="0"/>
  </r>
  <r>
    <x v="0"/>
    <x v="6"/>
    <n v="26"/>
    <x v="13"/>
    <s v="NATS"/>
    <n v="169"/>
    <n v="237"/>
    <x v="88"/>
    <x v="88"/>
    <x v="1"/>
    <x v="0"/>
    <x v="88"/>
    <x v="1"/>
    <x v="0"/>
  </r>
  <r>
    <x v="0"/>
    <x v="4"/>
    <n v="26"/>
    <x v="13"/>
    <s v="NATS"/>
    <n v="44"/>
    <n v="68"/>
    <x v="88"/>
    <x v="88"/>
    <x v="1"/>
    <x v="0"/>
    <x v="88"/>
    <x v="1"/>
    <x v="0"/>
  </r>
  <r>
    <x v="0"/>
    <x v="5"/>
    <n v="26"/>
    <x v="13"/>
    <s v="NATS"/>
    <n v="597"/>
    <n v="620"/>
    <x v="88"/>
    <x v="88"/>
    <x v="1"/>
    <x v="0"/>
    <x v="88"/>
    <x v="1"/>
    <x v="0"/>
  </r>
  <r>
    <x v="0"/>
    <x v="1"/>
    <n v="26"/>
    <x v="13"/>
    <s v="NATS"/>
    <n v="127"/>
    <n v="150"/>
    <x v="88"/>
    <x v="88"/>
    <x v="1"/>
    <x v="0"/>
    <x v="88"/>
    <x v="1"/>
    <x v="0"/>
  </r>
  <r>
    <x v="0"/>
    <x v="9"/>
    <n v="26"/>
    <x v="13"/>
    <s v="NATS"/>
    <n v="548"/>
    <n v="598"/>
    <x v="88"/>
    <x v="88"/>
    <x v="1"/>
    <x v="0"/>
    <x v="88"/>
    <x v="1"/>
    <x v="0"/>
  </r>
  <r>
    <x v="1"/>
    <x v="1"/>
    <n v="26"/>
    <x v="13"/>
    <s v="NATS"/>
    <n v="594"/>
    <n v="633"/>
    <x v="88"/>
    <x v="88"/>
    <x v="1"/>
    <x v="0"/>
    <x v="88"/>
    <x v="1"/>
    <x v="0"/>
  </r>
  <r>
    <x v="1"/>
    <x v="2"/>
    <n v="26"/>
    <x v="13"/>
    <s v="NATS"/>
    <n v="779"/>
    <n v="801"/>
    <x v="88"/>
    <x v="88"/>
    <x v="1"/>
    <x v="0"/>
    <x v="88"/>
    <x v="1"/>
    <x v="0"/>
  </r>
  <r>
    <x v="1"/>
    <x v="7"/>
    <n v="26"/>
    <x v="13"/>
    <s v="NATS"/>
    <n v="996"/>
    <n v="1047"/>
    <x v="88"/>
    <x v="88"/>
    <x v="1"/>
    <x v="0"/>
    <x v="88"/>
    <x v="1"/>
    <x v="0"/>
  </r>
  <r>
    <x v="1"/>
    <x v="6"/>
    <n v="26"/>
    <x v="13"/>
    <s v="NATS"/>
    <n v="910"/>
    <n v="950"/>
    <x v="88"/>
    <x v="88"/>
    <x v="1"/>
    <x v="0"/>
    <x v="88"/>
    <x v="1"/>
    <x v="0"/>
  </r>
  <r>
    <x v="1"/>
    <x v="8"/>
    <n v="26"/>
    <x v="13"/>
    <s v="NATS"/>
    <n v="714"/>
    <n v="753"/>
    <x v="88"/>
    <x v="88"/>
    <x v="1"/>
    <x v="0"/>
    <x v="88"/>
    <x v="1"/>
    <x v="0"/>
  </r>
  <r>
    <x v="1"/>
    <x v="0"/>
    <n v="26"/>
    <x v="13"/>
    <s v="NATS"/>
    <n v="944"/>
    <n v="1035"/>
    <x v="88"/>
    <x v="88"/>
    <x v="1"/>
    <x v="0"/>
    <x v="88"/>
    <x v="1"/>
    <x v="0"/>
  </r>
  <r>
    <x v="1"/>
    <x v="3"/>
    <n v="26"/>
    <x v="13"/>
    <s v="NATS"/>
    <n v="1020"/>
    <n v="1087"/>
    <x v="88"/>
    <x v="88"/>
    <x v="1"/>
    <x v="0"/>
    <x v="88"/>
    <x v="1"/>
    <x v="0"/>
  </r>
  <r>
    <x v="1"/>
    <x v="5"/>
    <n v="26"/>
    <x v="13"/>
    <s v="NATS"/>
    <n v="577"/>
    <n v="614"/>
    <x v="88"/>
    <x v="88"/>
    <x v="1"/>
    <x v="0"/>
    <x v="88"/>
    <x v="1"/>
    <x v="0"/>
  </r>
  <r>
    <x v="1"/>
    <x v="10"/>
    <n v="26"/>
    <x v="13"/>
    <s v="NATS"/>
    <n v="743"/>
    <n v="787"/>
    <x v="88"/>
    <x v="88"/>
    <x v="1"/>
    <x v="0"/>
    <x v="88"/>
    <x v="1"/>
    <x v="0"/>
  </r>
  <r>
    <x v="1"/>
    <x v="4"/>
    <n v="26"/>
    <x v="13"/>
    <s v="NATS"/>
    <n v="945"/>
    <n v="1020"/>
    <x v="88"/>
    <x v="88"/>
    <x v="1"/>
    <x v="0"/>
    <x v="88"/>
    <x v="1"/>
    <x v="0"/>
  </r>
  <r>
    <x v="1"/>
    <x v="9"/>
    <n v="26"/>
    <x v="13"/>
    <s v="NATS"/>
    <n v="559"/>
    <n v="623"/>
    <x v="88"/>
    <x v="88"/>
    <x v="1"/>
    <x v="0"/>
    <x v="88"/>
    <x v="1"/>
    <x v="0"/>
  </r>
  <r>
    <x v="1"/>
    <x v="11"/>
    <n v="26"/>
    <x v="13"/>
    <s v="NATS"/>
    <n v="564"/>
    <n v="610"/>
    <x v="88"/>
    <x v="88"/>
    <x v="1"/>
    <x v="0"/>
    <x v="88"/>
    <x v="1"/>
    <x v="0"/>
  </r>
  <r>
    <x v="0"/>
    <x v="2"/>
    <n v="26"/>
    <x v="13"/>
    <s v="NATS"/>
    <n v="993"/>
    <n v="1004"/>
    <x v="89"/>
    <x v="89"/>
    <x v="1"/>
    <x v="1"/>
    <x v="89"/>
    <x v="1"/>
    <x v="0"/>
  </r>
  <r>
    <x v="0"/>
    <x v="4"/>
    <n v="26"/>
    <x v="13"/>
    <s v="NATS"/>
    <n v="142"/>
    <n v="136"/>
    <x v="89"/>
    <x v="89"/>
    <x v="1"/>
    <x v="1"/>
    <x v="89"/>
    <x v="1"/>
    <x v="0"/>
  </r>
  <r>
    <x v="0"/>
    <x v="9"/>
    <n v="26"/>
    <x v="13"/>
    <s v="NATS"/>
    <n v="2172"/>
    <n v="2175"/>
    <x v="89"/>
    <x v="89"/>
    <x v="1"/>
    <x v="1"/>
    <x v="89"/>
    <x v="1"/>
    <x v="0"/>
  </r>
  <r>
    <x v="0"/>
    <x v="5"/>
    <n v="26"/>
    <x v="13"/>
    <s v="NATS"/>
    <n v="2204"/>
    <n v="2209"/>
    <x v="89"/>
    <x v="89"/>
    <x v="1"/>
    <x v="1"/>
    <x v="89"/>
    <x v="1"/>
    <x v="0"/>
  </r>
  <r>
    <x v="0"/>
    <x v="3"/>
    <n v="26"/>
    <x v="13"/>
    <s v="NATS"/>
    <n v="826"/>
    <n v="829"/>
    <x v="89"/>
    <x v="89"/>
    <x v="1"/>
    <x v="1"/>
    <x v="89"/>
    <x v="1"/>
    <x v="0"/>
  </r>
  <r>
    <x v="0"/>
    <x v="1"/>
    <n v="26"/>
    <x v="13"/>
    <s v="NATS"/>
    <n v="321"/>
    <n v="344"/>
    <x v="89"/>
    <x v="89"/>
    <x v="1"/>
    <x v="1"/>
    <x v="89"/>
    <x v="1"/>
    <x v="0"/>
  </r>
  <r>
    <x v="0"/>
    <x v="11"/>
    <n v="26"/>
    <x v="13"/>
    <s v="NATS"/>
    <n v="589"/>
    <n v="632"/>
    <x v="89"/>
    <x v="89"/>
    <x v="1"/>
    <x v="1"/>
    <x v="89"/>
    <x v="1"/>
    <x v="0"/>
  </r>
  <r>
    <x v="0"/>
    <x v="6"/>
    <n v="26"/>
    <x v="13"/>
    <s v="NATS"/>
    <n v="1520"/>
    <n v="1526"/>
    <x v="89"/>
    <x v="89"/>
    <x v="1"/>
    <x v="1"/>
    <x v="89"/>
    <x v="1"/>
    <x v="0"/>
  </r>
  <r>
    <x v="0"/>
    <x v="10"/>
    <n v="26"/>
    <x v="13"/>
    <s v="NATS"/>
    <n v="86"/>
    <n v="81"/>
    <x v="89"/>
    <x v="89"/>
    <x v="1"/>
    <x v="1"/>
    <x v="89"/>
    <x v="1"/>
    <x v="0"/>
  </r>
  <r>
    <x v="0"/>
    <x v="0"/>
    <n v="26"/>
    <x v="13"/>
    <s v="NATS"/>
    <n v="111"/>
    <n v="111"/>
    <x v="89"/>
    <x v="89"/>
    <x v="1"/>
    <x v="1"/>
    <x v="89"/>
    <x v="1"/>
    <x v="0"/>
  </r>
  <r>
    <x v="0"/>
    <x v="7"/>
    <n v="26"/>
    <x v="13"/>
    <s v="NATS"/>
    <n v="1575"/>
    <n v="1577"/>
    <x v="89"/>
    <x v="89"/>
    <x v="1"/>
    <x v="1"/>
    <x v="89"/>
    <x v="1"/>
    <x v="0"/>
  </r>
  <r>
    <x v="1"/>
    <x v="6"/>
    <n v="26"/>
    <x v="13"/>
    <s v="NATS"/>
    <n v="3246"/>
    <n v="3247"/>
    <x v="89"/>
    <x v="89"/>
    <x v="1"/>
    <x v="1"/>
    <x v="89"/>
    <x v="1"/>
    <x v="0"/>
  </r>
  <r>
    <x v="1"/>
    <x v="7"/>
    <n v="26"/>
    <x v="13"/>
    <s v="NATS"/>
    <n v="3316"/>
    <n v="3311"/>
    <x v="89"/>
    <x v="89"/>
    <x v="1"/>
    <x v="1"/>
    <x v="89"/>
    <x v="1"/>
    <x v="0"/>
  </r>
  <r>
    <x v="1"/>
    <x v="2"/>
    <n v="26"/>
    <x v="13"/>
    <s v="NATS"/>
    <n v="2938"/>
    <n v="2935"/>
    <x v="89"/>
    <x v="89"/>
    <x v="1"/>
    <x v="1"/>
    <x v="89"/>
    <x v="1"/>
    <x v="0"/>
  </r>
  <r>
    <x v="1"/>
    <x v="3"/>
    <n v="26"/>
    <x v="13"/>
    <s v="NATS"/>
    <n v="3358"/>
    <n v="3357"/>
    <x v="89"/>
    <x v="89"/>
    <x v="1"/>
    <x v="1"/>
    <x v="89"/>
    <x v="1"/>
    <x v="0"/>
  </r>
  <r>
    <x v="1"/>
    <x v="8"/>
    <n v="26"/>
    <x v="13"/>
    <s v="NATS"/>
    <n v="2371"/>
    <n v="2375"/>
    <x v="89"/>
    <x v="89"/>
    <x v="1"/>
    <x v="1"/>
    <x v="89"/>
    <x v="1"/>
    <x v="0"/>
  </r>
  <r>
    <x v="1"/>
    <x v="0"/>
    <n v="26"/>
    <x v="13"/>
    <s v="NATS"/>
    <n v="3057"/>
    <n v="3067"/>
    <x v="89"/>
    <x v="89"/>
    <x v="1"/>
    <x v="1"/>
    <x v="89"/>
    <x v="1"/>
    <x v="0"/>
  </r>
  <r>
    <x v="1"/>
    <x v="10"/>
    <n v="26"/>
    <x v="13"/>
    <s v="NATS"/>
    <n v="2705"/>
    <n v="2695"/>
    <x v="89"/>
    <x v="89"/>
    <x v="1"/>
    <x v="1"/>
    <x v="89"/>
    <x v="1"/>
    <x v="0"/>
  </r>
  <r>
    <x v="1"/>
    <x v="4"/>
    <n v="26"/>
    <x v="13"/>
    <s v="NATS"/>
    <n v="3177"/>
    <n v="3171"/>
    <x v="89"/>
    <x v="89"/>
    <x v="1"/>
    <x v="1"/>
    <x v="89"/>
    <x v="1"/>
    <x v="0"/>
  </r>
  <r>
    <x v="1"/>
    <x v="5"/>
    <n v="26"/>
    <x v="13"/>
    <s v="NATS"/>
    <n v="2171"/>
    <n v="2182"/>
    <x v="89"/>
    <x v="89"/>
    <x v="1"/>
    <x v="1"/>
    <x v="89"/>
    <x v="1"/>
    <x v="0"/>
  </r>
  <r>
    <x v="1"/>
    <x v="9"/>
    <n v="26"/>
    <x v="13"/>
    <s v="NATS"/>
    <n v="2420"/>
    <n v="2401"/>
    <x v="89"/>
    <x v="89"/>
    <x v="1"/>
    <x v="1"/>
    <x v="89"/>
    <x v="1"/>
    <x v="0"/>
  </r>
  <r>
    <x v="0"/>
    <x v="8"/>
    <n v="26"/>
    <x v="13"/>
    <s v="NATS"/>
    <n v="1585"/>
    <n v="1595"/>
    <x v="89"/>
    <x v="89"/>
    <x v="1"/>
    <x v="1"/>
    <x v="89"/>
    <x v="1"/>
    <x v="0"/>
  </r>
  <r>
    <x v="1"/>
    <x v="11"/>
    <n v="26"/>
    <x v="13"/>
    <s v="NATS"/>
    <n v="2292"/>
    <n v="2291"/>
    <x v="89"/>
    <x v="89"/>
    <x v="1"/>
    <x v="1"/>
    <x v="89"/>
    <x v="1"/>
    <x v="0"/>
  </r>
  <r>
    <x v="1"/>
    <x v="1"/>
    <n v="26"/>
    <x v="13"/>
    <s v="NATS"/>
    <n v="2160"/>
    <n v="2150"/>
    <x v="89"/>
    <x v="89"/>
    <x v="1"/>
    <x v="1"/>
    <x v="89"/>
    <x v="1"/>
    <x v="0"/>
  </r>
  <r>
    <x v="0"/>
    <x v="2"/>
    <n v="26"/>
    <x v="13"/>
    <s v="NATS"/>
    <n v="2597"/>
    <n v="2604"/>
    <x v="90"/>
    <x v="90"/>
    <x v="1"/>
    <x v="0"/>
    <x v="90"/>
    <x v="1"/>
    <x v="0"/>
  </r>
  <r>
    <x v="0"/>
    <x v="7"/>
    <n v="26"/>
    <x v="13"/>
    <s v="NATS"/>
    <n v="4488"/>
    <n v="4495"/>
    <x v="90"/>
    <x v="90"/>
    <x v="1"/>
    <x v="0"/>
    <x v="90"/>
    <x v="1"/>
    <x v="0"/>
  </r>
  <r>
    <x v="0"/>
    <x v="6"/>
    <n v="26"/>
    <x v="13"/>
    <s v="NATS"/>
    <n v="3712"/>
    <n v="3704"/>
    <x v="90"/>
    <x v="90"/>
    <x v="1"/>
    <x v="0"/>
    <x v="90"/>
    <x v="1"/>
    <x v="0"/>
  </r>
  <r>
    <x v="0"/>
    <x v="1"/>
    <n v="26"/>
    <x v="13"/>
    <s v="NATS"/>
    <n v="1098"/>
    <n v="1077"/>
    <x v="90"/>
    <x v="90"/>
    <x v="1"/>
    <x v="0"/>
    <x v="90"/>
    <x v="1"/>
    <x v="0"/>
  </r>
  <r>
    <x v="0"/>
    <x v="10"/>
    <n v="26"/>
    <x v="13"/>
    <s v="NATS"/>
    <n v="366"/>
    <n v="364"/>
    <x v="90"/>
    <x v="90"/>
    <x v="1"/>
    <x v="0"/>
    <x v="90"/>
    <x v="1"/>
    <x v="0"/>
  </r>
  <r>
    <x v="0"/>
    <x v="3"/>
    <n v="26"/>
    <x v="13"/>
    <s v="NATS"/>
    <n v="3082"/>
    <n v="3072"/>
    <x v="90"/>
    <x v="90"/>
    <x v="1"/>
    <x v="0"/>
    <x v="90"/>
    <x v="1"/>
    <x v="0"/>
  </r>
  <r>
    <x v="0"/>
    <x v="0"/>
    <n v="26"/>
    <x v="13"/>
    <s v="NATS"/>
    <n v="612"/>
    <n v="629"/>
    <x v="90"/>
    <x v="90"/>
    <x v="1"/>
    <x v="0"/>
    <x v="90"/>
    <x v="1"/>
    <x v="0"/>
  </r>
  <r>
    <x v="0"/>
    <x v="9"/>
    <n v="26"/>
    <x v="13"/>
    <s v="NATS"/>
    <n v="4850"/>
    <n v="4884"/>
    <x v="90"/>
    <x v="90"/>
    <x v="1"/>
    <x v="0"/>
    <x v="90"/>
    <x v="1"/>
    <x v="0"/>
  </r>
  <r>
    <x v="0"/>
    <x v="11"/>
    <n v="26"/>
    <x v="13"/>
    <s v="NATS"/>
    <n v="1690"/>
    <n v="1682"/>
    <x v="90"/>
    <x v="90"/>
    <x v="1"/>
    <x v="0"/>
    <x v="90"/>
    <x v="1"/>
    <x v="0"/>
  </r>
  <r>
    <x v="0"/>
    <x v="8"/>
    <n v="26"/>
    <x v="13"/>
    <s v="NATS"/>
    <n v="3544"/>
    <n v="3503"/>
    <x v="90"/>
    <x v="90"/>
    <x v="1"/>
    <x v="0"/>
    <x v="90"/>
    <x v="1"/>
    <x v="0"/>
  </r>
  <r>
    <x v="0"/>
    <x v="4"/>
    <n v="26"/>
    <x v="13"/>
    <s v="NATS"/>
    <n v="926"/>
    <n v="937"/>
    <x v="90"/>
    <x v="90"/>
    <x v="1"/>
    <x v="0"/>
    <x v="90"/>
    <x v="1"/>
    <x v="0"/>
  </r>
  <r>
    <x v="0"/>
    <x v="5"/>
    <n v="26"/>
    <x v="13"/>
    <s v="NATS"/>
    <n v="4716"/>
    <n v="4729"/>
    <x v="90"/>
    <x v="90"/>
    <x v="1"/>
    <x v="0"/>
    <x v="90"/>
    <x v="1"/>
    <x v="0"/>
  </r>
  <r>
    <x v="1"/>
    <x v="1"/>
    <n v="26"/>
    <x v="13"/>
    <s v="NATS"/>
    <n v="4684"/>
    <n v="4680"/>
    <x v="90"/>
    <x v="90"/>
    <x v="1"/>
    <x v="0"/>
    <x v="90"/>
    <x v="1"/>
    <x v="0"/>
  </r>
  <r>
    <x v="1"/>
    <x v="6"/>
    <n v="26"/>
    <x v="13"/>
    <s v="NATS"/>
    <n v="6491"/>
    <n v="6513"/>
    <x v="90"/>
    <x v="90"/>
    <x v="1"/>
    <x v="0"/>
    <x v="90"/>
    <x v="1"/>
    <x v="0"/>
  </r>
  <r>
    <x v="1"/>
    <x v="2"/>
    <n v="26"/>
    <x v="13"/>
    <s v="NATS"/>
    <n v="6397"/>
    <n v="6391"/>
    <x v="90"/>
    <x v="90"/>
    <x v="1"/>
    <x v="0"/>
    <x v="90"/>
    <x v="1"/>
    <x v="0"/>
  </r>
  <r>
    <x v="1"/>
    <x v="3"/>
    <n v="26"/>
    <x v="13"/>
    <s v="NATS"/>
    <n v="6730"/>
    <n v="6737"/>
    <x v="90"/>
    <x v="90"/>
    <x v="1"/>
    <x v="0"/>
    <x v="90"/>
    <x v="1"/>
    <x v="0"/>
  </r>
  <r>
    <x v="1"/>
    <x v="7"/>
    <n v="26"/>
    <x v="13"/>
    <s v="NATS"/>
    <n v="6492"/>
    <n v="6487"/>
    <x v="90"/>
    <x v="90"/>
    <x v="1"/>
    <x v="0"/>
    <x v="90"/>
    <x v="1"/>
    <x v="0"/>
  </r>
  <r>
    <x v="1"/>
    <x v="8"/>
    <n v="26"/>
    <x v="13"/>
    <s v="NATS"/>
    <n v="5417"/>
    <n v="5402"/>
    <x v="90"/>
    <x v="90"/>
    <x v="1"/>
    <x v="0"/>
    <x v="90"/>
    <x v="1"/>
    <x v="0"/>
  </r>
  <r>
    <x v="1"/>
    <x v="0"/>
    <n v="26"/>
    <x v="13"/>
    <s v="NATS"/>
    <n v="6540"/>
    <n v="6512"/>
    <x v="90"/>
    <x v="90"/>
    <x v="1"/>
    <x v="0"/>
    <x v="90"/>
    <x v="1"/>
    <x v="0"/>
  </r>
  <r>
    <x v="1"/>
    <x v="10"/>
    <n v="26"/>
    <x v="13"/>
    <s v="NATS"/>
    <n v="5956"/>
    <n v="5990"/>
    <x v="90"/>
    <x v="90"/>
    <x v="1"/>
    <x v="0"/>
    <x v="90"/>
    <x v="1"/>
    <x v="0"/>
  </r>
  <r>
    <x v="1"/>
    <x v="4"/>
    <n v="26"/>
    <x v="13"/>
    <s v="NATS"/>
    <n v="6478"/>
    <n v="6486"/>
    <x v="90"/>
    <x v="90"/>
    <x v="1"/>
    <x v="0"/>
    <x v="90"/>
    <x v="1"/>
    <x v="0"/>
  </r>
  <r>
    <x v="1"/>
    <x v="5"/>
    <n v="26"/>
    <x v="13"/>
    <s v="NATS"/>
    <n v="4851"/>
    <n v="4846"/>
    <x v="90"/>
    <x v="90"/>
    <x v="1"/>
    <x v="0"/>
    <x v="90"/>
    <x v="1"/>
    <x v="0"/>
  </r>
  <r>
    <x v="1"/>
    <x v="9"/>
    <n v="26"/>
    <x v="13"/>
    <s v="NATS"/>
    <n v="4908"/>
    <n v="4929"/>
    <x v="90"/>
    <x v="90"/>
    <x v="1"/>
    <x v="0"/>
    <x v="90"/>
    <x v="1"/>
    <x v="0"/>
  </r>
  <r>
    <x v="1"/>
    <x v="11"/>
    <n v="26"/>
    <x v="13"/>
    <s v="NATS"/>
    <n v="5530"/>
    <n v="5511"/>
    <x v="90"/>
    <x v="90"/>
    <x v="1"/>
    <x v="0"/>
    <x v="90"/>
    <x v="1"/>
    <x v="0"/>
  </r>
  <r>
    <x v="0"/>
    <x v="0"/>
    <n v="26"/>
    <x v="13"/>
    <s v="NATS"/>
    <n v="81"/>
    <n v="81"/>
    <x v="91"/>
    <x v="91"/>
    <x v="1"/>
    <x v="0"/>
    <x v="91"/>
    <x v="1"/>
    <x v="0"/>
  </r>
  <r>
    <x v="0"/>
    <x v="11"/>
    <n v="26"/>
    <x v="13"/>
    <s v="NATS"/>
    <n v="169"/>
    <n v="188"/>
    <x v="91"/>
    <x v="91"/>
    <x v="1"/>
    <x v="0"/>
    <x v="91"/>
    <x v="1"/>
    <x v="0"/>
  </r>
  <r>
    <x v="0"/>
    <x v="2"/>
    <n v="26"/>
    <x v="13"/>
    <s v="NATS"/>
    <n v="430"/>
    <n v="447"/>
    <x v="91"/>
    <x v="91"/>
    <x v="1"/>
    <x v="0"/>
    <x v="91"/>
    <x v="1"/>
    <x v="0"/>
  </r>
  <r>
    <x v="0"/>
    <x v="3"/>
    <n v="26"/>
    <x v="13"/>
    <s v="NATS"/>
    <n v="311"/>
    <n v="327"/>
    <x v="91"/>
    <x v="91"/>
    <x v="1"/>
    <x v="0"/>
    <x v="91"/>
    <x v="1"/>
    <x v="0"/>
  </r>
  <r>
    <x v="0"/>
    <x v="10"/>
    <n v="26"/>
    <x v="13"/>
    <s v="NATS"/>
    <n v="85"/>
    <n v="88"/>
    <x v="91"/>
    <x v="91"/>
    <x v="1"/>
    <x v="0"/>
    <x v="91"/>
    <x v="1"/>
    <x v="0"/>
  </r>
  <r>
    <x v="0"/>
    <x v="5"/>
    <n v="26"/>
    <x v="13"/>
    <s v="NATS"/>
    <n v="1266"/>
    <n v="1268"/>
    <x v="91"/>
    <x v="91"/>
    <x v="1"/>
    <x v="0"/>
    <x v="91"/>
    <x v="1"/>
    <x v="0"/>
  </r>
  <r>
    <x v="0"/>
    <x v="1"/>
    <n v="26"/>
    <x v="13"/>
    <s v="NATS"/>
    <n v="200"/>
    <n v="225"/>
    <x v="91"/>
    <x v="91"/>
    <x v="1"/>
    <x v="0"/>
    <x v="91"/>
    <x v="1"/>
    <x v="0"/>
  </r>
  <r>
    <x v="0"/>
    <x v="7"/>
    <n v="26"/>
    <x v="13"/>
    <s v="NATS"/>
    <n v="337"/>
    <n v="353"/>
    <x v="91"/>
    <x v="91"/>
    <x v="1"/>
    <x v="0"/>
    <x v="91"/>
    <x v="1"/>
    <x v="0"/>
  </r>
  <r>
    <x v="0"/>
    <x v="9"/>
    <n v="26"/>
    <x v="13"/>
    <s v="NATS"/>
    <n v="1251"/>
    <n v="1252"/>
    <x v="91"/>
    <x v="91"/>
    <x v="1"/>
    <x v="0"/>
    <x v="91"/>
    <x v="1"/>
    <x v="0"/>
  </r>
  <r>
    <x v="0"/>
    <x v="4"/>
    <n v="26"/>
    <x v="13"/>
    <s v="NATS"/>
    <n v="122"/>
    <n v="125"/>
    <x v="91"/>
    <x v="91"/>
    <x v="1"/>
    <x v="0"/>
    <x v="91"/>
    <x v="1"/>
    <x v="0"/>
  </r>
  <r>
    <x v="1"/>
    <x v="6"/>
    <n v="26"/>
    <x v="13"/>
    <s v="NATS"/>
    <n v="1596"/>
    <n v="1587"/>
    <x v="91"/>
    <x v="91"/>
    <x v="1"/>
    <x v="0"/>
    <x v="91"/>
    <x v="1"/>
    <x v="0"/>
  </r>
  <r>
    <x v="1"/>
    <x v="3"/>
    <n v="26"/>
    <x v="13"/>
    <s v="NATS"/>
    <n v="1705"/>
    <n v="1704"/>
    <x v="91"/>
    <x v="91"/>
    <x v="1"/>
    <x v="0"/>
    <x v="91"/>
    <x v="1"/>
    <x v="0"/>
  </r>
  <r>
    <x v="1"/>
    <x v="1"/>
    <n v="26"/>
    <x v="13"/>
    <s v="NATS"/>
    <n v="1367"/>
    <n v="1366"/>
    <x v="91"/>
    <x v="91"/>
    <x v="1"/>
    <x v="0"/>
    <x v="91"/>
    <x v="1"/>
    <x v="0"/>
  </r>
  <r>
    <x v="1"/>
    <x v="11"/>
    <n v="26"/>
    <x v="13"/>
    <s v="NATS"/>
    <n v="1326"/>
    <n v="1331"/>
    <x v="91"/>
    <x v="91"/>
    <x v="1"/>
    <x v="0"/>
    <x v="91"/>
    <x v="1"/>
    <x v="0"/>
  </r>
  <r>
    <x v="1"/>
    <x v="7"/>
    <n v="26"/>
    <x v="13"/>
    <s v="NATS"/>
    <n v="1707"/>
    <n v="1716"/>
    <x v="91"/>
    <x v="91"/>
    <x v="1"/>
    <x v="0"/>
    <x v="91"/>
    <x v="1"/>
    <x v="0"/>
  </r>
  <r>
    <x v="1"/>
    <x v="2"/>
    <n v="26"/>
    <x v="13"/>
    <s v="NATS"/>
    <n v="1471"/>
    <n v="1474"/>
    <x v="91"/>
    <x v="91"/>
    <x v="1"/>
    <x v="0"/>
    <x v="91"/>
    <x v="1"/>
    <x v="0"/>
  </r>
  <r>
    <x v="1"/>
    <x v="10"/>
    <n v="26"/>
    <x v="13"/>
    <s v="NATS"/>
    <n v="1454"/>
    <n v="1446"/>
    <x v="91"/>
    <x v="91"/>
    <x v="1"/>
    <x v="0"/>
    <x v="91"/>
    <x v="1"/>
    <x v="0"/>
  </r>
  <r>
    <x v="1"/>
    <x v="8"/>
    <n v="26"/>
    <x v="13"/>
    <s v="NATS"/>
    <n v="1443"/>
    <n v="1450"/>
    <x v="91"/>
    <x v="91"/>
    <x v="1"/>
    <x v="0"/>
    <x v="91"/>
    <x v="1"/>
    <x v="0"/>
  </r>
  <r>
    <x v="1"/>
    <x v="0"/>
    <n v="26"/>
    <x v="13"/>
    <s v="NATS"/>
    <n v="1584"/>
    <n v="1583"/>
    <x v="91"/>
    <x v="91"/>
    <x v="1"/>
    <x v="0"/>
    <x v="91"/>
    <x v="1"/>
    <x v="0"/>
  </r>
  <r>
    <x v="1"/>
    <x v="5"/>
    <n v="26"/>
    <x v="13"/>
    <s v="NATS"/>
    <n v="1260"/>
    <n v="1262"/>
    <x v="91"/>
    <x v="91"/>
    <x v="1"/>
    <x v="0"/>
    <x v="91"/>
    <x v="1"/>
    <x v="0"/>
  </r>
  <r>
    <x v="0"/>
    <x v="6"/>
    <n v="26"/>
    <x v="13"/>
    <s v="NATS"/>
    <n v="477"/>
    <n v="505"/>
    <x v="91"/>
    <x v="91"/>
    <x v="1"/>
    <x v="0"/>
    <x v="91"/>
    <x v="1"/>
    <x v="0"/>
  </r>
  <r>
    <x v="1"/>
    <x v="4"/>
    <n v="26"/>
    <x v="13"/>
    <s v="NATS"/>
    <n v="1572"/>
    <n v="1573"/>
    <x v="91"/>
    <x v="91"/>
    <x v="1"/>
    <x v="0"/>
    <x v="91"/>
    <x v="1"/>
    <x v="0"/>
  </r>
  <r>
    <x v="1"/>
    <x v="9"/>
    <n v="26"/>
    <x v="13"/>
    <s v="NATS"/>
    <n v="1293"/>
    <n v="1292"/>
    <x v="91"/>
    <x v="91"/>
    <x v="1"/>
    <x v="0"/>
    <x v="91"/>
    <x v="1"/>
    <x v="0"/>
  </r>
  <r>
    <x v="0"/>
    <x v="8"/>
    <n v="26"/>
    <x v="13"/>
    <s v="NATS"/>
    <n v="531"/>
    <n v="541"/>
    <x v="91"/>
    <x v="91"/>
    <x v="1"/>
    <x v="0"/>
    <x v="91"/>
    <x v="1"/>
    <x v="0"/>
  </r>
  <r>
    <x v="0"/>
    <x v="5"/>
    <n v="26"/>
    <x v="13"/>
    <s v="NATS"/>
    <n v="3154"/>
    <n v="3157"/>
    <x v="92"/>
    <x v="92"/>
    <x v="1"/>
    <x v="0"/>
    <x v="92"/>
    <x v="1"/>
    <x v="0"/>
  </r>
  <r>
    <x v="0"/>
    <x v="2"/>
    <n v="26"/>
    <x v="13"/>
    <s v="NATS"/>
    <n v="430"/>
    <n v="429"/>
    <x v="92"/>
    <x v="92"/>
    <x v="1"/>
    <x v="0"/>
    <x v="92"/>
    <x v="1"/>
    <x v="0"/>
  </r>
  <r>
    <x v="0"/>
    <x v="7"/>
    <n v="26"/>
    <x v="13"/>
    <s v="NATS"/>
    <n v="295"/>
    <n v="292"/>
    <x v="92"/>
    <x v="92"/>
    <x v="1"/>
    <x v="0"/>
    <x v="92"/>
    <x v="1"/>
    <x v="0"/>
  </r>
  <r>
    <x v="0"/>
    <x v="8"/>
    <n v="26"/>
    <x v="13"/>
    <s v="NATS"/>
    <n v="1658"/>
    <n v="1652"/>
    <x v="92"/>
    <x v="92"/>
    <x v="1"/>
    <x v="0"/>
    <x v="92"/>
    <x v="1"/>
    <x v="0"/>
  </r>
  <r>
    <x v="0"/>
    <x v="11"/>
    <n v="26"/>
    <x v="13"/>
    <s v="NATS"/>
    <n v="175"/>
    <n v="175"/>
    <x v="92"/>
    <x v="92"/>
    <x v="1"/>
    <x v="0"/>
    <x v="92"/>
    <x v="1"/>
    <x v="0"/>
  </r>
  <r>
    <x v="0"/>
    <x v="1"/>
    <n v="26"/>
    <x v="13"/>
    <s v="NATS"/>
    <n v="190"/>
    <n v="190"/>
    <x v="92"/>
    <x v="92"/>
    <x v="1"/>
    <x v="0"/>
    <x v="92"/>
    <x v="1"/>
    <x v="0"/>
  </r>
  <r>
    <x v="0"/>
    <x v="3"/>
    <n v="26"/>
    <x v="13"/>
    <s v="NATS"/>
    <n v="222"/>
    <n v="228"/>
    <x v="92"/>
    <x v="92"/>
    <x v="1"/>
    <x v="0"/>
    <x v="92"/>
    <x v="1"/>
    <x v="0"/>
  </r>
  <r>
    <x v="0"/>
    <x v="6"/>
    <n v="26"/>
    <x v="13"/>
    <s v="NATS"/>
    <n v="455"/>
    <n v="457"/>
    <x v="92"/>
    <x v="92"/>
    <x v="1"/>
    <x v="0"/>
    <x v="92"/>
    <x v="1"/>
    <x v="0"/>
  </r>
  <r>
    <x v="0"/>
    <x v="4"/>
    <n v="26"/>
    <x v="13"/>
    <s v="NATS"/>
    <n v="10"/>
    <n v="10"/>
    <x v="92"/>
    <x v="92"/>
    <x v="1"/>
    <x v="0"/>
    <x v="92"/>
    <x v="1"/>
    <x v="0"/>
  </r>
  <r>
    <x v="0"/>
    <x v="0"/>
    <n v="26"/>
    <x v="13"/>
    <s v="NATS"/>
    <n v="1"/>
    <n v="4"/>
    <x v="92"/>
    <x v="92"/>
    <x v="1"/>
    <x v="0"/>
    <x v="92"/>
    <x v="1"/>
    <x v="0"/>
  </r>
  <r>
    <x v="0"/>
    <x v="9"/>
    <n v="26"/>
    <x v="13"/>
    <s v="NATS"/>
    <n v="3174"/>
    <n v="3194"/>
    <x v="92"/>
    <x v="92"/>
    <x v="1"/>
    <x v="0"/>
    <x v="92"/>
    <x v="1"/>
    <x v="0"/>
  </r>
  <r>
    <x v="1"/>
    <x v="7"/>
    <n v="26"/>
    <x v="13"/>
    <s v="NATS"/>
    <n v="3265"/>
    <n v="3258"/>
    <x v="92"/>
    <x v="92"/>
    <x v="1"/>
    <x v="0"/>
    <x v="92"/>
    <x v="1"/>
    <x v="0"/>
  </r>
  <r>
    <x v="1"/>
    <x v="6"/>
    <n v="26"/>
    <x v="13"/>
    <s v="NATS"/>
    <n v="3666"/>
    <n v="3675"/>
    <x v="92"/>
    <x v="92"/>
    <x v="1"/>
    <x v="0"/>
    <x v="92"/>
    <x v="1"/>
    <x v="0"/>
  </r>
  <r>
    <x v="1"/>
    <x v="3"/>
    <n v="26"/>
    <x v="13"/>
    <s v="NATS"/>
    <n v="3616"/>
    <n v="3627"/>
    <x v="92"/>
    <x v="92"/>
    <x v="1"/>
    <x v="0"/>
    <x v="92"/>
    <x v="1"/>
    <x v="0"/>
  </r>
  <r>
    <x v="1"/>
    <x v="2"/>
    <n v="26"/>
    <x v="13"/>
    <s v="NATS"/>
    <n v="3840"/>
    <n v="3839"/>
    <x v="92"/>
    <x v="92"/>
    <x v="1"/>
    <x v="0"/>
    <x v="92"/>
    <x v="1"/>
    <x v="0"/>
  </r>
  <r>
    <x v="1"/>
    <x v="11"/>
    <n v="26"/>
    <x v="13"/>
    <s v="NATS"/>
    <n v="3098"/>
    <n v="3109"/>
    <x v="92"/>
    <x v="92"/>
    <x v="1"/>
    <x v="0"/>
    <x v="92"/>
    <x v="1"/>
    <x v="0"/>
  </r>
  <r>
    <x v="1"/>
    <x v="8"/>
    <n v="26"/>
    <x v="13"/>
    <s v="NATS"/>
    <n v="3660"/>
    <n v="3661"/>
    <x v="92"/>
    <x v="92"/>
    <x v="1"/>
    <x v="0"/>
    <x v="92"/>
    <x v="1"/>
    <x v="0"/>
  </r>
  <r>
    <x v="1"/>
    <x v="10"/>
    <n v="26"/>
    <x v="13"/>
    <s v="NATS"/>
    <n v="3539"/>
    <n v="3548"/>
    <x v="92"/>
    <x v="92"/>
    <x v="1"/>
    <x v="0"/>
    <x v="92"/>
    <x v="1"/>
    <x v="0"/>
  </r>
  <r>
    <x v="1"/>
    <x v="0"/>
    <n v="26"/>
    <x v="13"/>
    <s v="NATS"/>
    <n v="3831"/>
    <n v="3826"/>
    <x v="92"/>
    <x v="92"/>
    <x v="1"/>
    <x v="0"/>
    <x v="92"/>
    <x v="1"/>
    <x v="0"/>
  </r>
  <r>
    <x v="1"/>
    <x v="4"/>
    <n v="26"/>
    <x v="13"/>
    <s v="NATS"/>
    <n v="3622"/>
    <n v="3635"/>
    <x v="92"/>
    <x v="92"/>
    <x v="1"/>
    <x v="0"/>
    <x v="92"/>
    <x v="1"/>
    <x v="0"/>
  </r>
  <r>
    <x v="1"/>
    <x v="5"/>
    <n v="26"/>
    <x v="13"/>
    <s v="NATS"/>
    <n v="3257"/>
    <n v="3266"/>
    <x v="92"/>
    <x v="92"/>
    <x v="1"/>
    <x v="0"/>
    <x v="92"/>
    <x v="1"/>
    <x v="0"/>
  </r>
  <r>
    <x v="1"/>
    <x v="9"/>
    <n v="26"/>
    <x v="13"/>
    <s v="NATS"/>
    <n v="3281"/>
    <n v="3286"/>
    <x v="92"/>
    <x v="92"/>
    <x v="1"/>
    <x v="0"/>
    <x v="92"/>
    <x v="1"/>
    <x v="0"/>
  </r>
  <r>
    <x v="1"/>
    <x v="1"/>
    <n v="26"/>
    <x v="13"/>
    <s v="NATS"/>
    <n v="3402"/>
    <n v="3401"/>
    <x v="92"/>
    <x v="92"/>
    <x v="1"/>
    <x v="0"/>
    <x v="92"/>
    <x v="1"/>
    <x v="0"/>
  </r>
  <r>
    <x v="0"/>
    <x v="3"/>
    <n v="26"/>
    <x v="13"/>
    <s v="NATS"/>
    <n v="998"/>
    <n v="1005"/>
    <x v="93"/>
    <x v="93"/>
    <x v="1"/>
    <x v="0"/>
    <x v="93"/>
    <x v="1"/>
    <x v="0"/>
  </r>
  <r>
    <x v="0"/>
    <x v="2"/>
    <n v="26"/>
    <x v="13"/>
    <s v="NATS"/>
    <n v="855"/>
    <n v="869"/>
    <x v="93"/>
    <x v="93"/>
    <x v="1"/>
    <x v="0"/>
    <x v="93"/>
    <x v="1"/>
    <x v="0"/>
  </r>
  <r>
    <x v="0"/>
    <x v="7"/>
    <n v="26"/>
    <x v="13"/>
    <s v="NATS"/>
    <n v="1146"/>
    <n v="1163"/>
    <x v="93"/>
    <x v="93"/>
    <x v="1"/>
    <x v="0"/>
    <x v="93"/>
    <x v="1"/>
    <x v="0"/>
  </r>
  <r>
    <x v="0"/>
    <x v="9"/>
    <n v="26"/>
    <x v="13"/>
    <s v="NATS"/>
    <n v="1085"/>
    <n v="1101"/>
    <x v="93"/>
    <x v="93"/>
    <x v="1"/>
    <x v="0"/>
    <x v="93"/>
    <x v="1"/>
    <x v="0"/>
  </r>
  <r>
    <x v="0"/>
    <x v="10"/>
    <n v="26"/>
    <x v="13"/>
    <s v="NATS"/>
    <n v="146"/>
    <n v="147"/>
    <x v="93"/>
    <x v="93"/>
    <x v="1"/>
    <x v="0"/>
    <x v="93"/>
    <x v="1"/>
    <x v="0"/>
  </r>
  <r>
    <x v="0"/>
    <x v="0"/>
    <n v="26"/>
    <x v="13"/>
    <s v="NATS"/>
    <n v="288"/>
    <n v="290"/>
    <x v="93"/>
    <x v="93"/>
    <x v="1"/>
    <x v="0"/>
    <x v="93"/>
    <x v="1"/>
    <x v="0"/>
  </r>
  <r>
    <x v="0"/>
    <x v="11"/>
    <n v="26"/>
    <x v="13"/>
    <s v="NATS"/>
    <n v="917"/>
    <n v="882"/>
    <x v="93"/>
    <x v="93"/>
    <x v="1"/>
    <x v="0"/>
    <x v="93"/>
    <x v="1"/>
    <x v="0"/>
  </r>
  <r>
    <x v="0"/>
    <x v="6"/>
    <n v="26"/>
    <x v="13"/>
    <s v="NATS"/>
    <n v="1059"/>
    <n v="1056"/>
    <x v="93"/>
    <x v="93"/>
    <x v="1"/>
    <x v="0"/>
    <x v="93"/>
    <x v="1"/>
    <x v="0"/>
  </r>
  <r>
    <x v="0"/>
    <x v="8"/>
    <n v="26"/>
    <x v="13"/>
    <s v="NATS"/>
    <n v="867"/>
    <n v="857"/>
    <x v="93"/>
    <x v="93"/>
    <x v="1"/>
    <x v="0"/>
    <x v="93"/>
    <x v="1"/>
    <x v="0"/>
  </r>
  <r>
    <x v="0"/>
    <x v="4"/>
    <n v="26"/>
    <x v="13"/>
    <s v="NATS"/>
    <n v="533"/>
    <n v="529"/>
    <x v="93"/>
    <x v="93"/>
    <x v="1"/>
    <x v="0"/>
    <x v="93"/>
    <x v="1"/>
    <x v="0"/>
  </r>
  <r>
    <x v="0"/>
    <x v="1"/>
    <n v="26"/>
    <x v="13"/>
    <s v="NATS"/>
    <n v="673"/>
    <n v="658"/>
    <x v="93"/>
    <x v="93"/>
    <x v="1"/>
    <x v="0"/>
    <x v="93"/>
    <x v="1"/>
    <x v="0"/>
  </r>
  <r>
    <x v="0"/>
    <x v="5"/>
    <n v="26"/>
    <x v="13"/>
    <s v="NATS"/>
    <n v="1092"/>
    <n v="1113"/>
    <x v="93"/>
    <x v="93"/>
    <x v="1"/>
    <x v="0"/>
    <x v="93"/>
    <x v="1"/>
    <x v="0"/>
  </r>
  <r>
    <x v="1"/>
    <x v="2"/>
    <n v="26"/>
    <x v="13"/>
    <s v="NATS"/>
    <n v="1404"/>
    <n v="1367"/>
    <x v="93"/>
    <x v="93"/>
    <x v="1"/>
    <x v="0"/>
    <x v="93"/>
    <x v="1"/>
    <x v="0"/>
  </r>
  <r>
    <x v="1"/>
    <x v="7"/>
    <n v="26"/>
    <x v="13"/>
    <s v="NATS"/>
    <n v="1255"/>
    <n v="1261"/>
    <x v="93"/>
    <x v="93"/>
    <x v="1"/>
    <x v="0"/>
    <x v="93"/>
    <x v="1"/>
    <x v="0"/>
  </r>
  <r>
    <x v="1"/>
    <x v="6"/>
    <n v="26"/>
    <x v="13"/>
    <s v="NATS"/>
    <n v="1536"/>
    <n v="1549"/>
    <x v="93"/>
    <x v="93"/>
    <x v="1"/>
    <x v="0"/>
    <x v="93"/>
    <x v="1"/>
    <x v="0"/>
  </r>
  <r>
    <x v="1"/>
    <x v="0"/>
    <n v="26"/>
    <x v="13"/>
    <s v="NATS"/>
    <n v="1383"/>
    <n v="1375"/>
    <x v="93"/>
    <x v="93"/>
    <x v="1"/>
    <x v="0"/>
    <x v="93"/>
    <x v="1"/>
    <x v="0"/>
  </r>
  <r>
    <x v="1"/>
    <x v="8"/>
    <n v="26"/>
    <x v="13"/>
    <s v="NATS"/>
    <n v="1111"/>
    <n v="1102"/>
    <x v="93"/>
    <x v="93"/>
    <x v="1"/>
    <x v="0"/>
    <x v="93"/>
    <x v="1"/>
    <x v="0"/>
  </r>
  <r>
    <x v="1"/>
    <x v="3"/>
    <n v="26"/>
    <x v="13"/>
    <s v="NATS"/>
    <n v="1620"/>
    <n v="1627"/>
    <x v="93"/>
    <x v="93"/>
    <x v="1"/>
    <x v="0"/>
    <x v="93"/>
    <x v="1"/>
    <x v="0"/>
  </r>
  <r>
    <x v="1"/>
    <x v="10"/>
    <n v="26"/>
    <x v="13"/>
    <s v="NATS"/>
    <n v="1087"/>
    <n v="1098"/>
    <x v="93"/>
    <x v="93"/>
    <x v="1"/>
    <x v="0"/>
    <x v="93"/>
    <x v="1"/>
    <x v="0"/>
  </r>
  <r>
    <x v="1"/>
    <x v="4"/>
    <n v="26"/>
    <x v="13"/>
    <s v="NATS"/>
    <n v="1645"/>
    <n v="1652"/>
    <x v="93"/>
    <x v="93"/>
    <x v="1"/>
    <x v="0"/>
    <x v="93"/>
    <x v="1"/>
    <x v="0"/>
  </r>
  <r>
    <x v="1"/>
    <x v="9"/>
    <n v="26"/>
    <x v="13"/>
    <s v="NATS"/>
    <n v="1015"/>
    <n v="1027"/>
    <x v="93"/>
    <x v="93"/>
    <x v="1"/>
    <x v="0"/>
    <x v="93"/>
    <x v="1"/>
    <x v="0"/>
  </r>
  <r>
    <x v="1"/>
    <x v="5"/>
    <n v="26"/>
    <x v="13"/>
    <s v="NATS"/>
    <n v="1076"/>
    <n v="1099"/>
    <x v="93"/>
    <x v="93"/>
    <x v="1"/>
    <x v="0"/>
    <x v="93"/>
    <x v="1"/>
    <x v="0"/>
  </r>
  <r>
    <x v="1"/>
    <x v="11"/>
    <n v="26"/>
    <x v="13"/>
    <s v="NATS"/>
    <n v="1146"/>
    <n v="1117"/>
    <x v="93"/>
    <x v="93"/>
    <x v="1"/>
    <x v="0"/>
    <x v="93"/>
    <x v="1"/>
    <x v="0"/>
  </r>
  <r>
    <x v="1"/>
    <x v="1"/>
    <n v="26"/>
    <x v="13"/>
    <s v="NATS"/>
    <n v="1157"/>
    <n v="1168"/>
    <x v="93"/>
    <x v="93"/>
    <x v="1"/>
    <x v="0"/>
    <x v="93"/>
    <x v="1"/>
    <x v="0"/>
  </r>
  <r>
    <x v="0"/>
    <x v="5"/>
    <n v="26"/>
    <x v="13"/>
    <s v="NATS"/>
    <n v="17721"/>
    <n v="17718"/>
    <x v="94"/>
    <x v="94"/>
    <x v="1"/>
    <x v="1"/>
    <x v="94"/>
    <x v="1"/>
    <x v="0"/>
  </r>
  <r>
    <x v="0"/>
    <x v="3"/>
    <n v="26"/>
    <x v="13"/>
    <s v="NATS"/>
    <n v="6087"/>
    <n v="6126"/>
    <x v="94"/>
    <x v="94"/>
    <x v="1"/>
    <x v="1"/>
    <x v="94"/>
    <x v="1"/>
    <x v="0"/>
  </r>
  <r>
    <x v="0"/>
    <x v="9"/>
    <n v="26"/>
    <x v="13"/>
    <s v="NATS"/>
    <n v="19056"/>
    <n v="19059"/>
    <x v="94"/>
    <x v="94"/>
    <x v="1"/>
    <x v="1"/>
    <x v="94"/>
    <x v="1"/>
    <x v="0"/>
  </r>
  <r>
    <x v="0"/>
    <x v="11"/>
    <n v="26"/>
    <x v="13"/>
    <s v="NATS"/>
    <n v="6448"/>
    <n v="6506"/>
    <x v="94"/>
    <x v="94"/>
    <x v="1"/>
    <x v="1"/>
    <x v="94"/>
    <x v="1"/>
    <x v="0"/>
  </r>
  <r>
    <x v="0"/>
    <x v="0"/>
    <n v="26"/>
    <x v="13"/>
    <s v="NATS"/>
    <n v="3472"/>
    <n v="3452"/>
    <x v="94"/>
    <x v="94"/>
    <x v="1"/>
    <x v="1"/>
    <x v="94"/>
    <x v="1"/>
    <x v="0"/>
  </r>
  <r>
    <x v="0"/>
    <x v="4"/>
    <n v="26"/>
    <x v="13"/>
    <s v="NATS"/>
    <n v="3775"/>
    <n v="3796"/>
    <x v="94"/>
    <x v="94"/>
    <x v="1"/>
    <x v="1"/>
    <x v="94"/>
    <x v="1"/>
    <x v="0"/>
  </r>
  <r>
    <x v="0"/>
    <x v="1"/>
    <n v="26"/>
    <x v="13"/>
    <s v="NATS"/>
    <n v="5856"/>
    <n v="5807"/>
    <x v="94"/>
    <x v="94"/>
    <x v="1"/>
    <x v="1"/>
    <x v="94"/>
    <x v="1"/>
    <x v="0"/>
  </r>
  <r>
    <x v="0"/>
    <x v="6"/>
    <n v="26"/>
    <x v="13"/>
    <s v="NATS"/>
    <n v="7363"/>
    <n v="7343"/>
    <x v="94"/>
    <x v="94"/>
    <x v="1"/>
    <x v="1"/>
    <x v="94"/>
    <x v="1"/>
    <x v="0"/>
  </r>
  <r>
    <x v="0"/>
    <x v="2"/>
    <n v="26"/>
    <x v="13"/>
    <s v="NATS"/>
    <n v="9125"/>
    <n v="9099"/>
    <x v="94"/>
    <x v="94"/>
    <x v="1"/>
    <x v="1"/>
    <x v="94"/>
    <x v="1"/>
    <x v="0"/>
  </r>
  <r>
    <x v="0"/>
    <x v="10"/>
    <n v="26"/>
    <x v="13"/>
    <s v="NATS"/>
    <n v="2655"/>
    <n v="2643"/>
    <x v="94"/>
    <x v="94"/>
    <x v="1"/>
    <x v="1"/>
    <x v="94"/>
    <x v="1"/>
    <x v="0"/>
  </r>
  <r>
    <x v="0"/>
    <x v="7"/>
    <n v="26"/>
    <x v="13"/>
    <s v="NATS"/>
    <n v="7727"/>
    <n v="7735"/>
    <x v="94"/>
    <x v="94"/>
    <x v="1"/>
    <x v="1"/>
    <x v="94"/>
    <x v="1"/>
    <x v="0"/>
  </r>
  <r>
    <x v="1"/>
    <x v="2"/>
    <n v="26"/>
    <x v="13"/>
    <s v="NATS"/>
    <n v="20713"/>
    <n v="20710"/>
    <x v="94"/>
    <x v="94"/>
    <x v="1"/>
    <x v="1"/>
    <x v="94"/>
    <x v="1"/>
    <x v="0"/>
  </r>
  <r>
    <x v="1"/>
    <x v="6"/>
    <n v="26"/>
    <x v="13"/>
    <s v="NATS"/>
    <n v="19573"/>
    <n v="19574"/>
    <x v="94"/>
    <x v="94"/>
    <x v="1"/>
    <x v="1"/>
    <x v="94"/>
    <x v="1"/>
    <x v="0"/>
  </r>
  <r>
    <x v="1"/>
    <x v="7"/>
    <n v="26"/>
    <x v="13"/>
    <s v="NATS"/>
    <n v="21063"/>
    <n v="21074"/>
    <x v="94"/>
    <x v="94"/>
    <x v="1"/>
    <x v="1"/>
    <x v="94"/>
    <x v="1"/>
    <x v="0"/>
  </r>
  <r>
    <x v="1"/>
    <x v="3"/>
    <n v="26"/>
    <x v="13"/>
    <s v="NATS"/>
    <n v="21117"/>
    <n v="21118"/>
    <x v="94"/>
    <x v="94"/>
    <x v="1"/>
    <x v="1"/>
    <x v="94"/>
    <x v="1"/>
    <x v="0"/>
  </r>
  <r>
    <x v="1"/>
    <x v="10"/>
    <n v="26"/>
    <x v="13"/>
    <s v="NATS"/>
    <n v="20218"/>
    <n v="20220"/>
    <x v="94"/>
    <x v="94"/>
    <x v="1"/>
    <x v="1"/>
    <x v="94"/>
    <x v="1"/>
    <x v="0"/>
  </r>
  <r>
    <x v="1"/>
    <x v="8"/>
    <n v="26"/>
    <x v="13"/>
    <s v="NATS"/>
    <n v="20019"/>
    <n v="20033"/>
    <x v="94"/>
    <x v="94"/>
    <x v="1"/>
    <x v="1"/>
    <x v="94"/>
    <x v="1"/>
    <x v="0"/>
  </r>
  <r>
    <x v="1"/>
    <x v="0"/>
    <n v="26"/>
    <x v="13"/>
    <s v="NATS"/>
    <n v="20873"/>
    <n v="20877"/>
    <x v="94"/>
    <x v="94"/>
    <x v="1"/>
    <x v="1"/>
    <x v="94"/>
    <x v="1"/>
    <x v="0"/>
  </r>
  <r>
    <x v="0"/>
    <x v="8"/>
    <n v="26"/>
    <x v="13"/>
    <s v="NATS"/>
    <n v="13067"/>
    <n v="13116"/>
    <x v="94"/>
    <x v="94"/>
    <x v="1"/>
    <x v="1"/>
    <x v="94"/>
    <x v="1"/>
    <x v="0"/>
  </r>
  <r>
    <x v="1"/>
    <x v="4"/>
    <n v="26"/>
    <x v="13"/>
    <s v="NATS"/>
    <n v="20511"/>
    <n v="20508"/>
    <x v="94"/>
    <x v="94"/>
    <x v="1"/>
    <x v="1"/>
    <x v="94"/>
    <x v="1"/>
    <x v="0"/>
  </r>
  <r>
    <x v="1"/>
    <x v="9"/>
    <n v="26"/>
    <x v="13"/>
    <s v="NATS"/>
    <n v="18968"/>
    <n v="18971"/>
    <x v="94"/>
    <x v="94"/>
    <x v="1"/>
    <x v="1"/>
    <x v="94"/>
    <x v="1"/>
    <x v="0"/>
  </r>
  <r>
    <x v="1"/>
    <x v="5"/>
    <n v="26"/>
    <x v="13"/>
    <s v="NATS"/>
    <n v="17672"/>
    <n v="17684"/>
    <x v="94"/>
    <x v="94"/>
    <x v="1"/>
    <x v="1"/>
    <x v="94"/>
    <x v="1"/>
    <x v="0"/>
  </r>
  <r>
    <x v="1"/>
    <x v="11"/>
    <n v="26"/>
    <x v="13"/>
    <s v="NATS"/>
    <n v="19238"/>
    <n v="19249"/>
    <x v="94"/>
    <x v="94"/>
    <x v="1"/>
    <x v="1"/>
    <x v="94"/>
    <x v="1"/>
    <x v="0"/>
  </r>
  <r>
    <x v="1"/>
    <x v="1"/>
    <n v="26"/>
    <x v="13"/>
    <s v="NATS"/>
    <n v="19056"/>
    <n v="19042"/>
    <x v="94"/>
    <x v="94"/>
    <x v="1"/>
    <x v="1"/>
    <x v="94"/>
    <x v="1"/>
    <x v="0"/>
  </r>
  <r>
    <x v="0"/>
    <x v="2"/>
    <n v="5"/>
    <x v="5"/>
    <s v="BELGOCONTROL"/>
    <n v="112"/>
    <n v="112"/>
    <x v="95"/>
    <x v="95"/>
    <x v="1"/>
    <x v="1"/>
    <x v="19"/>
    <x v="1"/>
    <x v="1"/>
  </r>
  <r>
    <x v="0"/>
    <x v="10"/>
    <n v="5"/>
    <x v="5"/>
    <s v="BELGOCONTROL"/>
    <n v="36"/>
    <n v="32"/>
    <x v="95"/>
    <x v="95"/>
    <x v="1"/>
    <x v="1"/>
    <x v="19"/>
    <x v="1"/>
    <x v="1"/>
  </r>
  <r>
    <x v="0"/>
    <x v="9"/>
    <n v="5"/>
    <x v="5"/>
    <s v="BELGOCONTROL"/>
    <n v="86"/>
    <n v="86"/>
    <x v="95"/>
    <x v="95"/>
    <x v="1"/>
    <x v="1"/>
    <x v="19"/>
    <x v="1"/>
    <x v="1"/>
  </r>
  <r>
    <x v="0"/>
    <x v="11"/>
    <n v="5"/>
    <x v="5"/>
    <s v="BELGOCONTROL"/>
    <n v="86"/>
    <n v="86"/>
    <x v="95"/>
    <x v="95"/>
    <x v="1"/>
    <x v="1"/>
    <x v="19"/>
    <x v="1"/>
    <x v="1"/>
  </r>
  <r>
    <x v="0"/>
    <x v="6"/>
    <n v="5"/>
    <x v="5"/>
    <s v="BELGOCONTROL"/>
    <n v="84"/>
    <n v="87"/>
    <x v="95"/>
    <x v="95"/>
    <x v="1"/>
    <x v="1"/>
    <x v="19"/>
    <x v="1"/>
    <x v="1"/>
  </r>
  <r>
    <x v="0"/>
    <x v="3"/>
    <n v="5"/>
    <x v="5"/>
    <s v="BELGOCONTROL"/>
    <n v="106"/>
    <n v="108"/>
    <x v="95"/>
    <x v="95"/>
    <x v="1"/>
    <x v="1"/>
    <x v="19"/>
    <x v="1"/>
    <x v="1"/>
  </r>
  <r>
    <x v="0"/>
    <x v="5"/>
    <n v="5"/>
    <x v="5"/>
    <s v="BELGOCONTROL"/>
    <n v="83"/>
    <n v="82"/>
    <x v="95"/>
    <x v="95"/>
    <x v="1"/>
    <x v="1"/>
    <x v="19"/>
    <x v="1"/>
    <x v="1"/>
  </r>
  <r>
    <x v="0"/>
    <x v="0"/>
    <n v="5"/>
    <x v="5"/>
    <s v="BELGOCONTROL"/>
    <n v="50"/>
    <n v="52"/>
    <x v="95"/>
    <x v="95"/>
    <x v="1"/>
    <x v="1"/>
    <x v="19"/>
    <x v="1"/>
    <x v="1"/>
  </r>
  <r>
    <x v="0"/>
    <x v="1"/>
    <n v="5"/>
    <x v="5"/>
    <s v="BELGOCONTROL"/>
    <n v="87"/>
    <n v="87"/>
    <x v="95"/>
    <x v="95"/>
    <x v="1"/>
    <x v="1"/>
    <x v="19"/>
    <x v="1"/>
    <x v="1"/>
  </r>
  <r>
    <x v="0"/>
    <x v="7"/>
    <n v="5"/>
    <x v="5"/>
    <s v="BELGOCONTROL"/>
    <n v="80"/>
    <n v="79"/>
    <x v="95"/>
    <x v="95"/>
    <x v="1"/>
    <x v="1"/>
    <x v="19"/>
    <x v="1"/>
    <x v="1"/>
  </r>
  <r>
    <x v="0"/>
    <x v="4"/>
    <n v="5"/>
    <x v="5"/>
    <s v="BELGOCONTROL"/>
    <n v="59"/>
    <n v="60"/>
    <x v="95"/>
    <x v="95"/>
    <x v="1"/>
    <x v="1"/>
    <x v="19"/>
    <x v="1"/>
    <x v="1"/>
  </r>
  <r>
    <x v="1"/>
    <x v="11"/>
    <n v="5"/>
    <x v="5"/>
    <s v="BELGOCONTROL"/>
    <n v="72"/>
    <n v="76"/>
    <x v="95"/>
    <x v="95"/>
    <x v="1"/>
    <x v="1"/>
    <x v="19"/>
    <x v="1"/>
    <x v="1"/>
  </r>
  <r>
    <x v="1"/>
    <x v="3"/>
    <n v="5"/>
    <x v="5"/>
    <s v="BELGOCONTROL"/>
    <n v="96"/>
    <n v="95"/>
    <x v="95"/>
    <x v="95"/>
    <x v="1"/>
    <x v="1"/>
    <x v="19"/>
    <x v="1"/>
    <x v="1"/>
  </r>
  <r>
    <x v="1"/>
    <x v="2"/>
    <n v="5"/>
    <x v="5"/>
    <s v="BELGOCONTROL"/>
    <n v="103"/>
    <n v="101"/>
    <x v="95"/>
    <x v="95"/>
    <x v="1"/>
    <x v="1"/>
    <x v="19"/>
    <x v="1"/>
    <x v="1"/>
  </r>
  <r>
    <x v="1"/>
    <x v="6"/>
    <n v="5"/>
    <x v="5"/>
    <s v="BELGOCONTROL"/>
    <n v="90"/>
    <n v="89"/>
    <x v="95"/>
    <x v="95"/>
    <x v="1"/>
    <x v="1"/>
    <x v="19"/>
    <x v="1"/>
    <x v="1"/>
  </r>
  <r>
    <x v="1"/>
    <x v="7"/>
    <n v="5"/>
    <x v="5"/>
    <s v="BELGOCONTROL"/>
    <n v="56"/>
    <n v="54"/>
    <x v="95"/>
    <x v="95"/>
    <x v="1"/>
    <x v="1"/>
    <x v="19"/>
    <x v="1"/>
    <x v="1"/>
  </r>
  <r>
    <x v="1"/>
    <x v="8"/>
    <n v="5"/>
    <x v="5"/>
    <s v="BELGOCONTROL"/>
    <n v="85"/>
    <n v="84"/>
    <x v="95"/>
    <x v="95"/>
    <x v="1"/>
    <x v="1"/>
    <x v="19"/>
    <x v="1"/>
    <x v="1"/>
  </r>
  <r>
    <x v="1"/>
    <x v="10"/>
    <n v="5"/>
    <x v="5"/>
    <s v="BELGOCONTROL"/>
    <n v="78"/>
    <n v="77"/>
    <x v="95"/>
    <x v="95"/>
    <x v="1"/>
    <x v="1"/>
    <x v="19"/>
    <x v="1"/>
    <x v="1"/>
  </r>
  <r>
    <x v="1"/>
    <x v="0"/>
    <n v="5"/>
    <x v="5"/>
    <s v="BELGOCONTROL"/>
    <n v="107"/>
    <n v="112"/>
    <x v="95"/>
    <x v="95"/>
    <x v="1"/>
    <x v="1"/>
    <x v="19"/>
    <x v="1"/>
    <x v="1"/>
  </r>
  <r>
    <x v="1"/>
    <x v="4"/>
    <n v="5"/>
    <x v="5"/>
    <s v="BELGOCONTROL"/>
    <n v="76"/>
    <n v="86"/>
    <x v="95"/>
    <x v="95"/>
    <x v="1"/>
    <x v="1"/>
    <x v="19"/>
    <x v="1"/>
    <x v="1"/>
  </r>
  <r>
    <x v="1"/>
    <x v="9"/>
    <n v="5"/>
    <x v="5"/>
    <s v="BELGOCONTROL"/>
    <n v="117"/>
    <n v="116"/>
    <x v="95"/>
    <x v="95"/>
    <x v="1"/>
    <x v="1"/>
    <x v="19"/>
    <x v="1"/>
    <x v="1"/>
  </r>
  <r>
    <x v="1"/>
    <x v="5"/>
    <n v="5"/>
    <x v="5"/>
    <s v="BELGOCONTROL"/>
    <n v="77"/>
    <n v="75"/>
    <x v="95"/>
    <x v="95"/>
    <x v="1"/>
    <x v="1"/>
    <x v="19"/>
    <x v="1"/>
    <x v="1"/>
  </r>
  <r>
    <x v="0"/>
    <x v="8"/>
    <n v="5"/>
    <x v="5"/>
    <s v="BELGOCONTROL"/>
    <n v="56"/>
    <n v="59"/>
    <x v="95"/>
    <x v="95"/>
    <x v="1"/>
    <x v="1"/>
    <x v="19"/>
    <x v="1"/>
    <x v="1"/>
  </r>
  <r>
    <x v="1"/>
    <x v="1"/>
    <n v="5"/>
    <x v="5"/>
    <s v="BELGOCONTROL"/>
    <n v="75"/>
    <n v="73"/>
    <x v="95"/>
    <x v="95"/>
    <x v="1"/>
    <x v="1"/>
    <x v="19"/>
    <x v="1"/>
    <x v="1"/>
  </r>
  <r>
    <x v="0"/>
    <x v="2"/>
    <n v="33"/>
    <x v="14"/>
    <s v="ANS_SE"/>
    <n v="388"/>
    <n v="382"/>
    <x v="96"/>
    <x v="96"/>
    <x v="1"/>
    <x v="1"/>
    <x v="95"/>
    <x v="1"/>
    <x v="0"/>
  </r>
  <r>
    <x v="0"/>
    <x v="3"/>
    <n v="33"/>
    <x v="14"/>
    <s v="ANS_SE"/>
    <n v="283"/>
    <n v="284"/>
    <x v="96"/>
    <x v="96"/>
    <x v="1"/>
    <x v="1"/>
    <x v="95"/>
    <x v="1"/>
    <x v="0"/>
  </r>
  <r>
    <x v="0"/>
    <x v="5"/>
    <n v="33"/>
    <x v="14"/>
    <s v="ANS_SE"/>
    <n v="522"/>
    <n v="524"/>
    <x v="96"/>
    <x v="96"/>
    <x v="1"/>
    <x v="1"/>
    <x v="95"/>
    <x v="1"/>
    <x v="0"/>
  </r>
  <r>
    <x v="0"/>
    <x v="10"/>
    <n v="33"/>
    <x v="14"/>
    <s v="ANS_SE"/>
    <n v="177"/>
    <n v="179"/>
    <x v="96"/>
    <x v="96"/>
    <x v="1"/>
    <x v="1"/>
    <x v="95"/>
    <x v="1"/>
    <x v="0"/>
  </r>
  <r>
    <x v="0"/>
    <x v="9"/>
    <n v="33"/>
    <x v="14"/>
    <s v="ANS_SE"/>
    <n v="524"/>
    <n v="524"/>
    <x v="96"/>
    <x v="96"/>
    <x v="1"/>
    <x v="1"/>
    <x v="95"/>
    <x v="1"/>
    <x v="0"/>
  </r>
  <r>
    <x v="0"/>
    <x v="1"/>
    <n v="33"/>
    <x v="14"/>
    <s v="ANS_SE"/>
    <n v="333"/>
    <n v="333"/>
    <x v="96"/>
    <x v="96"/>
    <x v="1"/>
    <x v="1"/>
    <x v="95"/>
    <x v="1"/>
    <x v="0"/>
  </r>
  <r>
    <x v="0"/>
    <x v="11"/>
    <n v="33"/>
    <x v="14"/>
    <s v="ANS_SE"/>
    <n v="282"/>
    <n v="281"/>
    <x v="96"/>
    <x v="96"/>
    <x v="1"/>
    <x v="1"/>
    <x v="95"/>
    <x v="1"/>
    <x v="0"/>
  </r>
  <r>
    <x v="0"/>
    <x v="7"/>
    <n v="33"/>
    <x v="14"/>
    <s v="ANS_SE"/>
    <n v="340"/>
    <n v="341"/>
    <x v="96"/>
    <x v="96"/>
    <x v="1"/>
    <x v="1"/>
    <x v="95"/>
    <x v="1"/>
    <x v="0"/>
  </r>
  <r>
    <x v="0"/>
    <x v="0"/>
    <n v="33"/>
    <x v="14"/>
    <s v="ANS_SE"/>
    <n v="195"/>
    <n v="196"/>
    <x v="96"/>
    <x v="96"/>
    <x v="1"/>
    <x v="1"/>
    <x v="95"/>
    <x v="1"/>
    <x v="0"/>
  </r>
  <r>
    <x v="0"/>
    <x v="8"/>
    <n v="33"/>
    <x v="14"/>
    <s v="ANS_SE"/>
    <n v="419"/>
    <n v="415"/>
    <x v="96"/>
    <x v="96"/>
    <x v="1"/>
    <x v="1"/>
    <x v="95"/>
    <x v="1"/>
    <x v="0"/>
  </r>
  <r>
    <x v="0"/>
    <x v="4"/>
    <n v="33"/>
    <x v="14"/>
    <s v="ANS_SE"/>
    <n v="223"/>
    <n v="222"/>
    <x v="96"/>
    <x v="96"/>
    <x v="1"/>
    <x v="1"/>
    <x v="95"/>
    <x v="1"/>
    <x v="0"/>
  </r>
  <r>
    <x v="1"/>
    <x v="3"/>
    <n v="33"/>
    <x v="14"/>
    <s v="ANS_SE"/>
    <n v="467"/>
    <n v="463"/>
    <x v="96"/>
    <x v="96"/>
    <x v="1"/>
    <x v="1"/>
    <x v="95"/>
    <x v="1"/>
    <x v="0"/>
  </r>
  <r>
    <x v="1"/>
    <x v="2"/>
    <n v="33"/>
    <x v="14"/>
    <s v="ANS_SE"/>
    <n v="612"/>
    <n v="607"/>
    <x v="96"/>
    <x v="96"/>
    <x v="1"/>
    <x v="1"/>
    <x v="95"/>
    <x v="1"/>
    <x v="0"/>
  </r>
  <r>
    <x v="1"/>
    <x v="6"/>
    <n v="33"/>
    <x v="14"/>
    <s v="ANS_SE"/>
    <n v="616"/>
    <n v="627"/>
    <x v="96"/>
    <x v="96"/>
    <x v="1"/>
    <x v="1"/>
    <x v="95"/>
    <x v="1"/>
    <x v="0"/>
  </r>
  <r>
    <x v="1"/>
    <x v="11"/>
    <n v="33"/>
    <x v="14"/>
    <s v="ANS_SE"/>
    <n v="455"/>
    <n v="456"/>
    <x v="96"/>
    <x v="96"/>
    <x v="1"/>
    <x v="1"/>
    <x v="95"/>
    <x v="1"/>
    <x v="0"/>
  </r>
  <r>
    <x v="1"/>
    <x v="7"/>
    <n v="33"/>
    <x v="14"/>
    <s v="ANS_SE"/>
    <n v="542"/>
    <n v="539"/>
    <x v="96"/>
    <x v="96"/>
    <x v="1"/>
    <x v="1"/>
    <x v="95"/>
    <x v="1"/>
    <x v="0"/>
  </r>
  <r>
    <x v="1"/>
    <x v="8"/>
    <n v="33"/>
    <x v="14"/>
    <s v="ANS_SE"/>
    <n v="629"/>
    <n v="641"/>
    <x v="96"/>
    <x v="96"/>
    <x v="1"/>
    <x v="1"/>
    <x v="95"/>
    <x v="1"/>
    <x v="0"/>
  </r>
  <r>
    <x v="1"/>
    <x v="10"/>
    <n v="33"/>
    <x v="14"/>
    <s v="ANS_SE"/>
    <n v="498"/>
    <n v="494"/>
    <x v="96"/>
    <x v="96"/>
    <x v="1"/>
    <x v="1"/>
    <x v="95"/>
    <x v="1"/>
    <x v="0"/>
  </r>
  <r>
    <x v="1"/>
    <x v="0"/>
    <n v="33"/>
    <x v="14"/>
    <s v="ANS_SE"/>
    <n v="594"/>
    <n v="604"/>
    <x v="96"/>
    <x v="96"/>
    <x v="1"/>
    <x v="1"/>
    <x v="95"/>
    <x v="1"/>
    <x v="0"/>
  </r>
  <r>
    <x v="1"/>
    <x v="5"/>
    <n v="33"/>
    <x v="14"/>
    <s v="ANS_SE"/>
    <n v="546"/>
    <n v="546"/>
    <x v="96"/>
    <x v="96"/>
    <x v="1"/>
    <x v="1"/>
    <x v="95"/>
    <x v="1"/>
    <x v="0"/>
  </r>
  <r>
    <x v="0"/>
    <x v="6"/>
    <n v="33"/>
    <x v="14"/>
    <s v="ANS_SE"/>
    <n v="369"/>
    <n v="374"/>
    <x v="96"/>
    <x v="96"/>
    <x v="1"/>
    <x v="1"/>
    <x v="95"/>
    <x v="1"/>
    <x v="0"/>
  </r>
  <r>
    <x v="1"/>
    <x v="4"/>
    <n v="33"/>
    <x v="14"/>
    <s v="ANS_SE"/>
    <n v="563"/>
    <n v="548"/>
    <x v="96"/>
    <x v="96"/>
    <x v="1"/>
    <x v="1"/>
    <x v="95"/>
    <x v="1"/>
    <x v="0"/>
  </r>
  <r>
    <x v="1"/>
    <x v="9"/>
    <n v="33"/>
    <x v="14"/>
    <s v="ANS_SE"/>
    <n v="538"/>
    <n v="542"/>
    <x v="96"/>
    <x v="96"/>
    <x v="1"/>
    <x v="1"/>
    <x v="95"/>
    <x v="1"/>
    <x v="0"/>
  </r>
  <r>
    <x v="1"/>
    <x v="1"/>
    <n v="33"/>
    <x v="14"/>
    <s v="ANS_SE"/>
    <n v="531"/>
    <n v="529"/>
    <x v="96"/>
    <x v="96"/>
    <x v="1"/>
    <x v="1"/>
    <x v="95"/>
    <x v="1"/>
    <x v="0"/>
  </r>
  <r>
    <x v="0"/>
    <x v="2"/>
    <n v="33"/>
    <x v="14"/>
    <s v="ANS_SE"/>
    <n v="3223"/>
    <n v="3240"/>
    <x v="97"/>
    <x v="97"/>
    <x v="1"/>
    <x v="1"/>
    <x v="96"/>
    <x v="1"/>
    <x v="0"/>
  </r>
  <r>
    <x v="0"/>
    <x v="0"/>
    <n v="33"/>
    <x v="14"/>
    <s v="ANS_SE"/>
    <n v="1067"/>
    <n v="1065"/>
    <x v="97"/>
    <x v="97"/>
    <x v="1"/>
    <x v="1"/>
    <x v="96"/>
    <x v="1"/>
    <x v="0"/>
  </r>
  <r>
    <x v="0"/>
    <x v="1"/>
    <n v="33"/>
    <x v="14"/>
    <s v="ANS_SE"/>
    <n v="2683"/>
    <n v="2664"/>
    <x v="97"/>
    <x v="97"/>
    <x v="1"/>
    <x v="1"/>
    <x v="96"/>
    <x v="1"/>
    <x v="0"/>
  </r>
  <r>
    <x v="0"/>
    <x v="10"/>
    <n v="33"/>
    <x v="14"/>
    <s v="ANS_SE"/>
    <n v="1026"/>
    <n v="1031"/>
    <x v="97"/>
    <x v="97"/>
    <x v="1"/>
    <x v="1"/>
    <x v="96"/>
    <x v="1"/>
    <x v="0"/>
  </r>
  <r>
    <x v="0"/>
    <x v="9"/>
    <n v="33"/>
    <x v="14"/>
    <s v="ANS_SE"/>
    <n v="8392"/>
    <n v="8378"/>
    <x v="97"/>
    <x v="97"/>
    <x v="1"/>
    <x v="1"/>
    <x v="96"/>
    <x v="1"/>
    <x v="0"/>
  </r>
  <r>
    <x v="0"/>
    <x v="5"/>
    <n v="33"/>
    <x v="14"/>
    <s v="ANS_SE"/>
    <n v="8262"/>
    <n v="8266"/>
    <x v="97"/>
    <x v="97"/>
    <x v="1"/>
    <x v="1"/>
    <x v="96"/>
    <x v="1"/>
    <x v="0"/>
  </r>
  <r>
    <x v="0"/>
    <x v="8"/>
    <n v="33"/>
    <x v="14"/>
    <s v="ANS_SE"/>
    <n v="6125"/>
    <n v="6128"/>
    <x v="97"/>
    <x v="97"/>
    <x v="1"/>
    <x v="1"/>
    <x v="96"/>
    <x v="1"/>
    <x v="0"/>
  </r>
  <r>
    <x v="0"/>
    <x v="7"/>
    <n v="33"/>
    <x v="14"/>
    <s v="ANS_SE"/>
    <n v="2886"/>
    <n v="2859"/>
    <x v="97"/>
    <x v="97"/>
    <x v="1"/>
    <x v="1"/>
    <x v="96"/>
    <x v="1"/>
    <x v="0"/>
  </r>
  <r>
    <x v="0"/>
    <x v="3"/>
    <n v="33"/>
    <x v="14"/>
    <s v="ANS_SE"/>
    <n v="2399"/>
    <n v="2391"/>
    <x v="97"/>
    <x v="97"/>
    <x v="1"/>
    <x v="1"/>
    <x v="96"/>
    <x v="1"/>
    <x v="0"/>
  </r>
  <r>
    <x v="0"/>
    <x v="4"/>
    <n v="33"/>
    <x v="14"/>
    <s v="ANS_SE"/>
    <n v="1366"/>
    <n v="1356"/>
    <x v="97"/>
    <x v="97"/>
    <x v="1"/>
    <x v="1"/>
    <x v="96"/>
    <x v="1"/>
    <x v="0"/>
  </r>
  <r>
    <x v="0"/>
    <x v="11"/>
    <n v="33"/>
    <x v="14"/>
    <s v="ANS_SE"/>
    <n v="2517"/>
    <n v="2523"/>
    <x v="97"/>
    <x v="97"/>
    <x v="1"/>
    <x v="1"/>
    <x v="96"/>
    <x v="1"/>
    <x v="0"/>
  </r>
  <r>
    <x v="1"/>
    <x v="1"/>
    <n v="33"/>
    <x v="14"/>
    <s v="ANS_SE"/>
    <n v="9147"/>
    <n v="9158"/>
    <x v="97"/>
    <x v="97"/>
    <x v="1"/>
    <x v="1"/>
    <x v="96"/>
    <x v="1"/>
    <x v="0"/>
  </r>
  <r>
    <x v="1"/>
    <x v="7"/>
    <n v="33"/>
    <x v="14"/>
    <s v="ANS_SE"/>
    <n v="10039"/>
    <n v="10036"/>
    <x v="97"/>
    <x v="97"/>
    <x v="1"/>
    <x v="1"/>
    <x v="96"/>
    <x v="1"/>
    <x v="0"/>
  </r>
  <r>
    <x v="1"/>
    <x v="3"/>
    <n v="33"/>
    <x v="14"/>
    <s v="ANS_SE"/>
    <n v="9532"/>
    <n v="9533"/>
    <x v="97"/>
    <x v="97"/>
    <x v="1"/>
    <x v="1"/>
    <x v="96"/>
    <x v="1"/>
    <x v="0"/>
  </r>
  <r>
    <x v="1"/>
    <x v="6"/>
    <n v="33"/>
    <x v="14"/>
    <s v="ANS_SE"/>
    <n v="10752"/>
    <n v="10729"/>
    <x v="97"/>
    <x v="97"/>
    <x v="1"/>
    <x v="1"/>
    <x v="96"/>
    <x v="1"/>
    <x v="0"/>
  </r>
  <r>
    <x v="1"/>
    <x v="2"/>
    <n v="33"/>
    <x v="14"/>
    <s v="ANS_SE"/>
    <n v="10529"/>
    <n v="10535"/>
    <x v="97"/>
    <x v="97"/>
    <x v="1"/>
    <x v="1"/>
    <x v="96"/>
    <x v="1"/>
    <x v="0"/>
  </r>
  <r>
    <x v="1"/>
    <x v="0"/>
    <n v="33"/>
    <x v="14"/>
    <s v="ANS_SE"/>
    <n v="10479"/>
    <n v="10464"/>
    <x v="97"/>
    <x v="97"/>
    <x v="1"/>
    <x v="1"/>
    <x v="96"/>
    <x v="1"/>
    <x v="0"/>
  </r>
  <r>
    <x v="1"/>
    <x v="8"/>
    <n v="33"/>
    <x v="14"/>
    <s v="ANS_SE"/>
    <n v="10229"/>
    <n v="10233"/>
    <x v="97"/>
    <x v="97"/>
    <x v="1"/>
    <x v="1"/>
    <x v="96"/>
    <x v="1"/>
    <x v="0"/>
  </r>
  <r>
    <x v="1"/>
    <x v="10"/>
    <n v="33"/>
    <x v="14"/>
    <s v="ANS_SE"/>
    <n v="9413"/>
    <n v="9434"/>
    <x v="97"/>
    <x v="97"/>
    <x v="1"/>
    <x v="1"/>
    <x v="96"/>
    <x v="1"/>
    <x v="0"/>
  </r>
  <r>
    <x v="1"/>
    <x v="5"/>
    <n v="33"/>
    <x v="14"/>
    <s v="ANS_SE"/>
    <n v="8662"/>
    <n v="8669"/>
    <x v="97"/>
    <x v="97"/>
    <x v="1"/>
    <x v="1"/>
    <x v="96"/>
    <x v="1"/>
    <x v="0"/>
  </r>
  <r>
    <x v="0"/>
    <x v="6"/>
    <n v="33"/>
    <x v="14"/>
    <s v="ANS_SE"/>
    <n v="3119"/>
    <n v="3115"/>
    <x v="97"/>
    <x v="97"/>
    <x v="1"/>
    <x v="1"/>
    <x v="96"/>
    <x v="1"/>
    <x v="0"/>
  </r>
  <r>
    <x v="1"/>
    <x v="4"/>
    <n v="33"/>
    <x v="14"/>
    <s v="ANS_SE"/>
    <n v="10245"/>
    <n v="10244"/>
    <x v="97"/>
    <x v="97"/>
    <x v="1"/>
    <x v="1"/>
    <x v="96"/>
    <x v="1"/>
    <x v="0"/>
  </r>
  <r>
    <x v="1"/>
    <x v="9"/>
    <n v="33"/>
    <x v="14"/>
    <s v="ANS_SE"/>
    <n v="9161"/>
    <n v="9134"/>
    <x v="97"/>
    <x v="97"/>
    <x v="1"/>
    <x v="1"/>
    <x v="96"/>
    <x v="1"/>
    <x v="0"/>
  </r>
  <r>
    <x v="1"/>
    <x v="11"/>
    <n v="33"/>
    <x v="14"/>
    <s v="ANS_SE"/>
    <n v="8319"/>
    <n v="8331"/>
    <x v="97"/>
    <x v="97"/>
    <x v="1"/>
    <x v="1"/>
    <x v="96"/>
    <x v="1"/>
    <x v="0"/>
  </r>
  <r>
    <x v="0"/>
    <x v="5"/>
    <n v="33"/>
    <x v="14"/>
    <s v="ANS_SE"/>
    <n v="1981"/>
    <n v="1982"/>
    <x v="98"/>
    <x v="98"/>
    <x v="1"/>
    <x v="1"/>
    <x v="97"/>
    <x v="1"/>
    <x v="0"/>
  </r>
  <r>
    <x v="0"/>
    <x v="2"/>
    <n v="33"/>
    <x v="14"/>
    <s v="ANS_SE"/>
    <n v="752"/>
    <n v="759"/>
    <x v="98"/>
    <x v="98"/>
    <x v="1"/>
    <x v="1"/>
    <x v="97"/>
    <x v="1"/>
    <x v="0"/>
  </r>
  <r>
    <x v="0"/>
    <x v="11"/>
    <n v="33"/>
    <x v="14"/>
    <s v="ANS_SE"/>
    <n v="367"/>
    <n v="368"/>
    <x v="98"/>
    <x v="98"/>
    <x v="1"/>
    <x v="1"/>
    <x v="97"/>
    <x v="1"/>
    <x v="0"/>
  </r>
  <r>
    <x v="0"/>
    <x v="9"/>
    <n v="33"/>
    <x v="14"/>
    <s v="ANS_SE"/>
    <n v="1924"/>
    <n v="1924"/>
    <x v="98"/>
    <x v="98"/>
    <x v="1"/>
    <x v="1"/>
    <x v="97"/>
    <x v="1"/>
    <x v="0"/>
  </r>
  <r>
    <x v="0"/>
    <x v="10"/>
    <n v="33"/>
    <x v="14"/>
    <s v="ANS_SE"/>
    <n v="140"/>
    <n v="147"/>
    <x v="98"/>
    <x v="98"/>
    <x v="1"/>
    <x v="1"/>
    <x v="97"/>
    <x v="1"/>
    <x v="0"/>
  </r>
  <r>
    <x v="0"/>
    <x v="1"/>
    <n v="33"/>
    <x v="14"/>
    <s v="ANS_SE"/>
    <n v="542"/>
    <n v="541"/>
    <x v="98"/>
    <x v="98"/>
    <x v="1"/>
    <x v="1"/>
    <x v="97"/>
    <x v="1"/>
    <x v="0"/>
  </r>
  <r>
    <x v="0"/>
    <x v="4"/>
    <n v="33"/>
    <x v="14"/>
    <s v="ANS_SE"/>
    <n v="310"/>
    <n v="314"/>
    <x v="98"/>
    <x v="98"/>
    <x v="1"/>
    <x v="1"/>
    <x v="97"/>
    <x v="1"/>
    <x v="0"/>
  </r>
  <r>
    <x v="0"/>
    <x v="6"/>
    <n v="33"/>
    <x v="14"/>
    <s v="ANS_SE"/>
    <n v="766"/>
    <n v="759"/>
    <x v="98"/>
    <x v="98"/>
    <x v="1"/>
    <x v="1"/>
    <x v="97"/>
    <x v="1"/>
    <x v="0"/>
  </r>
  <r>
    <x v="0"/>
    <x v="0"/>
    <n v="33"/>
    <x v="14"/>
    <s v="ANS_SE"/>
    <n v="183"/>
    <n v="183"/>
    <x v="98"/>
    <x v="98"/>
    <x v="1"/>
    <x v="1"/>
    <x v="97"/>
    <x v="1"/>
    <x v="0"/>
  </r>
  <r>
    <x v="0"/>
    <x v="8"/>
    <n v="33"/>
    <x v="14"/>
    <s v="ANS_SE"/>
    <n v="1399"/>
    <n v="1401"/>
    <x v="98"/>
    <x v="98"/>
    <x v="1"/>
    <x v="1"/>
    <x v="97"/>
    <x v="1"/>
    <x v="0"/>
  </r>
  <r>
    <x v="0"/>
    <x v="7"/>
    <n v="33"/>
    <x v="14"/>
    <s v="ANS_SE"/>
    <n v="522"/>
    <n v="519"/>
    <x v="98"/>
    <x v="98"/>
    <x v="1"/>
    <x v="1"/>
    <x v="97"/>
    <x v="1"/>
    <x v="0"/>
  </r>
  <r>
    <x v="0"/>
    <x v="3"/>
    <n v="33"/>
    <x v="14"/>
    <s v="ANS_SE"/>
    <n v="424"/>
    <n v="427"/>
    <x v="98"/>
    <x v="98"/>
    <x v="1"/>
    <x v="1"/>
    <x v="97"/>
    <x v="1"/>
    <x v="0"/>
  </r>
  <r>
    <x v="1"/>
    <x v="6"/>
    <n v="33"/>
    <x v="14"/>
    <s v="ANS_SE"/>
    <n v="2364"/>
    <n v="2379"/>
    <x v="98"/>
    <x v="98"/>
    <x v="1"/>
    <x v="1"/>
    <x v="97"/>
    <x v="1"/>
    <x v="0"/>
  </r>
  <r>
    <x v="1"/>
    <x v="2"/>
    <n v="33"/>
    <x v="14"/>
    <s v="ANS_SE"/>
    <n v="2397"/>
    <n v="2384"/>
    <x v="98"/>
    <x v="98"/>
    <x v="1"/>
    <x v="1"/>
    <x v="97"/>
    <x v="1"/>
    <x v="0"/>
  </r>
  <r>
    <x v="1"/>
    <x v="11"/>
    <n v="33"/>
    <x v="14"/>
    <s v="ANS_SE"/>
    <n v="1846"/>
    <n v="1847"/>
    <x v="98"/>
    <x v="98"/>
    <x v="1"/>
    <x v="1"/>
    <x v="97"/>
    <x v="1"/>
    <x v="0"/>
  </r>
  <r>
    <x v="1"/>
    <x v="1"/>
    <n v="33"/>
    <x v="14"/>
    <s v="ANS_SE"/>
    <n v="2168"/>
    <n v="2167"/>
    <x v="98"/>
    <x v="98"/>
    <x v="1"/>
    <x v="1"/>
    <x v="97"/>
    <x v="1"/>
    <x v="0"/>
  </r>
  <r>
    <x v="1"/>
    <x v="3"/>
    <n v="33"/>
    <x v="14"/>
    <s v="ANS_SE"/>
    <n v="1638"/>
    <n v="1625"/>
    <x v="98"/>
    <x v="98"/>
    <x v="1"/>
    <x v="1"/>
    <x v="97"/>
    <x v="1"/>
    <x v="0"/>
  </r>
  <r>
    <x v="1"/>
    <x v="7"/>
    <n v="33"/>
    <x v="14"/>
    <s v="ANS_SE"/>
    <n v="1948"/>
    <n v="1943"/>
    <x v="98"/>
    <x v="98"/>
    <x v="1"/>
    <x v="1"/>
    <x v="97"/>
    <x v="1"/>
    <x v="0"/>
  </r>
  <r>
    <x v="1"/>
    <x v="8"/>
    <n v="33"/>
    <x v="14"/>
    <s v="ANS_SE"/>
    <n v="2474"/>
    <n v="2477"/>
    <x v="98"/>
    <x v="98"/>
    <x v="1"/>
    <x v="1"/>
    <x v="97"/>
    <x v="1"/>
    <x v="0"/>
  </r>
  <r>
    <x v="1"/>
    <x v="0"/>
    <n v="33"/>
    <x v="14"/>
    <s v="ANS_SE"/>
    <n v="2419"/>
    <n v="2420"/>
    <x v="98"/>
    <x v="98"/>
    <x v="1"/>
    <x v="1"/>
    <x v="97"/>
    <x v="1"/>
    <x v="0"/>
  </r>
  <r>
    <x v="1"/>
    <x v="10"/>
    <n v="33"/>
    <x v="14"/>
    <s v="ANS_SE"/>
    <n v="2207"/>
    <n v="2207"/>
    <x v="98"/>
    <x v="98"/>
    <x v="1"/>
    <x v="1"/>
    <x v="97"/>
    <x v="1"/>
    <x v="0"/>
  </r>
  <r>
    <x v="1"/>
    <x v="4"/>
    <n v="33"/>
    <x v="14"/>
    <s v="ANS_SE"/>
    <n v="2207"/>
    <n v="2224"/>
    <x v="98"/>
    <x v="98"/>
    <x v="1"/>
    <x v="1"/>
    <x v="97"/>
    <x v="1"/>
    <x v="0"/>
  </r>
  <r>
    <x v="1"/>
    <x v="5"/>
    <n v="33"/>
    <x v="14"/>
    <s v="ANS_SE"/>
    <n v="2101"/>
    <n v="2106"/>
    <x v="98"/>
    <x v="98"/>
    <x v="1"/>
    <x v="1"/>
    <x v="97"/>
    <x v="1"/>
    <x v="0"/>
  </r>
  <r>
    <x v="1"/>
    <x v="9"/>
    <n v="33"/>
    <x v="14"/>
    <s v="ANS_SE"/>
    <n v="2125"/>
    <n v="2125"/>
    <x v="98"/>
    <x v="98"/>
    <x v="1"/>
    <x v="1"/>
    <x v="97"/>
    <x v="1"/>
    <x v="0"/>
  </r>
  <r>
    <x v="0"/>
    <x v="4"/>
    <n v="33"/>
    <x v="14"/>
    <s v="ANS_SE"/>
    <n v="171"/>
    <n v="167"/>
    <x v="99"/>
    <x v="99"/>
    <x v="1"/>
    <x v="1"/>
    <x v="98"/>
    <x v="1"/>
    <x v="0"/>
  </r>
  <r>
    <x v="0"/>
    <x v="5"/>
    <n v="33"/>
    <x v="14"/>
    <s v="ANS_SE"/>
    <n v="336"/>
    <n v="338"/>
    <x v="99"/>
    <x v="99"/>
    <x v="1"/>
    <x v="1"/>
    <x v="98"/>
    <x v="1"/>
    <x v="0"/>
  </r>
  <r>
    <x v="0"/>
    <x v="1"/>
    <n v="33"/>
    <x v="14"/>
    <s v="ANS_SE"/>
    <n v="234"/>
    <n v="231"/>
    <x v="99"/>
    <x v="99"/>
    <x v="1"/>
    <x v="1"/>
    <x v="98"/>
    <x v="1"/>
    <x v="0"/>
  </r>
  <r>
    <x v="0"/>
    <x v="11"/>
    <n v="33"/>
    <x v="14"/>
    <s v="ANS_SE"/>
    <n v="167"/>
    <n v="166"/>
    <x v="99"/>
    <x v="99"/>
    <x v="1"/>
    <x v="1"/>
    <x v="98"/>
    <x v="1"/>
    <x v="0"/>
  </r>
  <r>
    <x v="0"/>
    <x v="10"/>
    <n v="33"/>
    <x v="14"/>
    <s v="ANS_SE"/>
    <n v="94"/>
    <n v="92"/>
    <x v="99"/>
    <x v="99"/>
    <x v="1"/>
    <x v="1"/>
    <x v="98"/>
    <x v="1"/>
    <x v="0"/>
  </r>
  <r>
    <x v="0"/>
    <x v="0"/>
    <n v="33"/>
    <x v="14"/>
    <s v="ANS_SE"/>
    <n v="108"/>
    <n v="110"/>
    <x v="99"/>
    <x v="99"/>
    <x v="1"/>
    <x v="1"/>
    <x v="98"/>
    <x v="1"/>
    <x v="0"/>
  </r>
  <r>
    <x v="0"/>
    <x v="2"/>
    <n v="33"/>
    <x v="14"/>
    <s v="ANS_SE"/>
    <n v="280"/>
    <n v="275"/>
    <x v="99"/>
    <x v="99"/>
    <x v="1"/>
    <x v="1"/>
    <x v="98"/>
    <x v="1"/>
    <x v="0"/>
  </r>
  <r>
    <x v="0"/>
    <x v="3"/>
    <n v="33"/>
    <x v="14"/>
    <s v="ANS_SE"/>
    <n v="245"/>
    <n v="247"/>
    <x v="99"/>
    <x v="99"/>
    <x v="1"/>
    <x v="1"/>
    <x v="98"/>
    <x v="1"/>
    <x v="0"/>
  </r>
  <r>
    <x v="0"/>
    <x v="9"/>
    <n v="33"/>
    <x v="14"/>
    <s v="ANS_SE"/>
    <n v="328"/>
    <n v="328"/>
    <x v="99"/>
    <x v="99"/>
    <x v="1"/>
    <x v="1"/>
    <x v="98"/>
    <x v="1"/>
    <x v="0"/>
  </r>
  <r>
    <x v="0"/>
    <x v="7"/>
    <n v="33"/>
    <x v="14"/>
    <s v="ANS_SE"/>
    <n v="266"/>
    <n v="266"/>
    <x v="99"/>
    <x v="99"/>
    <x v="1"/>
    <x v="1"/>
    <x v="98"/>
    <x v="1"/>
    <x v="0"/>
  </r>
  <r>
    <x v="1"/>
    <x v="1"/>
    <n v="33"/>
    <x v="14"/>
    <s v="ANS_SE"/>
    <n v="396"/>
    <n v="398"/>
    <x v="99"/>
    <x v="99"/>
    <x v="1"/>
    <x v="1"/>
    <x v="98"/>
    <x v="1"/>
    <x v="0"/>
  </r>
  <r>
    <x v="1"/>
    <x v="6"/>
    <n v="33"/>
    <x v="14"/>
    <s v="ANS_SE"/>
    <n v="488"/>
    <n v="485"/>
    <x v="99"/>
    <x v="99"/>
    <x v="1"/>
    <x v="1"/>
    <x v="98"/>
    <x v="1"/>
    <x v="0"/>
  </r>
  <r>
    <x v="1"/>
    <x v="2"/>
    <n v="33"/>
    <x v="14"/>
    <s v="ANS_SE"/>
    <n v="472"/>
    <n v="474"/>
    <x v="99"/>
    <x v="99"/>
    <x v="1"/>
    <x v="1"/>
    <x v="98"/>
    <x v="1"/>
    <x v="0"/>
  </r>
  <r>
    <x v="1"/>
    <x v="3"/>
    <n v="33"/>
    <x v="14"/>
    <s v="ANS_SE"/>
    <n v="729"/>
    <n v="733"/>
    <x v="99"/>
    <x v="99"/>
    <x v="1"/>
    <x v="1"/>
    <x v="98"/>
    <x v="1"/>
    <x v="0"/>
  </r>
  <r>
    <x v="1"/>
    <x v="7"/>
    <n v="33"/>
    <x v="14"/>
    <s v="ANS_SE"/>
    <n v="557"/>
    <n v="560"/>
    <x v="99"/>
    <x v="99"/>
    <x v="1"/>
    <x v="1"/>
    <x v="98"/>
    <x v="1"/>
    <x v="0"/>
  </r>
  <r>
    <x v="1"/>
    <x v="11"/>
    <n v="33"/>
    <x v="14"/>
    <s v="ANS_SE"/>
    <n v="340"/>
    <n v="341"/>
    <x v="99"/>
    <x v="99"/>
    <x v="1"/>
    <x v="1"/>
    <x v="98"/>
    <x v="1"/>
    <x v="0"/>
  </r>
  <r>
    <x v="1"/>
    <x v="5"/>
    <n v="33"/>
    <x v="14"/>
    <s v="ANS_SE"/>
    <n v="344"/>
    <n v="342"/>
    <x v="99"/>
    <x v="99"/>
    <x v="1"/>
    <x v="1"/>
    <x v="98"/>
    <x v="1"/>
    <x v="0"/>
  </r>
  <r>
    <x v="1"/>
    <x v="8"/>
    <n v="33"/>
    <x v="14"/>
    <s v="ANS_SE"/>
    <n v="418"/>
    <n v="422"/>
    <x v="99"/>
    <x v="99"/>
    <x v="1"/>
    <x v="1"/>
    <x v="98"/>
    <x v="1"/>
    <x v="0"/>
  </r>
  <r>
    <x v="1"/>
    <x v="10"/>
    <n v="33"/>
    <x v="14"/>
    <s v="ANS_SE"/>
    <n v="428"/>
    <n v="434"/>
    <x v="99"/>
    <x v="99"/>
    <x v="1"/>
    <x v="1"/>
    <x v="98"/>
    <x v="1"/>
    <x v="0"/>
  </r>
  <r>
    <x v="1"/>
    <x v="4"/>
    <n v="33"/>
    <x v="14"/>
    <s v="ANS_SE"/>
    <n v="514"/>
    <n v="518"/>
    <x v="99"/>
    <x v="99"/>
    <x v="1"/>
    <x v="1"/>
    <x v="98"/>
    <x v="1"/>
    <x v="0"/>
  </r>
  <r>
    <x v="1"/>
    <x v="0"/>
    <n v="33"/>
    <x v="14"/>
    <s v="ANS_SE"/>
    <n v="459"/>
    <n v="461"/>
    <x v="99"/>
    <x v="99"/>
    <x v="1"/>
    <x v="1"/>
    <x v="98"/>
    <x v="1"/>
    <x v="0"/>
  </r>
  <r>
    <x v="0"/>
    <x v="6"/>
    <n v="33"/>
    <x v="14"/>
    <s v="ANS_SE"/>
    <n v="266"/>
    <n v="264"/>
    <x v="99"/>
    <x v="99"/>
    <x v="1"/>
    <x v="1"/>
    <x v="98"/>
    <x v="1"/>
    <x v="0"/>
  </r>
  <r>
    <x v="1"/>
    <x v="9"/>
    <n v="33"/>
    <x v="14"/>
    <s v="ANS_SE"/>
    <n v="334"/>
    <n v="336"/>
    <x v="99"/>
    <x v="99"/>
    <x v="1"/>
    <x v="1"/>
    <x v="98"/>
    <x v="1"/>
    <x v="0"/>
  </r>
  <r>
    <x v="0"/>
    <x v="8"/>
    <n v="33"/>
    <x v="14"/>
    <s v="ANS_SE"/>
    <n v="286"/>
    <n v="288"/>
    <x v="99"/>
    <x v="99"/>
    <x v="1"/>
    <x v="1"/>
    <x v="98"/>
    <x v="1"/>
    <x v="0"/>
  </r>
  <r>
    <x v="0"/>
    <x v="2"/>
    <n v="18"/>
    <x v="15"/>
    <s v="LGS"/>
    <n v="21"/>
    <n v="19"/>
    <x v="100"/>
    <x v="100"/>
    <x v="1"/>
    <x v="0"/>
    <x v="99"/>
    <x v="1"/>
    <x v="0"/>
  </r>
  <r>
    <x v="0"/>
    <x v="11"/>
    <n v="18"/>
    <x v="15"/>
    <s v="LGS"/>
    <n v="11"/>
    <n v="11"/>
    <x v="100"/>
    <x v="100"/>
    <x v="1"/>
    <x v="0"/>
    <x v="99"/>
    <x v="1"/>
    <x v="0"/>
  </r>
  <r>
    <x v="0"/>
    <x v="10"/>
    <n v="18"/>
    <x v="15"/>
    <s v="LGS"/>
    <n v="4"/>
    <n v="5"/>
    <x v="100"/>
    <x v="100"/>
    <x v="1"/>
    <x v="0"/>
    <x v="99"/>
    <x v="1"/>
    <x v="0"/>
  </r>
  <r>
    <x v="0"/>
    <x v="5"/>
    <n v="18"/>
    <x v="15"/>
    <s v="LGS"/>
    <n v="38"/>
    <n v="37"/>
    <x v="100"/>
    <x v="100"/>
    <x v="1"/>
    <x v="0"/>
    <x v="99"/>
    <x v="1"/>
    <x v="0"/>
  </r>
  <r>
    <x v="0"/>
    <x v="9"/>
    <n v="18"/>
    <x v="15"/>
    <s v="LGS"/>
    <n v="37"/>
    <n v="37"/>
    <x v="100"/>
    <x v="100"/>
    <x v="1"/>
    <x v="0"/>
    <x v="99"/>
    <x v="1"/>
    <x v="0"/>
  </r>
  <r>
    <x v="0"/>
    <x v="6"/>
    <n v="18"/>
    <x v="15"/>
    <s v="LGS"/>
    <n v="52"/>
    <n v="54"/>
    <x v="100"/>
    <x v="100"/>
    <x v="1"/>
    <x v="0"/>
    <x v="99"/>
    <x v="1"/>
    <x v="0"/>
  </r>
  <r>
    <x v="0"/>
    <x v="4"/>
    <n v="18"/>
    <x v="15"/>
    <s v="LGS"/>
    <n v="2"/>
    <n v="2"/>
    <x v="100"/>
    <x v="100"/>
    <x v="1"/>
    <x v="0"/>
    <x v="99"/>
    <x v="1"/>
    <x v="0"/>
  </r>
  <r>
    <x v="0"/>
    <x v="7"/>
    <n v="18"/>
    <x v="15"/>
    <s v="LGS"/>
    <n v="48"/>
    <n v="47"/>
    <x v="100"/>
    <x v="100"/>
    <x v="1"/>
    <x v="0"/>
    <x v="99"/>
    <x v="1"/>
    <x v="0"/>
  </r>
  <r>
    <x v="0"/>
    <x v="1"/>
    <n v="18"/>
    <x v="15"/>
    <s v="LGS"/>
    <n v="53"/>
    <n v="54"/>
    <x v="100"/>
    <x v="100"/>
    <x v="1"/>
    <x v="0"/>
    <x v="99"/>
    <x v="1"/>
    <x v="0"/>
  </r>
  <r>
    <x v="0"/>
    <x v="3"/>
    <n v="18"/>
    <x v="15"/>
    <s v="LGS"/>
    <n v="20"/>
    <n v="22"/>
    <x v="100"/>
    <x v="100"/>
    <x v="1"/>
    <x v="0"/>
    <x v="99"/>
    <x v="1"/>
    <x v="0"/>
  </r>
  <r>
    <x v="0"/>
    <x v="0"/>
    <n v="18"/>
    <x v="15"/>
    <s v="LGS"/>
    <n v="4"/>
    <n v="4"/>
    <x v="100"/>
    <x v="100"/>
    <x v="1"/>
    <x v="0"/>
    <x v="99"/>
    <x v="1"/>
    <x v="0"/>
  </r>
  <r>
    <x v="1"/>
    <x v="6"/>
    <n v="18"/>
    <x v="15"/>
    <s v="LGS"/>
    <n v="71"/>
    <n v="73"/>
    <x v="100"/>
    <x v="100"/>
    <x v="1"/>
    <x v="0"/>
    <x v="99"/>
    <x v="1"/>
    <x v="0"/>
  </r>
  <r>
    <x v="1"/>
    <x v="2"/>
    <n v="18"/>
    <x v="15"/>
    <s v="LGS"/>
    <n v="68"/>
    <n v="66"/>
    <x v="100"/>
    <x v="100"/>
    <x v="1"/>
    <x v="0"/>
    <x v="99"/>
    <x v="1"/>
    <x v="0"/>
  </r>
  <r>
    <x v="1"/>
    <x v="7"/>
    <n v="18"/>
    <x v="15"/>
    <s v="LGS"/>
    <n v="79"/>
    <n v="80"/>
    <x v="100"/>
    <x v="100"/>
    <x v="1"/>
    <x v="0"/>
    <x v="99"/>
    <x v="1"/>
    <x v="0"/>
  </r>
  <r>
    <x v="1"/>
    <x v="3"/>
    <n v="18"/>
    <x v="15"/>
    <s v="LGS"/>
    <n v="64"/>
    <n v="65"/>
    <x v="100"/>
    <x v="100"/>
    <x v="1"/>
    <x v="0"/>
    <x v="99"/>
    <x v="1"/>
    <x v="0"/>
  </r>
  <r>
    <x v="1"/>
    <x v="11"/>
    <n v="18"/>
    <x v="15"/>
    <s v="LGS"/>
    <n v="20"/>
    <n v="20"/>
    <x v="100"/>
    <x v="100"/>
    <x v="1"/>
    <x v="0"/>
    <x v="99"/>
    <x v="1"/>
    <x v="0"/>
  </r>
  <r>
    <x v="1"/>
    <x v="0"/>
    <n v="18"/>
    <x v="15"/>
    <s v="LGS"/>
    <n v="26"/>
    <n v="27"/>
    <x v="100"/>
    <x v="100"/>
    <x v="1"/>
    <x v="0"/>
    <x v="99"/>
    <x v="1"/>
    <x v="0"/>
  </r>
  <r>
    <x v="1"/>
    <x v="8"/>
    <n v="18"/>
    <x v="15"/>
    <s v="LGS"/>
    <n v="14"/>
    <n v="15"/>
    <x v="100"/>
    <x v="100"/>
    <x v="1"/>
    <x v="0"/>
    <x v="99"/>
    <x v="1"/>
    <x v="0"/>
  </r>
  <r>
    <x v="1"/>
    <x v="10"/>
    <n v="18"/>
    <x v="15"/>
    <s v="LGS"/>
    <n v="23"/>
    <n v="22"/>
    <x v="100"/>
    <x v="100"/>
    <x v="1"/>
    <x v="0"/>
    <x v="99"/>
    <x v="1"/>
    <x v="0"/>
  </r>
  <r>
    <x v="1"/>
    <x v="5"/>
    <n v="18"/>
    <x v="15"/>
    <s v="LGS"/>
    <n v="11"/>
    <n v="11"/>
    <x v="100"/>
    <x v="100"/>
    <x v="1"/>
    <x v="0"/>
    <x v="99"/>
    <x v="1"/>
    <x v="0"/>
  </r>
  <r>
    <x v="1"/>
    <x v="4"/>
    <n v="18"/>
    <x v="15"/>
    <s v="LGS"/>
    <n v="22"/>
    <n v="26"/>
    <x v="100"/>
    <x v="100"/>
    <x v="1"/>
    <x v="0"/>
    <x v="99"/>
    <x v="1"/>
    <x v="0"/>
  </r>
  <r>
    <x v="1"/>
    <x v="9"/>
    <n v="18"/>
    <x v="15"/>
    <s v="LGS"/>
    <n v="11"/>
    <n v="11"/>
    <x v="100"/>
    <x v="100"/>
    <x v="1"/>
    <x v="0"/>
    <x v="99"/>
    <x v="1"/>
    <x v="0"/>
  </r>
  <r>
    <x v="0"/>
    <x v="8"/>
    <n v="18"/>
    <x v="15"/>
    <s v="LGS"/>
    <n v="15"/>
    <n v="15"/>
    <x v="100"/>
    <x v="100"/>
    <x v="1"/>
    <x v="0"/>
    <x v="99"/>
    <x v="1"/>
    <x v="0"/>
  </r>
  <r>
    <x v="1"/>
    <x v="1"/>
    <n v="18"/>
    <x v="15"/>
    <s v="LGS"/>
    <n v="23"/>
    <n v="23"/>
    <x v="100"/>
    <x v="100"/>
    <x v="1"/>
    <x v="0"/>
    <x v="99"/>
    <x v="1"/>
    <x v="0"/>
  </r>
  <r>
    <x v="0"/>
    <x v="2"/>
    <n v="18"/>
    <x v="15"/>
    <s v="LGS"/>
    <n v="1290"/>
    <n v="1287"/>
    <x v="101"/>
    <x v="101"/>
    <x v="1"/>
    <x v="0"/>
    <x v="100"/>
    <x v="1"/>
    <x v="0"/>
  </r>
  <r>
    <x v="0"/>
    <x v="11"/>
    <n v="18"/>
    <x v="15"/>
    <s v="LGS"/>
    <n v="1060"/>
    <n v="1060"/>
    <x v="101"/>
    <x v="101"/>
    <x v="1"/>
    <x v="0"/>
    <x v="100"/>
    <x v="1"/>
    <x v="0"/>
  </r>
  <r>
    <x v="0"/>
    <x v="3"/>
    <n v="18"/>
    <x v="15"/>
    <s v="LGS"/>
    <n v="1612"/>
    <n v="1611"/>
    <x v="101"/>
    <x v="101"/>
    <x v="1"/>
    <x v="0"/>
    <x v="100"/>
    <x v="1"/>
    <x v="0"/>
  </r>
  <r>
    <x v="0"/>
    <x v="0"/>
    <n v="18"/>
    <x v="15"/>
    <s v="LGS"/>
    <n v="317"/>
    <n v="312"/>
    <x v="101"/>
    <x v="101"/>
    <x v="1"/>
    <x v="0"/>
    <x v="100"/>
    <x v="1"/>
    <x v="0"/>
  </r>
  <r>
    <x v="0"/>
    <x v="10"/>
    <n v="18"/>
    <x v="15"/>
    <s v="LGS"/>
    <n v="166"/>
    <n v="164"/>
    <x v="101"/>
    <x v="101"/>
    <x v="1"/>
    <x v="0"/>
    <x v="100"/>
    <x v="1"/>
    <x v="0"/>
  </r>
  <r>
    <x v="0"/>
    <x v="4"/>
    <n v="18"/>
    <x v="15"/>
    <s v="LGS"/>
    <n v="745"/>
    <n v="740"/>
    <x v="101"/>
    <x v="101"/>
    <x v="1"/>
    <x v="0"/>
    <x v="100"/>
    <x v="1"/>
    <x v="0"/>
  </r>
  <r>
    <x v="0"/>
    <x v="9"/>
    <n v="18"/>
    <x v="15"/>
    <s v="LGS"/>
    <n v="3242"/>
    <n v="3249"/>
    <x v="101"/>
    <x v="101"/>
    <x v="1"/>
    <x v="0"/>
    <x v="100"/>
    <x v="1"/>
    <x v="0"/>
  </r>
  <r>
    <x v="0"/>
    <x v="5"/>
    <n v="18"/>
    <x v="15"/>
    <s v="LGS"/>
    <n v="2981"/>
    <n v="2970"/>
    <x v="101"/>
    <x v="101"/>
    <x v="1"/>
    <x v="0"/>
    <x v="100"/>
    <x v="1"/>
    <x v="0"/>
  </r>
  <r>
    <x v="0"/>
    <x v="8"/>
    <n v="18"/>
    <x v="15"/>
    <s v="LGS"/>
    <n v="1871"/>
    <n v="1889"/>
    <x v="101"/>
    <x v="101"/>
    <x v="1"/>
    <x v="0"/>
    <x v="100"/>
    <x v="1"/>
    <x v="0"/>
  </r>
  <r>
    <x v="0"/>
    <x v="1"/>
    <n v="18"/>
    <x v="15"/>
    <s v="LGS"/>
    <n v="926"/>
    <n v="923"/>
    <x v="101"/>
    <x v="101"/>
    <x v="1"/>
    <x v="0"/>
    <x v="100"/>
    <x v="1"/>
    <x v="0"/>
  </r>
  <r>
    <x v="0"/>
    <x v="7"/>
    <n v="18"/>
    <x v="15"/>
    <s v="LGS"/>
    <n v="1743"/>
    <n v="1740"/>
    <x v="101"/>
    <x v="101"/>
    <x v="1"/>
    <x v="0"/>
    <x v="100"/>
    <x v="1"/>
    <x v="0"/>
  </r>
  <r>
    <x v="1"/>
    <x v="7"/>
    <n v="18"/>
    <x v="15"/>
    <s v="LGS"/>
    <n v="4155"/>
    <n v="4156"/>
    <x v="101"/>
    <x v="101"/>
    <x v="1"/>
    <x v="0"/>
    <x v="100"/>
    <x v="1"/>
    <x v="0"/>
  </r>
  <r>
    <x v="1"/>
    <x v="6"/>
    <n v="18"/>
    <x v="15"/>
    <s v="LGS"/>
    <n v="3926"/>
    <n v="3931"/>
    <x v="101"/>
    <x v="101"/>
    <x v="1"/>
    <x v="0"/>
    <x v="100"/>
    <x v="1"/>
    <x v="0"/>
  </r>
  <r>
    <x v="1"/>
    <x v="2"/>
    <n v="18"/>
    <x v="15"/>
    <s v="LGS"/>
    <n v="3856"/>
    <n v="3863"/>
    <x v="101"/>
    <x v="101"/>
    <x v="1"/>
    <x v="0"/>
    <x v="100"/>
    <x v="1"/>
    <x v="0"/>
  </r>
  <r>
    <x v="1"/>
    <x v="3"/>
    <n v="18"/>
    <x v="15"/>
    <s v="LGS"/>
    <n v="4180"/>
    <n v="4185"/>
    <x v="101"/>
    <x v="101"/>
    <x v="1"/>
    <x v="0"/>
    <x v="100"/>
    <x v="1"/>
    <x v="0"/>
  </r>
  <r>
    <x v="1"/>
    <x v="8"/>
    <n v="18"/>
    <x v="15"/>
    <s v="LGS"/>
    <n v="3164"/>
    <n v="3165"/>
    <x v="101"/>
    <x v="101"/>
    <x v="1"/>
    <x v="0"/>
    <x v="100"/>
    <x v="1"/>
    <x v="0"/>
  </r>
  <r>
    <x v="1"/>
    <x v="10"/>
    <n v="18"/>
    <x v="15"/>
    <s v="LGS"/>
    <n v="3670"/>
    <n v="3665"/>
    <x v="101"/>
    <x v="101"/>
    <x v="1"/>
    <x v="0"/>
    <x v="100"/>
    <x v="1"/>
    <x v="0"/>
  </r>
  <r>
    <x v="1"/>
    <x v="0"/>
    <n v="18"/>
    <x v="15"/>
    <s v="LGS"/>
    <n v="3993"/>
    <n v="3988"/>
    <x v="101"/>
    <x v="101"/>
    <x v="1"/>
    <x v="0"/>
    <x v="100"/>
    <x v="1"/>
    <x v="0"/>
  </r>
  <r>
    <x v="0"/>
    <x v="6"/>
    <n v="18"/>
    <x v="15"/>
    <s v="LGS"/>
    <n v="1634"/>
    <n v="1642"/>
    <x v="101"/>
    <x v="101"/>
    <x v="1"/>
    <x v="0"/>
    <x v="100"/>
    <x v="1"/>
    <x v="0"/>
  </r>
  <r>
    <x v="1"/>
    <x v="4"/>
    <n v="18"/>
    <x v="15"/>
    <s v="LGS"/>
    <n v="4008"/>
    <n v="4005"/>
    <x v="101"/>
    <x v="101"/>
    <x v="1"/>
    <x v="0"/>
    <x v="100"/>
    <x v="1"/>
    <x v="0"/>
  </r>
  <r>
    <x v="1"/>
    <x v="5"/>
    <n v="18"/>
    <x v="15"/>
    <s v="LGS"/>
    <n v="2757"/>
    <n v="2755"/>
    <x v="101"/>
    <x v="101"/>
    <x v="1"/>
    <x v="0"/>
    <x v="100"/>
    <x v="1"/>
    <x v="0"/>
  </r>
  <r>
    <x v="1"/>
    <x v="9"/>
    <n v="18"/>
    <x v="15"/>
    <s v="LGS"/>
    <n v="3121"/>
    <n v="3121"/>
    <x v="101"/>
    <x v="101"/>
    <x v="1"/>
    <x v="0"/>
    <x v="100"/>
    <x v="1"/>
    <x v="0"/>
  </r>
  <r>
    <x v="1"/>
    <x v="11"/>
    <n v="18"/>
    <x v="15"/>
    <s v="LGS"/>
    <n v="3325"/>
    <n v="3321"/>
    <x v="101"/>
    <x v="101"/>
    <x v="1"/>
    <x v="0"/>
    <x v="100"/>
    <x v="1"/>
    <x v="0"/>
  </r>
  <r>
    <x v="1"/>
    <x v="1"/>
    <n v="18"/>
    <x v="15"/>
    <s v="LGS"/>
    <n v="3167"/>
    <n v="3169"/>
    <x v="101"/>
    <x v="101"/>
    <x v="1"/>
    <x v="0"/>
    <x v="100"/>
    <x v="1"/>
    <x v="0"/>
  </r>
  <r>
    <x v="0"/>
    <x v="0"/>
    <n v="29"/>
    <x v="16"/>
    <s v="ORO"/>
    <n v="116"/>
    <n v="134"/>
    <x v="102"/>
    <x v="102"/>
    <x v="1"/>
    <x v="1"/>
    <x v="101"/>
    <x v="1"/>
    <x v="0"/>
  </r>
  <r>
    <x v="0"/>
    <x v="10"/>
    <n v="29"/>
    <x v="16"/>
    <s v="ORO"/>
    <n v="124"/>
    <n v="124"/>
    <x v="102"/>
    <x v="102"/>
    <x v="1"/>
    <x v="1"/>
    <x v="101"/>
    <x v="1"/>
    <x v="0"/>
  </r>
  <r>
    <x v="0"/>
    <x v="7"/>
    <n v="29"/>
    <x v="16"/>
    <s v="ORO"/>
    <n v="332"/>
    <n v="329"/>
    <x v="102"/>
    <x v="102"/>
    <x v="1"/>
    <x v="1"/>
    <x v="101"/>
    <x v="1"/>
    <x v="0"/>
  </r>
  <r>
    <x v="0"/>
    <x v="4"/>
    <n v="29"/>
    <x v="16"/>
    <s v="ORO"/>
    <n v="171"/>
    <n v="193"/>
    <x v="102"/>
    <x v="102"/>
    <x v="1"/>
    <x v="1"/>
    <x v="101"/>
    <x v="1"/>
    <x v="0"/>
  </r>
  <r>
    <x v="0"/>
    <x v="1"/>
    <n v="29"/>
    <x v="16"/>
    <s v="ORO"/>
    <n v="145"/>
    <n v="144"/>
    <x v="102"/>
    <x v="102"/>
    <x v="1"/>
    <x v="1"/>
    <x v="101"/>
    <x v="1"/>
    <x v="0"/>
  </r>
  <r>
    <x v="0"/>
    <x v="3"/>
    <n v="29"/>
    <x v="16"/>
    <s v="ORO"/>
    <n v="283"/>
    <n v="286"/>
    <x v="102"/>
    <x v="102"/>
    <x v="1"/>
    <x v="1"/>
    <x v="101"/>
    <x v="1"/>
    <x v="0"/>
  </r>
  <r>
    <x v="0"/>
    <x v="9"/>
    <n v="29"/>
    <x v="16"/>
    <s v="ORO"/>
    <n v="390"/>
    <n v="390"/>
    <x v="102"/>
    <x v="102"/>
    <x v="1"/>
    <x v="1"/>
    <x v="101"/>
    <x v="1"/>
    <x v="0"/>
  </r>
  <r>
    <x v="0"/>
    <x v="11"/>
    <n v="29"/>
    <x v="16"/>
    <s v="ORO"/>
    <n v="163"/>
    <n v="160"/>
    <x v="102"/>
    <x v="102"/>
    <x v="1"/>
    <x v="1"/>
    <x v="101"/>
    <x v="1"/>
    <x v="0"/>
  </r>
  <r>
    <x v="0"/>
    <x v="5"/>
    <n v="29"/>
    <x v="16"/>
    <s v="ORO"/>
    <n v="361"/>
    <n v="360"/>
    <x v="102"/>
    <x v="102"/>
    <x v="1"/>
    <x v="1"/>
    <x v="101"/>
    <x v="1"/>
    <x v="0"/>
  </r>
  <r>
    <x v="0"/>
    <x v="2"/>
    <n v="29"/>
    <x v="16"/>
    <s v="ORO"/>
    <n v="228"/>
    <n v="233"/>
    <x v="102"/>
    <x v="102"/>
    <x v="1"/>
    <x v="1"/>
    <x v="101"/>
    <x v="1"/>
    <x v="0"/>
  </r>
  <r>
    <x v="1"/>
    <x v="3"/>
    <n v="29"/>
    <x v="16"/>
    <s v="ORO"/>
    <n v="453"/>
    <n v="452"/>
    <x v="102"/>
    <x v="102"/>
    <x v="1"/>
    <x v="1"/>
    <x v="101"/>
    <x v="1"/>
    <x v="0"/>
  </r>
  <r>
    <x v="1"/>
    <x v="6"/>
    <n v="29"/>
    <x v="16"/>
    <s v="ORO"/>
    <n v="397"/>
    <n v="403"/>
    <x v="102"/>
    <x v="102"/>
    <x v="1"/>
    <x v="1"/>
    <x v="101"/>
    <x v="1"/>
    <x v="0"/>
  </r>
  <r>
    <x v="1"/>
    <x v="1"/>
    <n v="29"/>
    <x v="16"/>
    <s v="ORO"/>
    <n v="367"/>
    <n v="366"/>
    <x v="102"/>
    <x v="102"/>
    <x v="1"/>
    <x v="1"/>
    <x v="101"/>
    <x v="1"/>
    <x v="0"/>
  </r>
  <r>
    <x v="1"/>
    <x v="2"/>
    <n v="29"/>
    <x v="16"/>
    <s v="ORO"/>
    <n v="448"/>
    <n v="459"/>
    <x v="102"/>
    <x v="102"/>
    <x v="1"/>
    <x v="1"/>
    <x v="101"/>
    <x v="1"/>
    <x v="0"/>
  </r>
  <r>
    <x v="1"/>
    <x v="7"/>
    <n v="29"/>
    <x v="16"/>
    <s v="ORO"/>
    <n v="436"/>
    <n v="442"/>
    <x v="102"/>
    <x v="102"/>
    <x v="1"/>
    <x v="1"/>
    <x v="101"/>
    <x v="1"/>
    <x v="0"/>
  </r>
  <r>
    <x v="1"/>
    <x v="0"/>
    <n v="29"/>
    <x v="16"/>
    <s v="ORO"/>
    <n v="430"/>
    <n v="426"/>
    <x v="102"/>
    <x v="102"/>
    <x v="1"/>
    <x v="1"/>
    <x v="101"/>
    <x v="1"/>
    <x v="0"/>
  </r>
  <r>
    <x v="1"/>
    <x v="8"/>
    <n v="29"/>
    <x v="16"/>
    <s v="ORO"/>
    <n v="353"/>
    <n v="355"/>
    <x v="102"/>
    <x v="102"/>
    <x v="1"/>
    <x v="1"/>
    <x v="101"/>
    <x v="1"/>
    <x v="0"/>
  </r>
  <r>
    <x v="1"/>
    <x v="5"/>
    <n v="29"/>
    <x v="16"/>
    <s v="ORO"/>
    <n v="345"/>
    <n v="341"/>
    <x v="102"/>
    <x v="102"/>
    <x v="1"/>
    <x v="1"/>
    <x v="101"/>
    <x v="1"/>
    <x v="0"/>
  </r>
  <r>
    <x v="1"/>
    <x v="10"/>
    <n v="29"/>
    <x v="16"/>
    <s v="ORO"/>
    <n v="388"/>
    <n v="389"/>
    <x v="102"/>
    <x v="102"/>
    <x v="1"/>
    <x v="1"/>
    <x v="101"/>
    <x v="1"/>
    <x v="0"/>
  </r>
  <r>
    <x v="1"/>
    <x v="4"/>
    <n v="29"/>
    <x v="16"/>
    <s v="ORO"/>
    <n v="399"/>
    <n v="396"/>
    <x v="102"/>
    <x v="102"/>
    <x v="1"/>
    <x v="1"/>
    <x v="101"/>
    <x v="1"/>
    <x v="0"/>
  </r>
  <r>
    <x v="0"/>
    <x v="6"/>
    <n v="29"/>
    <x v="16"/>
    <s v="ORO"/>
    <n v="271"/>
    <n v="282"/>
    <x v="102"/>
    <x v="102"/>
    <x v="1"/>
    <x v="1"/>
    <x v="101"/>
    <x v="1"/>
    <x v="0"/>
  </r>
  <r>
    <x v="0"/>
    <x v="8"/>
    <n v="29"/>
    <x v="16"/>
    <s v="ORO"/>
    <n v="298"/>
    <n v="299"/>
    <x v="102"/>
    <x v="102"/>
    <x v="1"/>
    <x v="1"/>
    <x v="101"/>
    <x v="1"/>
    <x v="0"/>
  </r>
  <r>
    <x v="1"/>
    <x v="9"/>
    <n v="29"/>
    <x v="16"/>
    <s v="ORO"/>
    <n v="382"/>
    <n v="388"/>
    <x v="102"/>
    <x v="102"/>
    <x v="1"/>
    <x v="1"/>
    <x v="101"/>
    <x v="1"/>
    <x v="0"/>
  </r>
  <r>
    <x v="1"/>
    <x v="11"/>
    <n v="29"/>
    <x v="16"/>
    <s v="ORO"/>
    <n v="376"/>
    <n v="374"/>
    <x v="102"/>
    <x v="102"/>
    <x v="1"/>
    <x v="1"/>
    <x v="101"/>
    <x v="1"/>
    <x v="0"/>
  </r>
  <r>
    <x v="0"/>
    <x v="9"/>
    <n v="29"/>
    <x v="16"/>
    <s v="ORO"/>
    <n v="168"/>
    <n v="168"/>
    <x v="103"/>
    <x v="103"/>
    <x v="1"/>
    <x v="1"/>
    <x v="102"/>
    <x v="1"/>
    <x v="0"/>
  </r>
  <r>
    <x v="0"/>
    <x v="1"/>
    <n v="29"/>
    <x v="16"/>
    <s v="ORO"/>
    <n v="51"/>
    <n v="50"/>
    <x v="103"/>
    <x v="103"/>
    <x v="1"/>
    <x v="1"/>
    <x v="102"/>
    <x v="1"/>
    <x v="0"/>
  </r>
  <r>
    <x v="0"/>
    <x v="2"/>
    <n v="29"/>
    <x v="16"/>
    <s v="ORO"/>
    <n v="84"/>
    <n v="86"/>
    <x v="103"/>
    <x v="103"/>
    <x v="1"/>
    <x v="1"/>
    <x v="102"/>
    <x v="1"/>
    <x v="0"/>
  </r>
  <r>
    <x v="0"/>
    <x v="11"/>
    <n v="29"/>
    <x v="16"/>
    <s v="ORO"/>
    <n v="35"/>
    <n v="35"/>
    <x v="103"/>
    <x v="103"/>
    <x v="1"/>
    <x v="1"/>
    <x v="102"/>
    <x v="1"/>
    <x v="0"/>
  </r>
  <r>
    <x v="0"/>
    <x v="0"/>
    <n v="29"/>
    <x v="16"/>
    <s v="ORO"/>
    <n v="14"/>
    <n v="15"/>
    <x v="103"/>
    <x v="103"/>
    <x v="1"/>
    <x v="1"/>
    <x v="102"/>
    <x v="1"/>
    <x v="0"/>
  </r>
  <r>
    <x v="0"/>
    <x v="7"/>
    <n v="29"/>
    <x v="16"/>
    <s v="ORO"/>
    <n v="131"/>
    <n v="130"/>
    <x v="103"/>
    <x v="103"/>
    <x v="1"/>
    <x v="1"/>
    <x v="102"/>
    <x v="1"/>
    <x v="0"/>
  </r>
  <r>
    <x v="0"/>
    <x v="3"/>
    <n v="29"/>
    <x v="16"/>
    <s v="ORO"/>
    <n v="111"/>
    <n v="112"/>
    <x v="103"/>
    <x v="103"/>
    <x v="1"/>
    <x v="1"/>
    <x v="102"/>
    <x v="1"/>
    <x v="0"/>
  </r>
  <r>
    <x v="0"/>
    <x v="10"/>
    <n v="29"/>
    <x v="16"/>
    <s v="ORO"/>
    <n v="3"/>
    <n v="3"/>
    <x v="103"/>
    <x v="103"/>
    <x v="1"/>
    <x v="1"/>
    <x v="102"/>
    <x v="1"/>
    <x v="0"/>
  </r>
  <r>
    <x v="0"/>
    <x v="8"/>
    <n v="29"/>
    <x v="16"/>
    <s v="ORO"/>
    <n v="88"/>
    <n v="86"/>
    <x v="103"/>
    <x v="103"/>
    <x v="1"/>
    <x v="1"/>
    <x v="102"/>
    <x v="1"/>
    <x v="0"/>
  </r>
  <r>
    <x v="0"/>
    <x v="4"/>
    <n v="29"/>
    <x v="16"/>
    <s v="ORO"/>
    <n v="49"/>
    <n v="49"/>
    <x v="103"/>
    <x v="103"/>
    <x v="1"/>
    <x v="1"/>
    <x v="102"/>
    <x v="1"/>
    <x v="0"/>
  </r>
  <r>
    <x v="0"/>
    <x v="5"/>
    <n v="29"/>
    <x v="16"/>
    <s v="ORO"/>
    <n v="171"/>
    <n v="171"/>
    <x v="103"/>
    <x v="103"/>
    <x v="1"/>
    <x v="1"/>
    <x v="102"/>
    <x v="1"/>
    <x v="0"/>
  </r>
  <r>
    <x v="1"/>
    <x v="7"/>
    <n v="29"/>
    <x v="16"/>
    <s v="ORO"/>
    <n v="228"/>
    <n v="225"/>
    <x v="103"/>
    <x v="103"/>
    <x v="1"/>
    <x v="1"/>
    <x v="102"/>
    <x v="1"/>
    <x v="0"/>
  </r>
  <r>
    <x v="1"/>
    <x v="11"/>
    <n v="29"/>
    <x v="16"/>
    <s v="ORO"/>
    <n v="177"/>
    <n v="178"/>
    <x v="103"/>
    <x v="103"/>
    <x v="1"/>
    <x v="1"/>
    <x v="102"/>
    <x v="1"/>
    <x v="0"/>
  </r>
  <r>
    <x v="1"/>
    <x v="6"/>
    <n v="29"/>
    <x v="16"/>
    <s v="ORO"/>
    <n v="214"/>
    <n v="212"/>
    <x v="103"/>
    <x v="103"/>
    <x v="1"/>
    <x v="1"/>
    <x v="102"/>
    <x v="1"/>
    <x v="0"/>
  </r>
  <r>
    <x v="1"/>
    <x v="1"/>
    <n v="29"/>
    <x v="16"/>
    <s v="ORO"/>
    <n v="173"/>
    <n v="172"/>
    <x v="103"/>
    <x v="103"/>
    <x v="1"/>
    <x v="1"/>
    <x v="102"/>
    <x v="1"/>
    <x v="0"/>
  </r>
  <r>
    <x v="1"/>
    <x v="2"/>
    <n v="29"/>
    <x v="16"/>
    <s v="ORO"/>
    <n v="183"/>
    <n v="184"/>
    <x v="103"/>
    <x v="103"/>
    <x v="1"/>
    <x v="1"/>
    <x v="102"/>
    <x v="1"/>
    <x v="0"/>
  </r>
  <r>
    <x v="1"/>
    <x v="3"/>
    <n v="29"/>
    <x v="16"/>
    <s v="ORO"/>
    <n v="192"/>
    <n v="191"/>
    <x v="103"/>
    <x v="103"/>
    <x v="1"/>
    <x v="1"/>
    <x v="102"/>
    <x v="1"/>
    <x v="0"/>
  </r>
  <r>
    <x v="1"/>
    <x v="0"/>
    <n v="29"/>
    <x v="16"/>
    <s v="ORO"/>
    <n v="181"/>
    <n v="181"/>
    <x v="103"/>
    <x v="103"/>
    <x v="1"/>
    <x v="1"/>
    <x v="102"/>
    <x v="1"/>
    <x v="0"/>
  </r>
  <r>
    <x v="1"/>
    <x v="10"/>
    <n v="29"/>
    <x v="16"/>
    <s v="ORO"/>
    <n v="172"/>
    <n v="170"/>
    <x v="103"/>
    <x v="103"/>
    <x v="1"/>
    <x v="1"/>
    <x v="102"/>
    <x v="1"/>
    <x v="0"/>
  </r>
  <r>
    <x v="1"/>
    <x v="4"/>
    <n v="29"/>
    <x v="16"/>
    <s v="ORO"/>
    <n v="197"/>
    <n v="198"/>
    <x v="103"/>
    <x v="103"/>
    <x v="1"/>
    <x v="1"/>
    <x v="102"/>
    <x v="1"/>
    <x v="0"/>
  </r>
  <r>
    <x v="1"/>
    <x v="8"/>
    <n v="29"/>
    <x v="16"/>
    <s v="ORO"/>
    <n v="146"/>
    <n v="147"/>
    <x v="103"/>
    <x v="103"/>
    <x v="1"/>
    <x v="1"/>
    <x v="102"/>
    <x v="1"/>
    <x v="0"/>
  </r>
  <r>
    <x v="1"/>
    <x v="5"/>
    <n v="29"/>
    <x v="16"/>
    <s v="ORO"/>
    <n v="133"/>
    <n v="133"/>
    <x v="103"/>
    <x v="103"/>
    <x v="1"/>
    <x v="1"/>
    <x v="102"/>
    <x v="1"/>
    <x v="0"/>
  </r>
  <r>
    <x v="0"/>
    <x v="6"/>
    <n v="29"/>
    <x v="16"/>
    <s v="ORO"/>
    <n v="135"/>
    <n v="134"/>
    <x v="103"/>
    <x v="103"/>
    <x v="1"/>
    <x v="1"/>
    <x v="102"/>
    <x v="1"/>
    <x v="0"/>
  </r>
  <r>
    <x v="1"/>
    <x v="9"/>
    <n v="29"/>
    <x v="16"/>
    <s v="ORO"/>
    <n v="144"/>
    <n v="145"/>
    <x v="103"/>
    <x v="103"/>
    <x v="1"/>
    <x v="1"/>
    <x v="102"/>
    <x v="1"/>
    <x v="0"/>
  </r>
  <r>
    <x v="0"/>
    <x v="7"/>
    <n v="29"/>
    <x v="16"/>
    <s v="ORO"/>
    <n v="160"/>
    <n v="159"/>
    <x v="104"/>
    <x v="104"/>
    <x v="1"/>
    <x v="1"/>
    <x v="103"/>
    <x v="1"/>
    <x v="0"/>
  </r>
  <r>
    <x v="0"/>
    <x v="2"/>
    <n v="29"/>
    <x v="16"/>
    <s v="ORO"/>
    <n v="102"/>
    <n v="98"/>
    <x v="104"/>
    <x v="104"/>
    <x v="1"/>
    <x v="1"/>
    <x v="103"/>
    <x v="1"/>
    <x v="0"/>
  </r>
  <r>
    <x v="0"/>
    <x v="3"/>
    <n v="29"/>
    <x v="16"/>
    <s v="ORO"/>
    <n v="159"/>
    <n v="156"/>
    <x v="104"/>
    <x v="104"/>
    <x v="1"/>
    <x v="1"/>
    <x v="103"/>
    <x v="1"/>
    <x v="0"/>
  </r>
  <r>
    <x v="0"/>
    <x v="0"/>
    <n v="29"/>
    <x v="16"/>
    <s v="ORO"/>
    <n v="110"/>
    <n v="110"/>
    <x v="104"/>
    <x v="104"/>
    <x v="1"/>
    <x v="1"/>
    <x v="103"/>
    <x v="1"/>
    <x v="0"/>
  </r>
  <r>
    <x v="0"/>
    <x v="5"/>
    <n v="29"/>
    <x v="16"/>
    <s v="ORO"/>
    <n v="92"/>
    <n v="92"/>
    <x v="104"/>
    <x v="104"/>
    <x v="1"/>
    <x v="1"/>
    <x v="103"/>
    <x v="1"/>
    <x v="0"/>
  </r>
  <r>
    <x v="0"/>
    <x v="10"/>
    <n v="29"/>
    <x v="16"/>
    <s v="ORO"/>
    <n v="141"/>
    <n v="145"/>
    <x v="104"/>
    <x v="104"/>
    <x v="1"/>
    <x v="1"/>
    <x v="103"/>
    <x v="1"/>
    <x v="0"/>
  </r>
  <r>
    <x v="0"/>
    <x v="1"/>
    <n v="29"/>
    <x v="16"/>
    <s v="ORO"/>
    <n v="119"/>
    <n v="118"/>
    <x v="104"/>
    <x v="104"/>
    <x v="1"/>
    <x v="1"/>
    <x v="103"/>
    <x v="1"/>
    <x v="0"/>
  </r>
  <r>
    <x v="0"/>
    <x v="8"/>
    <n v="29"/>
    <x v="16"/>
    <s v="ORO"/>
    <n v="101"/>
    <n v="113"/>
    <x v="104"/>
    <x v="104"/>
    <x v="1"/>
    <x v="1"/>
    <x v="103"/>
    <x v="1"/>
    <x v="0"/>
  </r>
  <r>
    <x v="0"/>
    <x v="4"/>
    <n v="29"/>
    <x v="16"/>
    <s v="ORO"/>
    <n v="121"/>
    <n v="124"/>
    <x v="104"/>
    <x v="104"/>
    <x v="1"/>
    <x v="1"/>
    <x v="103"/>
    <x v="1"/>
    <x v="0"/>
  </r>
  <r>
    <x v="0"/>
    <x v="9"/>
    <n v="29"/>
    <x v="16"/>
    <s v="ORO"/>
    <n v="87"/>
    <n v="84"/>
    <x v="104"/>
    <x v="104"/>
    <x v="1"/>
    <x v="1"/>
    <x v="103"/>
    <x v="1"/>
    <x v="0"/>
  </r>
  <r>
    <x v="0"/>
    <x v="11"/>
    <n v="29"/>
    <x v="16"/>
    <s v="ORO"/>
    <n v="90"/>
    <n v="91"/>
    <x v="104"/>
    <x v="104"/>
    <x v="1"/>
    <x v="1"/>
    <x v="103"/>
    <x v="1"/>
    <x v="0"/>
  </r>
  <r>
    <x v="1"/>
    <x v="6"/>
    <n v="29"/>
    <x v="16"/>
    <s v="ORO"/>
    <n v="118"/>
    <n v="124"/>
    <x v="104"/>
    <x v="104"/>
    <x v="1"/>
    <x v="1"/>
    <x v="103"/>
    <x v="1"/>
    <x v="0"/>
  </r>
  <r>
    <x v="1"/>
    <x v="3"/>
    <n v="29"/>
    <x v="16"/>
    <s v="ORO"/>
    <n v="176"/>
    <n v="183"/>
    <x v="104"/>
    <x v="104"/>
    <x v="1"/>
    <x v="1"/>
    <x v="103"/>
    <x v="1"/>
    <x v="0"/>
  </r>
  <r>
    <x v="1"/>
    <x v="1"/>
    <n v="29"/>
    <x v="16"/>
    <s v="ORO"/>
    <n v="86"/>
    <n v="84"/>
    <x v="104"/>
    <x v="104"/>
    <x v="1"/>
    <x v="1"/>
    <x v="103"/>
    <x v="1"/>
    <x v="0"/>
  </r>
  <r>
    <x v="1"/>
    <x v="7"/>
    <n v="29"/>
    <x v="16"/>
    <s v="ORO"/>
    <n v="165"/>
    <n v="166"/>
    <x v="104"/>
    <x v="104"/>
    <x v="1"/>
    <x v="1"/>
    <x v="103"/>
    <x v="1"/>
    <x v="0"/>
  </r>
  <r>
    <x v="1"/>
    <x v="2"/>
    <n v="29"/>
    <x v="16"/>
    <s v="ORO"/>
    <n v="104"/>
    <n v="101"/>
    <x v="104"/>
    <x v="104"/>
    <x v="1"/>
    <x v="1"/>
    <x v="103"/>
    <x v="1"/>
    <x v="0"/>
  </r>
  <r>
    <x v="1"/>
    <x v="8"/>
    <n v="29"/>
    <x v="16"/>
    <s v="ORO"/>
    <n v="84"/>
    <n v="85"/>
    <x v="104"/>
    <x v="104"/>
    <x v="1"/>
    <x v="1"/>
    <x v="103"/>
    <x v="1"/>
    <x v="0"/>
  </r>
  <r>
    <x v="1"/>
    <x v="0"/>
    <n v="29"/>
    <x v="16"/>
    <s v="ORO"/>
    <n v="140"/>
    <n v="139"/>
    <x v="104"/>
    <x v="104"/>
    <x v="1"/>
    <x v="1"/>
    <x v="103"/>
    <x v="1"/>
    <x v="0"/>
  </r>
  <r>
    <x v="1"/>
    <x v="5"/>
    <n v="29"/>
    <x v="16"/>
    <s v="ORO"/>
    <n v="92"/>
    <n v="90"/>
    <x v="104"/>
    <x v="104"/>
    <x v="1"/>
    <x v="1"/>
    <x v="103"/>
    <x v="1"/>
    <x v="0"/>
  </r>
  <r>
    <x v="1"/>
    <x v="10"/>
    <n v="29"/>
    <x v="16"/>
    <s v="ORO"/>
    <n v="89"/>
    <n v="94"/>
    <x v="104"/>
    <x v="104"/>
    <x v="1"/>
    <x v="1"/>
    <x v="103"/>
    <x v="1"/>
    <x v="0"/>
  </r>
  <r>
    <x v="0"/>
    <x v="6"/>
    <n v="29"/>
    <x v="16"/>
    <s v="ORO"/>
    <n v="150"/>
    <n v="148"/>
    <x v="104"/>
    <x v="104"/>
    <x v="1"/>
    <x v="1"/>
    <x v="103"/>
    <x v="1"/>
    <x v="0"/>
  </r>
  <r>
    <x v="1"/>
    <x v="4"/>
    <n v="29"/>
    <x v="16"/>
    <s v="ORO"/>
    <n v="150"/>
    <n v="149"/>
    <x v="104"/>
    <x v="104"/>
    <x v="1"/>
    <x v="1"/>
    <x v="103"/>
    <x v="1"/>
    <x v="0"/>
  </r>
  <r>
    <x v="1"/>
    <x v="9"/>
    <n v="29"/>
    <x v="16"/>
    <s v="ORO"/>
    <n v="75"/>
    <n v="75"/>
    <x v="104"/>
    <x v="104"/>
    <x v="1"/>
    <x v="1"/>
    <x v="103"/>
    <x v="1"/>
    <x v="0"/>
  </r>
  <r>
    <x v="1"/>
    <x v="11"/>
    <n v="29"/>
    <x v="16"/>
    <s v="ORO"/>
    <n v="76"/>
    <n v="77"/>
    <x v="104"/>
    <x v="104"/>
    <x v="1"/>
    <x v="1"/>
    <x v="103"/>
    <x v="1"/>
    <x v="0"/>
  </r>
  <r>
    <x v="0"/>
    <x v="5"/>
    <n v="29"/>
    <x v="16"/>
    <s v="ORO"/>
    <n v="1718"/>
    <n v="1719"/>
    <x v="105"/>
    <x v="105"/>
    <x v="1"/>
    <x v="1"/>
    <x v="104"/>
    <x v="1"/>
    <x v="0"/>
  </r>
  <r>
    <x v="0"/>
    <x v="0"/>
    <n v="29"/>
    <x v="16"/>
    <s v="ORO"/>
    <n v="235"/>
    <n v="244"/>
    <x v="105"/>
    <x v="105"/>
    <x v="1"/>
    <x v="1"/>
    <x v="104"/>
    <x v="1"/>
    <x v="0"/>
  </r>
  <r>
    <x v="0"/>
    <x v="10"/>
    <n v="29"/>
    <x v="16"/>
    <s v="ORO"/>
    <n v="171"/>
    <n v="176"/>
    <x v="105"/>
    <x v="105"/>
    <x v="1"/>
    <x v="1"/>
    <x v="104"/>
    <x v="1"/>
    <x v="0"/>
  </r>
  <r>
    <x v="0"/>
    <x v="7"/>
    <n v="29"/>
    <x v="16"/>
    <s v="ORO"/>
    <n v="1073"/>
    <n v="1075"/>
    <x v="105"/>
    <x v="105"/>
    <x v="1"/>
    <x v="1"/>
    <x v="104"/>
    <x v="1"/>
    <x v="0"/>
  </r>
  <r>
    <x v="0"/>
    <x v="3"/>
    <n v="29"/>
    <x v="16"/>
    <s v="ORO"/>
    <n v="894"/>
    <n v="902"/>
    <x v="105"/>
    <x v="105"/>
    <x v="1"/>
    <x v="1"/>
    <x v="104"/>
    <x v="1"/>
    <x v="0"/>
  </r>
  <r>
    <x v="0"/>
    <x v="6"/>
    <n v="29"/>
    <x v="16"/>
    <s v="ORO"/>
    <n v="936"/>
    <n v="938"/>
    <x v="105"/>
    <x v="105"/>
    <x v="1"/>
    <x v="1"/>
    <x v="104"/>
    <x v="1"/>
    <x v="0"/>
  </r>
  <r>
    <x v="0"/>
    <x v="9"/>
    <n v="29"/>
    <x v="16"/>
    <s v="ORO"/>
    <n v="1781"/>
    <n v="1782"/>
    <x v="105"/>
    <x v="105"/>
    <x v="1"/>
    <x v="1"/>
    <x v="104"/>
    <x v="1"/>
    <x v="0"/>
  </r>
  <r>
    <x v="0"/>
    <x v="11"/>
    <n v="29"/>
    <x v="16"/>
    <s v="ORO"/>
    <n v="532"/>
    <n v="530"/>
    <x v="105"/>
    <x v="105"/>
    <x v="1"/>
    <x v="1"/>
    <x v="104"/>
    <x v="1"/>
    <x v="0"/>
  </r>
  <r>
    <x v="0"/>
    <x v="1"/>
    <n v="29"/>
    <x v="16"/>
    <s v="ORO"/>
    <n v="514"/>
    <n v="520"/>
    <x v="105"/>
    <x v="105"/>
    <x v="1"/>
    <x v="1"/>
    <x v="104"/>
    <x v="1"/>
    <x v="0"/>
  </r>
  <r>
    <x v="0"/>
    <x v="4"/>
    <n v="29"/>
    <x v="16"/>
    <s v="ORO"/>
    <n v="467"/>
    <n v="468"/>
    <x v="105"/>
    <x v="105"/>
    <x v="1"/>
    <x v="1"/>
    <x v="104"/>
    <x v="1"/>
    <x v="0"/>
  </r>
  <r>
    <x v="0"/>
    <x v="2"/>
    <n v="29"/>
    <x v="16"/>
    <s v="ORO"/>
    <n v="735"/>
    <n v="724"/>
    <x v="105"/>
    <x v="105"/>
    <x v="1"/>
    <x v="1"/>
    <x v="104"/>
    <x v="1"/>
    <x v="0"/>
  </r>
  <r>
    <x v="1"/>
    <x v="6"/>
    <n v="29"/>
    <x v="16"/>
    <s v="ORO"/>
    <n v="2113"/>
    <n v="2131"/>
    <x v="105"/>
    <x v="105"/>
    <x v="1"/>
    <x v="1"/>
    <x v="104"/>
    <x v="1"/>
    <x v="0"/>
  </r>
  <r>
    <x v="1"/>
    <x v="7"/>
    <n v="29"/>
    <x v="16"/>
    <s v="ORO"/>
    <n v="2057"/>
    <n v="2055"/>
    <x v="105"/>
    <x v="105"/>
    <x v="1"/>
    <x v="1"/>
    <x v="104"/>
    <x v="1"/>
    <x v="0"/>
  </r>
  <r>
    <x v="1"/>
    <x v="3"/>
    <n v="29"/>
    <x v="16"/>
    <s v="ORO"/>
    <n v="2023"/>
    <n v="2026"/>
    <x v="105"/>
    <x v="105"/>
    <x v="1"/>
    <x v="1"/>
    <x v="104"/>
    <x v="1"/>
    <x v="0"/>
  </r>
  <r>
    <x v="1"/>
    <x v="1"/>
    <n v="29"/>
    <x v="16"/>
    <s v="ORO"/>
    <n v="1844"/>
    <n v="1840"/>
    <x v="105"/>
    <x v="105"/>
    <x v="1"/>
    <x v="1"/>
    <x v="104"/>
    <x v="1"/>
    <x v="0"/>
  </r>
  <r>
    <x v="1"/>
    <x v="2"/>
    <n v="29"/>
    <x v="16"/>
    <s v="ORO"/>
    <n v="2214"/>
    <n v="2217"/>
    <x v="105"/>
    <x v="105"/>
    <x v="1"/>
    <x v="1"/>
    <x v="104"/>
    <x v="1"/>
    <x v="0"/>
  </r>
  <r>
    <x v="1"/>
    <x v="10"/>
    <n v="29"/>
    <x v="16"/>
    <s v="ORO"/>
    <n v="1967"/>
    <n v="1973"/>
    <x v="105"/>
    <x v="105"/>
    <x v="1"/>
    <x v="1"/>
    <x v="104"/>
    <x v="1"/>
    <x v="0"/>
  </r>
  <r>
    <x v="1"/>
    <x v="8"/>
    <n v="29"/>
    <x v="16"/>
    <s v="ORO"/>
    <n v="1768"/>
    <n v="1772"/>
    <x v="105"/>
    <x v="105"/>
    <x v="1"/>
    <x v="1"/>
    <x v="104"/>
    <x v="1"/>
    <x v="0"/>
  </r>
  <r>
    <x v="1"/>
    <x v="5"/>
    <n v="29"/>
    <x v="16"/>
    <s v="ORO"/>
    <n v="1591"/>
    <n v="1585"/>
    <x v="105"/>
    <x v="105"/>
    <x v="1"/>
    <x v="1"/>
    <x v="104"/>
    <x v="1"/>
    <x v="0"/>
  </r>
  <r>
    <x v="1"/>
    <x v="0"/>
    <n v="29"/>
    <x v="16"/>
    <s v="ORO"/>
    <n v="2188"/>
    <n v="2188"/>
    <x v="105"/>
    <x v="105"/>
    <x v="1"/>
    <x v="1"/>
    <x v="104"/>
    <x v="1"/>
    <x v="0"/>
  </r>
  <r>
    <x v="0"/>
    <x v="8"/>
    <n v="29"/>
    <x v="16"/>
    <s v="ORO"/>
    <n v="1107"/>
    <n v="1110"/>
    <x v="105"/>
    <x v="105"/>
    <x v="1"/>
    <x v="1"/>
    <x v="104"/>
    <x v="1"/>
    <x v="0"/>
  </r>
  <r>
    <x v="1"/>
    <x v="4"/>
    <n v="29"/>
    <x v="16"/>
    <s v="ORO"/>
    <n v="2072"/>
    <n v="2066"/>
    <x v="105"/>
    <x v="105"/>
    <x v="1"/>
    <x v="1"/>
    <x v="104"/>
    <x v="1"/>
    <x v="0"/>
  </r>
  <r>
    <x v="1"/>
    <x v="9"/>
    <n v="29"/>
    <x v="16"/>
    <s v="ORO"/>
    <n v="1745"/>
    <n v="1748"/>
    <x v="105"/>
    <x v="105"/>
    <x v="1"/>
    <x v="1"/>
    <x v="104"/>
    <x v="1"/>
    <x v="0"/>
  </r>
  <r>
    <x v="1"/>
    <x v="11"/>
    <n v="29"/>
    <x v="16"/>
    <s v="ORO"/>
    <n v="1792"/>
    <n v="1800"/>
    <x v="105"/>
    <x v="105"/>
    <x v="1"/>
    <x v="1"/>
    <x v="104"/>
    <x v="1"/>
    <x v="0"/>
  </r>
  <r>
    <x v="0"/>
    <x v="11"/>
    <n v="39"/>
    <x v="17"/>
    <s v="PATA"/>
    <n v="271"/>
    <n v="273"/>
    <x v="106"/>
    <x v="106"/>
    <x v="1"/>
    <x v="1"/>
    <x v="105"/>
    <x v="1"/>
    <x v="0"/>
  </r>
  <r>
    <x v="0"/>
    <x v="6"/>
    <n v="39"/>
    <x v="17"/>
    <s v="PATA"/>
    <n v="556"/>
    <n v="555"/>
    <x v="106"/>
    <x v="106"/>
    <x v="1"/>
    <x v="1"/>
    <x v="105"/>
    <x v="1"/>
    <x v="0"/>
  </r>
  <r>
    <x v="0"/>
    <x v="9"/>
    <n v="39"/>
    <x v="17"/>
    <s v="PATA"/>
    <n v="806"/>
    <n v="812"/>
    <x v="106"/>
    <x v="106"/>
    <x v="1"/>
    <x v="1"/>
    <x v="105"/>
    <x v="1"/>
    <x v="0"/>
  </r>
  <r>
    <x v="0"/>
    <x v="1"/>
    <n v="39"/>
    <x v="17"/>
    <s v="PATA"/>
    <n v="286"/>
    <n v="279"/>
    <x v="106"/>
    <x v="106"/>
    <x v="1"/>
    <x v="1"/>
    <x v="105"/>
    <x v="1"/>
    <x v="0"/>
  </r>
  <r>
    <x v="0"/>
    <x v="2"/>
    <n v="39"/>
    <x v="17"/>
    <s v="PATA"/>
    <n v="478"/>
    <n v="482"/>
    <x v="106"/>
    <x v="106"/>
    <x v="1"/>
    <x v="1"/>
    <x v="105"/>
    <x v="1"/>
    <x v="0"/>
  </r>
  <r>
    <x v="0"/>
    <x v="7"/>
    <n v="39"/>
    <x v="17"/>
    <s v="PATA"/>
    <n v="703"/>
    <n v="706"/>
    <x v="106"/>
    <x v="106"/>
    <x v="1"/>
    <x v="1"/>
    <x v="105"/>
    <x v="1"/>
    <x v="0"/>
  </r>
  <r>
    <x v="0"/>
    <x v="10"/>
    <n v="39"/>
    <x v="17"/>
    <s v="PATA"/>
    <n v="100"/>
    <n v="102"/>
    <x v="106"/>
    <x v="106"/>
    <x v="1"/>
    <x v="1"/>
    <x v="105"/>
    <x v="1"/>
    <x v="0"/>
  </r>
  <r>
    <x v="0"/>
    <x v="0"/>
    <n v="39"/>
    <x v="17"/>
    <s v="PATA"/>
    <n v="135"/>
    <n v="133"/>
    <x v="106"/>
    <x v="106"/>
    <x v="1"/>
    <x v="1"/>
    <x v="105"/>
    <x v="1"/>
    <x v="0"/>
  </r>
  <r>
    <x v="0"/>
    <x v="8"/>
    <n v="39"/>
    <x v="17"/>
    <s v="PATA"/>
    <n v="442"/>
    <n v="438"/>
    <x v="106"/>
    <x v="106"/>
    <x v="1"/>
    <x v="1"/>
    <x v="105"/>
    <x v="1"/>
    <x v="0"/>
  </r>
  <r>
    <x v="0"/>
    <x v="3"/>
    <n v="39"/>
    <x v="17"/>
    <s v="PATA"/>
    <n v="584"/>
    <n v="593"/>
    <x v="106"/>
    <x v="106"/>
    <x v="1"/>
    <x v="1"/>
    <x v="105"/>
    <x v="1"/>
    <x v="0"/>
  </r>
  <r>
    <x v="0"/>
    <x v="4"/>
    <n v="39"/>
    <x v="17"/>
    <s v="PATA"/>
    <n v="264"/>
    <n v="265"/>
    <x v="106"/>
    <x v="106"/>
    <x v="1"/>
    <x v="1"/>
    <x v="105"/>
    <x v="1"/>
    <x v="0"/>
  </r>
  <r>
    <x v="0"/>
    <x v="5"/>
    <n v="39"/>
    <x v="17"/>
    <s v="PATA"/>
    <n v="784"/>
    <n v="786"/>
    <x v="106"/>
    <x v="106"/>
    <x v="1"/>
    <x v="1"/>
    <x v="105"/>
    <x v="1"/>
    <x v="0"/>
  </r>
  <r>
    <x v="1"/>
    <x v="2"/>
    <n v="39"/>
    <x v="17"/>
    <s v="PATA"/>
    <n v="1006"/>
    <n v="1017"/>
    <x v="106"/>
    <x v="106"/>
    <x v="1"/>
    <x v="1"/>
    <x v="105"/>
    <x v="1"/>
    <x v="0"/>
  </r>
  <r>
    <x v="1"/>
    <x v="11"/>
    <n v="39"/>
    <x v="17"/>
    <s v="PATA"/>
    <n v="773"/>
    <n v="767"/>
    <x v="106"/>
    <x v="106"/>
    <x v="1"/>
    <x v="1"/>
    <x v="105"/>
    <x v="1"/>
    <x v="0"/>
  </r>
  <r>
    <x v="1"/>
    <x v="6"/>
    <n v="39"/>
    <x v="17"/>
    <s v="PATA"/>
    <n v="1223"/>
    <n v="1228"/>
    <x v="106"/>
    <x v="106"/>
    <x v="1"/>
    <x v="1"/>
    <x v="105"/>
    <x v="1"/>
    <x v="0"/>
  </r>
  <r>
    <x v="1"/>
    <x v="1"/>
    <n v="39"/>
    <x v="17"/>
    <s v="PATA"/>
    <n v="851"/>
    <n v="855"/>
    <x v="106"/>
    <x v="106"/>
    <x v="1"/>
    <x v="1"/>
    <x v="105"/>
    <x v="1"/>
    <x v="0"/>
  </r>
  <r>
    <x v="1"/>
    <x v="3"/>
    <n v="39"/>
    <x v="17"/>
    <s v="PATA"/>
    <n v="1198"/>
    <n v="1189"/>
    <x v="106"/>
    <x v="106"/>
    <x v="1"/>
    <x v="1"/>
    <x v="105"/>
    <x v="1"/>
    <x v="0"/>
  </r>
  <r>
    <x v="1"/>
    <x v="7"/>
    <n v="39"/>
    <x v="17"/>
    <s v="PATA"/>
    <n v="1178"/>
    <n v="1181"/>
    <x v="106"/>
    <x v="106"/>
    <x v="1"/>
    <x v="1"/>
    <x v="105"/>
    <x v="1"/>
    <x v="0"/>
  </r>
  <r>
    <x v="1"/>
    <x v="0"/>
    <n v="39"/>
    <x v="17"/>
    <s v="PATA"/>
    <n v="984"/>
    <n v="996"/>
    <x v="106"/>
    <x v="106"/>
    <x v="1"/>
    <x v="1"/>
    <x v="105"/>
    <x v="1"/>
    <x v="0"/>
  </r>
  <r>
    <x v="1"/>
    <x v="10"/>
    <n v="39"/>
    <x v="17"/>
    <s v="PATA"/>
    <n v="877"/>
    <n v="877"/>
    <x v="106"/>
    <x v="106"/>
    <x v="1"/>
    <x v="1"/>
    <x v="105"/>
    <x v="1"/>
    <x v="0"/>
  </r>
  <r>
    <x v="1"/>
    <x v="8"/>
    <n v="39"/>
    <x v="17"/>
    <s v="PATA"/>
    <n v="798"/>
    <n v="799"/>
    <x v="106"/>
    <x v="106"/>
    <x v="1"/>
    <x v="1"/>
    <x v="105"/>
    <x v="1"/>
    <x v="0"/>
  </r>
  <r>
    <x v="1"/>
    <x v="4"/>
    <n v="39"/>
    <x v="17"/>
    <s v="PATA"/>
    <n v="1189"/>
    <n v="1184"/>
    <x v="106"/>
    <x v="106"/>
    <x v="1"/>
    <x v="1"/>
    <x v="105"/>
    <x v="1"/>
    <x v="0"/>
  </r>
  <r>
    <x v="1"/>
    <x v="5"/>
    <n v="39"/>
    <x v="17"/>
    <s v="PATA"/>
    <n v="709"/>
    <n v="705"/>
    <x v="106"/>
    <x v="106"/>
    <x v="1"/>
    <x v="1"/>
    <x v="105"/>
    <x v="1"/>
    <x v="0"/>
  </r>
  <r>
    <x v="1"/>
    <x v="9"/>
    <n v="39"/>
    <x v="17"/>
    <s v="PATA"/>
    <n v="756"/>
    <n v="757"/>
    <x v="106"/>
    <x v="106"/>
    <x v="1"/>
    <x v="1"/>
    <x v="105"/>
    <x v="1"/>
    <x v="0"/>
  </r>
  <r>
    <x v="0"/>
    <x v="5"/>
    <n v="26"/>
    <x v="13"/>
    <s v="NATS"/>
    <n v="1832"/>
    <n v="1836"/>
    <x v="107"/>
    <x v="107"/>
    <x v="1"/>
    <x v="0"/>
    <x v="106"/>
    <x v="1"/>
    <x v="0"/>
  </r>
  <r>
    <x v="0"/>
    <x v="2"/>
    <n v="26"/>
    <x v="13"/>
    <s v="NATS"/>
    <n v="1097"/>
    <n v="1100"/>
    <x v="107"/>
    <x v="107"/>
    <x v="1"/>
    <x v="0"/>
    <x v="106"/>
    <x v="1"/>
    <x v="0"/>
  </r>
  <r>
    <x v="0"/>
    <x v="4"/>
    <n v="26"/>
    <x v="13"/>
    <s v="NATS"/>
    <n v="582"/>
    <n v="575"/>
    <x v="107"/>
    <x v="107"/>
    <x v="1"/>
    <x v="0"/>
    <x v="106"/>
    <x v="1"/>
    <x v="0"/>
  </r>
  <r>
    <x v="0"/>
    <x v="1"/>
    <n v="26"/>
    <x v="13"/>
    <s v="NATS"/>
    <n v="834"/>
    <n v="831"/>
    <x v="107"/>
    <x v="107"/>
    <x v="1"/>
    <x v="0"/>
    <x v="106"/>
    <x v="1"/>
    <x v="0"/>
  </r>
  <r>
    <x v="0"/>
    <x v="3"/>
    <n v="26"/>
    <x v="13"/>
    <s v="NATS"/>
    <n v="833"/>
    <n v="834"/>
    <x v="107"/>
    <x v="107"/>
    <x v="1"/>
    <x v="0"/>
    <x v="106"/>
    <x v="1"/>
    <x v="0"/>
  </r>
  <r>
    <x v="0"/>
    <x v="9"/>
    <n v="26"/>
    <x v="13"/>
    <s v="NATS"/>
    <n v="1951"/>
    <n v="1950"/>
    <x v="107"/>
    <x v="107"/>
    <x v="1"/>
    <x v="0"/>
    <x v="106"/>
    <x v="1"/>
    <x v="0"/>
  </r>
  <r>
    <x v="0"/>
    <x v="0"/>
    <n v="26"/>
    <x v="13"/>
    <s v="NATS"/>
    <n v="443"/>
    <n v="445"/>
    <x v="107"/>
    <x v="107"/>
    <x v="1"/>
    <x v="0"/>
    <x v="106"/>
    <x v="1"/>
    <x v="0"/>
  </r>
  <r>
    <x v="0"/>
    <x v="6"/>
    <n v="26"/>
    <x v="13"/>
    <s v="NATS"/>
    <n v="1095"/>
    <n v="1096"/>
    <x v="107"/>
    <x v="107"/>
    <x v="1"/>
    <x v="0"/>
    <x v="106"/>
    <x v="1"/>
    <x v="0"/>
  </r>
  <r>
    <x v="0"/>
    <x v="11"/>
    <n v="26"/>
    <x v="13"/>
    <s v="NATS"/>
    <n v="839"/>
    <n v="845"/>
    <x v="107"/>
    <x v="107"/>
    <x v="1"/>
    <x v="0"/>
    <x v="106"/>
    <x v="1"/>
    <x v="0"/>
  </r>
  <r>
    <x v="0"/>
    <x v="10"/>
    <n v="26"/>
    <x v="13"/>
    <s v="NATS"/>
    <n v="469"/>
    <n v="464"/>
    <x v="107"/>
    <x v="107"/>
    <x v="1"/>
    <x v="0"/>
    <x v="106"/>
    <x v="1"/>
    <x v="0"/>
  </r>
  <r>
    <x v="0"/>
    <x v="7"/>
    <n v="26"/>
    <x v="13"/>
    <s v="NATS"/>
    <n v="898"/>
    <n v="903"/>
    <x v="107"/>
    <x v="107"/>
    <x v="1"/>
    <x v="0"/>
    <x v="106"/>
    <x v="1"/>
    <x v="0"/>
  </r>
  <r>
    <x v="1"/>
    <x v="1"/>
    <n v="26"/>
    <x v="13"/>
    <s v="NATS"/>
    <n v="2075"/>
    <n v="2073"/>
    <x v="107"/>
    <x v="107"/>
    <x v="1"/>
    <x v="0"/>
    <x v="106"/>
    <x v="1"/>
    <x v="0"/>
  </r>
  <r>
    <x v="1"/>
    <x v="7"/>
    <n v="26"/>
    <x v="13"/>
    <s v="NATS"/>
    <n v="2254"/>
    <n v="2236"/>
    <x v="107"/>
    <x v="107"/>
    <x v="1"/>
    <x v="0"/>
    <x v="106"/>
    <x v="1"/>
    <x v="0"/>
  </r>
  <r>
    <x v="1"/>
    <x v="3"/>
    <n v="26"/>
    <x v="13"/>
    <s v="NATS"/>
    <n v="2189"/>
    <n v="2166"/>
    <x v="107"/>
    <x v="107"/>
    <x v="1"/>
    <x v="0"/>
    <x v="106"/>
    <x v="1"/>
    <x v="0"/>
  </r>
  <r>
    <x v="1"/>
    <x v="2"/>
    <n v="26"/>
    <x v="13"/>
    <s v="NATS"/>
    <n v="2451"/>
    <n v="2446"/>
    <x v="107"/>
    <x v="107"/>
    <x v="1"/>
    <x v="0"/>
    <x v="106"/>
    <x v="1"/>
    <x v="0"/>
  </r>
  <r>
    <x v="1"/>
    <x v="6"/>
    <n v="26"/>
    <x v="13"/>
    <s v="NATS"/>
    <n v="2341"/>
    <n v="2329"/>
    <x v="107"/>
    <x v="107"/>
    <x v="1"/>
    <x v="0"/>
    <x v="106"/>
    <x v="1"/>
    <x v="0"/>
  </r>
  <r>
    <x v="1"/>
    <x v="8"/>
    <n v="26"/>
    <x v="13"/>
    <s v="NATS"/>
    <n v="2036"/>
    <n v="2037"/>
    <x v="107"/>
    <x v="107"/>
    <x v="1"/>
    <x v="0"/>
    <x v="106"/>
    <x v="1"/>
    <x v="0"/>
  </r>
  <r>
    <x v="1"/>
    <x v="0"/>
    <n v="26"/>
    <x v="13"/>
    <s v="NATS"/>
    <n v="2288"/>
    <n v="2282"/>
    <x v="107"/>
    <x v="107"/>
    <x v="1"/>
    <x v="0"/>
    <x v="106"/>
    <x v="1"/>
    <x v="0"/>
  </r>
  <r>
    <x v="1"/>
    <x v="10"/>
    <n v="26"/>
    <x v="13"/>
    <s v="NATS"/>
    <n v="2109"/>
    <n v="2103"/>
    <x v="107"/>
    <x v="107"/>
    <x v="1"/>
    <x v="0"/>
    <x v="106"/>
    <x v="1"/>
    <x v="0"/>
  </r>
  <r>
    <x v="1"/>
    <x v="5"/>
    <n v="26"/>
    <x v="13"/>
    <s v="NATS"/>
    <n v="1829"/>
    <n v="1832"/>
    <x v="107"/>
    <x v="107"/>
    <x v="1"/>
    <x v="0"/>
    <x v="106"/>
    <x v="1"/>
    <x v="0"/>
  </r>
  <r>
    <x v="1"/>
    <x v="4"/>
    <n v="26"/>
    <x v="13"/>
    <s v="NATS"/>
    <n v="2177"/>
    <n v="2179"/>
    <x v="107"/>
    <x v="107"/>
    <x v="1"/>
    <x v="0"/>
    <x v="106"/>
    <x v="1"/>
    <x v="0"/>
  </r>
  <r>
    <x v="1"/>
    <x v="9"/>
    <n v="26"/>
    <x v="13"/>
    <s v="NATS"/>
    <n v="1958"/>
    <n v="1945"/>
    <x v="107"/>
    <x v="107"/>
    <x v="1"/>
    <x v="0"/>
    <x v="106"/>
    <x v="1"/>
    <x v="0"/>
  </r>
  <r>
    <x v="0"/>
    <x v="8"/>
    <n v="26"/>
    <x v="13"/>
    <s v="NATS"/>
    <n v="1369"/>
    <n v="1357"/>
    <x v="107"/>
    <x v="107"/>
    <x v="1"/>
    <x v="0"/>
    <x v="106"/>
    <x v="1"/>
    <x v="0"/>
  </r>
  <r>
    <x v="1"/>
    <x v="11"/>
    <n v="26"/>
    <x v="13"/>
    <s v="NATS"/>
    <n v="1957"/>
    <n v="1941"/>
    <x v="107"/>
    <x v="107"/>
    <x v="1"/>
    <x v="0"/>
    <x v="106"/>
    <x v="1"/>
    <x v="0"/>
  </r>
  <r>
    <x v="0"/>
    <x v="0"/>
    <n v="26"/>
    <x v="13"/>
    <s v="NATS"/>
    <n v="236"/>
    <n v="238"/>
    <x v="108"/>
    <x v="108"/>
    <x v="1"/>
    <x v="0"/>
    <x v="107"/>
    <x v="1"/>
    <x v="0"/>
  </r>
  <r>
    <x v="0"/>
    <x v="11"/>
    <n v="26"/>
    <x v="13"/>
    <s v="NATS"/>
    <n v="808"/>
    <n v="800"/>
    <x v="108"/>
    <x v="108"/>
    <x v="1"/>
    <x v="0"/>
    <x v="107"/>
    <x v="1"/>
    <x v="0"/>
  </r>
  <r>
    <x v="0"/>
    <x v="3"/>
    <n v="26"/>
    <x v="13"/>
    <s v="NATS"/>
    <n v="856"/>
    <n v="850"/>
    <x v="108"/>
    <x v="108"/>
    <x v="1"/>
    <x v="0"/>
    <x v="107"/>
    <x v="1"/>
    <x v="0"/>
  </r>
  <r>
    <x v="0"/>
    <x v="9"/>
    <n v="26"/>
    <x v="13"/>
    <s v="NATS"/>
    <n v="2764"/>
    <n v="2753"/>
    <x v="108"/>
    <x v="108"/>
    <x v="1"/>
    <x v="0"/>
    <x v="107"/>
    <x v="1"/>
    <x v="0"/>
  </r>
  <r>
    <x v="0"/>
    <x v="1"/>
    <n v="26"/>
    <x v="13"/>
    <s v="NATS"/>
    <n v="754"/>
    <n v="773"/>
    <x v="108"/>
    <x v="108"/>
    <x v="1"/>
    <x v="0"/>
    <x v="107"/>
    <x v="1"/>
    <x v="0"/>
  </r>
  <r>
    <x v="0"/>
    <x v="10"/>
    <n v="26"/>
    <x v="13"/>
    <s v="NATS"/>
    <n v="235"/>
    <n v="231"/>
    <x v="108"/>
    <x v="108"/>
    <x v="1"/>
    <x v="0"/>
    <x v="107"/>
    <x v="1"/>
    <x v="0"/>
  </r>
  <r>
    <x v="0"/>
    <x v="8"/>
    <n v="26"/>
    <x v="13"/>
    <s v="NATS"/>
    <n v="2025"/>
    <n v="2027"/>
    <x v="108"/>
    <x v="108"/>
    <x v="1"/>
    <x v="0"/>
    <x v="107"/>
    <x v="1"/>
    <x v="0"/>
  </r>
  <r>
    <x v="0"/>
    <x v="2"/>
    <n v="26"/>
    <x v="13"/>
    <s v="NATS"/>
    <n v="1316"/>
    <n v="1318"/>
    <x v="108"/>
    <x v="108"/>
    <x v="1"/>
    <x v="0"/>
    <x v="107"/>
    <x v="1"/>
    <x v="0"/>
  </r>
  <r>
    <x v="0"/>
    <x v="7"/>
    <n v="26"/>
    <x v="13"/>
    <s v="NATS"/>
    <n v="1473"/>
    <n v="1465"/>
    <x v="108"/>
    <x v="108"/>
    <x v="1"/>
    <x v="0"/>
    <x v="107"/>
    <x v="1"/>
    <x v="0"/>
  </r>
  <r>
    <x v="0"/>
    <x v="4"/>
    <n v="26"/>
    <x v="13"/>
    <s v="NATS"/>
    <n v="353"/>
    <n v="349"/>
    <x v="108"/>
    <x v="108"/>
    <x v="1"/>
    <x v="0"/>
    <x v="107"/>
    <x v="1"/>
    <x v="0"/>
  </r>
  <r>
    <x v="0"/>
    <x v="5"/>
    <n v="26"/>
    <x v="13"/>
    <s v="NATS"/>
    <n v="2702"/>
    <n v="2700"/>
    <x v="108"/>
    <x v="108"/>
    <x v="1"/>
    <x v="0"/>
    <x v="107"/>
    <x v="1"/>
    <x v="0"/>
  </r>
  <r>
    <x v="1"/>
    <x v="6"/>
    <n v="26"/>
    <x v="13"/>
    <s v="NATS"/>
    <n v="3903"/>
    <n v="3894"/>
    <x v="108"/>
    <x v="108"/>
    <x v="1"/>
    <x v="0"/>
    <x v="107"/>
    <x v="1"/>
    <x v="0"/>
  </r>
  <r>
    <x v="1"/>
    <x v="2"/>
    <n v="26"/>
    <x v="13"/>
    <s v="NATS"/>
    <n v="3751"/>
    <n v="3730"/>
    <x v="108"/>
    <x v="108"/>
    <x v="1"/>
    <x v="0"/>
    <x v="107"/>
    <x v="1"/>
    <x v="0"/>
  </r>
  <r>
    <x v="1"/>
    <x v="7"/>
    <n v="26"/>
    <x v="13"/>
    <s v="NATS"/>
    <n v="4127"/>
    <n v="4133"/>
    <x v="108"/>
    <x v="108"/>
    <x v="1"/>
    <x v="0"/>
    <x v="107"/>
    <x v="1"/>
    <x v="0"/>
  </r>
  <r>
    <x v="1"/>
    <x v="3"/>
    <n v="26"/>
    <x v="13"/>
    <s v="NATS"/>
    <n v="4183"/>
    <n v="4174"/>
    <x v="108"/>
    <x v="108"/>
    <x v="1"/>
    <x v="0"/>
    <x v="107"/>
    <x v="1"/>
    <x v="0"/>
  </r>
  <r>
    <x v="1"/>
    <x v="0"/>
    <n v="26"/>
    <x v="13"/>
    <s v="NATS"/>
    <n v="3951"/>
    <n v="3963"/>
    <x v="108"/>
    <x v="108"/>
    <x v="1"/>
    <x v="0"/>
    <x v="107"/>
    <x v="1"/>
    <x v="0"/>
  </r>
  <r>
    <x v="1"/>
    <x v="8"/>
    <n v="26"/>
    <x v="13"/>
    <s v="NATS"/>
    <n v="3239"/>
    <n v="3235"/>
    <x v="108"/>
    <x v="108"/>
    <x v="1"/>
    <x v="0"/>
    <x v="107"/>
    <x v="1"/>
    <x v="0"/>
  </r>
  <r>
    <x v="1"/>
    <x v="10"/>
    <n v="26"/>
    <x v="13"/>
    <s v="NATS"/>
    <n v="3357"/>
    <n v="3358"/>
    <x v="108"/>
    <x v="108"/>
    <x v="1"/>
    <x v="0"/>
    <x v="107"/>
    <x v="1"/>
    <x v="0"/>
  </r>
  <r>
    <x v="0"/>
    <x v="6"/>
    <n v="26"/>
    <x v="13"/>
    <s v="NATS"/>
    <n v="1418"/>
    <n v="1418"/>
    <x v="108"/>
    <x v="108"/>
    <x v="1"/>
    <x v="0"/>
    <x v="107"/>
    <x v="1"/>
    <x v="0"/>
  </r>
  <r>
    <x v="1"/>
    <x v="4"/>
    <n v="26"/>
    <x v="13"/>
    <s v="NATS"/>
    <n v="4037"/>
    <n v="4026"/>
    <x v="108"/>
    <x v="108"/>
    <x v="1"/>
    <x v="0"/>
    <x v="107"/>
    <x v="1"/>
    <x v="0"/>
  </r>
  <r>
    <x v="1"/>
    <x v="5"/>
    <n v="26"/>
    <x v="13"/>
    <s v="NATS"/>
    <n v="2804"/>
    <n v="2795"/>
    <x v="108"/>
    <x v="108"/>
    <x v="1"/>
    <x v="0"/>
    <x v="107"/>
    <x v="1"/>
    <x v="0"/>
  </r>
  <r>
    <x v="1"/>
    <x v="9"/>
    <n v="26"/>
    <x v="13"/>
    <s v="NATS"/>
    <n v="2900"/>
    <n v="2880"/>
    <x v="108"/>
    <x v="108"/>
    <x v="1"/>
    <x v="0"/>
    <x v="107"/>
    <x v="1"/>
    <x v="0"/>
  </r>
  <r>
    <x v="1"/>
    <x v="11"/>
    <n v="26"/>
    <x v="13"/>
    <s v="NATS"/>
    <n v="2935"/>
    <n v="2939"/>
    <x v="108"/>
    <x v="108"/>
    <x v="1"/>
    <x v="0"/>
    <x v="107"/>
    <x v="1"/>
    <x v="0"/>
  </r>
  <r>
    <x v="1"/>
    <x v="1"/>
    <n v="26"/>
    <x v="13"/>
    <s v="NATS"/>
    <n v="3017"/>
    <n v="3014"/>
    <x v="108"/>
    <x v="108"/>
    <x v="1"/>
    <x v="0"/>
    <x v="107"/>
    <x v="1"/>
    <x v="0"/>
  </r>
  <r>
    <x v="0"/>
    <x v="2"/>
    <n v="26"/>
    <x v="13"/>
    <s v="NATS"/>
    <n v="3416"/>
    <n v="3448"/>
    <x v="109"/>
    <x v="109"/>
    <x v="1"/>
    <x v="0"/>
    <x v="108"/>
    <x v="1"/>
    <x v="0"/>
  </r>
  <r>
    <x v="0"/>
    <x v="3"/>
    <n v="26"/>
    <x v="13"/>
    <s v="NATS"/>
    <n v="3399"/>
    <n v="3369"/>
    <x v="109"/>
    <x v="109"/>
    <x v="1"/>
    <x v="0"/>
    <x v="108"/>
    <x v="1"/>
    <x v="0"/>
  </r>
  <r>
    <x v="0"/>
    <x v="10"/>
    <n v="26"/>
    <x v="13"/>
    <s v="NATS"/>
    <n v="908"/>
    <n v="900"/>
    <x v="109"/>
    <x v="109"/>
    <x v="1"/>
    <x v="0"/>
    <x v="108"/>
    <x v="1"/>
    <x v="0"/>
  </r>
  <r>
    <x v="0"/>
    <x v="9"/>
    <n v="26"/>
    <x v="13"/>
    <s v="NATS"/>
    <n v="7146"/>
    <n v="7136"/>
    <x v="109"/>
    <x v="109"/>
    <x v="1"/>
    <x v="0"/>
    <x v="108"/>
    <x v="1"/>
    <x v="0"/>
  </r>
  <r>
    <x v="0"/>
    <x v="1"/>
    <n v="26"/>
    <x v="13"/>
    <s v="NATS"/>
    <n v="1991"/>
    <n v="2008"/>
    <x v="109"/>
    <x v="109"/>
    <x v="1"/>
    <x v="0"/>
    <x v="108"/>
    <x v="1"/>
    <x v="0"/>
  </r>
  <r>
    <x v="0"/>
    <x v="6"/>
    <n v="26"/>
    <x v="13"/>
    <s v="NATS"/>
    <n v="4380"/>
    <n v="4379"/>
    <x v="109"/>
    <x v="109"/>
    <x v="1"/>
    <x v="0"/>
    <x v="108"/>
    <x v="1"/>
    <x v="0"/>
  </r>
  <r>
    <x v="0"/>
    <x v="11"/>
    <n v="26"/>
    <x v="13"/>
    <s v="NATS"/>
    <n v="2082"/>
    <n v="2059"/>
    <x v="109"/>
    <x v="109"/>
    <x v="1"/>
    <x v="0"/>
    <x v="108"/>
    <x v="1"/>
    <x v="0"/>
  </r>
  <r>
    <x v="0"/>
    <x v="5"/>
    <n v="26"/>
    <x v="13"/>
    <s v="NATS"/>
    <n v="6939"/>
    <n v="6918"/>
    <x v="109"/>
    <x v="109"/>
    <x v="1"/>
    <x v="0"/>
    <x v="108"/>
    <x v="1"/>
    <x v="0"/>
  </r>
  <r>
    <x v="0"/>
    <x v="7"/>
    <n v="26"/>
    <x v="13"/>
    <s v="NATS"/>
    <n v="5330"/>
    <n v="5320"/>
    <x v="109"/>
    <x v="109"/>
    <x v="1"/>
    <x v="0"/>
    <x v="108"/>
    <x v="1"/>
    <x v="0"/>
  </r>
  <r>
    <x v="0"/>
    <x v="0"/>
    <n v="26"/>
    <x v="13"/>
    <s v="NATS"/>
    <n v="921"/>
    <n v="942"/>
    <x v="109"/>
    <x v="109"/>
    <x v="1"/>
    <x v="0"/>
    <x v="108"/>
    <x v="1"/>
    <x v="0"/>
  </r>
  <r>
    <x v="0"/>
    <x v="4"/>
    <n v="26"/>
    <x v="13"/>
    <s v="NATS"/>
    <n v="1231"/>
    <n v="1199"/>
    <x v="109"/>
    <x v="109"/>
    <x v="1"/>
    <x v="0"/>
    <x v="108"/>
    <x v="1"/>
    <x v="0"/>
  </r>
  <r>
    <x v="1"/>
    <x v="3"/>
    <n v="26"/>
    <x v="13"/>
    <s v="NATS"/>
    <n v="9370"/>
    <n v="9331"/>
    <x v="109"/>
    <x v="109"/>
    <x v="1"/>
    <x v="0"/>
    <x v="108"/>
    <x v="1"/>
    <x v="0"/>
  </r>
  <r>
    <x v="1"/>
    <x v="7"/>
    <n v="26"/>
    <x v="13"/>
    <s v="NATS"/>
    <n v="9366"/>
    <n v="9389"/>
    <x v="109"/>
    <x v="109"/>
    <x v="1"/>
    <x v="0"/>
    <x v="108"/>
    <x v="1"/>
    <x v="0"/>
  </r>
  <r>
    <x v="1"/>
    <x v="2"/>
    <n v="26"/>
    <x v="13"/>
    <s v="NATS"/>
    <n v="8728"/>
    <n v="8709"/>
    <x v="109"/>
    <x v="109"/>
    <x v="1"/>
    <x v="0"/>
    <x v="108"/>
    <x v="1"/>
    <x v="0"/>
  </r>
  <r>
    <x v="1"/>
    <x v="1"/>
    <n v="26"/>
    <x v="13"/>
    <s v="NATS"/>
    <n v="6877"/>
    <n v="6874"/>
    <x v="109"/>
    <x v="109"/>
    <x v="1"/>
    <x v="0"/>
    <x v="108"/>
    <x v="1"/>
    <x v="0"/>
  </r>
  <r>
    <x v="1"/>
    <x v="6"/>
    <n v="26"/>
    <x v="13"/>
    <s v="NATS"/>
    <n v="9052"/>
    <n v="9035"/>
    <x v="109"/>
    <x v="109"/>
    <x v="1"/>
    <x v="0"/>
    <x v="108"/>
    <x v="1"/>
    <x v="0"/>
  </r>
  <r>
    <x v="1"/>
    <x v="0"/>
    <n v="26"/>
    <x v="13"/>
    <s v="NATS"/>
    <n v="9062"/>
    <n v="9050"/>
    <x v="109"/>
    <x v="109"/>
    <x v="1"/>
    <x v="0"/>
    <x v="108"/>
    <x v="1"/>
    <x v="0"/>
  </r>
  <r>
    <x v="1"/>
    <x v="8"/>
    <n v="26"/>
    <x v="13"/>
    <s v="NATS"/>
    <n v="7710"/>
    <n v="7714"/>
    <x v="109"/>
    <x v="109"/>
    <x v="1"/>
    <x v="0"/>
    <x v="108"/>
    <x v="1"/>
    <x v="0"/>
  </r>
  <r>
    <x v="1"/>
    <x v="10"/>
    <n v="26"/>
    <x v="13"/>
    <s v="NATS"/>
    <n v="8351"/>
    <n v="8359"/>
    <x v="109"/>
    <x v="109"/>
    <x v="1"/>
    <x v="0"/>
    <x v="108"/>
    <x v="1"/>
    <x v="0"/>
  </r>
  <r>
    <x v="1"/>
    <x v="5"/>
    <n v="26"/>
    <x v="13"/>
    <s v="NATS"/>
    <n v="6896"/>
    <n v="6867"/>
    <x v="109"/>
    <x v="109"/>
    <x v="1"/>
    <x v="0"/>
    <x v="108"/>
    <x v="1"/>
    <x v="0"/>
  </r>
  <r>
    <x v="1"/>
    <x v="4"/>
    <n v="26"/>
    <x v="13"/>
    <s v="NATS"/>
    <n v="9161"/>
    <n v="9166"/>
    <x v="109"/>
    <x v="109"/>
    <x v="1"/>
    <x v="0"/>
    <x v="108"/>
    <x v="1"/>
    <x v="0"/>
  </r>
  <r>
    <x v="1"/>
    <x v="9"/>
    <n v="26"/>
    <x v="13"/>
    <s v="NATS"/>
    <n v="7480"/>
    <n v="7495"/>
    <x v="109"/>
    <x v="109"/>
    <x v="1"/>
    <x v="0"/>
    <x v="108"/>
    <x v="1"/>
    <x v="0"/>
  </r>
  <r>
    <x v="0"/>
    <x v="8"/>
    <n v="26"/>
    <x v="13"/>
    <s v="NATS"/>
    <n v="4965"/>
    <n v="5008"/>
    <x v="109"/>
    <x v="109"/>
    <x v="1"/>
    <x v="0"/>
    <x v="108"/>
    <x v="1"/>
    <x v="0"/>
  </r>
  <r>
    <x v="1"/>
    <x v="11"/>
    <n v="26"/>
    <x v="13"/>
    <s v="NATS"/>
    <n v="7241"/>
    <n v="7228"/>
    <x v="109"/>
    <x v="109"/>
    <x v="1"/>
    <x v="0"/>
    <x v="108"/>
    <x v="1"/>
    <x v="0"/>
  </r>
  <r>
    <x v="0"/>
    <x v="4"/>
    <n v="20"/>
    <x v="18"/>
    <s v="LVNL"/>
    <n v="4383"/>
    <n v="4383"/>
    <x v="110"/>
    <x v="110"/>
    <x v="1"/>
    <x v="1"/>
    <x v="109"/>
    <x v="1"/>
    <x v="0"/>
  </r>
  <r>
    <x v="0"/>
    <x v="10"/>
    <n v="20"/>
    <x v="18"/>
    <s v="LVNL"/>
    <n v="2279"/>
    <n v="2274"/>
    <x v="110"/>
    <x v="110"/>
    <x v="1"/>
    <x v="1"/>
    <x v="109"/>
    <x v="1"/>
    <x v="0"/>
  </r>
  <r>
    <x v="0"/>
    <x v="5"/>
    <n v="20"/>
    <x v="18"/>
    <s v="LVNL"/>
    <n v="17948"/>
    <n v="17938"/>
    <x v="110"/>
    <x v="110"/>
    <x v="1"/>
    <x v="1"/>
    <x v="109"/>
    <x v="1"/>
    <x v="0"/>
  </r>
  <r>
    <x v="0"/>
    <x v="6"/>
    <n v="20"/>
    <x v="18"/>
    <s v="LVNL"/>
    <n v="11504"/>
    <n v="11506"/>
    <x v="110"/>
    <x v="110"/>
    <x v="1"/>
    <x v="1"/>
    <x v="109"/>
    <x v="1"/>
    <x v="0"/>
  </r>
  <r>
    <x v="0"/>
    <x v="2"/>
    <n v="20"/>
    <x v="18"/>
    <s v="LVNL"/>
    <n v="10151"/>
    <n v="10112"/>
    <x v="110"/>
    <x v="110"/>
    <x v="1"/>
    <x v="1"/>
    <x v="109"/>
    <x v="1"/>
    <x v="0"/>
  </r>
  <r>
    <x v="0"/>
    <x v="9"/>
    <n v="20"/>
    <x v="18"/>
    <s v="LVNL"/>
    <n v="19196"/>
    <n v="19188"/>
    <x v="110"/>
    <x v="110"/>
    <x v="1"/>
    <x v="1"/>
    <x v="109"/>
    <x v="1"/>
    <x v="0"/>
  </r>
  <r>
    <x v="0"/>
    <x v="11"/>
    <n v="20"/>
    <x v="18"/>
    <s v="LVNL"/>
    <n v="8295"/>
    <n v="8300"/>
    <x v="110"/>
    <x v="110"/>
    <x v="1"/>
    <x v="1"/>
    <x v="109"/>
    <x v="1"/>
    <x v="0"/>
  </r>
  <r>
    <x v="0"/>
    <x v="7"/>
    <n v="20"/>
    <x v="18"/>
    <s v="LVNL"/>
    <n v="12055"/>
    <n v="12014"/>
    <x v="110"/>
    <x v="110"/>
    <x v="1"/>
    <x v="1"/>
    <x v="109"/>
    <x v="1"/>
    <x v="0"/>
  </r>
  <r>
    <x v="0"/>
    <x v="3"/>
    <n v="20"/>
    <x v="18"/>
    <s v="LVNL"/>
    <n v="8399"/>
    <n v="8362"/>
    <x v="110"/>
    <x v="110"/>
    <x v="1"/>
    <x v="1"/>
    <x v="109"/>
    <x v="1"/>
    <x v="0"/>
  </r>
  <r>
    <x v="0"/>
    <x v="8"/>
    <n v="20"/>
    <x v="18"/>
    <s v="LVNL"/>
    <n v="12863"/>
    <n v="12953"/>
    <x v="110"/>
    <x v="110"/>
    <x v="1"/>
    <x v="1"/>
    <x v="109"/>
    <x v="1"/>
    <x v="0"/>
  </r>
  <r>
    <x v="0"/>
    <x v="1"/>
    <n v="20"/>
    <x v="18"/>
    <s v="LVNL"/>
    <n v="7687"/>
    <n v="7696"/>
    <x v="110"/>
    <x v="110"/>
    <x v="1"/>
    <x v="1"/>
    <x v="109"/>
    <x v="1"/>
    <x v="0"/>
  </r>
  <r>
    <x v="0"/>
    <x v="0"/>
    <n v="20"/>
    <x v="18"/>
    <s v="LVNL"/>
    <n v="3158"/>
    <n v="3146"/>
    <x v="110"/>
    <x v="110"/>
    <x v="1"/>
    <x v="1"/>
    <x v="109"/>
    <x v="1"/>
    <x v="0"/>
  </r>
  <r>
    <x v="1"/>
    <x v="2"/>
    <n v="20"/>
    <x v="18"/>
    <s v="LVNL"/>
    <n v="22803"/>
    <n v="22777"/>
    <x v="110"/>
    <x v="110"/>
    <x v="1"/>
    <x v="1"/>
    <x v="109"/>
    <x v="1"/>
    <x v="0"/>
  </r>
  <r>
    <x v="1"/>
    <x v="7"/>
    <n v="20"/>
    <x v="18"/>
    <s v="LVNL"/>
    <n v="23061"/>
    <n v="23046"/>
    <x v="110"/>
    <x v="110"/>
    <x v="1"/>
    <x v="1"/>
    <x v="109"/>
    <x v="1"/>
    <x v="0"/>
  </r>
  <r>
    <x v="1"/>
    <x v="11"/>
    <n v="20"/>
    <x v="18"/>
    <s v="LVNL"/>
    <n v="19618"/>
    <n v="19628"/>
    <x v="110"/>
    <x v="110"/>
    <x v="1"/>
    <x v="1"/>
    <x v="109"/>
    <x v="1"/>
    <x v="0"/>
  </r>
  <r>
    <x v="1"/>
    <x v="6"/>
    <n v="20"/>
    <x v="18"/>
    <s v="LVNL"/>
    <n v="22636"/>
    <n v="22639"/>
    <x v="110"/>
    <x v="110"/>
    <x v="1"/>
    <x v="1"/>
    <x v="109"/>
    <x v="1"/>
    <x v="0"/>
  </r>
  <r>
    <x v="1"/>
    <x v="1"/>
    <n v="20"/>
    <x v="18"/>
    <s v="LVNL"/>
    <n v="19403"/>
    <n v="19390"/>
    <x v="110"/>
    <x v="110"/>
    <x v="1"/>
    <x v="1"/>
    <x v="109"/>
    <x v="1"/>
    <x v="0"/>
  </r>
  <r>
    <x v="1"/>
    <x v="3"/>
    <n v="20"/>
    <x v="18"/>
    <s v="LVNL"/>
    <n v="22950"/>
    <n v="22933"/>
    <x v="110"/>
    <x v="110"/>
    <x v="1"/>
    <x v="1"/>
    <x v="109"/>
    <x v="1"/>
    <x v="0"/>
  </r>
  <r>
    <x v="1"/>
    <x v="10"/>
    <n v="20"/>
    <x v="18"/>
    <s v="LVNL"/>
    <n v="21469"/>
    <n v="21455"/>
    <x v="110"/>
    <x v="110"/>
    <x v="1"/>
    <x v="1"/>
    <x v="109"/>
    <x v="1"/>
    <x v="0"/>
  </r>
  <r>
    <x v="1"/>
    <x v="0"/>
    <n v="20"/>
    <x v="18"/>
    <s v="LVNL"/>
    <n v="22981"/>
    <n v="22973"/>
    <x v="110"/>
    <x v="110"/>
    <x v="1"/>
    <x v="1"/>
    <x v="109"/>
    <x v="1"/>
    <x v="0"/>
  </r>
  <r>
    <x v="1"/>
    <x v="8"/>
    <n v="20"/>
    <x v="18"/>
    <s v="LVNL"/>
    <n v="20358"/>
    <n v="20363"/>
    <x v="110"/>
    <x v="110"/>
    <x v="1"/>
    <x v="1"/>
    <x v="109"/>
    <x v="1"/>
    <x v="0"/>
  </r>
  <r>
    <x v="1"/>
    <x v="5"/>
    <n v="20"/>
    <x v="18"/>
    <s v="LVNL"/>
    <n v="18043"/>
    <n v="18021"/>
    <x v="110"/>
    <x v="110"/>
    <x v="1"/>
    <x v="1"/>
    <x v="109"/>
    <x v="1"/>
    <x v="0"/>
  </r>
  <r>
    <x v="1"/>
    <x v="4"/>
    <n v="20"/>
    <x v="18"/>
    <s v="LVNL"/>
    <n v="22319"/>
    <n v="22330"/>
    <x v="110"/>
    <x v="110"/>
    <x v="1"/>
    <x v="1"/>
    <x v="109"/>
    <x v="1"/>
    <x v="0"/>
  </r>
  <r>
    <x v="1"/>
    <x v="9"/>
    <n v="20"/>
    <x v="18"/>
    <s v="LVNL"/>
    <n v="18991"/>
    <n v="18998"/>
    <x v="110"/>
    <x v="110"/>
    <x v="1"/>
    <x v="1"/>
    <x v="109"/>
    <x v="1"/>
    <x v="0"/>
  </r>
  <r>
    <x v="0"/>
    <x v="5"/>
    <n v="20"/>
    <x v="18"/>
    <s v="LVNL"/>
    <n v="327"/>
    <n v="324"/>
    <x v="111"/>
    <x v="111"/>
    <x v="1"/>
    <x v="1"/>
    <x v="110"/>
    <x v="1"/>
    <x v="0"/>
  </r>
  <r>
    <x v="0"/>
    <x v="1"/>
    <n v="20"/>
    <x v="18"/>
    <s v="LVNL"/>
    <n v="354"/>
    <n v="360"/>
    <x v="111"/>
    <x v="111"/>
    <x v="1"/>
    <x v="1"/>
    <x v="110"/>
    <x v="1"/>
    <x v="0"/>
  </r>
  <r>
    <x v="0"/>
    <x v="7"/>
    <n v="20"/>
    <x v="18"/>
    <s v="LVNL"/>
    <n v="387"/>
    <n v="391"/>
    <x v="111"/>
    <x v="111"/>
    <x v="1"/>
    <x v="1"/>
    <x v="110"/>
    <x v="1"/>
    <x v="0"/>
  </r>
  <r>
    <x v="0"/>
    <x v="10"/>
    <n v="20"/>
    <x v="18"/>
    <s v="LVNL"/>
    <n v="172"/>
    <n v="172"/>
    <x v="111"/>
    <x v="111"/>
    <x v="1"/>
    <x v="1"/>
    <x v="110"/>
    <x v="1"/>
    <x v="0"/>
  </r>
  <r>
    <x v="0"/>
    <x v="3"/>
    <n v="20"/>
    <x v="18"/>
    <s v="LVNL"/>
    <n v="418"/>
    <n v="411"/>
    <x v="111"/>
    <x v="111"/>
    <x v="1"/>
    <x v="1"/>
    <x v="110"/>
    <x v="1"/>
    <x v="0"/>
  </r>
  <r>
    <x v="0"/>
    <x v="4"/>
    <n v="20"/>
    <x v="18"/>
    <s v="LVNL"/>
    <n v="329"/>
    <n v="324"/>
    <x v="111"/>
    <x v="111"/>
    <x v="1"/>
    <x v="1"/>
    <x v="110"/>
    <x v="1"/>
    <x v="0"/>
  </r>
  <r>
    <x v="0"/>
    <x v="0"/>
    <n v="20"/>
    <x v="18"/>
    <s v="LVNL"/>
    <n v="275"/>
    <n v="280"/>
    <x v="111"/>
    <x v="111"/>
    <x v="1"/>
    <x v="1"/>
    <x v="110"/>
    <x v="1"/>
    <x v="0"/>
  </r>
  <r>
    <x v="0"/>
    <x v="8"/>
    <n v="20"/>
    <x v="18"/>
    <s v="LVNL"/>
    <n v="361"/>
    <n v="363"/>
    <x v="111"/>
    <x v="111"/>
    <x v="1"/>
    <x v="1"/>
    <x v="110"/>
    <x v="1"/>
    <x v="0"/>
  </r>
  <r>
    <x v="0"/>
    <x v="9"/>
    <n v="20"/>
    <x v="18"/>
    <s v="LVNL"/>
    <n v="304"/>
    <n v="307"/>
    <x v="111"/>
    <x v="111"/>
    <x v="1"/>
    <x v="1"/>
    <x v="110"/>
    <x v="1"/>
    <x v="0"/>
  </r>
  <r>
    <x v="0"/>
    <x v="11"/>
    <n v="20"/>
    <x v="18"/>
    <s v="LVNL"/>
    <n v="316"/>
    <n v="318"/>
    <x v="111"/>
    <x v="111"/>
    <x v="1"/>
    <x v="1"/>
    <x v="110"/>
    <x v="1"/>
    <x v="0"/>
  </r>
  <r>
    <x v="0"/>
    <x v="6"/>
    <n v="20"/>
    <x v="18"/>
    <s v="LVNL"/>
    <n v="345"/>
    <n v="340"/>
    <x v="111"/>
    <x v="111"/>
    <x v="1"/>
    <x v="1"/>
    <x v="110"/>
    <x v="1"/>
    <x v="0"/>
  </r>
  <r>
    <x v="0"/>
    <x v="2"/>
    <n v="20"/>
    <x v="18"/>
    <s v="LVNL"/>
    <n v="388"/>
    <n v="391"/>
    <x v="111"/>
    <x v="111"/>
    <x v="1"/>
    <x v="1"/>
    <x v="110"/>
    <x v="1"/>
    <x v="0"/>
  </r>
  <r>
    <x v="1"/>
    <x v="7"/>
    <n v="20"/>
    <x v="18"/>
    <s v="LVNL"/>
    <n v="424"/>
    <n v="428"/>
    <x v="111"/>
    <x v="111"/>
    <x v="1"/>
    <x v="1"/>
    <x v="110"/>
    <x v="1"/>
    <x v="0"/>
  </r>
  <r>
    <x v="1"/>
    <x v="2"/>
    <n v="20"/>
    <x v="18"/>
    <s v="LVNL"/>
    <n v="413"/>
    <n v="417"/>
    <x v="111"/>
    <x v="111"/>
    <x v="1"/>
    <x v="1"/>
    <x v="110"/>
    <x v="1"/>
    <x v="0"/>
  </r>
  <r>
    <x v="1"/>
    <x v="11"/>
    <n v="20"/>
    <x v="18"/>
    <s v="LVNL"/>
    <n v="340"/>
    <n v="343"/>
    <x v="111"/>
    <x v="111"/>
    <x v="1"/>
    <x v="1"/>
    <x v="110"/>
    <x v="1"/>
    <x v="0"/>
  </r>
  <r>
    <x v="1"/>
    <x v="6"/>
    <n v="20"/>
    <x v="18"/>
    <s v="LVNL"/>
    <n v="405"/>
    <n v="403"/>
    <x v="111"/>
    <x v="111"/>
    <x v="1"/>
    <x v="1"/>
    <x v="110"/>
    <x v="1"/>
    <x v="0"/>
  </r>
  <r>
    <x v="1"/>
    <x v="3"/>
    <n v="20"/>
    <x v="18"/>
    <s v="LVNL"/>
    <n v="526"/>
    <n v="524"/>
    <x v="111"/>
    <x v="111"/>
    <x v="1"/>
    <x v="1"/>
    <x v="110"/>
    <x v="1"/>
    <x v="0"/>
  </r>
  <r>
    <x v="1"/>
    <x v="0"/>
    <n v="20"/>
    <x v="18"/>
    <s v="LVNL"/>
    <n v="510"/>
    <n v="496"/>
    <x v="111"/>
    <x v="111"/>
    <x v="1"/>
    <x v="1"/>
    <x v="110"/>
    <x v="1"/>
    <x v="0"/>
  </r>
  <r>
    <x v="1"/>
    <x v="8"/>
    <n v="20"/>
    <x v="18"/>
    <s v="LVNL"/>
    <n v="452"/>
    <n v="452"/>
    <x v="111"/>
    <x v="111"/>
    <x v="1"/>
    <x v="1"/>
    <x v="110"/>
    <x v="1"/>
    <x v="0"/>
  </r>
  <r>
    <x v="1"/>
    <x v="10"/>
    <n v="20"/>
    <x v="18"/>
    <s v="LVNL"/>
    <n v="442"/>
    <n v="441"/>
    <x v="111"/>
    <x v="111"/>
    <x v="1"/>
    <x v="1"/>
    <x v="110"/>
    <x v="1"/>
    <x v="0"/>
  </r>
  <r>
    <x v="1"/>
    <x v="5"/>
    <n v="20"/>
    <x v="18"/>
    <s v="LVNL"/>
    <n v="331"/>
    <n v="327"/>
    <x v="111"/>
    <x v="111"/>
    <x v="1"/>
    <x v="1"/>
    <x v="110"/>
    <x v="1"/>
    <x v="0"/>
  </r>
  <r>
    <x v="1"/>
    <x v="4"/>
    <n v="20"/>
    <x v="18"/>
    <s v="LVNL"/>
    <n v="432"/>
    <n v="429"/>
    <x v="111"/>
    <x v="111"/>
    <x v="1"/>
    <x v="1"/>
    <x v="110"/>
    <x v="1"/>
    <x v="0"/>
  </r>
  <r>
    <x v="1"/>
    <x v="9"/>
    <n v="20"/>
    <x v="18"/>
    <s v="LVNL"/>
    <n v="294"/>
    <n v="292"/>
    <x v="111"/>
    <x v="111"/>
    <x v="1"/>
    <x v="1"/>
    <x v="110"/>
    <x v="1"/>
    <x v="0"/>
  </r>
  <r>
    <x v="1"/>
    <x v="1"/>
    <n v="20"/>
    <x v="18"/>
    <s v="LVNL"/>
    <n v="389"/>
    <n v="390"/>
    <x v="111"/>
    <x v="111"/>
    <x v="1"/>
    <x v="1"/>
    <x v="110"/>
    <x v="1"/>
    <x v="0"/>
  </r>
  <r>
    <x v="0"/>
    <x v="2"/>
    <n v="20"/>
    <x v="18"/>
    <s v="LVNL"/>
    <n v="347"/>
    <n v="365"/>
    <x v="112"/>
    <x v="112"/>
    <x v="1"/>
    <x v="1"/>
    <x v="111"/>
    <x v="1"/>
    <x v="0"/>
  </r>
  <r>
    <x v="0"/>
    <x v="9"/>
    <n v="20"/>
    <x v="18"/>
    <s v="LVNL"/>
    <n v="387"/>
    <n v="396"/>
    <x v="112"/>
    <x v="112"/>
    <x v="1"/>
    <x v="1"/>
    <x v="111"/>
    <x v="1"/>
    <x v="0"/>
  </r>
  <r>
    <x v="0"/>
    <x v="3"/>
    <n v="20"/>
    <x v="18"/>
    <s v="LVNL"/>
    <n v="445"/>
    <n v="459"/>
    <x v="112"/>
    <x v="112"/>
    <x v="1"/>
    <x v="1"/>
    <x v="111"/>
    <x v="1"/>
    <x v="0"/>
  </r>
  <r>
    <x v="0"/>
    <x v="4"/>
    <n v="20"/>
    <x v="18"/>
    <s v="LVNL"/>
    <n v="434"/>
    <n v="451"/>
    <x v="112"/>
    <x v="112"/>
    <x v="1"/>
    <x v="1"/>
    <x v="111"/>
    <x v="1"/>
    <x v="0"/>
  </r>
  <r>
    <x v="0"/>
    <x v="0"/>
    <n v="20"/>
    <x v="18"/>
    <s v="LVNL"/>
    <n v="288"/>
    <n v="296"/>
    <x v="112"/>
    <x v="112"/>
    <x v="1"/>
    <x v="1"/>
    <x v="111"/>
    <x v="1"/>
    <x v="0"/>
  </r>
  <r>
    <x v="0"/>
    <x v="10"/>
    <n v="20"/>
    <x v="18"/>
    <s v="LVNL"/>
    <n v="64"/>
    <n v="60"/>
    <x v="112"/>
    <x v="112"/>
    <x v="1"/>
    <x v="1"/>
    <x v="111"/>
    <x v="1"/>
    <x v="0"/>
  </r>
  <r>
    <x v="0"/>
    <x v="1"/>
    <n v="20"/>
    <x v="18"/>
    <s v="LVNL"/>
    <n v="361"/>
    <n v="364"/>
    <x v="112"/>
    <x v="112"/>
    <x v="1"/>
    <x v="1"/>
    <x v="111"/>
    <x v="1"/>
    <x v="0"/>
  </r>
  <r>
    <x v="0"/>
    <x v="11"/>
    <n v="20"/>
    <x v="18"/>
    <s v="LVNL"/>
    <n v="161"/>
    <n v="166"/>
    <x v="112"/>
    <x v="112"/>
    <x v="1"/>
    <x v="1"/>
    <x v="111"/>
    <x v="1"/>
    <x v="0"/>
  </r>
  <r>
    <x v="0"/>
    <x v="5"/>
    <n v="20"/>
    <x v="18"/>
    <s v="LVNL"/>
    <n v="394"/>
    <n v="404"/>
    <x v="112"/>
    <x v="112"/>
    <x v="1"/>
    <x v="1"/>
    <x v="111"/>
    <x v="1"/>
    <x v="0"/>
  </r>
  <r>
    <x v="0"/>
    <x v="7"/>
    <n v="20"/>
    <x v="18"/>
    <s v="LVNL"/>
    <n v="313"/>
    <n v="316"/>
    <x v="112"/>
    <x v="112"/>
    <x v="1"/>
    <x v="1"/>
    <x v="111"/>
    <x v="1"/>
    <x v="0"/>
  </r>
  <r>
    <x v="1"/>
    <x v="2"/>
    <n v="20"/>
    <x v="18"/>
    <s v="LVNL"/>
    <n v="620"/>
    <n v="631"/>
    <x v="112"/>
    <x v="112"/>
    <x v="1"/>
    <x v="1"/>
    <x v="111"/>
    <x v="1"/>
    <x v="0"/>
  </r>
  <r>
    <x v="1"/>
    <x v="3"/>
    <n v="20"/>
    <x v="18"/>
    <s v="LVNL"/>
    <n v="468"/>
    <n v="469"/>
    <x v="112"/>
    <x v="112"/>
    <x v="1"/>
    <x v="1"/>
    <x v="111"/>
    <x v="1"/>
    <x v="0"/>
  </r>
  <r>
    <x v="1"/>
    <x v="6"/>
    <n v="20"/>
    <x v="18"/>
    <s v="LVNL"/>
    <n v="557"/>
    <n v="564"/>
    <x v="112"/>
    <x v="112"/>
    <x v="1"/>
    <x v="1"/>
    <x v="111"/>
    <x v="1"/>
    <x v="0"/>
  </r>
  <r>
    <x v="1"/>
    <x v="11"/>
    <n v="20"/>
    <x v="18"/>
    <s v="LVNL"/>
    <n v="309"/>
    <n v="312"/>
    <x v="112"/>
    <x v="112"/>
    <x v="1"/>
    <x v="1"/>
    <x v="111"/>
    <x v="1"/>
    <x v="0"/>
  </r>
  <r>
    <x v="1"/>
    <x v="7"/>
    <n v="20"/>
    <x v="18"/>
    <s v="LVNL"/>
    <n v="397"/>
    <n v="411"/>
    <x v="112"/>
    <x v="112"/>
    <x v="1"/>
    <x v="1"/>
    <x v="111"/>
    <x v="1"/>
    <x v="0"/>
  </r>
  <r>
    <x v="1"/>
    <x v="10"/>
    <n v="20"/>
    <x v="18"/>
    <s v="LVNL"/>
    <n v="514"/>
    <n v="524"/>
    <x v="112"/>
    <x v="112"/>
    <x v="1"/>
    <x v="1"/>
    <x v="111"/>
    <x v="1"/>
    <x v="0"/>
  </r>
  <r>
    <x v="1"/>
    <x v="8"/>
    <n v="20"/>
    <x v="18"/>
    <s v="LVNL"/>
    <n v="371"/>
    <n v="373"/>
    <x v="112"/>
    <x v="112"/>
    <x v="1"/>
    <x v="1"/>
    <x v="111"/>
    <x v="1"/>
    <x v="0"/>
  </r>
  <r>
    <x v="1"/>
    <x v="0"/>
    <n v="20"/>
    <x v="18"/>
    <s v="LVNL"/>
    <n v="491"/>
    <n v="494"/>
    <x v="112"/>
    <x v="112"/>
    <x v="1"/>
    <x v="1"/>
    <x v="111"/>
    <x v="1"/>
    <x v="0"/>
  </r>
  <r>
    <x v="0"/>
    <x v="6"/>
    <n v="20"/>
    <x v="18"/>
    <s v="LVNL"/>
    <n v="416"/>
    <n v="429"/>
    <x v="112"/>
    <x v="112"/>
    <x v="1"/>
    <x v="1"/>
    <x v="111"/>
    <x v="1"/>
    <x v="0"/>
  </r>
  <r>
    <x v="1"/>
    <x v="4"/>
    <n v="20"/>
    <x v="18"/>
    <s v="LVNL"/>
    <n v="410"/>
    <n v="410"/>
    <x v="112"/>
    <x v="112"/>
    <x v="1"/>
    <x v="1"/>
    <x v="111"/>
    <x v="1"/>
    <x v="0"/>
  </r>
  <r>
    <x v="1"/>
    <x v="5"/>
    <n v="20"/>
    <x v="18"/>
    <s v="LVNL"/>
    <n v="337"/>
    <n v="339"/>
    <x v="112"/>
    <x v="112"/>
    <x v="1"/>
    <x v="1"/>
    <x v="111"/>
    <x v="1"/>
    <x v="0"/>
  </r>
  <r>
    <x v="1"/>
    <x v="9"/>
    <n v="20"/>
    <x v="18"/>
    <s v="LVNL"/>
    <n v="348"/>
    <n v="354"/>
    <x v="112"/>
    <x v="112"/>
    <x v="1"/>
    <x v="1"/>
    <x v="111"/>
    <x v="1"/>
    <x v="0"/>
  </r>
  <r>
    <x v="0"/>
    <x v="8"/>
    <n v="20"/>
    <x v="18"/>
    <s v="LVNL"/>
    <n v="335"/>
    <n v="351"/>
    <x v="112"/>
    <x v="112"/>
    <x v="1"/>
    <x v="1"/>
    <x v="111"/>
    <x v="1"/>
    <x v="0"/>
  </r>
  <r>
    <x v="1"/>
    <x v="1"/>
    <n v="20"/>
    <x v="18"/>
    <s v="LVNL"/>
    <n v="444"/>
    <n v="441"/>
    <x v="112"/>
    <x v="112"/>
    <x v="1"/>
    <x v="1"/>
    <x v="111"/>
    <x v="1"/>
    <x v="0"/>
  </r>
  <r>
    <x v="0"/>
    <x v="2"/>
    <n v="20"/>
    <x v="18"/>
    <s v="LVNL"/>
    <n v="427"/>
    <n v="431"/>
    <x v="113"/>
    <x v="113"/>
    <x v="1"/>
    <x v="1"/>
    <x v="112"/>
    <x v="1"/>
    <x v="0"/>
  </r>
  <r>
    <x v="0"/>
    <x v="10"/>
    <n v="20"/>
    <x v="18"/>
    <s v="LVNL"/>
    <n v="81"/>
    <n v="90"/>
    <x v="113"/>
    <x v="113"/>
    <x v="1"/>
    <x v="1"/>
    <x v="112"/>
    <x v="1"/>
    <x v="0"/>
  </r>
  <r>
    <x v="0"/>
    <x v="11"/>
    <n v="20"/>
    <x v="18"/>
    <s v="LVNL"/>
    <n v="234"/>
    <n v="239"/>
    <x v="113"/>
    <x v="113"/>
    <x v="1"/>
    <x v="1"/>
    <x v="112"/>
    <x v="1"/>
    <x v="0"/>
  </r>
  <r>
    <x v="0"/>
    <x v="1"/>
    <n v="20"/>
    <x v="18"/>
    <s v="LVNL"/>
    <n v="295"/>
    <n v="311"/>
    <x v="113"/>
    <x v="113"/>
    <x v="1"/>
    <x v="1"/>
    <x v="112"/>
    <x v="1"/>
    <x v="0"/>
  </r>
  <r>
    <x v="0"/>
    <x v="0"/>
    <n v="20"/>
    <x v="18"/>
    <s v="LVNL"/>
    <n v="217"/>
    <n v="229"/>
    <x v="113"/>
    <x v="113"/>
    <x v="1"/>
    <x v="1"/>
    <x v="112"/>
    <x v="1"/>
    <x v="0"/>
  </r>
  <r>
    <x v="0"/>
    <x v="9"/>
    <n v="20"/>
    <x v="18"/>
    <s v="LVNL"/>
    <n v="733"/>
    <n v="744"/>
    <x v="113"/>
    <x v="113"/>
    <x v="1"/>
    <x v="1"/>
    <x v="112"/>
    <x v="1"/>
    <x v="0"/>
  </r>
  <r>
    <x v="0"/>
    <x v="3"/>
    <n v="20"/>
    <x v="18"/>
    <s v="LVNL"/>
    <n v="832"/>
    <n v="830"/>
    <x v="113"/>
    <x v="113"/>
    <x v="1"/>
    <x v="1"/>
    <x v="112"/>
    <x v="1"/>
    <x v="0"/>
  </r>
  <r>
    <x v="0"/>
    <x v="4"/>
    <n v="20"/>
    <x v="18"/>
    <s v="LVNL"/>
    <n v="347"/>
    <n v="354"/>
    <x v="113"/>
    <x v="113"/>
    <x v="1"/>
    <x v="1"/>
    <x v="112"/>
    <x v="1"/>
    <x v="0"/>
  </r>
  <r>
    <x v="0"/>
    <x v="5"/>
    <n v="20"/>
    <x v="18"/>
    <s v="LVNL"/>
    <n v="748"/>
    <n v="748"/>
    <x v="113"/>
    <x v="113"/>
    <x v="1"/>
    <x v="1"/>
    <x v="112"/>
    <x v="1"/>
    <x v="0"/>
  </r>
  <r>
    <x v="0"/>
    <x v="7"/>
    <n v="20"/>
    <x v="18"/>
    <s v="LVNL"/>
    <n v="801"/>
    <n v="811"/>
    <x v="113"/>
    <x v="113"/>
    <x v="1"/>
    <x v="1"/>
    <x v="112"/>
    <x v="1"/>
    <x v="0"/>
  </r>
  <r>
    <x v="1"/>
    <x v="1"/>
    <n v="20"/>
    <x v="18"/>
    <s v="LVNL"/>
    <n v="780"/>
    <n v="773"/>
    <x v="113"/>
    <x v="113"/>
    <x v="1"/>
    <x v="1"/>
    <x v="112"/>
    <x v="1"/>
    <x v="0"/>
  </r>
  <r>
    <x v="1"/>
    <x v="11"/>
    <n v="20"/>
    <x v="18"/>
    <s v="LVNL"/>
    <n v="669"/>
    <n v="677"/>
    <x v="113"/>
    <x v="113"/>
    <x v="1"/>
    <x v="1"/>
    <x v="112"/>
    <x v="1"/>
    <x v="0"/>
  </r>
  <r>
    <x v="1"/>
    <x v="6"/>
    <n v="20"/>
    <x v="18"/>
    <s v="LVNL"/>
    <n v="1315"/>
    <n v="1330"/>
    <x v="113"/>
    <x v="113"/>
    <x v="1"/>
    <x v="1"/>
    <x v="112"/>
    <x v="1"/>
    <x v="0"/>
  </r>
  <r>
    <x v="1"/>
    <x v="7"/>
    <n v="20"/>
    <x v="18"/>
    <s v="LVNL"/>
    <n v="1328"/>
    <n v="1330"/>
    <x v="113"/>
    <x v="113"/>
    <x v="1"/>
    <x v="1"/>
    <x v="112"/>
    <x v="1"/>
    <x v="0"/>
  </r>
  <r>
    <x v="1"/>
    <x v="2"/>
    <n v="20"/>
    <x v="18"/>
    <s v="LVNL"/>
    <n v="1221"/>
    <n v="1222"/>
    <x v="113"/>
    <x v="113"/>
    <x v="1"/>
    <x v="1"/>
    <x v="112"/>
    <x v="1"/>
    <x v="0"/>
  </r>
  <r>
    <x v="1"/>
    <x v="3"/>
    <n v="20"/>
    <x v="18"/>
    <s v="LVNL"/>
    <n v="1313"/>
    <n v="1313"/>
    <x v="113"/>
    <x v="113"/>
    <x v="1"/>
    <x v="1"/>
    <x v="112"/>
    <x v="1"/>
    <x v="0"/>
  </r>
  <r>
    <x v="1"/>
    <x v="8"/>
    <n v="20"/>
    <x v="18"/>
    <s v="LVNL"/>
    <n v="981"/>
    <n v="992"/>
    <x v="113"/>
    <x v="113"/>
    <x v="1"/>
    <x v="1"/>
    <x v="112"/>
    <x v="1"/>
    <x v="0"/>
  </r>
  <r>
    <x v="1"/>
    <x v="10"/>
    <n v="20"/>
    <x v="18"/>
    <s v="LVNL"/>
    <n v="1078"/>
    <n v="1074"/>
    <x v="113"/>
    <x v="113"/>
    <x v="1"/>
    <x v="1"/>
    <x v="112"/>
    <x v="1"/>
    <x v="0"/>
  </r>
  <r>
    <x v="1"/>
    <x v="0"/>
    <n v="20"/>
    <x v="18"/>
    <s v="LVNL"/>
    <n v="1300"/>
    <n v="1298"/>
    <x v="113"/>
    <x v="113"/>
    <x v="1"/>
    <x v="1"/>
    <x v="112"/>
    <x v="1"/>
    <x v="0"/>
  </r>
  <r>
    <x v="0"/>
    <x v="6"/>
    <n v="20"/>
    <x v="18"/>
    <s v="LVNL"/>
    <n v="605"/>
    <n v="621"/>
    <x v="113"/>
    <x v="113"/>
    <x v="1"/>
    <x v="1"/>
    <x v="112"/>
    <x v="1"/>
    <x v="0"/>
  </r>
  <r>
    <x v="1"/>
    <x v="4"/>
    <n v="20"/>
    <x v="18"/>
    <s v="LVNL"/>
    <n v="1293"/>
    <n v="1308"/>
    <x v="113"/>
    <x v="113"/>
    <x v="1"/>
    <x v="1"/>
    <x v="112"/>
    <x v="1"/>
    <x v="0"/>
  </r>
  <r>
    <x v="1"/>
    <x v="5"/>
    <n v="20"/>
    <x v="18"/>
    <s v="LVNL"/>
    <n v="773"/>
    <n v="783"/>
    <x v="113"/>
    <x v="113"/>
    <x v="1"/>
    <x v="1"/>
    <x v="112"/>
    <x v="1"/>
    <x v="0"/>
  </r>
  <r>
    <x v="1"/>
    <x v="9"/>
    <n v="20"/>
    <x v="18"/>
    <s v="LVNL"/>
    <n v="691"/>
    <n v="705"/>
    <x v="113"/>
    <x v="113"/>
    <x v="1"/>
    <x v="1"/>
    <x v="112"/>
    <x v="1"/>
    <x v="0"/>
  </r>
  <r>
    <x v="0"/>
    <x v="8"/>
    <n v="20"/>
    <x v="18"/>
    <s v="LVNL"/>
    <n v="582"/>
    <n v="597"/>
    <x v="113"/>
    <x v="113"/>
    <x v="1"/>
    <x v="1"/>
    <x v="112"/>
    <x v="1"/>
    <x v="0"/>
  </r>
  <r>
    <x v="0"/>
    <x v="1"/>
    <n v="17"/>
    <x v="19"/>
    <s v="IAA"/>
    <n v="290"/>
    <n v="288"/>
    <x v="114"/>
    <x v="114"/>
    <x v="1"/>
    <x v="1"/>
    <x v="113"/>
    <x v="1"/>
    <x v="0"/>
  </r>
  <r>
    <x v="0"/>
    <x v="0"/>
    <n v="17"/>
    <x v="19"/>
    <s v="IAA"/>
    <n v="102"/>
    <n v="105"/>
    <x v="114"/>
    <x v="114"/>
    <x v="1"/>
    <x v="1"/>
    <x v="113"/>
    <x v="1"/>
    <x v="0"/>
  </r>
  <r>
    <x v="0"/>
    <x v="11"/>
    <n v="17"/>
    <x v="19"/>
    <s v="IAA"/>
    <n v="312"/>
    <n v="312"/>
    <x v="114"/>
    <x v="114"/>
    <x v="1"/>
    <x v="1"/>
    <x v="113"/>
    <x v="1"/>
    <x v="0"/>
  </r>
  <r>
    <x v="0"/>
    <x v="5"/>
    <n v="17"/>
    <x v="19"/>
    <s v="IAA"/>
    <n v="915"/>
    <n v="915"/>
    <x v="114"/>
    <x v="114"/>
    <x v="1"/>
    <x v="1"/>
    <x v="113"/>
    <x v="1"/>
    <x v="0"/>
  </r>
  <r>
    <x v="0"/>
    <x v="8"/>
    <n v="17"/>
    <x v="19"/>
    <s v="IAA"/>
    <n v="845"/>
    <n v="846"/>
    <x v="114"/>
    <x v="114"/>
    <x v="1"/>
    <x v="1"/>
    <x v="113"/>
    <x v="1"/>
    <x v="0"/>
  </r>
  <r>
    <x v="0"/>
    <x v="4"/>
    <n v="17"/>
    <x v="19"/>
    <s v="IAA"/>
    <n v="326"/>
    <n v="324"/>
    <x v="114"/>
    <x v="114"/>
    <x v="1"/>
    <x v="1"/>
    <x v="113"/>
    <x v="1"/>
    <x v="0"/>
  </r>
  <r>
    <x v="0"/>
    <x v="9"/>
    <n v="17"/>
    <x v="19"/>
    <s v="IAA"/>
    <n v="978"/>
    <n v="973"/>
    <x v="114"/>
    <x v="114"/>
    <x v="1"/>
    <x v="1"/>
    <x v="113"/>
    <x v="1"/>
    <x v="0"/>
  </r>
  <r>
    <x v="0"/>
    <x v="6"/>
    <n v="17"/>
    <x v="19"/>
    <s v="IAA"/>
    <n v="461"/>
    <n v="454"/>
    <x v="114"/>
    <x v="114"/>
    <x v="1"/>
    <x v="1"/>
    <x v="113"/>
    <x v="1"/>
    <x v="0"/>
  </r>
  <r>
    <x v="0"/>
    <x v="7"/>
    <n v="17"/>
    <x v="19"/>
    <s v="IAA"/>
    <n v="572"/>
    <n v="572"/>
    <x v="114"/>
    <x v="114"/>
    <x v="1"/>
    <x v="1"/>
    <x v="113"/>
    <x v="1"/>
    <x v="0"/>
  </r>
  <r>
    <x v="0"/>
    <x v="3"/>
    <n v="17"/>
    <x v="19"/>
    <s v="IAA"/>
    <n v="553"/>
    <n v="552"/>
    <x v="114"/>
    <x v="114"/>
    <x v="1"/>
    <x v="1"/>
    <x v="113"/>
    <x v="1"/>
    <x v="0"/>
  </r>
  <r>
    <x v="0"/>
    <x v="10"/>
    <n v="17"/>
    <x v="19"/>
    <s v="IAA"/>
    <n v="82"/>
    <n v="83"/>
    <x v="114"/>
    <x v="114"/>
    <x v="1"/>
    <x v="1"/>
    <x v="113"/>
    <x v="1"/>
    <x v="0"/>
  </r>
  <r>
    <x v="0"/>
    <x v="2"/>
    <n v="17"/>
    <x v="19"/>
    <s v="IAA"/>
    <n v="405"/>
    <n v="402"/>
    <x v="114"/>
    <x v="114"/>
    <x v="1"/>
    <x v="1"/>
    <x v="113"/>
    <x v="1"/>
    <x v="0"/>
  </r>
  <r>
    <x v="1"/>
    <x v="6"/>
    <n v="17"/>
    <x v="19"/>
    <s v="IAA"/>
    <n v="1300"/>
    <n v="1299"/>
    <x v="114"/>
    <x v="114"/>
    <x v="1"/>
    <x v="1"/>
    <x v="113"/>
    <x v="1"/>
    <x v="0"/>
  </r>
  <r>
    <x v="1"/>
    <x v="2"/>
    <n v="17"/>
    <x v="19"/>
    <s v="IAA"/>
    <n v="1215"/>
    <n v="1213"/>
    <x v="114"/>
    <x v="114"/>
    <x v="1"/>
    <x v="1"/>
    <x v="113"/>
    <x v="1"/>
    <x v="0"/>
  </r>
  <r>
    <x v="1"/>
    <x v="3"/>
    <n v="17"/>
    <x v="19"/>
    <s v="IAA"/>
    <n v="1361"/>
    <n v="1363"/>
    <x v="114"/>
    <x v="114"/>
    <x v="1"/>
    <x v="1"/>
    <x v="113"/>
    <x v="1"/>
    <x v="0"/>
  </r>
  <r>
    <x v="1"/>
    <x v="7"/>
    <n v="17"/>
    <x v="19"/>
    <s v="IAA"/>
    <n v="1420"/>
    <n v="1416"/>
    <x v="114"/>
    <x v="114"/>
    <x v="1"/>
    <x v="1"/>
    <x v="113"/>
    <x v="1"/>
    <x v="0"/>
  </r>
  <r>
    <x v="1"/>
    <x v="10"/>
    <n v="17"/>
    <x v="19"/>
    <s v="IAA"/>
    <n v="1002"/>
    <n v="1002"/>
    <x v="114"/>
    <x v="114"/>
    <x v="1"/>
    <x v="1"/>
    <x v="113"/>
    <x v="1"/>
    <x v="0"/>
  </r>
  <r>
    <x v="1"/>
    <x v="0"/>
    <n v="17"/>
    <x v="19"/>
    <s v="IAA"/>
    <n v="1247"/>
    <n v="1252"/>
    <x v="114"/>
    <x v="114"/>
    <x v="1"/>
    <x v="1"/>
    <x v="113"/>
    <x v="1"/>
    <x v="0"/>
  </r>
  <r>
    <x v="1"/>
    <x v="8"/>
    <n v="17"/>
    <x v="19"/>
    <s v="IAA"/>
    <n v="922"/>
    <n v="928"/>
    <x v="114"/>
    <x v="114"/>
    <x v="1"/>
    <x v="1"/>
    <x v="113"/>
    <x v="1"/>
    <x v="0"/>
  </r>
  <r>
    <x v="1"/>
    <x v="4"/>
    <n v="17"/>
    <x v="19"/>
    <s v="IAA"/>
    <n v="1365"/>
    <n v="1364"/>
    <x v="114"/>
    <x v="114"/>
    <x v="1"/>
    <x v="1"/>
    <x v="113"/>
    <x v="1"/>
    <x v="0"/>
  </r>
  <r>
    <x v="1"/>
    <x v="5"/>
    <n v="17"/>
    <x v="19"/>
    <s v="IAA"/>
    <n v="843"/>
    <n v="844"/>
    <x v="114"/>
    <x v="114"/>
    <x v="1"/>
    <x v="1"/>
    <x v="113"/>
    <x v="1"/>
    <x v="0"/>
  </r>
  <r>
    <x v="1"/>
    <x v="9"/>
    <n v="17"/>
    <x v="19"/>
    <s v="IAA"/>
    <n v="844"/>
    <n v="845"/>
    <x v="114"/>
    <x v="114"/>
    <x v="1"/>
    <x v="1"/>
    <x v="113"/>
    <x v="1"/>
    <x v="0"/>
  </r>
  <r>
    <x v="1"/>
    <x v="11"/>
    <n v="17"/>
    <x v="19"/>
    <s v="IAA"/>
    <n v="985"/>
    <n v="984"/>
    <x v="114"/>
    <x v="114"/>
    <x v="1"/>
    <x v="1"/>
    <x v="113"/>
    <x v="1"/>
    <x v="0"/>
  </r>
  <r>
    <x v="1"/>
    <x v="1"/>
    <n v="17"/>
    <x v="19"/>
    <s v="IAA"/>
    <n v="993"/>
    <n v="995"/>
    <x v="114"/>
    <x v="114"/>
    <x v="1"/>
    <x v="1"/>
    <x v="113"/>
    <x v="1"/>
    <x v="0"/>
  </r>
  <r>
    <x v="0"/>
    <x v="2"/>
    <n v="17"/>
    <x v="19"/>
    <s v="IAA"/>
    <n v="2771"/>
    <n v="2762"/>
    <x v="115"/>
    <x v="115"/>
    <x v="1"/>
    <x v="1"/>
    <x v="114"/>
    <x v="1"/>
    <x v="0"/>
  </r>
  <r>
    <x v="0"/>
    <x v="0"/>
    <n v="17"/>
    <x v="19"/>
    <s v="IAA"/>
    <n v="1115"/>
    <n v="1117"/>
    <x v="115"/>
    <x v="115"/>
    <x v="1"/>
    <x v="1"/>
    <x v="114"/>
    <x v="1"/>
    <x v="0"/>
  </r>
  <r>
    <x v="0"/>
    <x v="11"/>
    <n v="17"/>
    <x v="19"/>
    <s v="IAA"/>
    <n v="2003"/>
    <n v="2016"/>
    <x v="115"/>
    <x v="115"/>
    <x v="1"/>
    <x v="1"/>
    <x v="114"/>
    <x v="1"/>
    <x v="0"/>
  </r>
  <r>
    <x v="0"/>
    <x v="1"/>
    <n v="17"/>
    <x v="19"/>
    <s v="IAA"/>
    <n v="1837"/>
    <n v="1847"/>
    <x v="115"/>
    <x v="115"/>
    <x v="1"/>
    <x v="1"/>
    <x v="114"/>
    <x v="1"/>
    <x v="0"/>
  </r>
  <r>
    <x v="0"/>
    <x v="5"/>
    <n v="17"/>
    <x v="19"/>
    <s v="IAA"/>
    <n v="7951"/>
    <n v="7936"/>
    <x v="115"/>
    <x v="115"/>
    <x v="1"/>
    <x v="1"/>
    <x v="114"/>
    <x v="1"/>
    <x v="0"/>
  </r>
  <r>
    <x v="0"/>
    <x v="10"/>
    <n v="17"/>
    <x v="19"/>
    <s v="IAA"/>
    <n v="1001"/>
    <n v="991"/>
    <x v="115"/>
    <x v="115"/>
    <x v="1"/>
    <x v="1"/>
    <x v="114"/>
    <x v="1"/>
    <x v="0"/>
  </r>
  <r>
    <x v="0"/>
    <x v="9"/>
    <n v="17"/>
    <x v="19"/>
    <s v="IAA"/>
    <n v="8281"/>
    <n v="8300"/>
    <x v="115"/>
    <x v="115"/>
    <x v="1"/>
    <x v="1"/>
    <x v="114"/>
    <x v="1"/>
    <x v="0"/>
  </r>
  <r>
    <x v="0"/>
    <x v="3"/>
    <n v="17"/>
    <x v="19"/>
    <s v="IAA"/>
    <n v="3216"/>
    <n v="3221"/>
    <x v="115"/>
    <x v="115"/>
    <x v="1"/>
    <x v="1"/>
    <x v="114"/>
    <x v="1"/>
    <x v="0"/>
  </r>
  <r>
    <x v="0"/>
    <x v="7"/>
    <n v="17"/>
    <x v="19"/>
    <s v="IAA"/>
    <n v="4051"/>
    <n v="4055"/>
    <x v="115"/>
    <x v="115"/>
    <x v="1"/>
    <x v="1"/>
    <x v="114"/>
    <x v="1"/>
    <x v="0"/>
  </r>
  <r>
    <x v="0"/>
    <x v="4"/>
    <n v="17"/>
    <x v="19"/>
    <s v="IAA"/>
    <n v="1265"/>
    <n v="1268"/>
    <x v="115"/>
    <x v="115"/>
    <x v="1"/>
    <x v="1"/>
    <x v="114"/>
    <x v="1"/>
    <x v="0"/>
  </r>
  <r>
    <x v="1"/>
    <x v="1"/>
    <n v="17"/>
    <x v="19"/>
    <s v="IAA"/>
    <n v="8459"/>
    <n v="8459"/>
    <x v="115"/>
    <x v="115"/>
    <x v="1"/>
    <x v="1"/>
    <x v="114"/>
    <x v="1"/>
    <x v="0"/>
  </r>
  <r>
    <x v="1"/>
    <x v="7"/>
    <n v="17"/>
    <x v="19"/>
    <s v="IAA"/>
    <n v="11395"/>
    <n v="11390"/>
    <x v="115"/>
    <x v="115"/>
    <x v="1"/>
    <x v="1"/>
    <x v="114"/>
    <x v="1"/>
    <x v="0"/>
  </r>
  <r>
    <x v="1"/>
    <x v="6"/>
    <n v="17"/>
    <x v="19"/>
    <s v="IAA"/>
    <n v="10891"/>
    <n v="10890"/>
    <x v="115"/>
    <x v="115"/>
    <x v="1"/>
    <x v="1"/>
    <x v="114"/>
    <x v="1"/>
    <x v="0"/>
  </r>
  <r>
    <x v="1"/>
    <x v="2"/>
    <n v="17"/>
    <x v="19"/>
    <s v="IAA"/>
    <n v="10469"/>
    <n v="10459"/>
    <x v="115"/>
    <x v="115"/>
    <x v="1"/>
    <x v="1"/>
    <x v="114"/>
    <x v="1"/>
    <x v="0"/>
  </r>
  <r>
    <x v="1"/>
    <x v="3"/>
    <n v="17"/>
    <x v="19"/>
    <s v="IAA"/>
    <n v="11435"/>
    <n v="11442"/>
    <x v="115"/>
    <x v="115"/>
    <x v="1"/>
    <x v="1"/>
    <x v="114"/>
    <x v="1"/>
    <x v="0"/>
  </r>
  <r>
    <x v="1"/>
    <x v="0"/>
    <n v="17"/>
    <x v="19"/>
    <s v="IAA"/>
    <n v="10914"/>
    <n v="10925"/>
    <x v="115"/>
    <x v="115"/>
    <x v="1"/>
    <x v="1"/>
    <x v="114"/>
    <x v="1"/>
    <x v="0"/>
  </r>
  <r>
    <x v="1"/>
    <x v="10"/>
    <n v="17"/>
    <x v="19"/>
    <s v="IAA"/>
    <n v="10144"/>
    <n v="10149"/>
    <x v="115"/>
    <x v="115"/>
    <x v="1"/>
    <x v="1"/>
    <x v="114"/>
    <x v="1"/>
    <x v="0"/>
  </r>
  <r>
    <x v="1"/>
    <x v="8"/>
    <n v="17"/>
    <x v="19"/>
    <s v="IAA"/>
    <n v="9153"/>
    <n v="9160"/>
    <x v="115"/>
    <x v="115"/>
    <x v="1"/>
    <x v="1"/>
    <x v="114"/>
    <x v="1"/>
    <x v="0"/>
  </r>
  <r>
    <x v="0"/>
    <x v="6"/>
    <n v="17"/>
    <x v="19"/>
    <s v="IAA"/>
    <n v="3482"/>
    <n v="3487"/>
    <x v="115"/>
    <x v="115"/>
    <x v="1"/>
    <x v="1"/>
    <x v="114"/>
    <x v="1"/>
    <x v="0"/>
  </r>
  <r>
    <x v="0"/>
    <x v="8"/>
    <n v="17"/>
    <x v="19"/>
    <s v="IAA"/>
    <n v="6448"/>
    <n v="6467"/>
    <x v="115"/>
    <x v="115"/>
    <x v="1"/>
    <x v="1"/>
    <x v="114"/>
    <x v="1"/>
    <x v="0"/>
  </r>
  <r>
    <x v="1"/>
    <x v="4"/>
    <n v="17"/>
    <x v="19"/>
    <s v="IAA"/>
    <n v="10956"/>
    <n v="10952"/>
    <x v="115"/>
    <x v="115"/>
    <x v="1"/>
    <x v="1"/>
    <x v="114"/>
    <x v="1"/>
    <x v="0"/>
  </r>
  <r>
    <x v="1"/>
    <x v="9"/>
    <n v="17"/>
    <x v="19"/>
    <s v="IAA"/>
    <n v="8531"/>
    <n v="8540"/>
    <x v="115"/>
    <x v="115"/>
    <x v="1"/>
    <x v="1"/>
    <x v="114"/>
    <x v="1"/>
    <x v="0"/>
  </r>
  <r>
    <x v="1"/>
    <x v="5"/>
    <n v="17"/>
    <x v="19"/>
    <s v="IAA"/>
    <n v="7990"/>
    <n v="7993"/>
    <x v="115"/>
    <x v="115"/>
    <x v="1"/>
    <x v="1"/>
    <x v="114"/>
    <x v="1"/>
    <x v="0"/>
  </r>
  <r>
    <x v="1"/>
    <x v="11"/>
    <n v="17"/>
    <x v="19"/>
    <s v="IAA"/>
    <n v="8674"/>
    <n v="8674"/>
    <x v="115"/>
    <x v="115"/>
    <x v="1"/>
    <x v="1"/>
    <x v="114"/>
    <x v="1"/>
    <x v="0"/>
  </r>
  <r>
    <x v="0"/>
    <x v="10"/>
    <n v="17"/>
    <x v="19"/>
    <s v="IAA"/>
    <n v="160"/>
    <n v="166"/>
    <x v="116"/>
    <x v="116"/>
    <x v="1"/>
    <x v="1"/>
    <x v="115"/>
    <x v="1"/>
    <x v="0"/>
  </r>
  <r>
    <x v="0"/>
    <x v="0"/>
    <n v="17"/>
    <x v="19"/>
    <s v="IAA"/>
    <n v="165"/>
    <n v="163"/>
    <x v="116"/>
    <x v="116"/>
    <x v="1"/>
    <x v="1"/>
    <x v="115"/>
    <x v="1"/>
    <x v="0"/>
  </r>
  <r>
    <x v="0"/>
    <x v="5"/>
    <n v="17"/>
    <x v="19"/>
    <s v="IAA"/>
    <n v="673"/>
    <n v="665"/>
    <x v="116"/>
    <x v="116"/>
    <x v="1"/>
    <x v="1"/>
    <x v="115"/>
    <x v="1"/>
    <x v="0"/>
  </r>
  <r>
    <x v="0"/>
    <x v="1"/>
    <n v="17"/>
    <x v="19"/>
    <s v="IAA"/>
    <n v="256"/>
    <n v="257"/>
    <x v="116"/>
    <x v="116"/>
    <x v="1"/>
    <x v="1"/>
    <x v="115"/>
    <x v="1"/>
    <x v="0"/>
  </r>
  <r>
    <x v="0"/>
    <x v="2"/>
    <n v="17"/>
    <x v="19"/>
    <s v="IAA"/>
    <n v="326"/>
    <n v="334"/>
    <x v="116"/>
    <x v="116"/>
    <x v="1"/>
    <x v="1"/>
    <x v="115"/>
    <x v="1"/>
    <x v="0"/>
  </r>
  <r>
    <x v="0"/>
    <x v="6"/>
    <n v="17"/>
    <x v="19"/>
    <s v="IAA"/>
    <n v="338"/>
    <n v="340"/>
    <x v="116"/>
    <x v="116"/>
    <x v="1"/>
    <x v="1"/>
    <x v="115"/>
    <x v="1"/>
    <x v="0"/>
  </r>
  <r>
    <x v="0"/>
    <x v="9"/>
    <n v="17"/>
    <x v="19"/>
    <s v="IAA"/>
    <n v="696"/>
    <n v="699"/>
    <x v="116"/>
    <x v="116"/>
    <x v="1"/>
    <x v="1"/>
    <x v="115"/>
    <x v="1"/>
    <x v="0"/>
  </r>
  <r>
    <x v="0"/>
    <x v="11"/>
    <n v="17"/>
    <x v="19"/>
    <s v="IAA"/>
    <n v="266"/>
    <n v="272"/>
    <x v="116"/>
    <x v="116"/>
    <x v="1"/>
    <x v="1"/>
    <x v="115"/>
    <x v="1"/>
    <x v="0"/>
  </r>
  <r>
    <x v="0"/>
    <x v="3"/>
    <n v="17"/>
    <x v="19"/>
    <s v="IAA"/>
    <n v="427"/>
    <n v="426"/>
    <x v="116"/>
    <x v="116"/>
    <x v="1"/>
    <x v="1"/>
    <x v="115"/>
    <x v="1"/>
    <x v="0"/>
  </r>
  <r>
    <x v="0"/>
    <x v="4"/>
    <n v="17"/>
    <x v="19"/>
    <s v="IAA"/>
    <n v="221"/>
    <n v="231"/>
    <x v="116"/>
    <x v="116"/>
    <x v="1"/>
    <x v="1"/>
    <x v="115"/>
    <x v="1"/>
    <x v="0"/>
  </r>
  <r>
    <x v="0"/>
    <x v="7"/>
    <n v="17"/>
    <x v="19"/>
    <s v="IAA"/>
    <n v="416"/>
    <n v="410"/>
    <x v="116"/>
    <x v="116"/>
    <x v="1"/>
    <x v="1"/>
    <x v="115"/>
    <x v="1"/>
    <x v="0"/>
  </r>
  <r>
    <x v="1"/>
    <x v="7"/>
    <n v="17"/>
    <x v="19"/>
    <s v="IAA"/>
    <n v="1018"/>
    <n v="1020"/>
    <x v="116"/>
    <x v="116"/>
    <x v="1"/>
    <x v="1"/>
    <x v="115"/>
    <x v="1"/>
    <x v="0"/>
  </r>
  <r>
    <x v="1"/>
    <x v="2"/>
    <n v="17"/>
    <x v="19"/>
    <s v="IAA"/>
    <n v="1000"/>
    <n v="1001"/>
    <x v="116"/>
    <x v="116"/>
    <x v="1"/>
    <x v="1"/>
    <x v="115"/>
    <x v="1"/>
    <x v="0"/>
  </r>
  <r>
    <x v="1"/>
    <x v="1"/>
    <n v="17"/>
    <x v="19"/>
    <s v="IAA"/>
    <n v="715"/>
    <n v="711"/>
    <x v="116"/>
    <x v="116"/>
    <x v="1"/>
    <x v="1"/>
    <x v="115"/>
    <x v="1"/>
    <x v="0"/>
  </r>
  <r>
    <x v="1"/>
    <x v="3"/>
    <n v="17"/>
    <x v="19"/>
    <s v="IAA"/>
    <n v="1115"/>
    <n v="1112"/>
    <x v="116"/>
    <x v="116"/>
    <x v="1"/>
    <x v="1"/>
    <x v="115"/>
    <x v="1"/>
    <x v="0"/>
  </r>
  <r>
    <x v="1"/>
    <x v="6"/>
    <n v="17"/>
    <x v="19"/>
    <s v="IAA"/>
    <n v="1143"/>
    <n v="1152"/>
    <x v="116"/>
    <x v="116"/>
    <x v="1"/>
    <x v="1"/>
    <x v="115"/>
    <x v="1"/>
    <x v="0"/>
  </r>
  <r>
    <x v="1"/>
    <x v="8"/>
    <n v="17"/>
    <x v="19"/>
    <s v="IAA"/>
    <n v="753"/>
    <n v="746"/>
    <x v="116"/>
    <x v="116"/>
    <x v="1"/>
    <x v="1"/>
    <x v="115"/>
    <x v="1"/>
    <x v="0"/>
  </r>
  <r>
    <x v="1"/>
    <x v="0"/>
    <n v="17"/>
    <x v="19"/>
    <s v="IAA"/>
    <n v="990"/>
    <n v="987"/>
    <x v="116"/>
    <x v="116"/>
    <x v="1"/>
    <x v="1"/>
    <x v="115"/>
    <x v="1"/>
    <x v="0"/>
  </r>
  <r>
    <x v="1"/>
    <x v="10"/>
    <n v="17"/>
    <x v="19"/>
    <s v="IAA"/>
    <n v="823"/>
    <n v="824"/>
    <x v="116"/>
    <x v="116"/>
    <x v="1"/>
    <x v="1"/>
    <x v="115"/>
    <x v="1"/>
    <x v="0"/>
  </r>
  <r>
    <x v="1"/>
    <x v="4"/>
    <n v="17"/>
    <x v="19"/>
    <s v="IAA"/>
    <n v="1095"/>
    <n v="1094"/>
    <x v="116"/>
    <x v="116"/>
    <x v="1"/>
    <x v="1"/>
    <x v="115"/>
    <x v="1"/>
    <x v="0"/>
  </r>
  <r>
    <x v="1"/>
    <x v="5"/>
    <n v="17"/>
    <x v="19"/>
    <s v="IAA"/>
    <n v="633"/>
    <n v="628"/>
    <x v="116"/>
    <x v="116"/>
    <x v="1"/>
    <x v="1"/>
    <x v="115"/>
    <x v="1"/>
    <x v="0"/>
  </r>
  <r>
    <x v="1"/>
    <x v="9"/>
    <n v="17"/>
    <x v="19"/>
    <s v="IAA"/>
    <n v="725"/>
    <n v="731"/>
    <x v="116"/>
    <x v="116"/>
    <x v="1"/>
    <x v="1"/>
    <x v="115"/>
    <x v="1"/>
    <x v="0"/>
  </r>
  <r>
    <x v="0"/>
    <x v="8"/>
    <n v="17"/>
    <x v="19"/>
    <s v="IAA"/>
    <n v="607"/>
    <n v="623"/>
    <x v="116"/>
    <x v="116"/>
    <x v="1"/>
    <x v="1"/>
    <x v="115"/>
    <x v="1"/>
    <x v="0"/>
  </r>
  <r>
    <x v="1"/>
    <x v="11"/>
    <n v="17"/>
    <x v="19"/>
    <s v="IAA"/>
    <n v="658"/>
    <n v="651"/>
    <x v="116"/>
    <x v="116"/>
    <x v="1"/>
    <x v="1"/>
    <x v="115"/>
    <x v="1"/>
    <x v="0"/>
  </r>
  <r>
    <x v="0"/>
    <x v="9"/>
    <n v="28"/>
    <x v="20"/>
    <s v="NAVIAIR"/>
    <n v="434"/>
    <n v="438"/>
    <x v="117"/>
    <x v="117"/>
    <x v="1"/>
    <x v="1"/>
    <x v="116"/>
    <x v="1"/>
    <x v="0"/>
  </r>
  <r>
    <x v="0"/>
    <x v="7"/>
    <n v="28"/>
    <x v="20"/>
    <s v="NAVIAIR"/>
    <n v="222"/>
    <n v="221"/>
    <x v="117"/>
    <x v="117"/>
    <x v="1"/>
    <x v="1"/>
    <x v="116"/>
    <x v="1"/>
    <x v="0"/>
  </r>
  <r>
    <x v="0"/>
    <x v="11"/>
    <n v="28"/>
    <x v="20"/>
    <s v="NAVIAIR"/>
    <n v="81"/>
    <n v="78"/>
    <x v="117"/>
    <x v="117"/>
    <x v="1"/>
    <x v="1"/>
    <x v="116"/>
    <x v="1"/>
    <x v="0"/>
  </r>
  <r>
    <x v="0"/>
    <x v="1"/>
    <n v="28"/>
    <x v="20"/>
    <s v="NAVIAIR"/>
    <n v="166"/>
    <n v="167"/>
    <x v="117"/>
    <x v="117"/>
    <x v="1"/>
    <x v="1"/>
    <x v="116"/>
    <x v="1"/>
    <x v="0"/>
  </r>
  <r>
    <x v="0"/>
    <x v="3"/>
    <n v="28"/>
    <x v="20"/>
    <s v="NAVIAIR"/>
    <n v="203"/>
    <n v="206"/>
    <x v="117"/>
    <x v="117"/>
    <x v="1"/>
    <x v="1"/>
    <x v="116"/>
    <x v="1"/>
    <x v="0"/>
  </r>
  <r>
    <x v="0"/>
    <x v="8"/>
    <n v="28"/>
    <x v="20"/>
    <s v="NAVIAIR"/>
    <n v="274"/>
    <n v="269"/>
    <x v="117"/>
    <x v="117"/>
    <x v="1"/>
    <x v="1"/>
    <x v="116"/>
    <x v="1"/>
    <x v="0"/>
  </r>
  <r>
    <x v="0"/>
    <x v="5"/>
    <n v="28"/>
    <x v="20"/>
    <s v="NAVIAIR"/>
    <n v="375"/>
    <n v="375"/>
    <x v="117"/>
    <x v="117"/>
    <x v="1"/>
    <x v="1"/>
    <x v="116"/>
    <x v="1"/>
    <x v="0"/>
  </r>
  <r>
    <x v="0"/>
    <x v="2"/>
    <n v="28"/>
    <x v="20"/>
    <s v="NAVIAIR"/>
    <n v="251"/>
    <n v="254"/>
    <x v="117"/>
    <x v="117"/>
    <x v="1"/>
    <x v="1"/>
    <x v="116"/>
    <x v="1"/>
    <x v="0"/>
  </r>
  <r>
    <x v="0"/>
    <x v="4"/>
    <n v="28"/>
    <x v="20"/>
    <s v="NAVIAIR"/>
    <n v="111"/>
    <n v="110"/>
    <x v="117"/>
    <x v="117"/>
    <x v="1"/>
    <x v="1"/>
    <x v="116"/>
    <x v="1"/>
    <x v="0"/>
  </r>
  <r>
    <x v="0"/>
    <x v="0"/>
    <n v="28"/>
    <x v="20"/>
    <s v="NAVIAIR"/>
    <n v="6"/>
    <n v="5"/>
    <x v="117"/>
    <x v="117"/>
    <x v="1"/>
    <x v="1"/>
    <x v="116"/>
    <x v="1"/>
    <x v="0"/>
  </r>
  <r>
    <x v="1"/>
    <x v="7"/>
    <n v="28"/>
    <x v="20"/>
    <s v="NAVIAIR"/>
    <n v="387"/>
    <n v="390"/>
    <x v="117"/>
    <x v="117"/>
    <x v="1"/>
    <x v="1"/>
    <x v="116"/>
    <x v="1"/>
    <x v="0"/>
  </r>
  <r>
    <x v="1"/>
    <x v="3"/>
    <n v="28"/>
    <x v="20"/>
    <s v="NAVIAIR"/>
    <n v="308"/>
    <n v="309"/>
    <x v="117"/>
    <x v="117"/>
    <x v="1"/>
    <x v="1"/>
    <x v="116"/>
    <x v="1"/>
    <x v="0"/>
  </r>
  <r>
    <x v="1"/>
    <x v="2"/>
    <n v="28"/>
    <x v="20"/>
    <s v="NAVIAIR"/>
    <n v="522"/>
    <n v="529"/>
    <x v="117"/>
    <x v="117"/>
    <x v="1"/>
    <x v="1"/>
    <x v="116"/>
    <x v="1"/>
    <x v="0"/>
  </r>
  <r>
    <x v="1"/>
    <x v="1"/>
    <n v="28"/>
    <x v="20"/>
    <s v="NAVIAIR"/>
    <n v="439"/>
    <n v="435"/>
    <x v="117"/>
    <x v="117"/>
    <x v="1"/>
    <x v="1"/>
    <x v="116"/>
    <x v="1"/>
    <x v="0"/>
  </r>
  <r>
    <x v="1"/>
    <x v="6"/>
    <n v="28"/>
    <x v="20"/>
    <s v="NAVIAIR"/>
    <n v="482"/>
    <n v="485"/>
    <x v="117"/>
    <x v="117"/>
    <x v="1"/>
    <x v="1"/>
    <x v="116"/>
    <x v="1"/>
    <x v="0"/>
  </r>
  <r>
    <x v="1"/>
    <x v="0"/>
    <n v="28"/>
    <x v="20"/>
    <s v="NAVIAIR"/>
    <n v="562"/>
    <n v="567"/>
    <x v="117"/>
    <x v="117"/>
    <x v="1"/>
    <x v="1"/>
    <x v="116"/>
    <x v="1"/>
    <x v="0"/>
  </r>
  <r>
    <x v="1"/>
    <x v="10"/>
    <n v="28"/>
    <x v="20"/>
    <s v="NAVIAIR"/>
    <n v="450"/>
    <n v="450"/>
    <x v="117"/>
    <x v="117"/>
    <x v="1"/>
    <x v="1"/>
    <x v="116"/>
    <x v="1"/>
    <x v="0"/>
  </r>
  <r>
    <x v="1"/>
    <x v="8"/>
    <n v="28"/>
    <x v="20"/>
    <s v="NAVIAIR"/>
    <n v="495"/>
    <n v="499"/>
    <x v="117"/>
    <x v="117"/>
    <x v="1"/>
    <x v="1"/>
    <x v="116"/>
    <x v="1"/>
    <x v="0"/>
  </r>
  <r>
    <x v="1"/>
    <x v="5"/>
    <n v="28"/>
    <x v="20"/>
    <s v="NAVIAIR"/>
    <n v="405"/>
    <n v="408"/>
    <x v="117"/>
    <x v="117"/>
    <x v="1"/>
    <x v="1"/>
    <x v="116"/>
    <x v="1"/>
    <x v="0"/>
  </r>
  <r>
    <x v="0"/>
    <x v="6"/>
    <n v="28"/>
    <x v="20"/>
    <s v="NAVIAIR"/>
    <n v="268"/>
    <n v="274"/>
    <x v="117"/>
    <x v="117"/>
    <x v="1"/>
    <x v="1"/>
    <x v="116"/>
    <x v="1"/>
    <x v="0"/>
  </r>
  <r>
    <x v="1"/>
    <x v="4"/>
    <n v="28"/>
    <x v="20"/>
    <s v="NAVIAIR"/>
    <n v="492"/>
    <n v="486"/>
    <x v="117"/>
    <x v="117"/>
    <x v="1"/>
    <x v="1"/>
    <x v="116"/>
    <x v="1"/>
    <x v="0"/>
  </r>
  <r>
    <x v="1"/>
    <x v="9"/>
    <n v="28"/>
    <x v="20"/>
    <s v="NAVIAIR"/>
    <n v="388"/>
    <n v="390"/>
    <x v="117"/>
    <x v="117"/>
    <x v="1"/>
    <x v="1"/>
    <x v="116"/>
    <x v="1"/>
    <x v="0"/>
  </r>
  <r>
    <x v="1"/>
    <x v="11"/>
    <n v="28"/>
    <x v="20"/>
    <s v="NAVIAIR"/>
    <n v="329"/>
    <n v="328"/>
    <x v="117"/>
    <x v="117"/>
    <x v="1"/>
    <x v="1"/>
    <x v="116"/>
    <x v="1"/>
    <x v="0"/>
  </r>
  <r>
    <x v="0"/>
    <x v="1"/>
    <n v="28"/>
    <x v="20"/>
    <s v="NAVIAIR"/>
    <n v="448"/>
    <n v="449"/>
    <x v="118"/>
    <x v="118"/>
    <x v="1"/>
    <x v="1"/>
    <x v="117"/>
    <x v="1"/>
    <x v="0"/>
  </r>
  <r>
    <x v="0"/>
    <x v="5"/>
    <n v="28"/>
    <x v="20"/>
    <s v="NAVIAIR"/>
    <n v="1563"/>
    <n v="1563"/>
    <x v="118"/>
    <x v="118"/>
    <x v="1"/>
    <x v="1"/>
    <x v="117"/>
    <x v="1"/>
    <x v="0"/>
  </r>
  <r>
    <x v="0"/>
    <x v="0"/>
    <n v="28"/>
    <x v="20"/>
    <s v="NAVIAIR"/>
    <n v="311"/>
    <n v="308"/>
    <x v="118"/>
    <x v="118"/>
    <x v="1"/>
    <x v="1"/>
    <x v="117"/>
    <x v="1"/>
    <x v="0"/>
  </r>
  <r>
    <x v="0"/>
    <x v="10"/>
    <n v="28"/>
    <x v="20"/>
    <s v="NAVIAIR"/>
    <n v="240"/>
    <n v="240"/>
    <x v="118"/>
    <x v="118"/>
    <x v="1"/>
    <x v="1"/>
    <x v="117"/>
    <x v="1"/>
    <x v="0"/>
  </r>
  <r>
    <x v="0"/>
    <x v="7"/>
    <n v="28"/>
    <x v="20"/>
    <s v="NAVIAIR"/>
    <n v="775"/>
    <n v="781"/>
    <x v="118"/>
    <x v="118"/>
    <x v="1"/>
    <x v="1"/>
    <x v="117"/>
    <x v="1"/>
    <x v="0"/>
  </r>
  <r>
    <x v="0"/>
    <x v="11"/>
    <n v="28"/>
    <x v="20"/>
    <s v="NAVIAIR"/>
    <n v="377"/>
    <n v="377"/>
    <x v="118"/>
    <x v="118"/>
    <x v="1"/>
    <x v="1"/>
    <x v="117"/>
    <x v="1"/>
    <x v="0"/>
  </r>
  <r>
    <x v="0"/>
    <x v="4"/>
    <n v="28"/>
    <x v="20"/>
    <s v="NAVIAIR"/>
    <n v="429"/>
    <n v="439"/>
    <x v="118"/>
    <x v="118"/>
    <x v="1"/>
    <x v="1"/>
    <x v="117"/>
    <x v="1"/>
    <x v="0"/>
  </r>
  <r>
    <x v="0"/>
    <x v="9"/>
    <n v="28"/>
    <x v="20"/>
    <s v="NAVIAIR"/>
    <n v="1610"/>
    <n v="1614"/>
    <x v="118"/>
    <x v="118"/>
    <x v="1"/>
    <x v="1"/>
    <x v="117"/>
    <x v="1"/>
    <x v="0"/>
  </r>
  <r>
    <x v="0"/>
    <x v="2"/>
    <n v="28"/>
    <x v="20"/>
    <s v="NAVIAIR"/>
    <n v="764"/>
    <n v="758"/>
    <x v="118"/>
    <x v="118"/>
    <x v="1"/>
    <x v="1"/>
    <x v="117"/>
    <x v="1"/>
    <x v="0"/>
  </r>
  <r>
    <x v="0"/>
    <x v="3"/>
    <n v="28"/>
    <x v="20"/>
    <s v="NAVIAIR"/>
    <n v="700"/>
    <n v="702"/>
    <x v="118"/>
    <x v="118"/>
    <x v="1"/>
    <x v="1"/>
    <x v="117"/>
    <x v="1"/>
    <x v="0"/>
  </r>
  <r>
    <x v="1"/>
    <x v="1"/>
    <n v="28"/>
    <x v="20"/>
    <s v="NAVIAIR"/>
    <n v="1631"/>
    <n v="1629"/>
    <x v="118"/>
    <x v="118"/>
    <x v="1"/>
    <x v="1"/>
    <x v="117"/>
    <x v="1"/>
    <x v="0"/>
  </r>
  <r>
    <x v="1"/>
    <x v="7"/>
    <n v="28"/>
    <x v="20"/>
    <s v="NAVIAIR"/>
    <n v="2135"/>
    <n v="2138"/>
    <x v="118"/>
    <x v="118"/>
    <x v="1"/>
    <x v="1"/>
    <x v="117"/>
    <x v="1"/>
    <x v="0"/>
  </r>
  <r>
    <x v="1"/>
    <x v="6"/>
    <n v="28"/>
    <x v="20"/>
    <s v="NAVIAIR"/>
    <n v="2193"/>
    <n v="2196"/>
    <x v="118"/>
    <x v="118"/>
    <x v="1"/>
    <x v="1"/>
    <x v="117"/>
    <x v="1"/>
    <x v="0"/>
  </r>
  <r>
    <x v="1"/>
    <x v="2"/>
    <n v="28"/>
    <x v="20"/>
    <s v="NAVIAIR"/>
    <n v="2149"/>
    <n v="2150"/>
    <x v="118"/>
    <x v="118"/>
    <x v="1"/>
    <x v="1"/>
    <x v="117"/>
    <x v="1"/>
    <x v="0"/>
  </r>
  <r>
    <x v="1"/>
    <x v="3"/>
    <n v="28"/>
    <x v="20"/>
    <s v="NAVIAIR"/>
    <n v="2112"/>
    <n v="2113"/>
    <x v="118"/>
    <x v="118"/>
    <x v="1"/>
    <x v="1"/>
    <x v="117"/>
    <x v="1"/>
    <x v="0"/>
  </r>
  <r>
    <x v="1"/>
    <x v="10"/>
    <n v="28"/>
    <x v="20"/>
    <s v="NAVIAIR"/>
    <n v="1887"/>
    <n v="1884"/>
    <x v="118"/>
    <x v="118"/>
    <x v="1"/>
    <x v="1"/>
    <x v="117"/>
    <x v="1"/>
    <x v="0"/>
  </r>
  <r>
    <x v="1"/>
    <x v="0"/>
    <n v="28"/>
    <x v="20"/>
    <s v="NAVIAIR"/>
    <n v="2100"/>
    <n v="2098"/>
    <x v="118"/>
    <x v="118"/>
    <x v="1"/>
    <x v="1"/>
    <x v="117"/>
    <x v="1"/>
    <x v="0"/>
  </r>
  <r>
    <x v="1"/>
    <x v="8"/>
    <n v="28"/>
    <x v="20"/>
    <s v="NAVIAIR"/>
    <n v="1732"/>
    <n v="1733"/>
    <x v="118"/>
    <x v="118"/>
    <x v="1"/>
    <x v="1"/>
    <x v="117"/>
    <x v="1"/>
    <x v="0"/>
  </r>
  <r>
    <x v="0"/>
    <x v="6"/>
    <n v="28"/>
    <x v="20"/>
    <s v="NAVIAIR"/>
    <n v="841"/>
    <n v="848"/>
    <x v="118"/>
    <x v="118"/>
    <x v="1"/>
    <x v="1"/>
    <x v="117"/>
    <x v="1"/>
    <x v="0"/>
  </r>
  <r>
    <x v="1"/>
    <x v="4"/>
    <n v="28"/>
    <x v="20"/>
    <s v="NAVIAIR"/>
    <n v="2161"/>
    <n v="2175"/>
    <x v="118"/>
    <x v="118"/>
    <x v="1"/>
    <x v="1"/>
    <x v="117"/>
    <x v="1"/>
    <x v="0"/>
  </r>
  <r>
    <x v="1"/>
    <x v="5"/>
    <n v="28"/>
    <x v="20"/>
    <s v="NAVIAIR"/>
    <n v="1497"/>
    <n v="1501"/>
    <x v="118"/>
    <x v="118"/>
    <x v="1"/>
    <x v="1"/>
    <x v="117"/>
    <x v="1"/>
    <x v="0"/>
  </r>
  <r>
    <x v="1"/>
    <x v="9"/>
    <n v="28"/>
    <x v="20"/>
    <s v="NAVIAIR"/>
    <n v="1595"/>
    <n v="1595"/>
    <x v="118"/>
    <x v="118"/>
    <x v="1"/>
    <x v="1"/>
    <x v="117"/>
    <x v="1"/>
    <x v="0"/>
  </r>
  <r>
    <x v="0"/>
    <x v="8"/>
    <n v="28"/>
    <x v="20"/>
    <s v="NAVIAIR"/>
    <n v="1004"/>
    <n v="1013"/>
    <x v="118"/>
    <x v="118"/>
    <x v="1"/>
    <x v="1"/>
    <x v="117"/>
    <x v="1"/>
    <x v="0"/>
  </r>
  <r>
    <x v="1"/>
    <x v="11"/>
    <n v="28"/>
    <x v="20"/>
    <s v="NAVIAIR"/>
    <n v="1491"/>
    <n v="1482"/>
    <x v="118"/>
    <x v="118"/>
    <x v="1"/>
    <x v="1"/>
    <x v="117"/>
    <x v="1"/>
    <x v="0"/>
  </r>
  <r>
    <x v="0"/>
    <x v="2"/>
    <n v="28"/>
    <x v="20"/>
    <s v="NAVIAIR"/>
    <n v="3721"/>
    <n v="3725"/>
    <x v="119"/>
    <x v="119"/>
    <x v="1"/>
    <x v="1"/>
    <x v="118"/>
    <x v="1"/>
    <x v="0"/>
  </r>
  <r>
    <x v="0"/>
    <x v="5"/>
    <n v="28"/>
    <x v="20"/>
    <s v="NAVIAIR"/>
    <n v="9422"/>
    <n v="9438"/>
    <x v="119"/>
    <x v="119"/>
    <x v="1"/>
    <x v="1"/>
    <x v="118"/>
    <x v="1"/>
    <x v="0"/>
  </r>
  <r>
    <x v="0"/>
    <x v="7"/>
    <n v="28"/>
    <x v="20"/>
    <s v="NAVIAIR"/>
    <n v="4292"/>
    <n v="4290"/>
    <x v="119"/>
    <x v="119"/>
    <x v="1"/>
    <x v="1"/>
    <x v="118"/>
    <x v="1"/>
    <x v="0"/>
  </r>
  <r>
    <x v="0"/>
    <x v="1"/>
    <n v="28"/>
    <x v="20"/>
    <s v="NAVIAIR"/>
    <n v="2562"/>
    <n v="2547"/>
    <x v="119"/>
    <x v="119"/>
    <x v="1"/>
    <x v="1"/>
    <x v="118"/>
    <x v="1"/>
    <x v="0"/>
  </r>
  <r>
    <x v="0"/>
    <x v="10"/>
    <n v="28"/>
    <x v="20"/>
    <s v="NAVIAIR"/>
    <n v="729"/>
    <n v="729"/>
    <x v="119"/>
    <x v="119"/>
    <x v="1"/>
    <x v="1"/>
    <x v="118"/>
    <x v="1"/>
    <x v="0"/>
  </r>
  <r>
    <x v="0"/>
    <x v="9"/>
    <n v="28"/>
    <x v="20"/>
    <s v="NAVIAIR"/>
    <n v="9567"/>
    <n v="9552"/>
    <x v="119"/>
    <x v="119"/>
    <x v="1"/>
    <x v="1"/>
    <x v="118"/>
    <x v="1"/>
    <x v="0"/>
  </r>
  <r>
    <x v="0"/>
    <x v="3"/>
    <n v="28"/>
    <x v="20"/>
    <s v="NAVIAIR"/>
    <n v="3623"/>
    <n v="3629"/>
    <x v="119"/>
    <x v="119"/>
    <x v="1"/>
    <x v="1"/>
    <x v="118"/>
    <x v="1"/>
    <x v="0"/>
  </r>
  <r>
    <x v="0"/>
    <x v="11"/>
    <n v="28"/>
    <x v="20"/>
    <s v="NAVIAIR"/>
    <n v="2596"/>
    <n v="2594"/>
    <x v="119"/>
    <x v="119"/>
    <x v="1"/>
    <x v="1"/>
    <x v="118"/>
    <x v="1"/>
    <x v="0"/>
  </r>
  <r>
    <x v="0"/>
    <x v="8"/>
    <n v="28"/>
    <x v="20"/>
    <s v="NAVIAIR"/>
    <n v="6022"/>
    <n v="6036"/>
    <x v="119"/>
    <x v="119"/>
    <x v="1"/>
    <x v="1"/>
    <x v="118"/>
    <x v="1"/>
    <x v="0"/>
  </r>
  <r>
    <x v="0"/>
    <x v="4"/>
    <n v="28"/>
    <x v="20"/>
    <s v="NAVIAIR"/>
    <n v="1576"/>
    <n v="1575"/>
    <x v="119"/>
    <x v="119"/>
    <x v="1"/>
    <x v="1"/>
    <x v="118"/>
    <x v="1"/>
    <x v="0"/>
  </r>
  <r>
    <x v="0"/>
    <x v="0"/>
    <n v="28"/>
    <x v="20"/>
    <s v="NAVIAIR"/>
    <n v="806"/>
    <n v="803"/>
    <x v="119"/>
    <x v="119"/>
    <x v="1"/>
    <x v="1"/>
    <x v="118"/>
    <x v="1"/>
    <x v="0"/>
  </r>
  <r>
    <x v="1"/>
    <x v="2"/>
    <n v="28"/>
    <x v="20"/>
    <s v="NAVIAIR"/>
    <n v="11904"/>
    <n v="11919"/>
    <x v="119"/>
    <x v="119"/>
    <x v="1"/>
    <x v="1"/>
    <x v="118"/>
    <x v="1"/>
    <x v="0"/>
  </r>
  <r>
    <x v="1"/>
    <x v="6"/>
    <n v="28"/>
    <x v="20"/>
    <s v="NAVIAIR"/>
    <n v="11922"/>
    <n v="11913"/>
    <x v="119"/>
    <x v="119"/>
    <x v="1"/>
    <x v="1"/>
    <x v="118"/>
    <x v="1"/>
    <x v="0"/>
  </r>
  <r>
    <x v="1"/>
    <x v="1"/>
    <n v="28"/>
    <x v="20"/>
    <s v="NAVIAIR"/>
    <n v="10222"/>
    <n v="10239"/>
    <x v="119"/>
    <x v="119"/>
    <x v="1"/>
    <x v="1"/>
    <x v="118"/>
    <x v="1"/>
    <x v="0"/>
  </r>
  <r>
    <x v="1"/>
    <x v="7"/>
    <n v="28"/>
    <x v="20"/>
    <s v="NAVIAIR"/>
    <n v="11927"/>
    <n v="11926"/>
    <x v="119"/>
    <x v="119"/>
    <x v="1"/>
    <x v="1"/>
    <x v="118"/>
    <x v="1"/>
    <x v="0"/>
  </r>
  <r>
    <x v="1"/>
    <x v="3"/>
    <n v="28"/>
    <x v="20"/>
    <s v="NAVIAIR"/>
    <n v="11660"/>
    <n v="11664"/>
    <x v="119"/>
    <x v="119"/>
    <x v="1"/>
    <x v="1"/>
    <x v="118"/>
    <x v="1"/>
    <x v="0"/>
  </r>
  <r>
    <x v="1"/>
    <x v="0"/>
    <n v="28"/>
    <x v="20"/>
    <s v="NAVIAIR"/>
    <n v="11741"/>
    <n v="11746"/>
    <x v="119"/>
    <x v="119"/>
    <x v="1"/>
    <x v="1"/>
    <x v="118"/>
    <x v="1"/>
    <x v="0"/>
  </r>
  <r>
    <x v="1"/>
    <x v="10"/>
    <n v="28"/>
    <x v="20"/>
    <s v="NAVIAIR"/>
    <n v="10727"/>
    <n v="10736"/>
    <x v="119"/>
    <x v="119"/>
    <x v="1"/>
    <x v="1"/>
    <x v="118"/>
    <x v="1"/>
    <x v="0"/>
  </r>
  <r>
    <x v="1"/>
    <x v="8"/>
    <n v="28"/>
    <x v="20"/>
    <s v="NAVIAIR"/>
    <n v="11062"/>
    <n v="11067"/>
    <x v="119"/>
    <x v="119"/>
    <x v="1"/>
    <x v="1"/>
    <x v="118"/>
    <x v="1"/>
    <x v="0"/>
  </r>
  <r>
    <x v="0"/>
    <x v="6"/>
    <n v="28"/>
    <x v="20"/>
    <s v="NAVIAIR"/>
    <n v="4181"/>
    <n v="4189"/>
    <x v="119"/>
    <x v="119"/>
    <x v="1"/>
    <x v="1"/>
    <x v="118"/>
    <x v="1"/>
    <x v="0"/>
  </r>
  <r>
    <x v="1"/>
    <x v="4"/>
    <n v="28"/>
    <x v="20"/>
    <s v="NAVIAIR"/>
    <n v="11937"/>
    <n v="11953"/>
    <x v="119"/>
    <x v="119"/>
    <x v="1"/>
    <x v="1"/>
    <x v="118"/>
    <x v="1"/>
    <x v="0"/>
  </r>
  <r>
    <x v="1"/>
    <x v="5"/>
    <n v="28"/>
    <x v="20"/>
    <s v="NAVIAIR"/>
    <n v="9426"/>
    <n v="9431"/>
    <x v="119"/>
    <x v="119"/>
    <x v="1"/>
    <x v="1"/>
    <x v="118"/>
    <x v="1"/>
    <x v="0"/>
  </r>
  <r>
    <x v="1"/>
    <x v="9"/>
    <n v="28"/>
    <x v="20"/>
    <s v="NAVIAIR"/>
    <n v="9709"/>
    <n v="9688"/>
    <x v="119"/>
    <x v="119"/>
    <x v="1"/>
    <x v="1"/>
    <x v="118"/>
    <x v="1"/>
    <x v="0"/>
  </r>
  <r>
    <x v="1"/>
    <x v="11"/>
    <n v="28"/>
    <x v="20"/>
    <s v="NAVIAIR"/>
    <n v="9454"/>
    <n v="9461"/>
    <x v="119"/>
    <x v="119"/>
    <x v="1"/>
    <x v="1"/>
    <x v="118"/>
    <x v="1"/>
    <x v="0"/>
  </r>
  <r>
    <x v="0"/>
    <x v="6"/>
    <n v="28"/>
    <x v="20"/>
    <s v="NAVIAIR"/>
    <n v="570"/>
    <n v="572"/>
    <x v="120"/>
    <x v="120"/>
    <x v="1"/>
    <x v="1"/>
    <x v="119"/>
    <x v="1"/>
    <x v="0"/>
  </r>
  <r>
    <x v="0"/>
    <x v="7"/>
    <n v="28"/>
    <x v="20"/>
    <s v="NAVIAIR"/>
    <n v="439"/>
    <n v="443"/>
    <x v="120"/>
    <x v="120"/>
    <x v="1"/>
    <x v="1"/>
    <x v="119"/>
    <x v="1"/>
    <x v="0"/>
  </r>
  <r>
    <x v="0"/>
    <x v="10"/>
    <n v="28"/>
    <x v="20"/>
    <s v="NAVIAIR"/>
    <n v="238"/>
    <n v="245"/>
    <x v="120"/>
    <x v="120"/>
    <x v="1"/>
    <x v="1"/>
    <x v="119"/>
    <x v="1"/>
    <x v="0"/>
  </r>
  <r>
    <x v="0"/>
    <x v="9"/>
    <n v="28"/>
    <x v="20"/>
    <s v="NAVIAIR"/>
    <n v="369"/>
    <n v="377"/>
    <x v="120"/>
    <x v="120"/>
    <x v="1"/>
    <x v="1"/>
    <x v="119"/>
    <x v="1"/>
    <x v="0"/>
  </r>
  <r>
    <x v="0"/>
    <x v="4"/>
    <n v="28"/>
    <x v="20"/>
    <s v="NAVIAIR"/>
    <n v="371"/>
    <n v="372"/>
    <x v="120"/>
    <x v="120"/>
    <x v="1"/>
    <x v="1"/>
    <x v="119"/>
    <x v="1"/>
    <x v="0"/>
  </r>
  <r>
    <x v="0"/>
    <x v="2"/>
    <n v="28"/>
    <x v="20"/>
    <s v="NAVIAIR"/>
    <n v="456"/>
    <n v="459"/>
    <x v="120"/>
    <x v="120"/>
    <x v="1"/>
    <x v="1"/>
    <x v="119"/>
    <x v="1"/>
    <x v="0"/>
  </r>
  <r>
    <x v="0"/>
    <x v="1"/>
    <n v="28"/>
    <x v="20"/>
    <s v="NAVIAIR"/>
    <n v="431"/>
    <n v="439"/>
    <x v="120"/>
    <x v="120"/>
    <x v="1"/>
    <x v="1"/>
    <x v="119"/>
    <x v="1"/>
    <x v="0"/>
  </r>
  <r>
    <x v="0"/>
    <x v="11"/>
    <n v="28"/>
    <x v="20"/>
    <s v="NAVIAIR"/>
    <n v="213"/>
    <n v="223"/>
    <x v="120"/>
    <x v="120"/>
    <x v="1"/>
    <x v="1"/>
    <x v="119"/>
    <x v="1"/>
    <x v="0"/>
  </r>
  <r>
    <x v="0"/>
    <x v="5"/>
    <n v="28"/>
    <x v="20"/>
    <s v="NAVIAIR"/>
    <n v="299"/>
    <n v="298"/>
    <x v="120"/>
    <x v="120"/>
    <x v="1"/>
    <x v="1"/>
    <x v="119"/>
    <x v="1"/>
    <x v="0"/>
  </r>
  <r>
    <x v="0"/>
    <x v="8"/>
    <n v="28"/>
    <x v="20"/>
    <s v="NAVIAIR"/>
    <n v="201"/>
    <n v="207"/>
    <x v="120"/>
    <x v="120"/>
    <x v="1"/>
    <x v="1"/>
    <x v="119"/>
    <x v="1"/>
    <x v="0"/>
  </r>
  <r>
    <x v="0"/>
    <x v="3"/>
    <n v="28"/>
    <x v="20"/>
    <s v="NAVIAIR"/>
    <n v="406"/>
    <n v="398"/>
    <x v="120"/>
    <x v="120"/>
    <x v="1"/>
    <x v="1"/>
    <x v="119"/>
    <x v="1"/>
    <x v="0"/>
  </r>
  <r>
    <x v="0"/>
    <x v="0"/>
    <n v="28"/>
    <x v="20"/>
    <s v="NAVIAIR"/>
    <n v="337"/>
    <n v="336"/>
    <x v="120"/>
    <x v="120"/>
    <x v="1"/>
    <x v="1"/>
    <x v="119"/>
    <x v="1"/>
    <x v="0"/>
  </r>
  <r>
    <x v="1"/>
    <x v="2"/>
    <n v="28"/>
    <x v="20"/>
    <s v="NAVIAIR"/>
    <n v="403"/>
    <n v="407"/>
    <x v="120"/>
    <x v="120"/>
    <x v="1"/>
    <x v="1"/>
    <x v="119"/>
    <x v="1"/>
    <x v="0"/>
  </r>
  <r>
    <x v="1"/>
    <x v="3"/>
    <n v="28"/>
    <x v="20"/>
    <s v="NAVIAIR"/>
    <n v="415"/>
    <n v="416"/>
    <x v="120"/>
    <x v="120"/>
    <x v="1"/>
    <x v="1"/>
    <x v="119"/>
    <x v="1"/>
    <x v="0"/>
  </r>
  <r>
    <x v="1"/>
    <x v="7"/>
    <n v="28"/>
    <x v="20"/>
    <s v="NAVIAIR"/>
    <n v="447"/>
    <n v="449"/>
    <x v="120"/>
    <x v="120"/>
    <x v="1"/>
    <x v="1"/>
    <x v="119"/>
    <x v="1"/>
    <x v="0"/>
  </r>
  <r>
    <x v="1"/>
    <x v="1"/>
    <n v="28"/>
    <x v="20"/>
    <s v="NAVIAIR"/>
    <n v="337"/>
    <n v="345"/>
    <x v="120"/>
    <x v="120"/>
    <x v="1"/>
    <x v="1"/>
    <x v="119"/>
    <x v="1"/>
    <x v="0"/>
  </r>
  <r>
    <x v="1"/>
    <x v="6"/>
    <n v="28"/>
    <x v="20"/>
    <s v="NAVIAIR"/>
    <n v="491"/>
    <n v="509"/>
    <x v="120"/>
    <x v="120"/>
    <x v="1"/>
    <x v="1"/>
    <x v="119"/>
    <x v="1"/>
    <x v="0"/>
  </r>
  <r>
    <x v="1"/>
    <x v="0"/>
    <n v="28"/>
    <x v="20"/>
    <s v="NAVIAIR"/>
    <n v="436"/>
    <n v="436"/>
    <x v="120"/>
    <x v="120"/>
    <x v="1"/>
    <x v="1"/>
    <x v="119"/>
    <x v="1"/>
    <x v="0"/>
  </r>
  <r>
    <x v="1"/>
    <x v="10"/>
    <n v="28"/>
    <x v="20"/>
    <s v="NAVIAIR"/>
    <n v="380"/>
    <n v="381"/>
    <x v="120"/>
    <x v="120"/>
    <x v="1"/>
    <x v="1"/>
    <x v="119"/>
    <x v="1"/>
    <x v="0"/>
  </r>
  <r>
    <x v="1"/>
    <x v="8"/>
    <n v="28"/>
    <x v="20"/>
    <s v="NAVIAIR"/>
    <n v="345"/>
    <n v="341"/>
    <x v="120"/>
    <x v="120"/>
    <x v="1"/>
    <x v="1"/>
    <x v="119"/>
    <x v="1"/>
    <x v="0"/>
  </r>
  <r>
    <x v="1"/>
    <x v="4"/>
    <n v="28"/>
    <x v="20"/>
    <s v="NAVIAIR"/>
    <n v="459"/>
    <n v="459"/>
    <x v="120"/>
    <x v="120"/>
    <x v="1"/>
    <x v="1"/>
    <x v="119"/>
    <x v="1"/>
    <x v="0"/>
  </r>
  <r>
    <x v="1"/>
    <x v="5"/>
    <n v="28"/>
    <x v="20"/>
    <s v="NAVIAIR"/>
    <n v="307"/>
    <n v="309"/>
    <x v="120"/>
    <x v="120"/>
    <x v="1"/>
    <x v="1"/>
    <x v="119"/>
    <x v="1"/>
    <x v="0"/>
  </r>
  <r>
    <x v="1"/>
    <x v="9"/>
    <n v="28"/>
    <x v="20"/>
    <s v="NAVIAIR"/>
    <n v="242"/>
    <n v="247"/>
    <x v="120"/>
    <x v="120"/>
    <x v="1"/>
    <x v="1"/>
    <x v="119"/>
    <x v="1"/>
    <x v="0"/>
  </r>
  <r>
    <x v="1"/>
    <x v="11"/>
    <n v="28"/>
    <x v="20"/>
    <s v="NAVIAIR"/>
    <n v="278"/>
    <n v="278"/>
    <x v="120"/>
    <x v="120"/>
    <x v="1"/>
    <x v="1"/>
    <x v="119"/>
    <x v="1"/>
    <x v="0"/>
  </r>
  <r>
    <x v="0"/>
    <x v="3"/>
    <n v="28"/>
    <x v="20"/>
    <s v="NAVIAIR"/>
    <n v="224"/>
    <n v="223"/>
    <x v="121"/>
    <x v="121"/>
    <x v="1"/>
    <x v="1"/>
    <x v="120"/>
    <x v="1"/>
    <x v="0"/>
  </r>
  <r>
    <x v="0"/>
    <x v="11"/>
    <n v="28"/>
    <x v="20"/>
    <s v="NAVIAIR"/>
    <n v="203"/>
    <n v="203"/>
    <x v="121"/>
    <x v="121"/>
    <x v="1"/>
    <x v="1"/>
    <x v="120"/>
    <x v="1"/>
    <x v="0"/>
  </r>
  <r>
    <x v="0"/>
    <x v="10"/>
    <n v="28"/>
    <x v="20"/>
    <s v="NAVIAIR"/>
    <n v="105"/>
    <n v="108"/>
    <x v="121"/>
    <x v="121"/>
    <x v="1"/>
    <x v="1"/>
    <x v="120"/>
    <x v="1"/>
    <x v="0"/>
  </r>
  <r>
    <x v="0"/>
    <x v="1"/>
    <n v="28"/>
    <x v="20"/>
    <s v="NAVIAIR"/>
    <n v="181"/>
    <n v="181"/>
    <x v="121"/>
    <x v="121"/>
    <x v="1"/>
    <x v="1"/>
    <x v="120"/>
    <x v="1"/>
    <x v="0"/>
  </r>
  <r>
    <x v="0"/>
    <x v="9"/>
    <n v="28"/>
    <x v="20"/>
    <s v="NAVIAIR"/>
    <n v="219"/>
    <n v="221"/>
    <x v="121"/>
    <x v="121"/>
    <x v="1"/>
    <x v="1"/>
    <x v="120"/>
    <x v="1"/>
    <x v="0"/>
  </r>
  <r>
    <x v="0"/>
    <x v="6"/>
    <n v="28"/>
    <x v="20"/>
    <s v="NAVIAIR"/>
    <n v="250"/>
    <n v="247"/>
    <x v="121"/>
    <x v="121"/>
    <x v="1"/>
    <x v="1"/>
    <x v="120"/>
    <x v="1"/>
    <x v="0"/>
  </r>
  <r>
    <x v="0"/>
    <x v="5"/>
    <n v="28"/>
    <x v="20"/>
    <s v="NAVIAIR"/>
    <n v="183"/>
    <n v="182"/>
    <x v="121"/>
    <x v="121"/>
    <x v="1"/>
    <x v="1"/>
    <x v="120"/>
    <x v="1"/>
    <x v="0"/>
  </r>
  <r>
    <x v="0"/>
    <x v="0"/>
    <n v="28"/>
    <x v="20"/>
    <s v="NAVIAIR"/>
    <n v="104"/>
    <n v="104"/>
    <x v="121"/>
    <x v="121"/>
    <x v="1"/>
    <x v="1"/>
    <x v="120"/>
    <x v="1"/>
    <x v="0"/>
  </r>
  <r>
    <x v="0"/>
    <x v="2"/>
    <n v="28"/>
    <x v="20"/>
    <s v="NAVIAIR"/>
    <n v="201"/>
    <n v="203"/>
    <x v="121"/>
    <x v="121"/>
    <x v="1"/>
    <x v="1"/>
    <x v="120"/>
    <x v="1"/>
    <x v="0"/>
  </r>
  <r>
    <x v="0"/>
    <x v="7"/>
    <n v="28"/>
    <x v="20"/>
    <s v="NAVIAIR"/>
    <n v="290"/>
    <n v="295"/>
    <x v="121"/>
    <x v="121"/>
    <x v="1"/>
    <x v="1"/>
    <x v="120"/>
    <x v="1"/>
    <x v="0"/>
  </r>
  <r>
    <x v="0"/>
    <x v="8"/>
    <n v="28"/>
    <x v="20"/>
    <s v="NAVIAIR"/>
    <n v="162"/>
    <n v="162"/>
    <x v="121"/>
    <x v="121"/>
    <x v="1"/>
    <x v="1"/>
    <x v="120"/>
    <x v="1"/>
    <x v="0"/>
  </r>
  <r>
    <x v="0"/>
    <x v="4"/>
    <n v="28"/>
    <x v="20"/>
    <s v="NAVIAIR"/>
    <n v="134"/>
    <n v="133"/>
    <x v="121"/>
    <x v="121"/>
    <x v="1"/>
    <x v="1"/>
    <x v="120"/>
    <x v="1"/>
    <x v="0"/>
  </r>
  <r>
    <x v="1"/>
    <x v="3"/>
    <n v="28"/>
    <x v="20"/>
    <s v="NAVIAIR"/>
    <n v="277"/>
    <n v="277"/>
    <x v="121"/>
    <x v="121"/>
    <x v="1"/>
    <x v="1"/>
    <x v="120"/>
    <x v="1"/>
    <x v="0"/>
  </r>
  <r>
    <x v="1"/>
    <x v="1"/>
    <n v="28"/>
    <x v="20"/>
    <s v="NAVIAIR"/>
    <n v="263"/>
    <n v="264"/>
    <x v="121"/>
    <x v="121"/>
    <x v="1"/>
    <x v="1"/>
    <x v="120"/>
    <x v="1"/>
    <x v="0"/>
  </r>
  <r>
    <x v="1"/>
    <x v="11"/>
    <n v="28"/>
    <x v="20"/>
    <s v="NAVIAIR"/>
    <n v="273"/>
    <n v="273"/>
    <x v="121"/>
    <x v="121"/>
    <x v="1"/>
    <x v="1"/>
    <x v="120"/>
    <x v="1"/>
    <x v="0"/>
  </r>
  <r>
    <x v="1"/>
    <x v="6"/>
    <n v="28"/>
    <x v="20"/>
    <s v="NAVIAIR"/>
    <n v="276"/>
    <n v="273"/>
    <x v="121"/>
    <x v="121"/>
    <x v="1"/>
    <x v="1"/>
    <x v="120"/>
    <x v="1"/>
    <x v="0"/>
  </r>
  <r>
    <x v="1"/>
    <x v="7"/>
    <n v="28"/>
    <x v="20"/>
    <s v="NAVIAIR"/>
    <n v="295"/>
    <n v="291"/>
    <x v="121"/>
    <x v="121"/>
    <x v="1"/>
    <x v="1"/>
    <x v="120"/>
    <x v="1"/>
    <x v="0"/>
  </r>
  <r>
    <x v="1"/>
    <x v="2"/>
    <n v="28"/>
    <x v="20"/>
    <s v="NAVIAIR"/>
    <n v="308"/>
    <n v="311"/>
    <x v="121"/>
    <x v="121"/>
    <x v="1"/>
    <x v="1"/>
    <x v="120"/>
    <x v="1"/>
    <x v="0"/>
  </r>
  <r>
    <x v="1"/>
    <x v="0"/>
    <n v="28"/>
    <x v="20"/>
    <s v="NAVIAIR"/>
    <n v="297"/>
    <n v="301"/>
    <x v="121"/>
    <x v="121"/>
    <x v="1"/>
    <x v="1"/>
    <x v="120"/>
    <x v="1"/>
    <x v="0"/>
  </r>
  <r>
    <x v="1"/>
    <x v="8"/>
    <n v="28"/>
    <x v="20"/>
    <s v="NAVIAIR"/>
    <n v="253"/>
    <n v="254"/>
    <x v="121"/>
    <x v="121"/>
    <x v="1"/>
    <x v="1"/>
    <x v="120"/>
    <x v="1"/>
    <x v="0"/>
  </r>
  <r>
    <x v="1"/>
    <x v="10"/>
    <n v="28"/>
    <x v="20"/>
    <s v="NAVIAIR"/>
    <n v="285"/>
    <n v="287"/>
    <x v="121"/>
    <x v="121"/>
    <x v="1"/>
    <x v="1"/>
    <x v="120"/>
    <x v="1"/>
    <x v="0"/>
  </r>
  <r>
    <x v="1"/>
    <x v="5"/>
    <n v="28"/>
    <x v="20"/>
    <s v="NAVIAIR"/>
    <n v="196"/>
    <n v="195"/>
    <x v="121"/>
    <x v="121"/>
    <x v="1"/>
    <x v="1"/>
    <x v="120"/>
    <x v="1"/>
    <x v="0"/>
  </r>
  <r>
    <x v="1"/>
    <x v="4"/>
    <n v="28"/>
    <x v="20"/>
    <s v="NAVIAIR"/>
    <n v="399"/>
    <n v="405"/>
    <x v="121"/>
    <x v="121"/>
    <x v="1"/>
    <x v="1"/>
    <x v="120"/>
    <x v="1"/>
    <x v="0"/>
  </r>
  <r>
    <x v="1"/>
    <x v="9"/>
    <n v="28"/>
    <x v="20"/>
    <s v="NAVIAIR"/>
    <n v="247"/>
    <n v="248"/>
    <x v="121"/>
    <x v="121"/>
    <x v="1"/>
    <x v="1"/>
    <x v="120"/>
    <x v="1"/>
    <x v="0"/>
  </r>
  <r>
    <x v="0"/>
    <x v="0"/>
    <n v="28"/>
    <x v="20"/>
    <s v="NAVIAIR"/>
    <n v="14"/>
    <n v="14"/>
    <x v="122"/>
    <x v="122"/>
    <x v="0"/>
    <x v="0"/>
    <x v="121"/>
    <x v="0"/>
    <x v="0"/>
  </r>
  <r>
    <x v="0"/>
    <x v="5"/>
    <n v="28"/>
    <x v="20"/>
    <s v="NAVIAIR"/>
    <n v="137"/>
    <n v="140"/>
    <x v="122"/>
    <x v="122"/>
    <x v="0"/>
    <x v="0"/>
    <x v="121"/>
    <x v="0"/>
    <x v="0"/>
  </r>
  <r>
    <x v="0"/>
    <x v="2"/>
    <n v="28"/>
    <x v="20"/>
    <s v="NAVIAIR"/>
    <n v="79"/>
    <n v="78"/>
    <x v="122"/>
    <x v="122"/>
    <x v="0"/>
    <x v="0"/>
    <x v="121"/>
    <x v="0"/>
    <x v="0"/>
  </r>
  <r>
    <x v="0"/>
    <x v="1"/>
    <n v="28"/>
    <x v="20"/>
    <s v="NAVIAIR"/>
    <n v="70"/>
    <n v="72"/>
    <x v="122"/>
    <x v="122"/>
    <x v="0"/>
    <x v="0"/>
    <x v="121"/>
    <x v="0"/>
    <x v="0"/>
  </r>
  <r>
    <x v="0"/>
    <x v="9"/>
    <n v="28"/>
    <x v="20"/>
    <s v="NAVIAIR"/>
    <n v="135"/>
    <n v="136"/>
    <x v="122"/>
    <x v="122"/>
    <x v="0"/>
    <x v="0"/>
    <x v="121"/>
    <x v="0"/>
    <x v="0"/>
  </r>
  <r>
    <x v="0"/>
    <x v="4"/>
    <n v="28"/>
    <x v="20"/>
    <s v="NAVIAIR"/>
    <n v="43"/>
    <n v="41"/>
    <x v="122"/>
    <x v="122"/>
    <x v="0"/>
    <x v="0"/>
    <x v="121"/>
    <x v="0"/>
    <x v="0"/>
  </r>
  <r>
    <x v="0"/>
    <x v="7"/>
    <n v="28"/>
    <x v="20"/>
    <s v="NAVIAIR"/>
    <n v="70"/>
    <n v="68"/>
    <x v="122"/>
    <x v="122"/>
    <x v="0"/>
    <x v="0"/>
    <x v="121"/>
    <x v="0"/>
    <x v="0"/>
  </r>
  <r>
    <x v="0"/>
    <x v="3"/>
    <n v="28"/>
    <x v="20"/>
    <s v="NAVIAIR"/>
    <n v="45"/>
    <n v="44"/>
    <x v="122"/>
    <x v="122"/>
    <x v="0"/>
    <x v="0"/>
    <x v="121"/>
    <x v="0"/>
    <x v="0"/>
  </r>
  <r>
    <x v="0"/>
    <x v="6"/>
    <n v="28"/>
    <x v="20"/>
    <s v="NAVIAIR"/>
    <n v="103"/>
    <n v="102"/>
    <x v="122"/>
    <x v="122"/>
    <x v="0"/>
    <x v="0"/>
    <x v="121"/>
    <x v="0"/>
    <x v="0"/>
  </r>
  <r>
    <x v="0"/>
    <x v="11"/>
    <n v="28"/>
    <x v="20"/>
    <s v="NAVIAIR"/>
    <n v="69"/>
    <n v="63"/>
    <x v="122"/>
    <x v="122"/>
    <x v="0"/>
    <x v="0"/>
    <x v="121"/>
    <x v="0"/>
    <x v="0"/>
  </r>
  <r>
    <x v="0"/>
    <x v="10"/>
    <n v="28"/>
    <x v="20"/>
    <s v="NAVIAIR"/>
    <n v="15"/>
    <n v="17"/>
    <x v="122"/>
    <x v="122"/>
    <x v="0"/>
    <x v="0"/>
    <x v="121"/>
    <x v="0"/>
    <x v="0"/>
  </r>
  <r>
    <x v="1"/>
    <x v="1"/>
    <n v="28"/>
    <x v="20"/>
    <s v="NAVIAIR"/>
    <n v="175"/>
    <n v="174"/>
    <x v="122"/>
    <x v="122"/>
    <x v="0"/>
    <x v="0"/>
    <x v="121"/>
    <x v="0"/>
    <x v="0"/>
  </r>
  <r>
    <x v="1"/>
    <x v="2"/>
    <n v="28"/>
    <x v="20"/>
    <s v="NAVIAIR"/>
    <n v="174"/>
    <n v="178"/>
    <x v="122"/>
    <x v="122"/>
    <x v="0"/>
    <x v="0"/>
    <x v="121"/>
    <x v="0"/>
    <x v="0"/>
  </r>
  <r>
    <x v="1"/>
    <x v="6"/>
    <n v="28"/>
    <x v="20"/>
    <s v="NAVIAIR"/>
    <n v="176"/>
    <n v="182"/>
    <x v="122"/>
    <x v="122"/>
    <x v="0"/>
    <x v="0"/>
    <x v="121"/>
    <x v="0"/>
    <x v="0"/>
  </r>
  <r>
    <x v="1"/>
    <x v="3"/>
    <n v="28"/>
    <x v="20"/>
    <s v="NAVIAIR"/>
    <n v="117"/>
    <n v="120"/>
    <x v="122"/>
    <x v="122"/>
    <x v="0"/>
    <x v="0"/>
    <x v="121"/>
    <x v="0"/>
    <x v="0"/>
  </r>
  <r>
    <x v="1"/>
    <x v="7"/>
    <n v="28"/>
    <x v="20"/>
    <s v="NAVIAIR"/>
    <n v="136"/>
    <n v="134"/>
    <x v="122"/>
    <x v="122"/>
    <x v="0"/>
    <x v="0"/>
    <x v="121"/>
    <x v="0"/>
    <x v="0"/>
  </r>
  <r>
    <x v="1"/>
    <x v="10"/>
    <n v="28"/>
    <x v="20"/>
    <s v="NAVIAIR"/>
    <n v="155"/>
    <n v="155"/>
    <x v="122"/>
    <x v="122"/>
    <x v="0"/>
    <x v="0"/>
    <x v="121"/>
    <x v="0"/>
    <x v="0"/>
  </r>
  <r>
    <x v="1"/>
    <x v="8"/>
    <n v="28"/>
    <x v="20"/>
    <s v="NAVIAIR"/>
    <n v="159"/>
    <n v="161"/>
    <x v="122"/>
    <x v="122"/>
    <x v="0"/>
    <x v="0"/>
    <x v="121"/>
    <x v="0"/>
    <x v="0"/>
  </r>
  <r>
    <x v="1"/>
    <x v="0"/>
    <n v="28"/>
    <x v="20"/>
    <s v="NAVIAIR"/>
    <n v="175"/>
    <n v="179"/>
    <x v="122"/>
    <x v="122"/>
    <x v="0"/>
    <x v="0"/>
    <x v="121"/>
    <x v="0"/>
    <x v="0"/>
  </r>
  <r>
    <x v="1"/>
    <x v="5"/>
    <n v="28"/>
    <x v="20"/>
    <s v="NAVIAIR"/>
    <n v="121"/>
    <n v="121"/>
    <x v="122"/>
    <x v="122"/>
    <x v="0"/>
    <x v="0"/>
    <x v="121"/>
    <x v="0"/>
    <x v="0"/>
  </r>
  <r>
    <x v="0"/>
    <x v="8"/>
    <n v="28"/>
    <x v="20"/>
    <s v="NAVIAIR"/>
    <n v="80"/>
    <n v="82"/>
    <x v="122"/>
    <x v="122"/>
    <x v="0"/>
    <x v="0"/>
    <x v="121"/>
    <x v="0"/>
    <x v="0"/>
  </r>
  <r>
    <x v="1"/>
    <x v="4"/>
    <n v="28"/>
    <x v="20"/>
    <s v="NAVIAIR"/>
    <n v="168"/>
    <n v="172"/>
    <x v="122"/>
    <x v="122"/>
    <x v="0"/>
    <x v="0"/>
    <x v="121"/>
    <x v="0"/>
    <x v="0"/>
  </r>
  <r>
    <x v="1"/>
    <x v="9"/>
    <n v="28"/>
    <x v="20"/>
    <s v="NAVIAIR"/>
    <n v="128"/>
    <n v="131"/>
    <x v="122"/>
    <x v="122"/>
    <x v="0"/>
    <x v="0"/>
    <x v="121"/>
    <x v="0"/>
    <x v="0"/>
  </r>
  <r>
    <x v="1"/>
    <x v="11"/>
    <n v="28"/>
    <x v="20"/>
    <s v="NAVIAIR"/>
    <n v="139"/>
    <n v="141"/>
    <x v="122"/>
    <x v="122"/>
    <x v="0"/>
    <x v="0"/>
    <x v="121"/>
    <x v="0"/>
    <x v="0"/>
  </r>
  <r>
    <x v="0"/>
    <x v="3"/>
    <n v="28"/>
    <x v="20"/>
    <s v="NAVIAIR"/>
    <n v="147"/>
    <n v="147"/>
    <x v="123"/>
    <x v="123"/>
    <x v="0"/>
    <x v="0"/>
    <x v="122"/>
    <x v="0"/>
    <x v="0"/>
  </r>
  <r>
    <x v="0"/>
    <x v="4"/>
    <n v="28"/>
    <x v="20"/>
    <s v="NAVIAIR"/>
    <n v="68"/>
    <n v="69"/>
    <x v="123"/>
    <x v="123"/>
    <x v="0"/>
    <x v="0"/>
    <x v="122"/>
    <x v="0"/>
    <x v="0"/>
  </r>
  <r>
    <x v="0"/>
    <x v="1"/>
    <n v="28"/>
    <x v="20"/>
    <s v="NAVIAIR"/>
    <n v="63"/>
    <n v="65"/>
    <x v="123"/>
    <x v="123"/>
    <x v="0"/>
    <x v="0"/>
    <x v="122"/>
    <x v="0"/>
    <x v="0"/>
  </r>
  <r>
    <x v="0"/>
    <x v="2"/>
    <n v="28"/>
    <x v="20"/>
    <s v="NAVIAIR"/>
    <n v="89"/>
    <n v="90"/>
    <x v="123"/>
    <x v="123"/>
    <x v="0"/>
    <x v="0"/>
    <x v="122"/>
    <x v="0"/>
    <x v="0"/>
  </r>
  <r>
    <x v="0"/>
    <x v="10"/>
    <n v="28"/>
    <x v="20"/>
    <s v="NAVIAIR"/>
    <n v="26"/>
    <n v="27"/>
    <x v="123"/>
    <x v="123"/>
    <x v="0"/>
    <x v="0"/>
    <x v="122"/>
    <x v="0"/>
    <x v="0"/>
  </r>
  <r>
    <x v="0"/>
    <x v="5"/>
    <n v="28"/>
    <x v="20"/>
    <s v="NAVIAIR"/>
    <n v="131"/>
    <n v="128"/>
    <x v="123"/>
    <x v="123"/>
    <x v="0"/>
    <x v="0"/>
    <x v="122"/>
    <x v="0"/>
    <x v="0"/>
  </r>
  <r>
    <x v="0"/>
    <x v="9"/>
    <n v="28"/>
    <x v="20"/>
    <s v="NAVIAIR"/>
    <n v="144"/>
    <n v="145"/>
    <x v="123"/>
    <x v="123"/>
    <x v="0"/>
    <x v="0"/>
    <x v="122"/>
    <x v="0"/>
    <x v="0"/>
  </r>
  <r>
    <x v="0"/>
    <x v="11"/>
    <n v="28"/>
    <x v="20"/>
    <s v="NAVIAIR"/>
    <n v="66"/>
    <n v="66"/>
    <x v="123"/>
    <x v="123"/>
    <x v="0"/>
    <x v="0"/>
    <x v="122"/>
    <x v="0"/>
    <x v="0"/>
  </r>
  <r>
    <x v="0"/>
    <x v="0"/>
    <n v="28"/>
    <x v="20"/>
    <s v="NAVIAIR"/>
    <n v="27"/>
    <n v="26"/>
    <x v="123"/>
    <x v="123"/>
    <x v="0"/>
    <x v="0"/>
    <x v="122"/>
    <x v="0"/>
    <x v="0"/>
  </r>
  <r>
    <x v="0"/>
    <x v="7"/>
    <n v="28"/>
    <x v="20"/>
    <s v="NAVIAIR"/>
    <n v="151"/>
    <n v="151"/>
    <x v="123"/>
    <x v="123"/>
    <x v="0"/>
    <x v="0"/>
    <x v="122"/>
    <x v="0"/>
    <x v="0"/>
  </r>
  <r>
    <x v="1"/>
    <x v="6"/>
    <n v="28"/>
    <x v="20"/>
    <s v="NAVIAIR"/>
    <n v="174"/>
    <n v="177"/>
    <x v="123"/>
    <x v="123"/>
    <x v="0"/>
    <x v="0"/>
    <x v="122"/>
    <x v="0"/>
    <x v="0"/>
  </r>
  <r>
    <x v="1"/>
    <x v="7"/>
    <n v="28"/>
    <x v="20"/>
    <s v="NAVIAIR"/>
    <n v="231"/>
    <n v="228"/>
    <x v="123"/>
    <x v="123"/>
    <x v="0"/>
    <x v="0"/>
    <x v="122"/>
    <x v="0"/>
    <x v="0"/>
  </r>
  <r>
    <x v="1"/>
    <x v="3"/>
    <n v="28"/>
    <x v="20"/>
    <s v="NAVIAIR"/>
    <n v="272"/>
    <n v="275"/>
    <x v="123"/>
    <x v="123"/>
    <x v="0"/>
    <x v="0"/>
    <x v="122"/>
    <x v="0"/>
    <x v="0"/>
  </r>
  <r>
    <x v="1"/>
    <x v="2"/>
    <n v="28"/>
    <x v="20"/>
    <s v="NAVIAIR"/>
    <n v="163"/>
    <n v="164"/>
    <x v="123"/>
    <x v="123"/>
    <x v="0"/>
    <x v="0"/>
    <x v="122"/>
    <x v="0"/>
    <x v="0"/>
  </r>
  <r>
    <x v="1"/>
    <x v="10"/>
    <n v="28"/>
    <x v="20"/>
    <s v="NAVIAIR"/>
    <n v="166"/>
    <n v="167"/>
    <x v="123"/>
    <x v="123"/>
    <x v="0"/>
    <x v="0"/>
    <x v="122"/>
    <x v="0"/>
    <x v="0"/>
  </r>
  <r>
    <x v="1"/>
    <x v="8"/>
    <n v="28"/>
    <x v="20"/>
    <s v="NAVIAIR"/>
    <n v="128"/>
    <n v="129"/>
    <x v="123"/>
    <x v="123"/>
    <x v="0"/>
    <x v="0"/>
    <x v="122"/>
    <x v="0"/>
    <x v="0"/>
  </r>
  <r>
    <x v="1"/>
    <x v="0"/>
    <n v="28"/>
    <x v="20"/>
    <s v="NAVIAIR"/>
    <n v="182"/>
    <n v="183"/>
    <x v="123"/>
    <x v="123"/>
    <x v="0"/>
    <x v="0"/>
    <x v="122"/>
    <x v="0"/>
    <x v="0"/>
  </r>
  <r>
    <x v="0"/>
    <x v="6"/>
    <n v="28"/>
    <x v="20"/>
    <s v="NAVIAIR"/>
    <n v="109"/>
    <n v="109"/>
    <x v="123"/>
    <x v="123"/>
    <x v="0"/>
    <x v="0"/>
    <x v="122"/>
    <x v="0"/>
    <x v="0"/>
  </r>
  <r>
    <x v="1"/>
    <x v="5"/>
    <n v="28"/>
    <x v="20"/>
    <s v="NAVIAIR"/>
    <n v="100"/>
    <n v="101"/>
    <x v="123"/>
    <x v="123"/>
    <x v="0"/>
    <x v="0"/>
    <x v="122"/>
    <x v="0"/>
    <x v="0"/>
  </r>
  <r>
    <x v="1"/>
    <x v="4"/>
    <n v="28"/>
    <x v="20"/>
    <s v="NAVIAIR"/>
    <n v="202"/>
    <n v="208"/>
    <x v="123"/>
    <x v="123"/>
    <x v="0"/>
    <x v="0"/>
    <x v="122"/>
    <x v="0"/>
    <x v="0"/>
  </r>
  <r>
    <x v="1"/>
    <x v="9"/>
    <n v="28"/>
    <x v="20"/>
    <s v="NAVIAIR"/>
    <n v="125"/>
    <n v="126"/>
    <x v="123"/>
    <x v="123"/>
    <x v="0"/>
    <x v="0"/>
    <x v="122"/>
    <x v="0"/>
    <x v="0"/>
  </r>
  <r>
    <x v="0"/>
    <x v="8"/>
    <n v="28"/>
    <x v="20"/>
    <s v="NAVIAIR"/>
    <n v="93"/>
    <n v="95"/>
    <x v="123"/>
    <x v="123"/>
    <x v="0"/>
    <x v="0"/>
    <x v="122"/>
    <x v="0"/>
    <x v="0"/>
  </r>
  <r>
    <x v="1"/>
    <x v="11"/>
    <n v="28"/>
    <x v="20"/>
    <s v="NAVIAIR"/>
    <n v="142"/>
    <n v="146"/>
    <x v="123"/>
    <x v="123"/>
    <x v="0"/>
    <x v="0"/>
    <x v="122"/>
    <x v="0"/>
    <x v="0"/>
  </r>
  <r>
    <x v="1"/>
    <x v="1"/>
    <n v="28"/>
    <x v="20"/>
    <s v="NAVIAIR"/>
    <n v="143"/>
    <n v="143"/>
    <x v="123"/>
    <x v="123"/>
    <x v="0"/>
    <x v="0"/>
    <x v="122"/>
    <x v="0"/>
    <x v="0"/>
  </r>
  <r>
    <x v="0"/>
    <x v="7"/>
    <n v="28"/>
    <x v="20"/>
    <s v="NAVIAIR"/>
    <n v="611"/>
    <n v="624"/>
    <x v="124"/>
    <x v="124"/>
    <x v="1"/>
    <x v="1"/>
    <x v="123"/>
    <x v="1"/>
    <x v="0"/>
  </r>
  <r>
    <x v="0"/>
    <x v="0"/>
    <n v="28"/>
    <x v="20"/>
    <s v="NAVIAIR"/>
    <n v="171"/>
    <n v="170"/>
    <x v="124"/>
    <x v="124"/>
    <x v="1"/>
    <x v="1"/>
    <x v="123"/>
    <x v="1"/>
    <x v="0"/>
  </r>
  <r>
    <x v="0"/>
    <x v="1"/>
    <n v="28"/>
    <x v="20"/>
    <s v="NAVIAIR"/>
    <n v="468"/>
    <n v="465"/>
    <x v="124"/>
    <x v="124"/>
    <x v="1"/>
    <x v="1"/>
    <x v="123"/>
    <x v="1"/>
    <x v="0"/>
  </r>
  <r>
    <x v="0"/>
    <x v="5"/>
    <n v="28"/>
    <x v="20"/>
    <s v="NAVIAIR"/>
    <n v="774"/>
    <n v="784"/>
    <x v="124"/>
    <x v="124"/>
    <x v="1"/>
    <x v="1"/>
    <x v="123"/>
    <x v="1"/>
    <x v="0"/>
  </r>
  <r>
    <x v="0"/>
    <x v="8"/>
    <n v="28"/>
    <x v="20"/>
    <s v="NAVIAIR"/>
    <n v="525"/>
    <n v="521"/>
    <x v="124"/>
    <x v="124"/>
    <x v="1"/>
    <x v="1"/>
    <x v="123"/>
    <x v="1"/>
    <x v="0"/>
  </r>
  <r>
    <x v="0"/>
    <x v="11"/>
    <n v="28"/>
    <x v="20"/>
    <s v="NAVIAIR"/>
    <n v="432"/>
    <n v="438"/>
    <x v="124"/>
    <x v="124"/>
    <x v="1"/>
    <x v="1"/>
    <x v="123"/>
    <x v="1"/>
    <x v="0"/>
  </r>
  <r>
    <x v="0"/>
    <x v="10"/>
    <n v="28"/>
    <x v="20"/>
    <s v="NAVIAIR"/>
    <n v="113"/>
    <n v="118"/>
    <x v="124"/>
    <x v="124"/>
    <x v="1"/>
    <x v="1"/>
    <x v="123"/>
    <x v="1"/>
    <x v="0"/>
  </r>
  <r>
    <x v="0"/>
    <x v="2"/>
    <n v="28"/>
    <x v="20"/>
    <s v="NAVIAIR"/>
    <n v="617"/>
    <n v="619"/>
    <x v="124"/>
    <x v="124"/>
    <x v="1"/>
    <x v="1"/>
    <x v="123"/>
    <x v="1"/>
    <x v="0"/>
  </r>
  <r>
    <x v="0"/>
    <x v="3"/>
    <n v="28"/>
    <x v="20"/>
    <s v="NAVIAIR"/>
    <n v="553"/>
    <n v="560"/>
    <x v="124"/>
    <x v="124"/>
    <x v="1"/>
    <x v="1"/>
    <x v="123"/>
    <x v="1"/>
    <x v="0"/>
  </r>
  <r>
    <x v="0"/>
    <x v="4"/>
    <n v="28"/>
    <x v="20"/>
    <s v="NAVIAIR"/>
    <n v="306"/>
    <n v="298"/>
    <x v="124"/>
    <x v="124"/>
    <x v="1"/>
    <x v="1"/>
    <x v="123"/>
    <x v="1"/>
    <x v="0"/>
  </r>
  <r>
    <x v="0"/>
    <x v="9"/>
    <n v="28"/>
    <x v="20"/>
    <s v="NAVIAIR"/>
    <n v="813"/>
    <n v="813"/>
    <x v="124"/>
    <x v="124"/>
    <x v="1"/>
    <x v="1"/>
    <x v="123"/>
    <x v="1"/>
    <x v="0"/>
  </r>
  <r>
    <x v="1"/>
    <x v="1"/>
    <n v="28"/>
    <x v="20"/>
    <s v="NAVIAIR"/>
    <n v="763"/>
    <n v="770"/>
    <x v="124"/>
    <x v="124"/>
    <x v="1"/>
    <x v="1"/>
    <x v="123"/>
    <x v="1"/>
    <x v="0"/>
  </r>
  <r>
    <x v="1"/>
    <x v="2"/>
    <n v="28"/>
    <x v="20"/>
    <s v="NAVIAIR"/>
    <n v="921"/>
    <n v="922"/>
    <x v="124"/>
    <x v="124"/>
    <x v="1"/>
    <x v="1"/>
    <x v="123"/>
    <x v="1"/>
    <x v="0"/>
  </r>
  <r>
    <x v="1"/>
    <x v="7"/>
    <n v="28"/>
    <x v="20"/>
    <s v="NAVIAIR"/>
    <n v="862"/>
    <n v="866"/>
    <x v="124"/>
    <x v="124"/>
    <x v="1"/>
    <x v="1"/>
    <x v="123"/>
    <x v="1"/>
    <x v="0"/>
  </r>
  <r>
    <x v="1"/>
    <x v="3"/>
    <n v="28"/>
    <x v="20"/>
    <s v="NAVIAIR"/>
    <n v="830"/>
    <n v="833"/>
    <x v="124"/>
    <x v="124"/>
    <x v="1"/>
    <x v="1"/>
    <x v="123"/>
    <x v="1"/>
    <x v="0"/>
  </r>
  <r>
    <x v="1"/>
    <x v="6"/>
    <n v="28"/>
    <x v="20"/>
    <s v="NAVIAIR"/>
    <n v="943"/>
    <n v="941"/>
    <x v="124"/>
    <x v="124"/>
    <x v="1"/>
    <x v="1"/>
    <x v="123"/>
    <x v="1"/>
    <x v="0"/>
  </r>
  <r>
    <x v="1"/>
    <x v="11"/>
    <n v="28"/>
    <x v="20"/>
    <s v="NAVIAIR"/>
    <n v="674"/>
    <n v="681"/>
    <x v="124"/>
    <x v="124"/>
    <x v="1"/>
    <x v="1"/>
    <x v="123"/>
    <x v="1"/>
    <x v="0"/>
  </r>
  <r>
    <x v="1"/>
    <x v="0"/>
    <n v="28"/>
    <x v="20"/>
    <s v="NAVIAIR"/>
    <n v="911"/>
    <n v="909"/>
    <x v="124"/>
    <x v="124"/>
    <x v="1"/>
    <x v="1"/>
    <x v="123"/>
    <x v="1"/>
    <x v="0"/>
  </r>
  <r>
    <x v="1"/>
    <x v="10"/>
    <n v="28"/>
    <x v="20"/>
    <s v="NAVIAIR"/>
    <n v="772"/>
    <n v="773"/>
    <x v="124"/>
    <x v="124"/>
    <x v="1"/>
    <x v="1"/>
    <x v="123"/>
    <x v="1"/>
    <x v="0"/>
  </r>
  <r>
    <x v="1"/>
    <x v="8"/>
    <n v="28"/>
    <x v="20"/>
    <s v="NAVIAIR"/>
    <n v="810"/>
    <n v="809"/>
    <x v="124"/>
    <x v="124"/>
    <x v="1"/>
    <x v="1"/>
    <x v="123"/>
    <x v="1"/>
    <x v="0"/>
  </r>
  <r>
    <x v="0"/>
    <x v="6"/>
    <n v="28"/>
    <x v="20"/>
    <s v="NAVIAIR"/>
    <n v="706"/>
    <n v="703"/>
    <x v="124"/>
    <x v="124"/>
    <x v="1"/>
    <x v="1"/>
    <x v="123"/>
    <x v="1"/>
    <x v="0"/>
  </r>
  <r>
    <x v="1"/>
    <x v="4"/>
    <n v="28"/>
    <x v="20"/>
    <s v="NAVIAIR"/>
    <n v="905"/>
    <n v="894"/>
    <x v="124"/>
    <x v="124"/>
    <x v="1"/>
    <x v="1"/>
    <x v="123"/>
    <x v="1"/>
    <x v="0"/>
  </r>
  <r>
    <x v="1"/>
    <x v="5"/>
    <n v="28"/>
    <x v="20"/>
    <s v="NAVIAIR"/>
    <n v="693"/>
    <n v="691"/>
    <x v="124"/>
    <x v="124"/>
    <x v="1"/>
    <x v="1"/>
    <x v="123"/>
    <x v="1"/>
    <x v="0"/>
  </r>
  <r>
    <x v="1"/>
    <x v="9"/>
    <n v="28"/>
    <x v="20"/>
    <s v="NAVIAIR"/>
    <n v="722"/>
    <n v="724"/>
    <x v="124"/>
    <x v="124"/>
    <x v="1"/>
    <x v="1"/>
    <x v="123"/>
    <x v="1"/>
    <x v="0"/>
  </r>
  <r>
    <x v="0"/>
    <x v="5"/>
    <n v="25"/>
    <x v="21"/>
    <s v="NATAM"/>
    <n v="555"/>
    <n v="555"/>
    <x v="125"/>
    <x v="125"/>
    <x v="1"/>
    <x v="1"/>
    <x v="124"/>
    <x v="1"/>
    <x v="0"/>
  </r>
  <r>
    <x v="0"/>
    <x v="4"/>
    <n v="25"/>
    <x v="21"/>
    <s v="NATAM"/>
    <n v="260"/>
    <n v="261"/>
    <x v="125"/>
    <x v="125"/>
    <x v="1"/>
    <x v="1"/>
    <x v="124"/>
    <x v="1"/>
    <x v="0"/>
  </r>
  <r>
    <x v="0"/>
    <x v="0"/>
    <n v="25"/>
    <x v="21"/>
    <s v="NATAM"/>
    <n v="261"/>
    <n v="263"/>
    <x v="125"/>
    <x v="125"/>
    <x v="1"/>
    <x v="1"/>
    <x v="124"/>
    <x v="1"/>
    <x v="0"/>
  </r>
  <r>
    <x v="0"/>
    <x v="10"/>
    <n v="25"/>
    <x v="21"/>
    <s v="NATAM"/>
    <n v="218"/>
    <n v="217"/>
    <x v="125"/>
    <x v="125"/>
    <x v="1"/>
    <x v="1"/>
    <x v="124"/>
    <x v="1"/>
    <x v="0"/>
  </r>
  <r>
    <x v="0"/>
    <x v="2"/>
    <n v="25"/>
    <x v="21"/>
    <s v="NATAM"/>
    <n v="473"/>
    <n v="471"/>
    <x v="125"/>
    <x v="125"/>
    <x v="1"/>
    <x v="1"/>
    <x v="124"/>
    <x v="1"/>
    <x v="0"/>
  </r>
  <r>
    <x v="0"/>
    <x v="6"/>
    <n v="25"/>
    <x v="21"/>
    <s v="NATAM"/>
    <n v="447"/>
    <n v="449"/>
    <x v="125"/>
    <x v="125"/>
    <x v="1"/>
    <x v="1"/>
    <x v="124"/>
    <x v="1"/>
    <x v="0"/>
  </r>
  <r>
    <x v="0"/>
    <x v="7"/>
    <n v="25"/>
    <x v="21"/>
    <s v="NATAM"/>
    <n v="390"/>
    <n v="391"/>
    <x v="125"/>
    <x v="125"/>
    <x v="1"/>
    <x v="1"/>
    <x v="124"/>
    <x v="1"/>
    <x v="0"/>
  </r>
  <r>
    <x v="0"/>
    <x v="3"/>
    <n v="25"/>
    <x v="21"/>
    <s v="NATAM"/>
    <n v="322"/>
    <n v="322"/>
    <x v="125"/>
    <x v="125"/>
    <x v="1"/>
    <x v="1"/>
    <x v="124"/>
    <x v="1"/>
    <x v="0"/>
  </r>
  <r>
    <x v="0"/>
    <x v="9"/>
    <n v="25"/>
    <x v="21"/>
    <s v="NATAM"/>
    <n v="552"/>
    <n v="557"/>
    <x v="125"/>
    <x v="125"/>
    <x v="1"/>
    <x v="1"/>
    <x v="124"/>
    <x v="1"/>
    <x v="0"/>
  </r>
  <r>
    <x v="0"/>
    <x v="11"/>
    <n v="25"/>
    <x v="21"/>
    <s v="NATAM"/>
    <n v="399"/>
    <n v="397"/>
    <x v="125"/>
    <x v="125"/>
    <x v="1"/>
    <x v="1"/>
    <x v="124"/>
    <x v="1"/>
    <x v="0"/>
  </r>
  <r>
    <x v="0"/>
    <x v="1"/>
    <n v="25"/>
    <x v="21"/>
    <s v="NATAM"/>
    <n v="417"/>
    <n v="418"/>
    <x v="125"/>
    <x v="125"/>
    <x v="1"/>
    <x v="1"/>
    <x v="124"/>
    <x v="1"/>
    <x v="0"/>
  </r>
  <r>
    <x v="1"/>
    <x v="7"/>
    <n v="25"/>
    <x v="21"/>
    <s v="NATAM"/>
    <n v="651"/>
    <n v="646"/>
    <x v="125"/>
    <x v="125"/>
    <x v="1"/>
    <x v="1"/>
    <x v="124"/>
    <x v="1"/>
    <x v="0"/>
  </r>
  <r>
    <x v="1"/>
    <x v="3"/>
    <n v="25"/>
    <x v="21"/>
    <s v="NATAM"/>
    <n v="561"/>
    <n v="565"/>
    <x v="125"/>
    <x v="125"/>
    <x v="1"/>
    <x v="1"/>
    <x v="124"/>
    <x v="1"/>
    <x v="0"/>
  </r>
  <r>
    <x v="1"/>
    <x v="1"/>
    <n v="25"/>
    <x v="21"/>
    <s v="NATAM"/>
    <n v="639"/>
    <n v="638"/>
    <x v="125"/>
    <x v="125"/>
    <x v="1"/>
    <x v="1"/>
    <x v="124"/>
    <x v="1"/>
    <x v="0"/>
  </r>
  <r>
    <x v="1"/>
    <x v="2"/>
    <n v="25"/>
    <x v="21"/>
    <s v="NATAM"/>
    <n v="688"/>
    <n v="690"/>
    <x v="125"/>
    <x v="125"/>
    <x v="1"/>
    <x v="1"/>
    <x v="124"/>
    <x v="1"/>
    <x v="0"/>
  </r>
  <r>
    <x v="1"/>
    <x v="6"/>
    <n v="25"/>
    <x v="21"/>
    <s v="NATAM"/>
    <n v="711"/>
    <n v="714"/>
    <x v="125"/>
    <x v="125"/>
    <x v="1"/>
    <x v="1"/>
    <x v="124"/>
    <x v="1"/>
    <x v="0"/>
  </r>
  <r>
    <x v="1"/>
    <x v="10"/>
    <n v="25"/>
    <x v="21"/>
    <s v="NATAM"/>
    <n v="541"/>
    <n v="541"/>
    <x v="125"/>
    <x v="125"/>
    <x v="1"/>
    <x v="1"/>
    <x v="124"/>
    <x v="1"/>
    <x v="0"/>
  </r>
  <r>
    <x v="1"/>
    <x v="8"/>
    <n v="25"/>
    <x v="21"/>
    <s v="NATAM"/>
    <n v="599"/>
    <n v="601"/>
    <x v="125"/>
    <x v="125"/>
    <x v="1"/>
    <x v="1"/>
    <x v="124"/>
    <x v="1"/>
    <x v="0"/>
  </r>
  <r>
    <x v="1"/>
    <x v="0"/>
    <n v="25"/>
    <x v="21"/>
    <s v="NATAM"/>
    <n v="631"/>
    <n v="634"/>
    <x v="125"/>
    <x v="125"/>
    <x v="1"/>
    <x v="1"/>
    <x v="124"/>
    <x v="1"/>
    <x v="0"/>
  </r>
  <r>
    <x v="1"/>
    <x v="4"/>
    <n v="25"/>
    <x v="21"/>
    <s v="NATAM"/>
    <n v="660"/>
    <n v="659"/>
    <x v="125"/>
    <x v="125"/>
    <x v="1"/>
    <x v="1"/>
    <x v="124"/>
    <x v="1"/>
    <x v="0"/>
  </r>
  <r>
    <x v="1"/>
    <x v="5"/>
    <n v="25"/>
    <x v="21"/>
    <s v="NATAM"/>
    <n v="522"/>
    <n v="521"/>
    <x v="125"/>
    <x v="125"/>
    <x v="1"/>
    <x v="1"/>
    <x v="124"/>
    <x v="1"/>
    <x v="0"/>
  </r>
  <r>
    <x v="1"/>
    <x v="9"/>
    <n v="25"/>
    <x v="21"/>
    <s v="NATAM"/>
    <n v="547"/>
    <n v="546"/>
    <x v="125"/>
    <x v="125"/>
    <x v="1"/>
    <x v="1"/>
    <x v="124"/>
    <x v="1"/>
    <x v="0"/>
  </r>
  <r>
    <x v="0"/>
    <x v="8"/>
    <n v="25"/>
    <x v="21"/>
    <s v="NATAM"/>
    <n v="439"/>
    <n v="437"/>
    <x v="125"/>
    <x v="125"/>
    <x v="1"/>
    <x v="1"/>
    <x v="124"/>
    <x v="1"/>
    <x v="0"/>
  </r>
  <r>
    <x v="1"/>
    <x v="11"/>
    <n v="25"/>
    <x v="21"/>
    <s v="NATAM"/>
    <n v="527"/>
    <n v="522"/>
    <x v="125"/>
    <x v="125"/>
    <x v="1"/>
    <x v="1"/>
    <x v="124"/>
    <x v="1"/>
    <x v="0"/>
  </r>
  <r>
    <x v="0"/>
    <x v="5"/>
    <n v="25"/>
    <x v="21"/>
    <s v="NATAM"/>
    <n v="120"/>
    <n v="119"/>
    <x v="126"/>
    <x v="126"/>
    <x v="1"/>
    <x v="1"/>
    <x v="125"/>
    <x v="1"/>
    <x v="0"/>
  </r>
  <r>
    <x v="0"/>
    <x v="3"/>
    <n v="25"/>
    <x v="21"/>
    <s v="NATAM"/>
    <n v="158"/>
    <n v="161"/>
    <x v="126"/>
    <x v="126"/>
    <x v="1"/>
    <x v="1"/>
    <x v="125"/>
    <x v="1"/>
    <x v="0"/>
  </r>
  <r>
    <x v="0"/>
    <x v="0"/>
    <n v="25"/>
    <x v="21"/>
    <s v="NATAM"/>
    <n v="106"/>
    <n v="106"/>
    <x v="126"/>
    <x v="126"/>
    <x v="1"/>
    <x v="1"/>
    <x v="125"/>
    <x v="1"/>
    <x v="0"/>
  </r>
  <r>
    <x v="0"/>
    <x v="9"/>
    <n v="25"/>
    <x v="21"/>
    <s v="NATAM"/>
    <n v="126"/>
    <n v="128"/>
    <x v="126"/>
    <x v="126"/>
    <x v="1"/>
    <x v="1"/>
    <x v="125"/>
    <x v="1"/>
    <x v="0"/>
  </r>
  <r>
    <x v="0"/>
    <x v="1"/>
    <n v="25"/>
    <x v="21"/>
    <s v="NATAM"/>
    <n v="128"/>
    <n v="128"/>
    <x v="126"/>
    <x v="126"/>
    <x v="1"/>
    <x v="1"/>
    <x v="125"/>
    <x v="1"/>
    <x v="0"/>
  </r>
  <r>
    <x v="0"/>
    <x v="4"/>
    <n v="25"/>
    <x v="21"/>
    <s v="NATAM"/>
    <n v="102"/>
    <n v="104"/>
    <x v="126"/>
    <x v="126"/>
    <x v="1"/>
    <x v="1"/>
    <x v="125"/>
    <x v="1"/>
    <x v="0"/>
  </r>
  <r>
    <x v="0"/>
    <x v="6"/>
    <n v="25"/>
    <x v="21"/>
    <s v="NATAM"/>
    <n v="143"/>
    <n v="142"/>
    <x v="126"/>
    <x v="126"/>
    <x v="1"/>
    <x v="1"/>
    <x v="125"/>
    <x v="1"/>
    <x v="0"/>
  </r>
  <r>
    <x v="0"/>
    <x v="10"/>
    <n v="25"/>
    <x v="21"/>
    <s v="NATAM"/>
    <n v="95"/>
    <n v="97"/>
    <x v="126"/>
    <x v="126"/>
    <x v="1"/>
    <x v="1"/>
    <x v="125"/>
    <x v="1"/>
    <x v="0"/>
  </r>
  <r>
    <x v="0"/>
    <x v="8"/>
    <n v="25"/>
    <x v="21"/>
    <s v="NATAM"/>
    <n v="130"/>
    <n v="132"/>
    <x v="126"/>
    <x v="126"/>
    <x v="1"/>
    <x v="1"/>
    <x v="125"/>
    <x v="1"/>
    <x v="0"/>
  </r>
  <r>
    <x v="0"/>
    <x v="7"/>
    <n v="25"/>
    <x v="21"/>
    <s v="NATAM"/>
    <n v="164"/>
    <n v="163"/>
    <x v="126"/>
    <x v="126"/>
    <x v="1"/>
    <x v="1"/>
    <x v="125"/>
    <x v="1"/>
    <x v="0"/>
  </r>
  <r>
    <x v="0"/>
    <x v="11"/>
    <n v="25"/>
    <x v="21"/>
    <s v="NATAM"/>
    <n v="126"/>
    <n v="125"/>
    <x v="126"/>
    <x v="126"/>
    <x v="1"/>
    <x v="1"/>
    <x v="125"/>
    <x v="1"/>
    <x v="0"/>
  </r>
  <r>
    <x v="0"/>
    <x v="2"/>
    <n v="25"/>
    <x v="21"/>
    <s v="NATAM"/>
    <n v="145"/>
    <n v="142"/>
    <x v="126"/>
    <x v="126"/>
    <x v="1"/>
    <x v="1"/>
    <x v="125"/>
    <x v="1"/>
    <x v="0"/>
  </r>
  <r>
    <x v="1"/>
    <x v="6"/>
    <n v="25"/>
    <x v="21"/>
    <s v="NATAM"/>
    <n v="139"/>
    <n v="139"/>
    <x v="126"/>
    <x v="126"/>
    <x v="1"/>
    <x v="1"/>
    <x v="125"/>
    <x v="1"/>
    <x v="0"/>
  </r>
  <r>
    <x v="1"/>
    <x v="3"/>
    <n v="25"/>
    <x v="21"/>
    <s v="NATAM"/>
    <n v="168"/>
    <n v="160"/>
    <x v="126"/>
    <x v="126"/>
    <x v="1"/>
    <x v="1"/>
    <x v="125"/>
    <x v="1"/>
    <x v="0"/>
  </r>
  <r>
    <x v="1"/>
    <x v="1"/>
    <n v="25"/>
    <x v="21"/>
    <s v="NATAM"/>
    <n v="147"/>
    <n v="139"/>
    <x v="126"/>
    <x v="126"/>
    <x v="1"/>
    <x v="1"/>
    <x v="125"/>
    <x v="1"/>
    <x v="0"/>
  </r>
  <r>
    <x v="1"/>
    <x v="7"/>
    <n v="25"/>
    <x v="21"/>
    <s v="NATAM"/>
    <n v="163"/>
    <n v="163"/>
    <x v="126"/>
    <x v="126"/>
    <x v="1"/>
    <x v="1"/>
    <x v="125"/>
    <x v="1"/>
    <x v="0"/>
  </r>
  <r>
    <x v="1"/>
    <x v="2"/>
    <n v="25"/>
    <x v="21"/>
    <s v="NATAM"/>
    <n v="155"/>
    <n v="161"/>
    <x v="126"/>
    <x v="126"/>
    <x v="1"/>
    <x v="1"/>
    <x v="125"/>
    <x v="1"/>
    <x v="0"/>
  </r>
  <r>
    <x v="1"/>
    <x v="8"/>
    <n v="25"/>
    <x v="21"/>
    <s v="NATAM"/>
    <n v="126"/>
    <n v="125"/>
    <x v="126"/>
    <x v="126"/>
    <x v="1"/>
    <x v="1"/>
    <x v="125"/>
    <x v="1"/>
    <x v="0"/>
  </r>
  <r>
    <x v="1"/>
    <x v="0"/>
    <n v="25"/>
    <x v="21"/>
    <s v="NATAM"/>
    <n v="134"/>
    <n v="134"/>
    <x v="126"/>
    <x v="126"/>
    <x v="1"/>
    <x v="1"/>
    <x v="125"/>
    <x v="1"/>
    <x v="0"/>
  </r>
  <r>
    <x v="1"/>
    <x v="5"/>
    <n v="25"/>
    <x v="21"/>
    <s v="NATAM"/>
    <n v="120"/>
    <n v="121"/>
    <x v="126"/>
    <x v="126"/>
    <x v="1"/>
    <x v="1"/>
    <x v="125"/>
    <x v="1"/>
    <x v="0"/>
  </r>
  <r>
    <x v="1"/>
    <x v="10"/>
    <n v="25"/>
    <x v="21"/>
    <s v="NATAM"/>
    <n v="126"/>
    <n v="127"/>
    <x v="126"/>
    <x v="126"/>
    <x v="1"/>
    <x v="1"/>
    <x v="125"/>
    <x v="1"/>
    <x v="0"/>
  </r>
  <r>
    <x v="1"/>
    <x v="4"/>
    <n v="25"/>
    <x v="21"/>
    <s v="NATAM"/>
    <n v="138"/>
    <n v="146"/>
    <x v="126"/>
    <x v="126"/>
    <x v="1"/>
    <x v="1"/>
    <x v="125"/>
    <x v="1"/>
    <x v="0"/>
  </r>
  <r>
    <x v="1"/>
    <x v="9"/>
    <n v="25"/>
    <x v="21"/>
    <s v="NATAM"/>
    <n v="129"/>
    <n v="132"/>
    <x v="126"/>
    <x v="126"/>
    <x v="1"/>
    <x v="1"/>
    <x v="125"/>
    <x v="1"/>
    <x v="0"/>
  </r>
  <r>
    <x v="1"/>
    <x v="11"/>
    <n v="25"/>
    <x v="21"/>
    <s v="NATAM"/>
    <n v="112"/>
    <n v="113"/>
    <x v="126"/>
    <x v="126"/>
    <x v="1"/>
    <x v="1"/>
    <x v="125"/>
    <x v="1"/>
    <x v="0"/>
  </r>
  <r>
    <x v="0"/>
    <x v="2"/>
    <n v="25"/>
    <x v="21"/>
    <s v="NATAM"/>
    <n v="335"/>
    <n v="335"/>
    <x v="127"/>
    <x v="127"/>
    <x v="1"/>
    <x v="1"/>
    <x v="126"/>
    <x v="1"/>
    <x v="0"/>
  </r>
  <r>
    <x v="0"/>
    <x v="3"/>
    <n v="25"/>
    <x v="21"/>
    <s v="NATAM"/>
    <n v="335"/>
    <n v="334"/>
    <x v="127"/>
    <x v="127"/>
    <x v="1"/>
    <x v="1"/>
    <x v="126"/>
    <x v="1"/>
    <x v="0"/>
  </r>
  <r>
    <x v="0"/>
    <x v="1"/>
    <n v="25"/>
    <x v="21"/>
    <s v="NATAM"/>
    <n v="330"/>
    <n v="331"/>
    <x v="127"/>
    <x v="127"/>
    <x v="1"/>
    <x v="1"/>
    <x v="126"/>
    <x v="1"/>
    <x v="0"/>
  </r>
  <r>
    <x v="0"/>
    <x v="11"/>
    <n v="25"/>
    <x v="21"/>
    <s v="NATAM"/>
    <n v="311"/>
    <n v="311"/>
    <x v="127"/>
    <x v="127"/>
    <x v="1"/>
    <x v="1"/>
    <x v="126"/>
    <x v="1"/>
    <x v="0"/>
  </r>
  <r>
    <x v="0"/>
    <x v="4"/>
    <n v="25"/>
    <x v="21"/>
    <s v="NATAM"/>
    <n v="289"/>
    <n v="293"/>
    <x v="127"/>
    <x v="127"/>
    <x v="1"/>
    <x v="1"/>
    <x v="126"/>
    <x v="1"/>
    <x v="0"/>
  </r>
  <r>
    <x v="0"/>
    <x v="10"/>
    <n v="25"/>
    <x v="21"/>
    <s v="NATAM"/>
    <n v="214"/>
    <n v="215"/>
    <x v="127"/>
    <x v="127"/>
    <x v="1"/>
    <x v="1"/>
    <x v="126"/>
    <x v="1"/>
    <x v="0"/>
  </r>
  <r>
    <x v="0"/>
    <x v="7"/>
    <n v="25"/>
    <x v="21"/>
    <s v="NATAM"/>
    <n v="290"/>
    <n v="289"/>
    <x v="127"/>
    <x v="127"/>
    <x v="1"/>
    <x v="1"/>
    <x v="126"/>
    <x v="1"/>
    <x v="0"/>
  </r>
  <r>
    <x v="0"/>
    <x v="0"/>
    <n v="25"/>
    <x v="21"/>
    <s v="NATAM"/>
    <n v="232"/>
    <n v="234"/>
    <x v="127"/>
    <x v="127"/>
    <x v="1"/>
    <x v="1"/>
    <x v="126"/>
    <x v="1"/>
    <x v="0"/>
  </r>
  <r>
    <x v="0"/>
    <x v="8"/>
    <n v="25"/>
    <x v="21"/>
    <s v="NATAM"/>
    <n v="296"/>
    <n v="294"/>
    <x v="127"/>
    <x v="127"/>
    <x v="1"/>
    <x v="1"/>
    <x v="126"/>
    <x v="1"/>
    <x v="0"/>
  </r>
  <r>
    <x v="0"/>
    <x v="9"/>
    <n v="25"/>
    <x v="21"/>
    <s v="NATAM"/>
    <n v="381"/>
    <n v="380"/>
    <x v="127"/>
    <x v="127"/>
    <x v="1"/>
    <x v="1"/>
    <x v="126"/>
    <x v="1"/>
    <x v="0"/>
  </r>
  <r>
    <x v="0"/>
    <x v="5"/>
    <n v="25"/>
    <x v="21"/>
    <s v="NATAM"/>
    <n v="321"/>
    <n v="321"/>
    <x v="127"/>
    <x v="127"/>
    <x v="1"/>
    <x v="1"/>
    <x v="126"/>
    <x v="1"/>
    <x v="0"/>
  </r>
  <r>
    <x v="1"/>
    <x v="1"/>
    <n v="25"/>
    <x v="21"/>
    <s v="NATAM"/>
    <n v="356"/>
    <n v="355"/>
    <x v="127"/>
    <x v="127"/>
    <x v="1"/>
    <x v="1"/>
    <x v="126"/>
    <x v="1"/>
    <x v="0"/>
  </r>
  <r>
    <x v="1"/>
    <x v="2"/>
    <n v="25"/>
    <x v="21"/>
    <s v="NATAM"/>
    <n v="365"/>
    <n v="366"/>
    <x v="127"/>
    <x v="127"/>
    <x v="1"/>
    <x v="1"/>
    <x v="126"/>
    <x v="1"/>
    <x v="0"/>
  </r>
  <r>
    <x v="1"/>
    <x v="7"/>
    <n v="25"/>
    <x v="21"/>
    <s v="NATAM"/>
    <n v="343"/>
    <n v="344"/>
    <x v="127"/>
    <x v="127"/>
    <x v="1"/>
    <x v="1"/>
    <x v="126"/>
    <x v="1"/>
    <x v="0"/>
  </r>
  <r>
    <x v="1"/>
    <x v="11"/>
    <n v="25"/>
    <x v="21"/>
    <s v="NATAM"/>
    <n v="309"/>
    <n v="308"/>
    <x v="127"/>
    <x v="127"/>
    <x v="1"/>
    <x v="1"/>
    <x v="126"/>
    <x v="1"/>
    <x v="0"/>
  </r>
  <r>
    <x v="1"/>
    <x v="6"/>
    <n v="25"/>
    <x v="21"/>
    <s v="NATAM"/>
    <n v="355"/>
    <n v="353"/>
    <x v="127"/>
    <x v="127"/>
    <x v="1"/>
    <x v="1"/>
    <x v="126"/>
    <x v="1"/>
    <x v="0"/>
  </r>
  <r>
    <x v="1"/>
    <x v="0"/>
    <n v="25"/>
    <x v="21"/>
    <s v="NATAM"/>
    <n v="337"/>
    <n v="336"/>
    <x v="127"/>
    <x v="127"/>
    <x v="1"/>
    <x v="1"/>
    <x v="126"/>
    <x v="1"/>
    <x v="0"/>
  </r>
  <r>
    <x v="1"/>
    <x v="10"/>
    <n v="25"/>
    <x v="21"/>
    <s v="NATAM"/>
    <n v="312"/>
    <n v="311"/>
    <x v="127"/>
    <x v="127"/>
    <x v="1"/>
    <x v="1"/>
    <x v="126"/>
    <x v="1"/>
    <x v="0"/>
  </r>
  <r>
    <x v="1"/>
    <x v="8"/>
    <n v="25"/>
    <x v="21"/>
    <s v="NATAM"/>
    <n v="388"/>
    <n v="384"/>
    <x v="127"/>
    <x v="127"/>
    <x v="1"/>
    <x v="1"/>
    <x v="126"/>
    <x v="1"/>
    <x v="0"/>
  </r>
  <r>
    <x v="1"/>
    <x v="3"/>
    <n v="25"/>
    <x v="21"/>
    <s v="NATAM"/>
    <n v="336"/>
    <n v="330"/>
    <x v="127"/>
    <x v="127"/>
    <x v="1"/>
    <x v="1"/>
    <x v="126"/>
    <x v="1"/>
    <x v="0"/>
  </r>
  <r>
    <x v="0"/>
    <x v="6"/>
    <n v="25"/>
    <x v="21"/>
    <s v="NATAM"/>
    <n v="288"/>
    <n v="287"/>
    <x v="127"/>
    <x v="127"/>
    <x v="1"/>
    <x v="1"/>
    <x v="126"/>
    <x v="1"/>
    <x v="0"/>
  </r>
  <r>
    <x v="1"/>
    <x v="4"/>
    <n v="25"/>
    <x v="21"/>
    <s v="NATAM"/>
    <n v="344"/>
    <n v="350"/>
    <x v="127"/>
    <x v="127"/>
    <x v="1"/>
    <x v="1"/>
    <x v="126"/>
    <x v="1"/>
    <x v="0"/>
  </r>
  <r>
    <x v="1"/>
    <x v="9"/>
    <n v="25"/>
    <x v="21"/>
    <s v="NATAM"/>
    <n v="354"/>
    <n v="357"/>
    <x v="127"/>
    <x v="127"/>
    <x v="1"/>
    <x v="1"/>
    <x v="126"/>
    <x v="1"/>
    <x v="0"/>
  </r>
  <r>
    <x v="1"/>
    <x v="5"/>
    <n v="25"/>
    <x v="21"/>
    <s v="NATAM"/>
    <n v="343"/>
    <n v="348"/>
    <x v="127"/>
    <x v="127"/>
    <x v="1"/>
    <x v="1"/>
    <x v="126"/>
    <x v="1"/>
    <x v="0"/>
  </r>
  <r>
    <x v="0"/>
    <x v="1"/>
    <n v="25"/>
    <x v="21"/>
    <s v="NATAM"/>
    <n v="128"/>
    <n v="128"/>
    <x v="128"/>
    <x v="128"/>
    <x v="0"/>
    <x v="0"/>
    <x v="127"/>
    <x v="0"/>
    <x v="0"/>
  </r>
  <r>
    <x v="0"/>
    <x v="5"/>
    <n v="25"/>
    <x v="21"/>
    <s v="NATAM"/>
    <n v="150"/>
    <n v="150"/>
    <x v="128"/>
    <x v="128"/>
    <x v="0"/>
    <x v="0"/>
    <x v="127"/>
    <x v="0"/>
    <x v="0"/>
  </r>
  <r>
    <x v="0"/>
    <x v="2"/>
    <n v="25"/>
    <x v="21"/>
    <s v="NATAM"/>
    <n v="140"/>
    <n v="140"/>
    <x v="128"/>
    <x v="128"/>
    <x v="0"/>
    <x v="0"/>
    <x v="127"/>
    <x v="0"/>
    <x v="0"/>
  </r>
  <r>
    <x v="0"/>
    <x v="7"/>
    <n v="25"/>
    <x v="21"/>
    <s v="NATAM"/>
    <n v="125"/>
    <n v="125"/>
    <x v="128"/>
    <x v="128"/>
    <x v="0"/>
    <x v="0"/>
    <x v="127"/>
    <x v="0"/>
    <x v="0"/>
  </r>
  <r>
    <x v="0"/>
    <x v="3"/>
    <n v="25"/>
    <x v="21"/>
    <s v="NATAM"/>
    <n v="118"/>
    <n v="119"/>
    <x v="128"/>
    <x v="128"/>
    <x v="0"/>
    <x v="0"/>
    <x v="127"/>
    <x v="0"/>
    <x v="0"/>
  </r>
  <r>
    <x v="0"/>
    <x v="9"/>
    <n v="25"/>
    <x v="21"/>
    <s v="NATAM"/>
    <n v="177"/>
    <n v="178"/>
    <x v="128"/>
    <x v="128"/>
    <x v="0"/>
    <x v="0"/>
    <x v="127"/>
    <x v="0"/>
    <x v="0"/>
  </r>
  <r>
    <x v="0"/>
    <x v="4"/>
    <n v="25"/>
    <x v="21"/>
    <s v="NATAM"/>
    <n v="52"/>
    <n v="52"/>
    <x v="128"/>
    <x v="128"/>
    <x v="0"/>
    <x v="0"/>
    <x v="127"/>
    <x v="0"/>
    <x v="0"/>
  </r>
  <r>
    <x v="0"/>
    <x v="8"/>
    <n v="25"/>
    <x v="21"/>
    <s v="NATAM"/>
    <n v="95"/>
    <n v="94"/>
    <x v="128"/>
    <x v="128"/>
    <x v="0"/>
    <x v="0"/>
    <x v="127"/>
    <x v="0"/>
    <x v="0"/>
  </r>
  <r>
    <x v="0"/>
    <x v="11"/>
    <n v="25"/>
    <x v="21"/>
    <s v="NATAM"/>
    <n v="103"/>
    <n v="103"/>
    <x v="128"/>
    <x v="128"/>
    <x v="0"/>
    <x v="0"/>
    <x v="127"/>
    <x v="0"/>
    <x v="0"/>
  </r>
  <r>
    <x v="0"/>
    <x v="0"/>
    <n v="25"/>
    <x v="21"/>
    <s v="NATAM"/>
    <n v="0"/>
    <n v="2"/>
    <x v="128"/>
    <x v="128"/>
    <x v="0"/>
    <x v="0"/>
    <x v="127"/>
    <x v="0"/>
    <x v="0"/>
  </r>
  <r>
    <x v="1"/>
    <x v="2"/>
    <n v="25"/>
    <x v="21"/>
    <s v="NATAM"/>
    <n v="186"/>
    <n v="185"/>
    <x v="128"/>
    <x v="128"/>
    <x v="0"/>
    <x v="0"/>
    <x v="127"/>
    <x v="0"/>
    <x v="0"/>
  </r>
  <r>
    <x v="1"/>
    <x v="3"/>
    <n v="25"/>
    <x v="21"/>
    <s v="NATAM"/>
    <n v="175"/>
    <n v="174"/>
    <x v="128"/>
    <x v="128"/>
    <x v="0"/>
    <x v="0"/>
    <x v="127"/>
    <x v="0"/>
    <x v="0"/>
  </r>
  <r>
    <x v="1"/>
    <x v="1"/>
    <n v="25"/>
    <x v="21"/>
    <s v="NATAM"/>
    <n v="177"/>
    <n v="177"/>
    <x v="128"/>
    <x v="128"/>
    <x v="0"/>
    <x v="0"/>
    <x v="127"/>
    <x v="0"/>
    <x v="0"/>
  </r>
  <r>
    <x v="1"/>
    <x v="6"/>
    <n v="25"/>
    <x v="21"/>
    <s v="NATAM"/>
    <n v="163"/>
    <n v="163"/>
    <x v="128"/>
    <x v="128"/>
    <x v="0"/>
    <x v="0"/>
    <x v="127"/>
    <x v="0"/>
    <x v="0"/>
  </r>
  <r>
    <x v="1"/>
    <x v="11"/>
    <n v="25"/>
    <x v="21"/>
    <s v="NATAM"/>
    <n v="152"/>
    <n v="150"/>
    <x v="128"/>
    <x v="128"/>
    <x v="0"/>
    <x v="0"/>
    <x v="127"/>
    <x v="0"/>
    <x v="0"/>
  </r>
  <r>
    <x v="1"/>
    <x v="7"/>
    <n v="25"/>
    <x v="21"/>
    <s v="NATAM"/>
    <n v="165"/>
    <n v="166"/>
    <x v="128"/>
    <x v="128"/>
    <x v="0"/>
    <x v="0"/>
    <x v="127"/>
    <x v="0"/>
    <x v="0"/>
  </r>
  <r>
    <x v="1"/>
    <x v="8"/>
    <n v="25"/>
    <x v="21"/>
    <s v="NATAM"/>
    <n v="171"/>
    <n v="173"/>
    <x v="128"/>
    <x v="128"/>
    <x v="0"/>
    <x v="0"/>
    <x v="127"/>
    <x v="0"/>
    <x v="0"/>
  </r>
  <r>
    <x v="1"/>
    <x v="10"/>
    <n v="25"/>
    <x v="21"/>
    <s v="NATAM"/>
    <n v="161"/>
    <n v="160"/>
    <x v="128"/>
    <x v="128"/>
    <x v="0"/>
    <x v="0"/>
    <x v="127"/>
    <x v="0"/>
    <x v="0"/>
  </r>
  <r>
    <x v="1"/>
    <x v="5"/>
    <n v="25"/>
    <x v="21"/>
    <s v="NATAM"/>
    <n v="147"/>
    <n v="147"/>
    <x v="128"/>
    <x v="128"/>
    <x v="0"/>
    <x v="0"/>
    <x v="127"/>
    <x v="0"/>
    <x v="0"/>
  </r>
  <r>
    <x v="1"/>
    <x v="0"/>
    <n v="25"/>
    <x v="21"/>
    <s v="NATAM"/>
    <n v="168"/>
    <n v="168"/>
    <x v="128"/>
    <x v="128"/>
    <x v="0"/>
    <x v="0"/>
    <x v="127"/>
    <x v="0"/>
    <x v="0"/>
  </r>
  <r>
    <x v="0"/>
    <x v="6"/>
    <n v="25"/>
    <x v="21"/>
    <s v="NATAM"/>
    <n v="125"/>
    <n v="126"/>
    <x v="128"/>
    <x v="128"/>
    <x v="0"/>
    <x v="0"/>
    <x v="127"/>
    <x v="0"/>
    <x v="0"/>
  </r>
  <r>
    <x v="1"/>
    <x v="4"/>
    <n v="25"/>
    <x v="21"/>
    <s v="NATAM"/>
    <n v="159"/>
    <n v="159"/>
    <x v="128"/>
    <x v="128"/>
    <x v="0"/>
    <x v="0"/>
    <x v="127"/>
    <x v="0"/>
    <x v="0"/>
  </r>
  <r>
    <x v="1"/>
    <x v="9"/>
    <n v="25"/>
    <x v="21"/>
    <s v="NATAM"/>
    <n v="165"/>
    <n v="164"/>
    <x v="128"/>
    <x v="128"/>
    <x v="0"/>
    <x v="0"/>
    <x v="127"/>
    <x v="0"/>
    <x v="0"/>
  </r>
  <r>
    <x v="0"/>
    <x v="10"/>
    <n v="25"/>
    <x v="21"/>
    <s v="NATAM"/>
    <n v="243"/>
    <n v="243"/>
    <x v="129"/>
    <x v="129"/>
    <x v="0"/>
    <x v="0"/>
    <x v="128"/>
    <x v="0"/>
    <x v="0"/>
  </r>
  <r>
    <x v="0"/>
    <x v="6"/>
    <n v="25"/>
    <x v="21"/>
    <s v="NATAM"/>
    <n v="253"/>
    <n v="251"/>
    <x v="129"/>
    <x v="129"/>
    <x v="0"/>
    <x v="0"/>
    <x v="128"/>
    <x v="0"/>
    <x v="0"/>
  </r>
  <r>
    <x v="0"/>
    <x v="2"/>
    <n v="25"/>
    <x v="21"/>
    <s v="NATAM"/>
    <n v="266"/>
    <n v="266"/>
    <x v="129"/>
    <x v="129"/>
    <x v="0"/>
    <x v="0"/>
    <x v="128"/>
    <x v="0"/>
    <x v="0"/>
  </r>
  <r>
    <x v="0"/>
    <x v="4"/>
    <n v="25"/>
    <x v="21"/>
    <s v="NATAM"/>
    <n v="246"/>
    <n v="245"/>
    <x v="129"/>
    <x v="129"/>
    <x v="0"/>
    <x v="0"/>
    <x v="128"/>
    <x v="0"/>
    <x v="0"/>
  </r>
  <r>
    <x v="0"/>
    <x v="11"/>
    <n v="25"/>
    <x v="21"/>
    <s v="NATAM"/>
    <n v="236"/>
    <n v="236"/>
    <x v="129"/>
    <x v="129"/>
    <x v="0"/>
    <x v="0"/>
    <x v="128"/>
    <x v="0"/>
    <x v="0"/>
  </r>
  <r>
    <x v="0"/>
    <x v="5"/>
    <n v="25"/>
    <x v="21"/>
    <s v="NATAM"/>
    <n v="290"/>
    <n v="288"/>
    <x v="129"/>
    <x v="129"/>
    <x v="0"/>
    <x v="0"/>
    <x v="128"/>
    <x v="0"/>
    <x v="0"/>
  </r>
  <r>
    <x v="0"/>
    <x v="3"/>
    <n v="25"/>
    <x v="21"/>
    <s v="NATAM"/>
    <n v="249"/>
    <n v="251"/>
    <x v="129"/>
    <x v="129"/>
    <x v="0"/>
    <x v="0"/>
    <x v="128"/>
    <x v="0"/>
    <x v="0"/>
  </r>
  <r>
    <x v="0"/>
    <x v="0"/>
    <n v="25"/>
    <x v="21"/>
    <s v="NATAM"/>
    <n v="227"/>
    <n v="226"/>
    <x v="129"/>
    <x v="129"/>
    <x v="0"/>
    <x v="0"/>
    <x v="128"/>
    <x v="0"/>
    <x v="0"/>
  </r>
  <r>
    <x v="0"/>
    <x v="9"/>
    <n v="25"/>
    <x v="21"/>
    <s v="NATAM"/>
    <n v="284"/>
    <n v="281"/>
    <x v="129"/>
    <x v="129"/>
    <x v="0"/>
    <x v="0"/>
    <x v="128"/>
    <x v="0"/>
    <x v="0"/>
  </r>
  <r>
    <x v="0"/>
    <x v="1"/>
    <n v="25"/>
    <x v="21"/>
    <s v="NATAM"/>
    <n v="215"/>
    <n v="216"/>
    <x v="129"/>
    <x v="129"/>
    <x v="0"/>
    <x v="0"/>
    <x v="128"/>
    <x v="0"/>
    <x v="0"/>
  </r>
  <r>
    <x v="0"/>
    <x v="7"/>
    <n v="25"/>
    <x v="21"/>
    <s v="NATAM"/>
    <n v="235"/>
    <n v="236"/>
    <x v="129"/>
    <x v="129"/>
    <x v="0"/>
    <x v="0"/>
    <x v="128"/>
    <x v="0"/>
    <x v="0"/>
  </r>
  <r>
    <x v="1"/>
    <x v="2"/>
    <n v="25"/>
    <x v="21"/>
    <s v="NATAM"/>
    <n v="297"/>
    <n v="298"/>
    <x v="129"/>
    <x v="129"/>
    <x v="0"/>
    <x v="0"/>
    <x v="128"/>
    <x v="0"/>
    <x v="0"/>
  </r>
  <r>
    <x v="1"/>
    <x v="3"/>
    <n v="25"/>
    <x v="21"/>
    <s v="NATAM"/>
    <n v="341"/>
    <n v="338"/>
    <x v="129"/>
    <x v="129"/>
    <x v="0"/>
    <x v="0"/>
    <x v="128"/>
    <x v="0"/>
    <x v="0"/>
  </r>
  <r>
    <x v="1"/>
    <x v="1"/>
    <n v="25"/>
    <x v="21"/>
    <s v="NATAM"/>
    <n v="286"/>
    <n v="283"/>
    <x v="129"/>
    <x v="129"/>
    <x v="0"/>
    <x v="0"/>
    <x v="128"/>
    <x v="0"/>
    <x v="0"/>
  </r>
  <r>
    <x v="1"/>
    <x v="6"/>
    <n v="25"/>
    <x v="21"/>
    <s v="NATAM"/>
    <n v="297"/>
    <n v="294"/>
    <x v="129"/>
    <x v="129"/>
    <x v="0"/>
    <x v="0"/>
    <x v="128"/>
    <x v="0"/>
    <x v="0"/>
  </r>
  <r>
    <x v="1"/>
    <x v="7"/>
    <n v="25"/>
    <x v="21"/>
    <s v="NATAM"/>
    <n v="355"/>
    <n v="356"/>
    <x v="129"/>
    <x v="129"/>
    <x v="0"/>
    <x v="0"/>
    <x v="128"/>
    <x v="0"/>
    <x v="0"/>
  </r>
  <r>
    <x v="1"/>
    <x v="8"/>
    <n v="25"/>
    <x v="21"/>
    <s v="NATAM"/>
    <n v="277"/>
    <n v="281"/>
    <x v="129"/>
    <x v="129"/>
    <x v="0"/>
    <x v="0"/>
    <x v="128"/>
    <x v="0"/>
    <x v="0"/>
  </r>
  <r>
    <x v="1"/>
    <x v="10"/>
    <n v="25"/>
    <x v="21"/>
    <s v="NATAM"/>
    <n v="289"/>
    <n v="287"/>
    <x v="129"/>
    <x v="129"/>
    <x v="0"/>
    <x v="0"/>
    <x v="128"/>
    <x v="0"/>
    <x v="0"/>
  </r>
  <r>
    <x v="1"/>
    <x v="0"/>
    <n v="25"/>
    <x v="21"/>
    <s v="NATAM"/>
    <n v="304"/>
    <n v="304"/>
    <x v="129"/>
    <x v="129"/>
    <x v="0"/>
    <x v="0"/>
    <x v="128"/>
    <x v="0"/>
    <x v="0"/>
  </r>
  <r>
    <x v="1"/>
    <x v="5"/>
    <n v="25"/>
    <x v="21"/>
    <s v="NATAM"/>
    <n v="253"/>
    <n v="254"/>
    <x v="129"/>
    <x v="129"/>
    <x v="0"/>
    <x v="0"/>
    <x v="128"/>
    <x v="0"/>
    <x v="0"/>
  </r>
  <r>
    <x v="1"/>
    <x v="4"/>
    <n v="25"/>
    <x v="21"/>
    <s v="NATAM"/>
    <n v="282"/>
    <n v="279"/>
    <x v="129"/>
    <x v="129"/>
    <x v="0"/>
    <x v="0"/>
    <x v="128"/>
    <x v="0"/>
    <x v="0"/>
  </r>
  <r>
    <x v="1"/>
    <x v="9"/>
    <n v="25"/>
    <x v="21"/>
    <s v="NATAM"/>
    <n v="280"/>
    <n v="281"/>
    <x v="129"/>
    <x v="129"/>
    <x v="0"/>
    <x v="0"/>
    <x v="128"/>
    <x v="0"/>
    <x v="0"/>
  </r>
  <r>
    <x v="0"/>
    <x v="8"/>
    <n v="25"/>
    <x v="21"/>
    <s v="NATAM"/>
    <n v="268"/>
    <n v="269"/>
    <x v="129"/>
    <x v="129"/>
    <x v="0"/>
    <x v="0"/>
    <x v="128"/>
    <x v="0"/>
    <x v="0"/>
  </r>
  <r>
    <x v="1"/>
    <x v="11"/>
    <n v="25"/>
    <x v="21"/>
    <s v="NATAM"/>
    <n v="273"/>
    <n v="273"/>
    <x v="129"/>
    <x v="129"/>
    <x v="0"/>
    <x v="0"/>
    <x v="128"/>
    <x v="0"/>
    <x v="0"/>
  </r>
  <r>
    <x v="0"/>
    <x v="2"/>
    <n v="25"/>
    <x v="21"/>
    <s v="NATAM"/>
    <n v="1373"/>
    <n v="1370"/>
    <x v="130"/>
    <x v="130"/>
    <x v="1"/>
    <x v="1"/>
    <x v="129"/>
    <x v="1"/>
    <x v="0"/>
  </r>
  <r>
    <x v="0"/>
    <x v="0"/>
    <n v="25"/>
    <x v="21"/>
    <s v="NATAM"/>
    <n v="745"/>
    <n v="745"/>
    <x v="130"/>
    <x v="130"/>
    <x v="1"/>
    <x v="1"/>
    <x v="129"/>
    <x v="1"/>
    <x v="0"/>
  </r>
  <r>
    <x v="0"/>
    <x v="9"/>
    <n v="25"/>
    <x v="21"/>
    <s v="NATAM"/>
    <n v="1588"/>
    <n v="1580"/>
    <x v="130"/>
    <x v="130"/>
    <x v="1"/>
    <x v="1"/>
    <x v="129"/>
    <x v="1"/>
    <x v="0"/>
  </r>
  <r>
    <x v="0"/>
    <x v="3"/>
    <n v="25"/>
    <x v="21"/>
    <s v="NATAM"/>
    <n v="1457"/>
    <n v="1459"/>
    <x v="130"/>
    <x v="130"/>
    <x v="1"/>
    <x v="1"/>
    <x v="129"/>
    <x v="1"/>
    <x v="0"/>
  </r>
  <r>
    <x v="0"/>
    <x v="11"/>
    <n v="25"/>
    <x v="21"/>
    <s v="NATAM"/>
    <n v="1191"/>
    <n v="1188"/>
    <x v="130"/>
    <x v="130"/>
    <x v="1"/>
    <x v="1"/>
    <x v="129"/>
    <x v="1"/>
    <x v="0"/>
  </r>
  <r>
    <x v="0"/>
    <x v="4"/>
    <n v="25"/>
    <x v="21"/>
    <s v="NATAM"/>
    <n v="1023"/>
    <n v="1020"/>
    <x v="130"/>
    <x v="130"/>
    <x v="1"/>
    <x v="1"/>
    <x v="129"/>
    <x v="1"/>
    <x v="0"/>
  </r>
  <r>
    <x v="0"/>
    <x v="7"/>
    <n v="25"/>
    <x v="21"/>
    <s v="NATAM"/>
    <n v="1401"/>
    <n v="1409"/>
    <x v="130"/>
    <x v="130"/>
    <x v="1"/>
    <x v="1"/>
    <x v="129"/>
    <x v="1"/>
    <x v="0"/>
  </r>
  <r>
    <x v="0"/>
    <x v="10"/>
    <n v="25"/>
    <x v="21"/>
    <s v="NATAM"/>
    <n v="709"/>
    <n v="704"/>
    <x v="130"/>
    <x v="130"/>
    <x v="1"/>
    <x v="1"/>
    <x v="129"/>
    <x v="1"/>
    <x v="0"/>
  </r>
  <r>
    <x v="0"/>
    <x v="6"/>
    <n v="25"/>
    <x v="21"/>
    <s v="NATAM"/>
    <n v="1326"/>
    <n v="1326"/>
    <x v="130"/>
    <x v="130"/>
    <x v="1"/>
    <x v="1"/>
    <x v="129"/>
    <x v="1"/>
    <x v="0"/>
  </r>
  <r>
    <x v="0"/>
    <x v="5"/>
    <n v="25"/>
    <x v="21"/>
    <s v="NATAM"/>
    <n v="1523"/>
    <n v="1512"/>
    <x v="130"/>
    <x v="130"/>
    <x v="1"/>
    <x v="1"/>
    <x v="129"/>
    <x v="1"/>
    <x v="0"/>
  </r>
  <r>
    <x v="0"/>
    <x v="1"/>
    <n v="25"/>
    <x v="21"/>
    <s v="NATAM"/>
    <n v="1306"/>
    <n v="1306"/>
    <x v="130"/>
    <x v="130"/>
    <x v="1"/>
    <x v="1"/>
    <x v="129"/>
    <x v="1"/>
    <x v="0"/>
  </r>
  <r>
    <x v="1"/>
    <x v="6"/>
    <n v="25"/>
    <x v="21"/>
    <s v="NATAM"/>
    <n v="1767"/>
    <n v="1770"/>
    <x v="130"/>
    <x v="130"/>
    <x v="1"/>
    <x v="1"/>
    <x v="129"/>
    <x v="1"/>
    <x v="0"/>
  </r>
  <r>
    <x v="1"/>
    <x v="2"/>
    <n v="25"/>
    <x v="21"/>
    <s v="NATAM"/>
    <n v="1815"/>
    <n v="1816"/>
    <x v="130"/>
    <x v="130"/>
    <x v="1"/>
    <x v="1"/>
    <x v="129"/>
    <x v="1"/>
    <x v="0"/>
  </r>
  <r>
    <x v="1"/>
    <x v="7"/>
    <n v="25"/>
    <x v="21"/>
    <s v="NATAM"/>
    <n v="1709"/>
    <n v="1708"/>
    <x v="130"/>
    <x v="130"/>
    <x v="1"/>
    <x v="1"/>
    <x v="129"/>
    <x v="1"/>
    <x v="0"/>
  </r>
  <r>
    <x v="1"/>
    <x v="3"/>
    <n v="25"/>
    <x v="21"/>
    <s v="NATAM"/>
    <n v="1491"/>
    <n v="1510"/>
    <x v="130"/>
    <x v="130"/>
    <x v="1"/>
    <x v="1"/>
    <x v="129"/>
    <x v="1"/>
    <x v="0"/>
  </r>
  <r>
    <x v="1"/>
    <x v="8"/>
    <n v="25"/>
    <x v="21"/>
    <s v="NATAM"/>
    <n v="1672"/>
    <n v="1666"/>
    <x v="130"/>
    <x v="130"/>
    <x v="1"/>
    <x v="1"/>
    <x v="129"/>
    <x v="1"/>
    <x v="0"/>
  </r>
  <r>
    <x v="1"/>
    <x v="0"/>
    <n v="25"/>
    <x v="21"/>
    <s v="NATAM"/>
    <n v="1699"/>
    <n v="1718"/>
    <x v="130"/>
    <x v="130"/>
    <x v="1"/>
    <x v="1"/>
    <x v="129"/>
    <x v="1"/>
    <x v="0"/>
  </r>
  <r>
    <x v="1"/>
    <x v="10"/>
    <n v="25"/>
    <x v="21"/>
    <s v="NATAM"/>
    <n v="1489"/>
    <n v="1486"/>
    <x v="130"/>
    <x v="130"/>
    <x v="1"/>
    <x v="1"/>
    <x v="129"/>
    <x v="1"/>
    <x v="0"/>
  </r>
  <r>
    <x v="1"/>
    <x v="4"/>
    <n v="25"/>
    <x v="21"/>
    <s v="NATAM"/>
    <n v="1669"/>
    <n v="1649"/>
    <x v="130"/>
    <x v="130"/>
    <x v="1"/>
    <x v="1"/>
    <x v="129"/>
    <x v="1"/>
    <x v="0"/>
  </r>
  <r>
    <x v="1"/>
    <x v="5"/>
    <n v="25"/>
    <x v="21"/>
    <s v="NATAM"/>
    <n v="1486"/>
    <n v="1471"/>
    <x v="130"/>
    <x v="130"/>
    <x v="1"/>
    <x v="1"/>
    <x v="129"/>
    <x v="1"/>
    <x v="0"/>
  </r>
  <r>
    <x v="1"/>
    <x v="9"/>
    <n v="25"/>
    <x v="21"/>
    <s v="NATAM"/>
    <n v="1588"/>
    <n v="1581"/>
    <x v="130"/>
    <x v="130"/>
    <x v="1"/>
    <x v="1"/>
    <x v="129"/>
    <x v="1"/>
    <x v="0"/>
  </r>
  <r>
    <x v="0"/>
    <x v="8"/>
    <n v="25"/>
    <x v="21"/>
    <s v="NATAM"/>
    <n v="1255"/>
    <n v="1246"/>
    <x v="130"/>
    <x v="130"/>
    <x v="1"/>
    <x v="1"/>
    <x v="129"/>
    <x v="1"/>
    <x v="0"/>
  </r>
  <r>
    <x v="1"/>
    <x v="11"/>
    <n v="25"/>
    <x v="21"/>
    <s v="NATAM"/>
    <n v="1420"/>
    <n v="1417"/>
    <x v="130"/>
    <x v="130"/>
    <x v="1"/>
    <x v="1"/>
    <x v="129"/>
    <x v="1"/>
    <x v="0"/>
  </r>
  <r>
    <x v="1"/>
    <x v="1"/>
    <n v="25"/>
    <x v="21"/>
    <s v="NATAM"/>
    <n v="1697"/>
    <n v="1687"/>
    <x v="130"/>
    <x v="130"/>
    <x v="1"/>
    <x v="1"/>
    <x v="129"/>
    <x v="1"/>
    <x v="0"/>
  </r>
  <r>
    <x v="0"/>
    <x v="3"/>
    <n v="25"/>
    <x v="21"/>
    <s v="NATAM"/>
    <n v="2417"/>
    <n v="2422"/>
    <x v="131"/>
    <x v="131"/>
    <x v="1"/>
    <x v="1"/>
    <x v="130"/>
    <x v="1"/>
    <x v="0"/>
  </r>
  <r>
    <x v="0"/>
    <x v="10"/>
    <n v="25"/>
    <x v="21"/>
    <s v="NATAM"/>
    <n v="1719"/>
    <n v="1729"/>
    <x v="131"/>
    <x v="131"/>
    <x v="1"/>
    <x v="1"/>
    <x v="130"/>
    <x v="1"/>
    <x v="0"/>
  </r>
  <r>
    <x v="0"/>
    <x v="9"/>
    <n v="25"/>
    <x v="21"/>
    <s v="NATAM"/>
    <n v="3557"/>
    <n v="3565"/>
    <x v="131"/>
    <x v="131"/>
    <x v="1"/>
    <x v="1"/>
    <x v="130"/>
    <x v="1"/>
    <x v="0"/>
  </r>
  <r>
    <x v="0"/>
    <x v="0"/>
    <n v="25"/>
    <x v="21"/>
    <s v="NATAM"/>
    <n v="1810"/>
    <n v="1813"/>
    <x v="131"/>
    <x v="131"/>
    <x v="1"/>
    <x v="1"/>
    <x v="130"/>
    <x v="1"/>
    <x v="0"/>
  </r>
  <r>
    <x v="0"/>
    <x v="11"/>
    <n v="25"/>
    <x v="21"/>
    <s v="NATAM"/>
    <n v="2441"/>
    <n v="2444"/>
    <x v="131"/>
    <x v="131"/>
    <x v="1"/>
    <x v="1"/>
    <x v="130"/>
    <x v="1"/>
    <x v="0"/>
  </r>
  <r>
    <x v="0"/>
    <x v="5"/>
    <n v="25"/>
    <x v="21"/>
    <s v="NATAM"/>
    <n v="3286"/>
    <n v="3302"/>
    <x v="131"/>
    <x v="131"/>
    <x v="1"/>
    <x v="1"/>
    <x v="130"/>
    <x v="1"/>
    <x v="0"/>
  </r>
  <r>
    <x v="0"/>
    <x v="1"/>
    <n v="25"/>
    <x v="21"/>
    <s v="NATAM"/>
    <n v="2526"/>
    <n v="2524"/>
    <x v="131"/>
    <x v="131"/>
    <x v="1"/>
    <x v="1"/>
    <x v="130"/>
    <x v="1"/>
    <x v="0"/>
  </r>
  <r>
    <x v="0"/>
    <x v="7"/>
    <n v="25"/>
    <x v="21"/>
    <s v="NATAM"/>
    <n v="2613"/>
    <n v="2636"/>
    <x v="131"/>
    <x v="131"/>
    <x v="1"/>
    <x v="1"/>
    <x v="130"/>
    <x v="1"/>
    <x v="0"/>
  </r>
  <r>
    <x v="0"/>
    <x v="4"/>
    <n v="25"/>
    <x v="21"/>
    <s v="NATAM"/>
    <n v="2211"/>
    <n v="2215"/>
    <x v="131"/>
    <x v="131"/>
    <x v="1"/>
    <x v="1"/>
    <x v="130"/>
    <x v="1"/>
    <x v="0"/>
  </r>
  <r>
    <x v="0"/>
    <x v="6"/>
    <n v="25"/>
    <x v="21"/>
    <s v="NATAM"/>
    <n v="2968"/>
    <n v="2982"/>
    <x v="131"/>
    <x v="131"/>
    <x v="1"/>
    <x v="1"/>
    <x v="130"/>
    <x v="1"/>
    <x v="0"/>
  </r>
  <r>
    <x v="0"/>
    <x v="8"/>
    <n v="25"/>
    <x v="21"/>
    <s v="NATAM"/>
    <n v="2819"/>
    <n v="2824"/>
    <x v="131"/>
    <x v="131"/>
    <x v="1"/>
    <x v="1"/>
    <x v="130"/>
    <x v="1"/>
    <x v="0"/>
  </r>
  <r>
    <x v="0"/>
    <x v="2"/>
    <n v="25"/>
    <x v="21"/>
    <s v="NATAM"/>
    <n v="2874"/>
    <n v="2871"/>
    <x v="131"/>
    <x v="131"/>
    <x v="1"/>
    <x v="1"/>
    <x v="130"/>
    <x v="1"/>
    <x v="0"/>
  </r>
  <r>
    <x v="1"/>
    <x v="1"/>
    <n v="25"/>
    <x v="21"/>
    <s v="NATAM"/>
    <n v="3745"/>
    <n v="3742"/>
    <x v="131"/>
    <x v="131"/>
    <x v="1"/>
    <x v="1"/>
    <x v="130"/>
    <x v="1"/>
    <x v="0"/>
  </r>
  <r>
    <x v="1"/>
    <x v="3"/>
    <n v="25"/>
    <x v="21"/>
    <s v="NATAM"/>
    <n v="3674"/>
    <n v="3689"/>
    <x v="131"/>
    <x v="131"/>
    <x v="1"/>
    <x v="1"/>
    <x v="130"/>
    <x v="1"/>
    <x v="0"/>
  </r>
  <r>
    <x v="1"/>
    <x v="6"/>
    <n v="25"/>
    <x v="21"/>
    <s v="NATAM"/>
    <n v="4105"/>
    <n v="4106"/>
    <x v="131"/>
    <x v="131"/>
    <x v="1"/>
    <x v="1"/>
    <x v="130"/>
    <x v="1"/>
    <x v="0"/>
  </r>
  <r>
    <x v="1"/>
    <x v="2"/>
    <n v="25"/>
    <x v="21"/>
    <s v="NATAM"/>
    <n v="4188"/>
    <n v="4189"/>
    <x v="131"/>
    <x v="131"/>
    <x v="1"/>
    <x v="1"/>
    <x v="130"/>
    <x v="1"/>
    <x v="0"/>
  </r>
  <r>
    <x v="1"/>
    <x v="7"/>
    <n v="25"/>
    <x v="21"/>
    <s v="NATAM"/>
    <n v="3948"/>
    <n v="3951"/>
    <x v="131"/>
    <x v="131"/>
    <x v="1"/>
    <x v="1"/>
    <x v="130"/>
    <x v="1"/>
    <x v="0"/>
  </r>
  <r>
    <x v="1"/>
    <x v="0"/>
    <n v="25"/>
    <x v="21"/>
    <s v="NATAM"/>
    <n v="3887"/>
    <n v="3905"/>
    <x v="131"/>
    <x v="131"/>
    <x v="1"/>
    <x v="1"/>
    <x v="130"/>
    <x v="1"/>
    <x v="0"/>
  </r>
  <r>
    <x v="1"/>
    <x v="10"/>
    <n v="25"/>
    <x v="21"/>
    <s v="NATAM"/>
    <n v="3328"/>
    <n v="3332"/>
    <x v="131"/>
    <x v="131"/>
    <x v="1"/>
    <x v="1"/>
    <x v="130"/>
    <x v="1"/>
    <x v="0"/>
  </r>
  <r>
    <x v="1"/>
    <x v="8"/>
    <n v="25"/>
    <x v="21"/>
    <s v="NATAM"/>
    <n v="3630"/>
    <n v="3640"/>
    <x v="131"/>
    <x v="131"/>
    <x v="1"/>
    <x v="1"/>
    <x v="130"/>
    <x v="1"/>
    <x v="0"/>
  </r>
  <r>
    <x v="1"/>
    <x v="4"/>
    <n v="25"/>
    <x v="21"/>
    <s v="NATAM"/>
    <n v="3810"/>
    <n v="3835"/>
    <x v="131"/>
    <x v="131"/>
    <x v="1"/>
    <x v="1"/>
    <x v="130"/>
    <x v="1"/>
    <x v="0"/>
  </r>
  <r>
    <x v="1"/>
    <x v="9"/>
    <n v="25"/>
    <x v="21"/>
    <s v="NATAM"/>
    <n v="3355"/>
    <n v="3368"/>
    <x v="131"/>
    <x v="131"/>
    <x v="1"/>
    <x v="1"/>
    <x v="130"/>
    <x v="1"/>
    <x v="0"/>
  </r>
  <r>
    <x v="1"/>
    <x v="5"/>
    <n v="25"/>
    <x v="21"/>
    <s v="NATAM"/>
    <n v="3234"/>
    <n v="3243"/>
    <x v="131"/>
    <x v="131"/>
    <x v="1"/>
    <x v="1"/>
    <x v="130"/>
    <x v="1"/>
    <x v="0"/>
  </r>
  <r>
    <x v="1"/>
    <x v="11"/>
    <n v="25"/>
    <x v="21"/>
    <s v="NATAM"/>
    <n v="3233"/>
    <n v="3240"/>
    <x v="131"/>
    <x v="131"/>
    <x v="1"/>
    <x v="1"/>
    <x v="130"/>
    <x v="1"/>
    <x v="0"/>
  </r>
  <r>
    <x v="0"/>
    <x v="0"/>
    <n v="25"/>
    <x v="21"/>
    <s v="NATAM"/>
    <n v="81"/>
    <n v="81"/>
    <x v="132"/>
    <x v="132"/>
    <x v="0"/>
    <x v="0"/>
    <x v="131"/>
    <x v="0"/>
    <x v="0"/>
  </r>
  <r>
    <x v="0"/>
    <x v="7"/>
    <n v="25"/>
    <x v="21"/>
    <s v="NATAM"/>
    <n v="91"/>
    <n v="89"/>
    <x v="132"/>
    <x v="132"/>
    <x v="0"/>
    <x v="0"/>
    <x v="131"/>
    <x v="0"/>
    <x v="0"/>
  </r>
  <r>
    <x v="0"/>
    <x v="9"/>
    <n v="25"/>
    <x v="21"/>
    <s v="NATAM"/>
    <n v="99"/>
    <n v="98"/>
    <x v="132"/>
    <x v="132"/>
    <x v="0"/>
    <x v="0"/>
    <x v="131"/>
    <x v="0"/>
    <x v="0"/>
  </r>
  <r>
    <x v="0"/>
    <x v="11"/>
    <n v="25"/>
    <x v="21"/>
    <s v="NATAM"/>
    <n v="94"/>
    <n v="94"/>
    <x v="132"/>
    <x v="132"/>
    <x v="0"/>
    <x v="0"/>
    <x v="131"/>
    <x v="0"/>
    <x v="0"/>
  </r>
  <r>
    <x v="0"/>
    <x v="3"/>
    <n v="25"/>
    <x v="21"/>
    <s v="NATAM"/>
    <n v="87"/>
    <n v="86"/>
    <x v="132"/>
    <x v="132"/>
    <x v="0"/>
    <x v="0"/>
    <x v="131"/>
    <x v="0"/>
    <x v="0"/>
  </r>
  <r>
    <x v="0"/>
    <x v="1"/>
    <n v="25"/>
    <x v="21"/>
    <s v="NATAM"/>
    <n v="96"/>
    <n v="96"/>
    <x v="132"/>
    <x v="132"/>
    <x v="0"/>
    <x v="0"/>
    <x v="131"/>
    <x v="0"/>
    <x v="0"/>
  </r>
  <r>
    <x v="0"/>
    <x v="8"/>
    <n v="25"/>
    <x v="21"/>
    <s v="NATAM"/>
    <n v="97"/>
    <n v="95"/>
    <x v="132"/>
    <x v="132"/>
    <x v="0"/>
    <x v="0"/>
    <x v="131"/>
    <x v="0"/>
    <x v="0"/>
  </r>
  <r>
    <x v="0"/>
    <x v="5"/>
    <n v="25"/>
    <x v="21"/>
    <s v="NATAM"/>
    <n v="89"/>
    <n v="88"/>
    <x v="132"/>
    <x v="132"/>
    <x v="0"/>
    <x v="0"/>
    <x v="131"/>
    <x v="0"/>
    <x v="0"/>
  </r>
  <r>
    <x v="0"/>
    <x v="10"/>
    <n v="25"/>
    <x v="21"/>
    <s v="NATAM"/>
    <n v="83"/>
    <n v="77"/>
    <x v="132"/>
    <x v="132"/>
    <x v="0"/>
    <x v="0"/>
    <x v="131"/>
    <x v="0"/>
    <x v="0"/>
  </r>
  <r>
    <x v="0"/>
    <x v="2"/>
    <n v="25"/>
    <x v="21"/>
    <s v="NATAM"/>
    <n v="98"/>
    <n v="98"/>
    <x v="132"/>
    <x v="132"/>
    <x v="0"/>
    <x v="0"/>
    <x v="131"/>
    <x v="0"/>
    <x v="0"/>
  </r>
  <r>
    <x v="0"/>
    <x v="4"/>
    <n v="25"/>
    <x v="21"/>
    <s v="NATAM"/>
    <n v="58"/>
    <n v="58"/>
    <x v="132"/>
    <x v="132"/>
    <x v="0"/>
    <x v="0"/>
    <x v="131"/>
    <x v="0"/>
    <x v="0"/>
  </r>
  <r>
    <x v="1"/>
    <x v="6"/>
    <n v="25"/>
    <x v="21"/>
    <s v="NATAM"/>
    <n v="104"/>
    <n v="103"/>
    <x v="132"/>
    <x v="132"/>
    <x v="0"/>
    <x v="0"/>
    <x v="131"/>
    <x v="0"/>
    <x v="0"/>
  </r>
  <r>
    <x v="1"/>
    <x v="2"/>
    <n v="25"/>
    <x v="21"/>
    <s v="NATAM"/>
    <n v="104"/>
    <n v="103"/>
    <x v="132"/>
    <x v="132"/>
    <x v="0"/>
    <x v="0"/>
    <x v="131"/>
    <x v="0"/>
    <x v="0"/>
  </r>
  <r>
    <x v="1"/>
    <x v="7"/>
    <n v="25"/>
    <x v="21"/>
    <s v="NATAM"/>
    <n v="93"/>
    <n v="91"/>
    <x v="132"/>
    <x v="132"/>
    <x v="0"/>
    <x v="0"/>
    <x v="131"/>
    <x v="0"/>
    <x v="0"/>
  </r>
  <r>
    <x v="1"/>
    <x v="3"/>
    <n v="25"/>
    <x v="21"/>
    <s v="NATAM"/>
    <n v="100"/>
    <n v="99"/>
    <x v="132"/>
    <x v="132"/>
    <x v="0"/>
    <x v="0"/>
    <x v="131"/>
    <x v="0"/>
    <x v="0"/>
  </r>
  <r>
    <x v="1"/>
    <x v="11"/>
    <n v="25"/>
    <x v="21"/>
    <s v="NATAM"/>
    <n v="80"/>
    <n v="81"/>
    <x v="132"/>
    <x v="132"/>
    <x v="0"/>
    <x v="0"/>
    <x v="131"/>
    <x v="0"/>
    <x v="0"/>
  </r>
  <r>
    <x v="1"/>
    <x v="0"/>
    <n v="25"/>
    <x v="21"/>
    <s v="NATAM"/>
    <n v="101"/>
    <n v="101"/>
    <x v="132"/>
    <x v="132"/>
    <x v="0"/>
    <x v="0"/>
    <x v="131"/>
    <x v="0"/>
    <x v="0"/>
  </r>
  <r>
    <x v="1"/>
    <x v="8"/>
    <n v="25"/>
    <x v="21"/>
    <s v="NATAM"/>
    <n v="102"/>
    <n v="101"/>
    <x v="132"/>
    <x v="132"/>
    <x v="0"/>
    <x v="0"/>
    <x v="131"/>
    <x v="0"/>
    <x v="0"/>
  </r>
  <r>
    <x v="1"/>
    <x v="10"/>
    <n v="25"/>
    <x v="21"/>
    <s v="NATAM"/>
    <n v="89"/>
    <n v="89"/>
    <x v="132"/>
    <x v="132"/>
    <x v="0"/>
    <x v="0"/>
    <x v="131"/>
    <x v="0"/>
    <x v="0"/>
  </r>
  <r>
    <x v="1"/>
    <x v="5"/>
    <n v="25"/>
    <x v="21"/>
    <s v="NATAM"/>
    <n v="87"/>
    <n v="86"/>
    <x v="132"/>
    <x v="132"/>
    <x v="0"/>
    <x v="0"/>
    <x v="131"/>
    <x v="0"/>
    <x v="0"/>
  </r>
  <r>
    <x v="0"/>
    <x v="6"/>
    <n v="25"/>
    <x v="21"/>
    <s v="NATAM"/>
    <n v="107"/>
    <n v="107"/>
    <x v="132"/>
    <x v="132"/>
    <x v="0"/>
    <x v="0"/>
    <x v="131"/>
    <x v="0"/>
    <x v="0"/>
  </r>
  <r>
    <x v="1"/>
    <x v="4"/>
    <n v="25"/>
    <x v="21"/>
    <s v="NATAM"/>
    <n v="92"/>
    <n v="92"/>
    <x v="132"/>
    <x v="132"/>
    <x v="0"/>
    <x v="0"/>
    <x v="131"/>
    <x v="0"/>
    <x v="0"/>
  </r>
  <r>
    <x v="1"/>
    <x v="9"/>
    <n v="25"/>
    <x v="21"/>
    <s v="NATAM"/>
    <n v="97"/>
    <n v="95"/>
    <x v="132"/>
    <x v="132"/>
    <x v="0"/>
    <x v="0"/>
    <x v="131"/>
    <x v="0"/>
    <x v="0"/>
  </r>
  <r>
    <x v="1"/>
    <x v="1"/>
    <n v="25"/>
    <x v="21"/>
    <s v="NATAM"/>
    <n v="96"/>
    <n v="96"/>
    <x v="132"/>
    <x v="132"/>
    <x v="0"/>
    <x v="0"/>
    <x v="131"/>
    <x v="0"/>
    <x v="0"/>
  </r>
  <r>
    <x v="0"/>
    <x v="2"/>
    <n v="25"/>
    <x v="21"/>
    <s v="NATAM"/>
    <n v="70"/>
    <n v="70"/>
    <x v="133"/>
    <x v="133"/>
    <x v="0"/>
    <x v="0"/>
    <x v="132"/>
    <x v="0"/>
    <x v="0"/>
  </r>
  <r>
    <x v="0"/>
    <x v="0"/>
    <n v="25"/>
    <x v="21"/>
    <s v="NATAM"/>
    <n v="3"/>
    <n v="3"/>
    <x v="133"/>
    <x v="133"/>
    <x v="0"/>
    <x v="0"/>
    <x v="132"/>
    <x v="0"/>
    <x v="0"/>
  </r>
  <r>
    <x v="0"/>
    <x v="1"/>
    <n v="25"/>
    <x v="21"/>
    <s v="NATAM"/>
    <n v="72"/>
    <n v="72"/>
    <x v="133"/>
    <x v="133"/>
    <x v="0"/>
    <x v="0"/>
    <x v="132"/>
    <x v="0"/>
    <x v="0"/>
  </r>
  <r>
    <x v="0"/>
    <x v="4"/>
    <n v="25"/>
    <x v="21"/>
    <s v="NATAM"/>
    <n v="46"/>
    <n v="46"/>
    <x v="133"/>
    <x v="133"/>
    <x v="0"/>
    <x v="0"/>
    <x v="132"/>
    <x v="0"/>
    <x v="0"/>
  </r>
  <r>
    <x v="0"/>
    <x v="3"/>
    <n v="25"/>
    <x v="21"/>
    <s v="NATAM"/>
    <n v="63"/>
    <n v="64"/>
    <x v="133"/>
    <x v="133"/>
    <x v="0"/>
    <x v="0"/>
    <x v="132"/>
    <x v="0"/>
    <x v="0"/>
  </r>
  <r>
    <x v="0"/>
    <x v="5"/>
    <n v="25"/>
    <x v="21"/>
    <s v="NATAM"/>
    <n v="58"/>
    <n v="57"/>
    <x v="133"/>
    <x v="133"/>
    <x v="0"/>
    <x v="0"/>
    <x v="132"/>
    <x v="0"/>
    <x v="0"/>
  </r>
  <r>
    <x v="0"/>
    <x v="10"/>
    <n v="25"/>
    <x v="21"/>
    <s v="NATAM"/>
    <n v="2"/>
    <n v="2"/>
    <x v="133"/>
    <x v="133"/>
    <x v="0"/>
    <x v="0"/>
    <x v="132"/>
    <x v="0"/>
    <x v="0"/>
  </r>
  <r>
    <x v="0"/>
    <x v="7"/>
    <n v="25"/>
    <x v="21"/>
    <s v="NATAM"/>
    <n v="67"/>
    <n v="67"/>
    <x v="133"/>
    <x v="133"/>
    <x v="0"/>
    <x v="0"/>
    <x v="132"/>
    <x v="0"/>
    <x v="0"/>
  </r>
  <r>
    <x v="0"/>
    <x v="9"/>
    <n v="25"/>
    <x v="21"/>
    <s v="NATAM"/>
    <n v="72"/>
    <n v="74"/>
    <x v="133"/>
    <x v="133"/>
    <x v="0"/>
    <x v="0"/>
    <x v="132"/>
    <x v="0"/>
    <x v="0"/>
  </r>
  <r>
    <x v="0"/>
    <x v="8"/>
    <n v="25"/>
    <x v="21"/>
    <s v="NATAM"/>
    <n v="36"/>
    <n v="36"/>
    <x v="133"/>
    <x v="133"/>
    <x v="0"/>
    <x v="0"/>
    <x v="132"/>
    <x v="0"/>
    <x v="0"/>
  </r>
  <r>
    <x v="0"/>
    <x v="11"/>
    <n v="25"/>
    <x v="21"/>
    <s v="NATAM"/>
    <n v="62"/>
    <n v="61"/>
    <x v="133"/>
    <x v="133"/>
    <x v="0"/>
    <x v="0"/>
    <x v="132"/>
    <x v="0"/>
    <x v="0"/>
  </r>
  <r>
    <x v="1"/>
    <x v="3"/>
    <n v="25"/>
    <x v="21"/>
    <s v="NATAM"/>
    <n v="72"/>
    <n v="72"/>
    <x v="133"/>
    <x v="133"/>
    <x v="0"/>
    <x v="0"/>
    <x v="132"/>
    <x v="0"/>
    <x v="0"/>
  </r>
  <r>
    <x v="1"/>
    <x v="6"/>
    <n v="25"/>
    <x v="21"/>
    <s v="NATAM"/>
    <n v="73"/>
    <n v="72"/>
    <x v="133"/>
    <x v="133"/>
    <x v="0"/>
    <x v="0"/>
    <x v="132"/>
    <x v="0"/>
    <x v="0"/>
  </r>
  <r>
    <x v="1"/>
    <x v="2"/>
    <n v="25"/>
    <x v="21"/>
    <s v="NATAM"/>
    <n v="74"/>
    <n v="75"/>
    <x v="133"/>
    <x v="133"/>
    <x v="0"/>
    <x v="0"/>
    <x v="132"/>
    <x v="0"/>
    <x v="0"/>
  </r>
  <r>
    <x v="1"/>
    <x v="7"/>
    <n v="25"/>
    <x v="21"/>
    <s v="NATAM"/>
    <n v="75"/>
    <n v="76"/>
    <x v="133"/>
    <x v="133"/>
    <x v="0"/>
    <x v="0"/>
    <x v="132"/>
    <x v="0"/>
    <x v="0"/>
  </r>
  <r>
    <x v="1"/>
    <x v="10"/>
    <n v="25"/>
    <x v="21"/>
    <s v="NATAM"/>
    <n v="68"/>
    <n v="69"/>
    <x v="133"/>
    <x v="133"/>
    <x v="0"/>
    <x v="0"/>
    <x v="132"/>
    <x v="0"/>
    <x v="0"/>
  </r>
  <r>
    <x v="1"/>
    <x v="4"/>
    <n v="25"/>
    <x v="21"/>
    <s v="NATAM"/>
    <n v="63"/>
    <n v="63"/>
    <x v="133"/>
    <x v="133"/>
    <x v="0"/>
    <x v="0"/>
    <x v="132"/>
    <x v="0"/>
    <x v="0"/>
  </r>
  <r>
    <x v="1"/>
    <x v="0"/>
    <n v="25"/>
    <x v="21"/>
    <s v="NATAM"/>
    <n v="78"/>
    <n v="79"/>
    <x v="133"/>
    <x v="133"/>
    <x v="0"/>
    <x v="0"/>
    <x v="132"/>
    <x v="0"/>
    <x v="0"/>
  </r>
  <r>
    <x v="1"/>
    <x v="8"/>
    <n v="25"/>
    <x v="21"/>
    <s v="NATAM"/>
    <n v="72"/>
    <n v="69"/>
    <x v="133"/>
    <x v="133"/>
    <x v="0"/>
    <x v="0"/>
    <x v="132"/>
    <x v="0"/>
    <x v="0"/>
  </r>
  <r>
    <x v="1"/>
    <x v="5"/>
    <n v="25"/>
    <x v="21"/>
    <s v="NATAM"/>
    <n v="68"/>
    <n v="68"/>
    <x v="133"/>
    <x v="133"/>
    <x v="0"/>
    <x v="0"/>
    <x v="132"/>
    <x v="0"/>
    <x v="0"/>
  </r>
  <r>
    <x v="0"/>
    <x v="6"/>
    <n v="25"/>
    <x v="21"/>
    <s v="NATAM"/>
    <n v="72"/>
    <n v="72"/>
    <x v="133"/>
    <x v="133"/>
    <x v="0"/>
    <x v="0"/>
    <x v="132"/>
    <x v="0"/>
    <x v="0"/>
  </r>
  <r>
    <x v="1"/>
    <x v="9"/>
    <n v="25"/>
    <x v="21"/>
    <s v="NATAM"/>
    <n v="74"/>
    <n v="74"/>
    <x v="133"/>
    <x v="133"/>
    <x v="0"/>
    <x v="0"/>
    <x v="132"/>
    <x v="0"/>
    <x v="0"/>
  </r>
  <r>
    <x v="1"/>
    <x v="11"/>
    <n v="25"/>
    <x v="21"/>
    <s v="NATAM"/>
    <n v="54"/>
    <n v="56"/>
    <x v="133"/>
    <x v="133"/>
    <x v="0"/>
    <x v="0"/>
    <x v="132"/>
    <x v="0"/>
    <x v="0"/>
  </r>
  <r>
    <x v="1"/>
    <x v="1"/>
    <n v="25"/>
    <x v="21"/>
    <s v="NATAM"/>
    <n v="65"/>
    <n v="65"/>
    <x v="133"/>
    <x v="133"/>
    <x v="0"/>
    <x v="0"/>
    <x v="132"/>
    <x v="0"/>
    <x v="0"/>
  </r>
  <r>
    <x v="0"/>
    <x v="5"/>
    <n v="25"/>
    <x v="21"/>
    <s v="NATAM"/>
    <n v="632"/>
    <n v="630"/>
    <x v="134"/>
    <x v="134"/>
    <x v="1"/>
    <x v="1"/>
    <x v="133"/>
    <x v="1"/>
    <x v="0"/>
  </r>
  <r>
    <x v="0"/>
    <x v="6"/>
    <n v="25"/>
    <x v="21"/>
    <s v="NATAM"/>
    <n v="473"/>
    <n v="475"/>
    <x v="134"/>
    <x v="134"/>
    <x v="1"/>
    <x v="1"/>
    <x v="133"/>
    <x v="1"/>
    <x v="0"/>
  </r>
  <r>
    <x v="0"/>
    <x v="9"/>
    <n v="25"/>
    <x v="21"/>
    <s v="NATAM"/>
    <n v="669"/>
    <n v="675"/>
    <x v="134"/>
    <x v="134"/>
    <x v="1"/>
    <x v="1"/>
    <x v="133"/>
    <x v="1"/>
    <x v="0"/>
  </r>
  <r>
    <x v="0"/>
    <x v="7"/>
    <n v="25"/>
    <x v="21"/>
    <s v="NATAM"/>
    <n v="362"/>
    <n v="366"/>
    <x v="134"/>
    <x v="134"/>
    <x v="1"/>
    <x v="1"/>
    <x v="133"/>
    <x v="1"/>
    <x v="0"/>
  </r>
  <r>
    <x v="0"/>
    <x v="3"/>
    <n v="25"/>
    <x v="21"/>
    <s v="NATAM"/>
    <n v="307"/>
    <n v="308"/>
    <x v="134"/>
    <x v="134"/>
    <x v="1"/>
    <x v="1"/>
    <x v="133"/>
    <x v="1"/>
    <x v="0"/>
  </r>
  <r>
    <x v="0"/>
    <x v="4"/>
    <n v="25"/>
    <x v="21"/>
    <s v="NATAM"/>
    <n v="245"/>
    <n v="250"/>
    <x v="134"/>
    <x v="134"/>
    <x v="1"/>
    <x v="1"/>
    <x v="133"/>
    <x v="1"/>
    <x v="0"/>
  </r>
  <r>
    <x v="0"/>
    <x v="2"/>
    <n v="25"/>
    <x v="21"/>
    <s v="NATAM"/>
    <n v="400"/>
    <n v="401"/>
    <x v="134"/>
    <x v="134"/>
    <x v="1"/>
    <x v="1"/>
    <x v="133"/>
    <x v="1"/>
    <x v="0"/>
  </r>
  <r>
    <x v="0"/>
    <x v="0"/>
    <n v="25"/>
    <x v="21"/>
    <s v="NATAM"/>
    <n v="198"/>
    <n v="202"/>
    <x v="134"/>
    <x v="134"/>
    <x v="1"/>
    <x v="1"/>
    <x v="133"/>
    <x v="1"/>
    <x v="0"/>
  </r>
  <r>
    <x v="0"/>
    <x v="10"/>
    <n v="25"/>
    <x v="21"/>
    <s v="NATAM"/>
    <n v="187"/>
    <n v="190"/>
    <x v="134"/>
    <x v="134"/>
    <x v="1"/>
    <x v="1"/>
    <x v="133"/>
    <x v="1"/>
    <x v="0"/>
  </r>
  <r>
    <x v="0"/>
    <x v="1"/>
    <n v="25"/>
    <x v="21"/>
    <s v="NATAM"/>
    <n v="328"/>
    <n v="330"/>
    <x v="134"/>
    <x v="134"/>
    <x v="1"/>
    <x v="1"/>
    <x v="133"/>
    <x v="1"/>
    <x v="0"/>
  </r>
  <r>
    <x v="0"/>
    <x v="8"/>
    <n v="25"/>
    <x v="21"/>
    <s v="NATAM"/>
    <n v="481"/>
    <n v="476"/>
    <x v="134"/>
    <x v="134"/>
    <x v="1"/>
    <x v="1"/>
    <x v="133"/>
    <x v="1"/>
    <x v="0"/>
  </r>
  <r>
    <x v="0"/>
    <x v="11"/>
    <n v="25"/>
    <x v="21"/>
    <s v="NATAM"/>
    <n v="290"/>
    <n v="290"/>
    <x v="134"/>
    <x v="134"/>
    <x v="1"/>
    <x v="1"/>
    <x v="133"/>
    <x v="1"/>
    <x v="0"/>
  </r>
  <r>
    <x v="1"/>
    <x v="2"/>
    <n v="25"/>
    <x v="21"/>
    <s v="NATAM"/>
    <n v="788"/>
    <n v="791"/>
    <x v="134"/>
    <x v="134"/>
    <x v="1"/>
    <x v="1"/>
    <x v="133"/>
    <x v="1"/>
    <x v="0"/>
  </r>
  <r>
    <x v="1"/>
    <x v="6"/>
    <n v="25"/>
    <x v="21"/>
    <s v="NATAM"/>
    <n v="763"/>
    <n v="766"/>
    <x v="134"/>
    <x v="134"/>
    <x v="1"/>
    <x v="1"/>
    <x v="133"/>
    <x v="1"/>
    <x v="0"/>
  </r>
  <r>
    <x v="1"/>
    <x v="3"/>
    <n v="25"/>
    <x v="21"/>
    <s v="NATAM"/>
    <n v="629"/>
    <n v="633"/>
    <x v="134"/>
    <x v="134"/>
    <x v="1"/>
    <x v="1"/>
    <x v="133"/>
    <x v="1"/>
    <x v="0"/>
  </r>
  <r>
    <x v="1"/>
    <x v="1"/>
    <n v="25"/>
    <x v="21"/>
    <s v="NATAM"/>
    <n v="687"/>
    <n v="683"/>
    <x v="134"/>
    <x v="134"/>
    <x v="1"/>
    <x v="1"/>
    <x v="133"/>
    <x v="1"/>
    <x v="0"/>
  </r>
  <r>
    <x v="1"/>
    <x v="7"/>
    <n v="25"/>
    <x v="21"/>
    <s v="NATAM"/>
    <n v="676"/>
    <n v="676"/>
    <x v="134"/>
    <x v="134"/>
    <x v="1"/>
    <x v="1"/>
    <x v="133"/>
    <x v="1"/>
    <x v="0"/>
  </r>
  <r>
    <x v="1"/>
    <x v="10"/>
    <n v="25"/>
    <x v="21"/>
    <s v="NATAM"/>
    <n v="628"/>
    <n v="627"/>
    <x v="134"/>
    <x v="134"/>
    <x v="1"/>
    <x v="1"/>
    <x v="133"/>
    <x v="1"/>
    <x v="0"/>
  </r>
  <r>
    <x v="1"/>
    <x v="8"/>
    <n v="25"/>
    <x v="21"/>
    <s v="NATAM"/>
    <n v="708"/>
    <n v="712"/>
    <x v="134"/>
    <x v="134"/>
    <x v="1"/>
    <x v="1"/>
    <x v="133"/>
    <x v="1"/>
    <x v="0"/>
  </r>
  <r>
    <x v="1"/>
    <x v="0"/>
    <n v="25"/>
    <x v="21"/>
    <s v="NATAM"/>
    <n v="718"/>
    <n v="721"/>
    <x v="134"/>
    <x v="134"/>
    <x v="1"/>
    <x v="1"/>
    <x v="133"/>
    <x v="1"/>
    <x v="0"/>
  </r>
  <r>
    <x v="1"/>
    <x v="4"/>
    <n v="25"/>
    <x v="21"/>
    <s v="NATAM"/>
    <n v="713"/>
    <n v="710"/>
    <x v="134"/>
    <x v="134"/>
    <x v="1"/>
    <x v="1"/>
    <x v="133"/>
    <x v="1"/>
    <x v="0"/>
  </r>
  <r>
    <x v="1"/>
    <x v="5"/>
    <n v="25"/>
    <x v="21"/>
    <s v="NATAM"/>
    <n v="612"/>
    <n v="617"/>
    <x v="134"/>
    <x v="134"/>
    <x v="1"/>
    <x v="1"/>
    <x v="133"/>
    <x v="1"/>
    <x v="0"/>
  </r>
  <r>
    <x v="1"/>
    <x v="9"/>
    <n v="25"/>
    <x v="21"/>
    <s v="NATAM"/>
    <n v="659"/>
    <n v="663"/>
    <x v="134"/>
    <x v="134"/>
    <x v="1"/>
    <x v="1"/>
    <x v="133"/>
    <x v="1"/>
    <x v="0"/>
  </r>
  <r>
    <x v="1"/>
    <x v="11"/>
    <n v="25"/>
    <x v="21"/>
    <s v="NATAM"/>
    <n v="590"/>
    <n v="587"/>
    <x v="134"/>
    <x v="134"/>
    <x v="1"/>
    <x v="1"/>
    <x v="133"/>
    <x v="1"/>
    <x v="0"/>
  </r>
  <r>
    <x v="0"/>
    <x v="1"/>
    <n v="25"/>
    <x v="21"/>
    <s v="NATAM"/>
    <n v="89"/>
    <n v="90"/>
    <x v="135"/>
    <x v="135"/>
    <x v="1"/>
    <x v="1"/>
    <x v="134"/>
    <x v="1"/>
    <x v="0"/>
  </r>
  <r>
    <x v="0"/>
    <x v="0"/>
    <n v="25"/>
    <x v="21"/>
    <s v="NATAM"/>
    <n v="86"/>
    <n v="86"/>
    <x v="135"/>
    <x v="135"/>
    <x v="1"/>
    <x v="1"/>
    <x v="134"/>
    <x v="1"/>
    <x v="0"/>
  </r>
  <r>
    <x v="0"/>
    <x v="11"/>
    <n v="25"/>
    <x v="21"/>
    <s v="NATAM"/>
    <n v="73"/>
    <n v="72"/>
    <x v="135"/>
    <x v="135"/>
    <x v="1"/>
    <x v="1"/>
    <x v="134"/>
    <x v="1"/>
    <x v="0"/>
  </r>
  <r>
    <x v="0"/>
    <x v="2"/>
    <n v="25"/>
    <x v="21"/>
    <s v="NATAM"/>
    <n v="102"/>
    <n v="105"/>
    <x v="135"/>
    <x v="135"/>
    <x v="1"/>
    <x v="1"/>
    <x v="134"/>
    <x v="1"/>
    <x v="0"/>
  </r>
  <r>
    <x v="0"/>
    <x v="9"/>
    <n v="25"/>
    <x v="21"/>
    <s v="NATAM"/>
    <n v="105"/>
    <n v="104"/>
    <x v="135"/>
    <x v="135"/>
    <x v="1"/>
    <x v="1"/>
    <x v="134"/>
    <x v="1"/>
    <x v="0"/>
  </r>
  <r>
    <x v="0"/>
    <x v="5"/>
    <n v="25"/>
    <x v="21"/>
    <s v="NATAM"/>
    <n v="97"/>
    <n v="99"/>
    <x v="135"/>
    <x v="135"/>
    <x v="1"/>
    <x v="1"/>
    <x v="134"/>
    <x v="1"/>
    <x v="0"/>
  </r>
  <r>
    <x v="0"/>
    <x v="8"/>
    <n v="25"/>
    <x v="21"/>
    <s v="NATAM"/>
    <n v="120"/>
    <n v="120"/>
    <x v="135"/>
    <x v="135"/>
    <x v="1"/>
    <x v="1"/>
    <x v="134"/>
    <x v="1"/>
    <x v="0"/>
  </r>
  <r>
    <x v="0"/>
    <x v="10"/>
    <n v="25"/>
    <x v="21"/>
    <s v="NATAM"/>
    <n v="57"/>
    <n v="57"/>
    <x v="135"/>
    <x v="135"/>
    <x v="1"/>
    <x v="1"/>
    <x v="134"/>
    <x v="1"/>
    <x v="0"/>
  </r>
  <r>
    <x v="0"/>
    <x v="3"/>
    <n v="25"/>
    <x v="21"/>
    <s v="NATAM"/>
    <n v="127"/>
    <n v="127"/>
    <x v="135"/>
    <x v="135"/>
    <x v="1"/>
    <x v="1"/>
    <x v="134"/>
    <x v="1"/>
    <x v="0"/>
  </r>
  <r>
    <x v="0"/>
    <x v="4"/>
    <n v="25"/>
    <x v="21"/>
    <s v="NATAM"/>
    <n v="151"/>
    <n v="153"/>
    <x v="135"/>
    <x v="135"/>
    <x v="1"/>
    <x v="1"/>
    <x v="134"/>
    <x v="1"/>
    <x v="0"/>
  </r>
  <r>
    <x v="0"/>
    <x v="7"/>
    <n v="25"/>
    <x v="21"/>
    <s v="NATAM"/>
    <n v="153"/>
    <n v="151"/>
    <x v="135"/>
    <x v="135"/>
    <x v="1"/>
    <x v="1"/>
    <x v="134"/>
    <x v="1"/>
    <x v="0"/>
  </r>
  <r>
    <x v="1"/>
    <x v="6"/>
    <n v="25"/>
    <x v="21"/>
    <s v="NATAM"/>
    <n v="151"/>
    <n v="152"/>
    <x v="135"/>
    <x v="135"/>
    <x v="1"/>
    <x v="1"/>
    <x v="134"/>
    <x v="1"/>
    <x v="0"/>
  </r>
  <r>
    <x v="1"/>
    <x v="3"/>
    <n v="25"/>
    <x v="21"/>
    <s v="NATAM"/>
    <n v="168"/>
    <n v="167"/>
    <x v="135"/>
    <x v="135"/>
    <x v="1"/>
    <x v="1"/>
    <x v="134"/>
    <x v="1"/>
    <x v="0"/>
  </r>
  <r>
    <x v="1"/>
    <x v="2"/>
    <n v="25"/>
    <x v="21"/>
    <s v="NATAM"/>
    <n v="179"/>
    <n v="179"/>
    <x v="135"/>
    <x v="135"/>
    <x v="1"/>
    <x v="1"/>
    <x v="134"/>
    <x v="1"/>
    <x v="0"/>
  </r>
  <r>
    <x v="1"/>
    <x v="1"/>
    <n v="25"/>
    <x v="21"/>
    <s v="NATAM"/>
    <n v="140"/>
    <n v="139"/>
    <x v="135"/>
    <x v="135"/>
    <x v="1"/>
    <x v="1"/>
    <x v="134"/>
    <x v="1"/>
    <x v="0"/>
  </r>
  <r>
    <x v="1"/>
    <x v="7"/>
    <n v="25"/>
    <x v="21"/>
    <s v="NATAM"/>
    <n v="131"/>
    <n v="129"/>
    <x v="135"/>
    <x v="135"/>
    <x v="1"/>
    <x v="1"/>
    <x v="134"/>
    <x v="1"/>
    <x v="0"/>
  </r>
  <r>
    <x v="1"/>
    <x v="0"/>
    <n v="25"/>
    <x v="21"/>
    <s v="NATAM"/>
    <n v="136"/>
    <n v="136"/>
    <x v="135"/>
    <x v="135"/>
    <x v="1"/>
    <x v="1"/>
    <x v="134"/>
    <x v="1"/>
    <x v="0"/>
  </r>
  <r>
    <x v="1"/>
    <x v="10"/>
    <n v="25"/>
    <x v="21"/>
    <s v="NATAM"/>
    <n v="151"/>
    <n v="151"/>
    <x v="135"/>
    <x v="135"/>
    <x v="1"/>
    <x v="1"/>
    <x v="134"/>
    <x v="1"/>
    <x v="0"/>
  </r>
  <r>
    <x v="1"/>
    <x v="5"/>
    <n v="25"/>
    <x v="21"/>
    <s v="NATAM"/>
    <n v="102"/>
    <n v="100"/>
    <x v="135"/>
    <x v="135"/>
    <x v="1"/>
    <x v="1"/>
    <x v="134"/>
    <x v="1"/>
    <x v="0"/>
  </r>
  <r>
    <x v="1"/>
    <x v="8"/>
    <n v="25"/>
    <x v="21"/>
    <s v="NATAM"/>
    <n v="112"/>
    <n v="113"/>
    <x v="135"/>
    <x v="135"/>
    <x v="1"/>
    <x v="1"/>
    <x v="134"/>
    <x v="1"/>
    <x v="0"/>
  </r>
  <r>
    <x v="0"/>
    <x v="6"/>
    <n v="25"/>
    <x v="21"/>
    <s v="NATAM"/>
    <n v="113"/>
    <n v="113"/>
    <x v="135"/>
    <x v="135"/>
    <x v="1"/>
    <x v="1"/>
    <x v="134"/>
    <x v="1"/>
    <x v="0"/>
  </r>
  <r>
    <x v="1"/>
    <x v="4"/>
    <n v="25"/>
    <x v="21"/>
    <s v="NATAM"/>
    <n v="135"/>
    <n v="136"/>
    <x v="135"/>
    <x v="135"/>
    <x v="1"/>
    <x v="1"/>
    <x v="134"/>
    <x v="1"/>
    <x v="0"/>
  </r>
  <r>
    <x v="1"/>
    <x v="9"/>
    <n v="25"/>
    <x v="21"/>
    <s v="NATAM"/>
    <n v="131"/>
    <n v="133"/>
    <x v="135"/>
    <x v="135"/>
    <x v="1"/>
    <x v="1"/>
    <x v="134"/>
    <x v="1"/>
    <x v="0"/>
  </r>
  <r>
    <x v="1"/>
    <x v="11"/>
    <n v="25"/>
    <x v="21"/>
    <s v="NATAM"/>
    <n v="102"/>
    <n v="102"/>
    <x v="135"/>
    <x v="135"/>
    <x v="1"/>
    <x v="1"/>
    <x v="134"/>
    <x v="1"/>
    <x v="0"/>
  </r>
  <r>
    <x v="0"/>
    <x v="10"/>
    <n v="25"/>
    <x v="21"/>
    <s v="NATAM"/>
    <n v="172"/>
    <n v="172"/>
    <x v="136"/>
    <x v="136"/>
    <x v="1"/>
    <x v="1"/>
    <x v="135"/>
    <x v="1"/>
    <x v="0"/>
  </r>
  <r>
    <x v="0"/>
    <x v="2"/>
    <n v="25"/>
    <x v="21"/>
    <s v="NATAM"/>
    <n v="279"/>
    <n v="278"/>
    <x v="136"/>
    <x v="136"/>
    <x v="1"/>
    <x v="1"/>
    <x v="135"/>
    <x v="1"/>
    <x v="0"/>
  </r>
  <r>
    <x v="0"/>
    <x v="3"/>
    <n v="25"/>
    <x v="21"/>
    <s v="NATAM"/>
    <n v="358"/>
    <n v="359"/>
    <x v="136"/>
    <x v="136"/>
    <x v="1"/>
    <x v="1"/>
    <x v="135"/>
    <x v="1"/>
    <x v="0"/>
  </r>
  <r>
    <x v="0"/>
    <x v="11"/>
    <n v="25"/>
    <x v="21"/>
    <s v="NATAM"/>
    <n v="252"/>
    <n v="252"/>
    <x v="136"/>
    <x v="136"/>
    <x v="1"/>
    <x v="1"/>
    <x v="135"/>
    <x v="1"/>
    <x v="0"/>
  </r>
  <r>
    <x v="0"/>
    <x v="9"/>
    <n v="25"/>
    <x v="21"/>
    <s v="NATAM"/>
    <n v="416"/>
    <n v="423"/>
    <x v="136"/>
    <x v="136"/>
    <x v="1"/>
    <x v="1"/>
    <x v="135"/>
    <x v="1"/>
    <x v="0"/>
  </r>
  <r>
    <x v="0"/>
    <x v="5"/>
    <n v="25"/>
    <x v="21"/>
    <s v="NATAM"/>
    <n v="402"/>
    <n v="401"/>
    <x v="136"/>
    <x v="136"/>
    <x v="1"/>
    <x v="1"/>
    <x v="135"/>
    <x v="1"/>
    <x v="0"/>
  </r>
  <r>
    <x v="0"/>
    <x v="1"/>
    <n v="25"/>
    <x v="21"/>
    <s v="NATAM"/>
    <n v="247"/>
    <n v="248"/>
    <x v="136"/>
    <x v="136"/>
    <x v="1"/>
    <x v="1"/>
    <x v="135"/>
    <x v="1"/>
    <x v="0"/>
  </r>
  <r>
    <x v="0"/>
    <x v="0"/>
    <n v="25"/>
    <x v="21"/>
    <s v="NATAM"/>
    <n v="171"/>
    <n v="171"/>
    <x v="136"/>
    <x v="136"/>
    <x v="1"/>
    <x v="1"/>
    <x v="135"/>
    <x v="1"/>
    <x v="0"/>
  </r>
  <r>
    <x v="0"/>
    <x v="7"/>
    <n v="25"/>
    <x v="21"/>
    <s v="NATAM"/>
    <n v="319"/>
    <n v="317"/>
    <x v="136"/>
    <x v="136"/>
    <x v="1"/>
    <x v="1"/>
    <x v="135"/>
    <x v="1"/>
    <x v="0"/>
  </r>
  <r>
    <x v="0"/>
    <x v="4"/>
    <n v="25"/>
    <x v="21"/>
    <s v="NATAM"/>
    <n v="220"/>
    <n v="220"/>
    <x v="136"/>
    <x v="136"/>
    <x v="1"/>
    <x v="1"/>
    <x v="135"/>
    <x v="1"/>
    <x v="0"/>
  </r>
  <r>
    <x v="1"/>
    <x v="1"/>
    <n v="25"/>
    <x v="21"/>
    <s v="NATAM"/>
    <n v="426"/>
    <n v="424"/>
    <x v="136"/>
    <x v="136"/>
    <x v="1"/>
    <x v="1"/>
    <x v="135"/>
    <x v="1"/>
    <x v="0"/>
  </r>
  <r>
    <x v="1"/>
    <x v="6"/>
    <n v="25"/>
    <x v="21"/>
    <s v="NATAM"/>
    <n v="427"/>
    <n v="428"/>
    <x v="136"/>
    <x v="136"/>
    <x v="1"/>
    <x v="1"/>
    <x v="135"/>
    <x v="1"/>
    <x v="0"/>
  </r>
  <r>
    <x v="1"/>
    <x v="7"/>
    <n v="25"/>
    <x v="21"/>
    <s v="NATAM"/>
    <n v="465"/>
    <n v="465"/>
    <x v="136"/>
    <x v="136"/>
    <x v="1"/>
    <x v="1"/>
    <x v="135"/>
    <x v="1"/>
    <x v="0"/>
  </r>
  <r>
    <x v="1"/>
    <x v="2"/>
    <n v="25"/>
    <x v="21"/>
    <s v="NATAM"/>
    <n v="443"/>
    <n v="444"/>
    <x v="136"/>
    <x v="136"/>
    <x v="1"/>
    <x v="1"/>
    <x v="135"/>
    <x v="1"/>
    <x v="0"/>
  </r>
  <r>
    <x v="1"/>
    <x v="8"/>
    <n v="25"/>
    <x v="21"/>
    <s v="NATAM"/>
    <n v="427"/>
    <n v="424"/>
    <x v="136"/>
    <x v="136"/>
    <x v="1"/>
    <x v="1"/>
    <x v="135"/>
    <x v="1"/>
    <x v="0"/>
  </r>
  <r>
    <x v="1"/>
    <x v="0"/>
    <n v="25"/>
    <x v="21"/>
    <s v="NATAM"/>
    <n v="420"/>
    <n v="425"/>
    <x v="136"/>
    <x v="136"/>
    <x v="1"/>
    <x v="1"/>
    <x v="135"/>
    <x v="1"/>
    <x v="0"/>
  </r>
  <r>
    <x v="1"/>
    <x v="3"/>
    <n v="25"/>
    <x v="21"/>
    <s v="NATAM"/>
    <n v="483"/>
    <n v="483"/>
    <x v="136"/>
    <x v="136"/>
    <x v="1"/>
    <x v="1"/>
    <x v="135"/>
    <x v="1"/>
    <x v="0"/>
  </r>
  <r>
    <x v="1"/>
    <x v="10"/>
    <n v="25"/>
    <x v="21"/>
    <s v="NATAM"/>
    <n v="385"/>
    <n v="384"/>
    <x v="136"/>
    <x v="136"/>
    <x v="1"/>
    <x v="1"/>
    <x v="135"/>
    <x v="1"/>
    <x v="0"/>
  </r>
  <r>
    <x v="1"/>
    <x v="4"/>
    <n v="25"/>
    <x v="21"/>
    <s v="NATAM"/>
    <n v="421"/>
    <n v="423"/>
    <x v="136"/>
    <x v="136"/>
    <x v="1"/>
    <x v="1"/>
    <x v="135"/>
    <x v="1"/>
    <x v="0"/>
  </r>
  <r>
    <x v="0"/>
    <x v="6"/>
    <n v="25"/>
    <x v="21"/>
    <s v="NATAM"/>
    <n v="272"/>
    <n v="274"/>
    <x v="136"/>
    <x v="136"/>
    <x v="1"/>
    <x v="1"/>
    <x v="135"/>
    <x v="1"/>
    <x v="0"/>
  </r>
  <r>
    <x v="1"/>
    <x v="5"/>
    <n v="25"/>
    <x v="21"/>
    <s v="NATAM"/>
    <n v="385"/>
    <n v="391"/>
    <x v="136"/>
    <x v="136"/>
    <x v="1"/>
    <x v="1"/>
    <x v="135"/>
    <x v="1"/>
    <x v="0"/>
  </r>
  <r>
    <x v="1"/>
    <x v="9"/>
    <n v="25"/>
    <x v="21"/>
    <s v="NATAM"/>
    <n v="428"/>
    <n v="431"/>
    <x v="136"/>
    <x v="136"/>
    <x v="1"/>
    <x v="1"/>
    <x v="135"/>
    <x v="1"/>
    <x v="0"/>
  </r>
  <r>
    <x v="0"/>
    <x v="8"/>
    <n v="25"/>
    <x v="21"/>
    <s v="NATAM"/>
    <n v="330"/>
    <n v="327"/>
    <x v="136"/>
    <x v="136"/>
    <x v="1"/>
    <x v="1"/>
    <x v="135"/>
    <x v="1"/>
    <x v="0"/>
  </r>
  <r>
    <x v="1"/>
    <x v="11"/>
    <n v="25"/>
    <x v="21"/>
    <s v="NATAM"/>
    <n v="380"/>
    <n v="379"/>
    <x v="136"/>
    <x v="136"/>
    <x v="1"/>
    <x v="1"/>
    <x v="135"/>
    <x v="1"/>
    <x v="0"/>
  </r>
  <r>
    <x v="0"/>
    <x v="6"/>
    <n v="25"/>
    <x v="21"/>
    <s v="NATAM"/>
    <n v="1"/>
    <n v="1"/>
    <x v="137"/>
    <x v="137"/>
    <x v="0"/>
    <x v="0"/>
    <x v="136"/>
    <x v="0"/>
    <x v="0"/>
  </r>
  <r>
    <x v="0"/>
    <x v="5"/>
    <n v="25"/>
    <x v="21"/>
    <s v="NATAM"/>
    <n v="376"/>
    <n v="375"/>
    <x v="138"/>
    <x v="138"/>
    <x v="0"/>
    <x v="0"/>
    <x v="137"/>
    <x v="0"/>
    <x v="0"/>
  </r>
  <r>
    <x v="0"/>
    <x v="2"/>
    <n v="25"/>
    <x v="21"/>
    <s v="NATAM"/>
    <n v="280"/>
    <n v="280"/>
    <x v="138"/>
    <x v="138"/>
    <x v="0"/>
    <x v="0"/>
    <x v="137"/>
    <x v="0"/>
    <x v="0"/>
  </r>
  <r>
    <x v="0"/>
    <x v="4"/>
    <n v="25"/>
    <x v="21"/>
    <s v="NATAM"/>
    <n v="225"/>
    <n v="229"/>
    <x v="138"/>
    <x v="138"/>
    <x v="0"/>
    <x v="0"/>
    <x v="137"/>
    <x v="0"/>
    <x v="0"/>
  </r>
  <r>
    <x v="0"/>
    <x v="10"/>
    <n v="25"/>
    <x v="21"/>
    <s v="NATAM"/>
    <n v="218"/>
    <n v="218"/>
    <x v="138"/>
    <x v="138"/>
    <x v="0"/>
    <x v="0"/>
    <x v="137"/>
    <x v="0"/>
    <x v="0"/>
  </r>
  <r>
    <x v="0"/>
    <x v="11"/>
    <n v="25"/>
    <x v="21"/>
    <s v="NATAM"/>
    <n v="239"/>
    <n v="238"/>
    <x v="138"/>
    <x v="138"/>
    <x v="0"/>
    <x v="0"/>
    <x v="137"/>
    <x v="0"/>
    <x v="0"/>
  </r>
  <r>
    <x v="0"/>
    <x v="1"/>
    <n v="25"/>
    <x v="21"/>
    <s v="NATAM"/>
    <n v="249"/>
    <n v="249"/>
    <x v="138"/>
    <x v="138"/>
    <x v="0"/>
    <x v="0"/>
    <x v="137"/>
    <x v="0"/>
    <x v="0"/>
  </r>
  <r>
    <x v="0"/>
    <x v="6"/>
    <n v="25"/>
    <x v="21"/>
    <s v="NATAM"/>
    <n v="287"/>
    <n v="287"/>
    <x v="138"/>
    <x v="138"/>
    <x v="0"/>
    <x v="0"/>
    <x v="137"/>
    <x v="0"/>
    <x v="0"/>
  </r>
  <r>
    <x v="0"/>
    <x v="3"/>
    <n v="25"/>
    <x v="21"/>
    <s v="NATAM"/>
    <n v="269"/>
    <n v="269"/>
    <x v="138"/>
    <x v="138"/>
    <x v="0"/>
    <x v="0"/>
    <x v="137"/>
    <x v="0"/>
    <x v="0"/>
  </r>
  <r>
    <x v="0"/>
    <x v="7"/>
    <n v="25"/>
    <x v="21"/>
    <s v="NATAM"/>
    <n v="291"/>
    <n v="292"/>
    <x v="138"/>
    <x v="138"/>
    <x v="0"/>
    <x v="0"/>
    <x v="137"/>
    <x v="0"/>
    <x v="0"/>
  </r>
  <r>
    <x v="0"/>
    <x v="8"/>
    <n v="25"/>
    <x v="21"/>
    <s v="NATAM"/>
    <n v="349"/>
    <n v="351"/>
    <x v="138"/>
    <x v="138"/>
    <x v="0"/>
    <x v="0"/>
    <x v="137"/>
    <x v="0"/>
    <x v="0"/>
  </r>
  <r>
    <x v="0"/>
    <x v="9"/>
    <n v="25"/>
    <x v="21"/>
    <s v="NATAM"/>
    <n v="423"/>
    <n v="426"/>
    <x v="138"/>
    <x v="138"/>
    <x v="0"/>
    <x v="0"/>
    <x v="137"/>
    <x v="0"/>
    <x v="0"/>
  </r>
  <r>
    <x v="0"/>
    <x v="0"/>
    <n v="25"/>
    <x v="21"/>
    <s v="NATAM"/>
    <n v="222"/>
    <n v="217"/>
    <x v="138"/>
    <x v="138"/>
    <x v="0"/>
    <x v="0"/>
    <x v="137"/>
    <x v="0"/>
    <x v="0"/>
  </r>
  <r>
    <x v="1"/>
    <x v="7"/>
    <n v="25"/>
    <x v="21"/>
    <s v="NATAM"/>
    <n v="374"/>
    <n v="375"/>
    <x v="138"/>
    <x v="138"/>
    <x v="0"/>
    <x v="0"/>
    <x v="137"/>
    <x v="0"/>
    <x v="0"/>
  </r>
  <r>
    <x v="1"/>
    <x v="1"/>
    <n v="25"/>
    <x v="21"/>
    <s v="NATAM"/>
    <n v="399"/>
    <n v="401"/>
    <x v="138"/>
    <x v="138"/>
    <x v="0"/>
    <x v="0"/>
    <x v="137"/>
    <x v="0"/>
    <x v="0"/>
  </r>
  <r>
    <x v="1"/>
    <x v="3"/>
    <n v="25"/>
    <x v="21"/>
    <s v="NATAM"/>
    <n v="370"/>
    <n v="371"/>
    <x v="138"/>
    <x v="138"/>
    <x v="0"/>
    <x v="0"/>
    <x v="137"/>
    <x v="0"/>
    <x v="0"/>
  </r>
  <r>
    <x v="1"/>
    <x v="2"/>
    <n v="25"/>
    <x v="21"/>
    <s v="NATAM"/>
    <n v="411"/>
    <n v="412"/>
    <x v="138"/>
    <x v="138"/>
    <x v="0"/>
    <x v="0"/>
    <x v="137"/>
    <x v="0"/>
    <x v="0"/>
  </r>
  <r>
    <x v="1"/>
    <x v="6"/>
    <n v="25"/>
    <x v="21"/>
    <s v="NATAM"/>
    <n v="377"/>
    <n v="377"/>
    <x v="138"/>
    <x v="138"/>
    <x v="0"/>
    <x v="0"/>
    <x v="137"/>
    <x v="0"/>
    <x v="0"/>
  </r>
  <r>
    <x v="1"/>
    <x v="8"/>
    <n v="25"/>
    <x v="21"/>
    <s v="NATAM"/>
    <n v="342"/>
    <n v="342"/>
    <x v="138"/>
    <x v="138"/>
    <x v="0"/>
    <x v="0"/>
    <x v="137"/>
    <x v="0"/>
    <x v="0"/>
  </r>
  <r>
    <x v="1"/>
    <x v="0"/>
    <n v="25"/>
    <x v="21"/>
    <s v="NATAM"/>
    <n v="380"/>
    <n v="385"/>
    <x v="138"/>
    <x v="138"/>
    <x v="0"/>
    <x v="0"/>
    <x v="137"/>
    <x v="0"/>
    <x v="0"/>
  </r>
  <r>
    <x v="1"/>
    <x v="10"/>
    <n v="25"/>
    <x v="21"/>
    <s v="NATAM"/>
    <n v="336"/>
    <n v="335"/>
    <x v="138"/>
    <x v="138"/>
    <x v="0"/>
    <x v="0"/>
    <x v="137"/>
    <x v="0"/>
    <x v="0"/>
  </r>
  <r>
    <x v="1"/>
    <x v="5"/>
    <n v="25"/>
    <x v="21"/>
    <s v="NATAM"/>
    <n v="316"/>
    <n v="316"/>
    <x v="138"/>
    <x v="138"/>
    <x v="0"/>
    <x v="0"/>
    <x v="137"/>
    <x v="0"/>
    <x v="0"/>
  </r>
  <r>
    <x v="1"/>
    <x v="4"/>
    <n v="25"/>
    <x v="21"/>
    <s v="NATAM"/>
    <n v="350"/>
    <n v="348"/>
    <x v="138"/>
    <x v="138"/>
    <x v="0"/>
    <x v="0"/>
    <x v="137"/>
    <x v="0"/>
    <x v="0"/>
  </r>
  <r>
    <x v="1"/>
    <x v="9"/>
    <n v="25"/>
    <x v="21"/>
    <s v="NATAM"/>
    <n v="322"/>
    <n v="326"/>
    <x v="138"/>
    <x v="138"/>
    <x v="0"/>
    <x v="0"/>
    <x v="137"/>
    <x v="0"/>
    <x v="0"/>
  </r>
  <r>
    <x v="1"/>
    <x v="11"/>
    <n v="25"/>
    <x v="21"/>
    <s v="NATAM"/>
    <n v="360"/>
    <n v="357"/>
    <x v="138"/>
    <x v="138"/>
    <x v="0"/>
    <x v="0"/>
    <x v="137"/>
    <x v="0"/>
    <x v="0"/>
  </r>
  <r>
    <x v="0"/>
    <x v="2"/>
    <n v="25"/>
    <x v="21"/>
    <s v="NATAM"/>
    <n v="4930"/>
    <n v="4954"/>
    <x v="139"/>
    <x v="139"/>
    <x v="1"/>
    <x v="1"/>
    <x v="138"/>
    <x v="1"/>
    <x v="0"/>
  </r>
  <r>
    <x v="0"/>
    <x v="11"/>
    <n v="25"/>
    <x v="21"/>
    <s v="NATAM"/>
    <n v="3756"/>
    <n v="3762"/>
    <x v="139"/>
    <x v="139"/>
    <x v="1"/>
    <x v="1"/>
    <x v="138"/>
    <x v="1"/>
    <x v="0"/>
  </r>
  <r>
    <x v="0"/>
    <x v="1"/>
    <n v="25"/>
    <x v="21"/>
    <s v="NATAM"/>
    <n v="4143"/>
    <n v="4139"/>
    <x v="139"/>
    <x v="139"/>
    <x v="1"/>
    <x v="1"/>
    <x v="138"/>
    <x v="1"/>
    <x v="0"/>
  </r>
  <r>
    <x v="0"/>
    <x v="6"/>
    <n v="25"/>
    <x v="21"/>
    <s v="NATAM"/>
    <n v="5133"/>
    <n v="5125"/>
    <x v="139"/>
    <x v="139"/>
    <x v="1"/>
    <x v="1"/>
    <x v="138"/>
    <x v="1"/>
    <x v="0"/>
  </r>
  <r>
    <x v="0"/>
    <x v="3"/>
    <n v="25"/>
    <x v="21"/>
    <s v="NATAM"/>
    <n v="4853"/>
    <n v="4872"/>
    <x v="139"/>
    <x v="139"/>
    <x v="1"/>
    <x v="1"/>
    <x v="138"/>
    <x v="1"/>
    <x v="0"/>
  </r>
  <r>
    <x v="0"/>
    <x v="4"/>
    <n v="25"/>
    <x v="21"/>
    <s v="NATAM"/>
    <n v="2991"/>
    <n v="2981"/>
    <x v="139"/>
    <x v="139"/>
    <x v="1"/>
    <x v="1"/>
    <x v="138"/>
    <x v="1"/>
    <x v="0"/>
  </r>
  <r>
    <x v="0"/>
    <x v="10"/>
    <n v="25"/>
    <x v="21"/>
    <s v="NATAM"/>
    <n v="2175"/>
    <n v="2174"/>
    <x v="139"/>
    <x v="139"/>
    <x v="1"/>
    <x v="1"/>
    <x v="138"/>
    <x v="1"/>
    <x v="0"/>
  </r>
  <r>
    <x v="0"/>
    <x v="5"/>
    <n v="25"/>
    <x v="21"/>
    <s v="NATAM"/>
    <n v="9428"/>
    <n v="9435"/>
    <x v="139"/>
    <x v="139"/>
    <x v="1"/>
    <x v="1"/>
    <x v="138"/>
    <x v="1"/>
    <x v="0"/>
  </r>
  <r>
    <x v="0"/>
    <x v="0"/>
    <n v="25"/>
    <x v="21"/>
    <s v="NATAM"/>
    <n v="2299"/>
    <n v="2309"/>
    <x v="139"/>
    <x v="139"/>
    <x v="1"/>
    <x v="1"/>
    <x v="138"/>
    <x v="1"/>
    <x v="0"/>
  </r>
  <r>
    <x v="0"/>
    <x v="7"/>
    <n v="25"/>
    <x v="21"/>
    <s v="NATAM"/>
    <n v="5003"/>
    <n v="4987"/>
    <x v="139"/>
    <x v="139"/>
    <x v="1"/>
    <x v="1"/>
    <x v="138"/>
    <x v="1"/>
    <x v="0"/>
  </r>
  <r>
    <x v="0"/>
    <x v="9"/>
    <n v="25"/>
    <x v="21"/>
    <s v="NATAM"/>
    <n v="9669"/>
    <n v="9641"/>
    <x v="139"/>
    <x v="139"/>
    <x v="1"/>
    <x v="1"/>
    <x v="138"/>
    <x v="1"/>
    <x v="0"/>
  </r>
  <r>
    <x v="1"/>
    <x v="7"/>
    <n v="25"/>
    <x v="21"/>
    <s v="NATAM"/>
    <n v="11224"/>
    <n v="11241"/>
    <x v="139"/>
    <x v="139"/>
    <x v="1"/>
    <x v="1"/>
    <x v="138"/>
    <x v="1"/>
    <x v="0"/>
  </r>
  <r>
    <x v="1"/>
    <x v="3"/>
    <n v="25"/>
    <x v="21"/>
    <s v="NATAM"/>
    <n v="10787"/>
    <n v="10782"/>
    <x v="139"/>
    <x v="139"/>
    <x v="1"/>
    <x v="1"/>
    <x v="138"/>
    <x v="1"/>
    <x v="0"/>
  </r>
  <r>
    <x v="1"/>
    <x v="1"/>
    <n v="25"/>
    <x v="21"/>
    <s v="NATAM"/>
    <n v="10156"/>
    <n v="10171"/>
    <x v="139"/>
    <x v="139"/>
    <x v="1"/>
    <x v="1"/>
    <x v="138"/>
    <x v="1"/>
    <x v="0"/>
  </r>
  <r>
    <x v="1"/>
    <x v="2"/>
    <n v="25"/>
    <x v="21"/>
    <s v="NATAM"/>
    <n v="11404"/>
    <n v="11405"/>
    <x v="139"/>
    <x v="139"/>
    <x v="1"/>
    <x v="1"/>
    <x v="138"/>
    <x v="1"/>
    <x v="0"/>
  </r>
  <r>
    <x v="1"/>
    <x v="6"/>
    <n v="25"/>
    <x v="21"/>
    <s v="NATAM"/>
    <n v="11495"/>
    <n v="11463"/>
    <x v="139"/>
    <x v="139"/>
    <x v="1"/>
    <x v="1"/>
    <x v="138"/>
    <x v="1"/>
    <x v="0"/>
  </r>
  <r>
    <x v="1"/>
    <x v="11"/>
    <n v="25"/>
    <x v="21"/>
    <s v="NATAM"/>
    <n v="9174"/>
    <n v="9196"/>
    <x v="139"/>
    <x v="139"/>
    <x v="1"/>
    <x v="1"/>
    <x v="138"/>
    <x v="1"/>
    <x v="0"/>
  </r>
  <r>
    <x v="1"/>
    <x v="10"/>
    <n v="25"/>
    <x v="21"/>
    <s v="NATAM"/>
    <n v="9830"/>
    <n v="9842"/>
    <x v="139"/>
    <x v="139"/>
    <x v="1"/>
    <x v="1"/>
    <x v="138"/>
    <x v="1"/>
    <x v="0"/>
  </r>
  <r>
    <x v="1"/>
    <x v="8"/>
    <n v="25"/>
    <x v="21"/>
    <s v="NATAM"/>
    <n v="10630"/>
    <n v="10645"/>
    <x v="139"/>
    <x v="139"/>
    <x v="1"/>
    <x v="1"/>
    <x v="138"/>
    <x v="1"/>
    <x v="0"/>
  </r>
  <r>
    <x v="1"/>
    <x v="5"/>
    <n v="25"/>
    <x v="21"/>
    <s v="NATAM"/>
    <n v="9335"/>
    <n v="9321"/>
    <x v="139"/>
    <x v="139"/>
    <x v="1"/>
    <x v="1"/>
    <x v="138"/>
    <x v="1"/>
    <x v="0"/>
  </r>
  <r>
    <x v="1"/>
    <x v="0"/>
    <n v="25"/>
    <x v="21"/>
    <s v="NATAM"/>
    <n v="11100"/>
    <n v="11084"/>
    <x v="139"/>
    <x v="139"/>
    <x v="1"/>
    <x v="1"/>
    <x v="138"/>
    <x v="1"/>
    <x v="0"/>
  </r>
  <r>
    <x v="1"/>
    <x v="4"/>
    <n v="25"/>
    <x v="21"/>
    <s v="NATAM"/>
    <n v="11057"/>
    <n v="11056"/>
    <x v="139"/>
    <x v="139"/>
    <x v="1"/>
    <x v="1"/>
    <x v="138"/>
    <x v="1"/>
    <x v="0"/>
  </r>
  <r>
    <x v="1"/>
    <x v="9"/>
    <n v="25"/>
    <x v="21"/>
    <s v="NATAM"/>
    <n v="9755"/>
    <n v="9719"/>
    <x v="139"/>
    <x v="139"/>
    <x v="1"/>
    <x v="1"/>
    <x v="138"/>
    <x v="1"/>
    <x v="0"/>
  </r>
  <r>
    <x v="0"/>
    <x v="8"/>
    <n v="25"/>
    <x v="21"/>
    <s v="NATAM"/>
    <n v="6892"/>
    <n v="6902"/>
    <x v="139"/>
    <x v="139"/>
    <x v="1"/>
    <x v="1"/>
    <x v="138"/>
    <x v="1"/>
    <x v="0"/>
  </r>
  <r>
    <x v="0"/>
    <x v="2"/>
    <n v="25"/>
    <x v="21"/>
    <s v="NATAM"/>
    <n v="170"/>
    <n v="167"/>
    <x v="140"/>
    <x v="140"/>
    <x v="1"/>
    <x v="1"/>
    <x v="139"/>
    <x v="1"/>
    <x v="0"/>
  </r>
  <r>
    <x v="0"/>
    <x v="3"/>
    <n v="25"/>
    <x v="21"/>
    <s v="NATAM"/>
    <n v="137"/>
    <n v="136"/>
    <x v="140"/>
    <x v="140"/>
    <x v="1"/>
    <x v="1"/>
    <x v="139"/>
    <x v="1"/>
    <x v="0"/>
  </r>
  <r>
    <x v="0"/>
    <x v="0"/>
    <n v="25"/>
    <x v="21"/>
    <s v="NATAM"/>
    <n v="80"/>
    <n v="81"/>
    <x v="140"/>
    <x v="140"/>
    <x v="1"/>
    <x v="1"/>
    <x v="139"/>
    <x v="1"/>
    <x v="0"/>
  </r>
  <r>
    <x v="0"/>
    <x v="7"/>
    <n v="25"/>
    <x v="21"/>
    <s v="NATAM"/>
    <n v="142"/>
    <n v="142"/>
    <x v="140"/>
    <x v="140"/>
    <x v="1"/>
    <x v="1"/>
    <x v="139"/>
    <x v="1"/>
    <x v="0"/>
  </r>
  <r>
    <x v="0"/>
    <x v="10"/>
    <n v="25"/>
    <x v="21"/>
    <s v="NATAM"/>
    <n v="81"/>
    <n v="81"/>
    <x v="140"/>
    <x v="140"/>
    <x v="1"/>
    <x v="1"/>
    <x v="139"/>
    <x v="1"/>
    <x v="0"/>
  </r>
  <r>
    <x v="0"/>
    <x v="9"/>
    <n v="25"/>
    <x v="21"/>
    <s v="NATAM"/>
    <n v="255"/>
    <n v="260"/>
    <x v="140"/>
    <x v="140"/>
    <x v="1"/>
    <x v="1"/>
    <x v="139"/>
    <x v="1"/>
    <x v="0"/>
  </r>
  <r>
    <x v="0"/>
    <x v="11"/>
    <n v="25"/>
    <x v="21"/>
    <s v="NATAM"/>
    <n v="139"/>
    <n v="140"/>
    <x v="140"/>
    <x v="140"/>
    <x v="1"/>
    <x v="1"/>
    <x v="139"/>
    <x v="1"/>
    <x v="0"/>
  </r>
  <r>
    <x v="0"/>
    <x v="5"/>
    <n v="25"/>
    <x v="21"/>
    <s v="NATAM"/>
    <n v="235"/>
    <n v="236"/>
    <x v="140"/>
    <x v="140"/>
    <x v="1"/>
    <x v="1"/>
    <x v="139"/>
    <x v="1"/>
    <x v="0"/>
  </r>
  <r>
    <x v="0"/>
    <x v="1"/>
    <n v="25"/>
    <x v="21"/>
    <s v="NATAM"/>
    <n v="147"/>
    <n v="146"/>
    <x v="140"/>
    <x v="140"/>
    <x v="1"/>
    <x v="1"/>
    <x v="139"/>
    <x v="1"/>
    <x v="0"/>
  </r>
  <r>
    <x v="0"/>
    <x v="4"/>
    <n v="25"/>
    <x v="21"/>
    <s v="NATAM"/>
    <n v="92"/>
    <n v="93"/>
    <x v="140"/>
    <x v="140"/>
    <x v="1"/>
    <x v="1"/>
    <x v="139"/>
    <x v="1"/>
    <x v="0"/>
  </r>
  <r>
    <x v="1"/>
    <x v="1"/>
    <n v="25"/>
    <x v="21"/>
    <s v="NATAM"/>
    <n v="280"/>
    <n v="282"/>
    <x v="140"/>
    <x v="140"/>
    <x v="1"/>
    <x v="1"/>
    <x v="139"/>
    <x v="1"/>
    <x v="0"/>
  </r>
  <r>
    <x v="1"/>
    <x v="11"/>
    <n v="25"/>
    <x v="21"/>
    <s v="NATAM"/>
    <n v="233"/>
    <n v="230"/>
    <x v="140"/>
    <x v="140"/>
    <x v="1"/>
    <x v="1"/>
    <x v="139"/>
    <x v="1"/>
    <x v="0"/>
  </r>
  <r>
    <x v="1"/>
    <x v="3"/>
    <n v="25"/>
    <x v="21"/>
    <s v="NATAM"/>
    <n v="248"/>
    <n v="247"/>
    <x v="140"/>
    <x v="140"/>
    <x v="1"/>
    <x v="1"/>
    <x v="139"/>
    <x v="1"/>
    <x v="0"/>
  </r>
  <r>
    <x v="1"/>
    <x v="2"/>
    <n v="25"/>
    <x v="21"/>
    <s v="NATAM"/>
    <n v="302"/>
    <n v="301"/>
    <x v="140"/>
    <x v="140"/>
    <x v="1"/>
    <x v="1"/>
    <x v="139"/>
    <x v="1"/>
    <x v="0"/>
  </r>
  <r>
    <x v="1"/>
    <x v="7"/>
    <n v="25"/>
    <x v="21"/>
    <s v="NATAM"/>
    <n v="264"/>
    <n v="263"/>
    <x v="140"/>
    <x v="140"/>
    <x v="1"/>
    <x v="1"/>
    <x v="139"/>
    <x v="1"/>
    <x v="0"/>
  </r>
  <r>
    <x v="1"/>
    <x v="6"/>
    <n v="25"/>
    <x v="21"/>
    <s v="NATAM"/>
    <n v="298"/>
    <n v="298"/>
    <x v="140"/>
    <x v="140"/>
    <x v="1"/>
    <x v="1"/>
    <x v="139"/>
    <x v="1"/>
    <x v="0"/>
  </r>
  <r>
    <x v="1"/>
    <x v="10"/>
    <n v="25"/>
    <x v="21"/>
    <s v="NATAM"/>
    <n v="238"/>
    <n v="236"/>
    <x v="140"/>
    <x v="140"/>
    <x v="1"/>
    <x v="1"/>
    <x v="139"/>
    <x v="1"/>
    <x v="0"/>
  </r>
  <r>
    <x v="1"/>
    <x v="8"/>
    <n v="25"/>
    <x v="21"/>
    <s v="NATAM"/>
    <n v="258"/>
    <n v="264"/>
    <x v="140"/>
    <x v="140"/>
    <x v="1"/>
    <x v="1"/>
    <x v="139"/>
    <x v="1"/>
    <x v="0"/>
  </r>
  <r>
    <x v="1"/>
    <x v="5"/>
    <n v="25"/>
    <x v="21"/>
    <s v="NATAM"/>
    <n v="213"/>
    <n v="213"/>
    <x v="140"/>
    <x v="140"/>
    <x v="1"/>
    <x v="1"/>
    <x v="139"/>
    <x v="1"/>
    <x v="0"/>
  </r>
  <r>
    <x v="1"/>
    <x v="0"/>
    <n v="25"/>
    <x v="21"/>
    <s v="NATAM"/>
    <n v="287"/>
    <n v="287"/>
    <x v="140"/>
    <x v="140"/>
    <x v="1"/>
    <x v="1"/>
    <x v="139"/>
    <x v="1"/>
    <x v="0"/>
  </r>
  <r>
    <x v="0"/>
    <x v="6"/>
    <n v="25"/>
    <x v="21"/>
    <s v="NATAM"/>
    <n v="181"/>
    <n v="183"/>
    <x v="140"/>
    <x v="140"/>
    <x v="1"/>
    <x v="1"/>
    <x v="139"/>
    <x v="1"/>
    <x v="0"/>
  </r>
  <r>
    <x v="1"/>
    <x v="4"/>
    <n v="25"/>
    <x v="21"/>
    <s v="NATAM"/>
    <n v="263"/>
    <n v="267"/>
    <x v="140"/>
    <x v="140"/>
    <x v="1"/>
    <x v="1"/>
    <x v="139"/>
    <x v="1"/>
    <x v="0"/>
  </r>
  <r>
    <x v="1"/>
    <x v="9"/>
    <n v="25"/>
    <x v="21"/>
    <s v="NATAM"/>
    <n v="227"/>
    <n v="230"/>
    <x v="140"/>
    <x v="140"/>
    <x v="1"/>
    <x v="1"/>
    <x v="139"/>
    <x v="1"/>
    <x v="0"/>
  </r>
  <r>
    <x v="0"/>
    <x v="8"/>
    <n v="25"/>
    <x v="21"/>
    <s v="NATAM"/>
    <n v="201"/>
    <n v="199"/>
    <x v="140"/>
    <x v="140"/>
    <x v="1"/>
    <x v="1"/>
    <x v="139"/>
    <x v="1"/>
    <x v="0"/>
  </r>
  <r>
    <x v="0"/>
    <x v="4"/>
    <n v="25"/>
    <x v="21"/>
    <s v="NATAM"/>
    <n v="357"/>
    <n v="355"/>
    <x v="141"/>
    <x v="141"/>
    <x v="0"/>
    <x v="0"/>
    <x v="140"/>
    <x v="0"/>
    <x v="0"/>
  </r>
  <r>
    <x v="0"/>
    <x v="5"/>
    <n v="25"/>
    <x v="21"/>
    <s v="NATAM"/>
    <n v="323"/>
    <n v="328"/>
    <x v="141"/>
    <x v="141"/>
    <x v="0"/>
    <x v="0"/>
    <x v="140"/>
    <x v="0"/>
    <x v="0"/>
  </r>
  <r>
    <x v="0"/>
    <x v="11"/>
    <n v="25"/>
    <x v="21"/>
    <s v="NATAM"/>
    <n v="424"/>
    <n v="425"/>
    <x v="141"/>
    <x v="141"/>
    <x v="0"/>
    <x v="0"/>
    <x v="140"/>
    <x v="0"/>
    <x v="0"/>
  </r>
  <r>
    <x v="0"/>
    <x v="9"/>
    <n v="25"/>
    <x v="21"/>
    <s v="NATAM"/>
    <n v="372"/>
    <n v="378"/>
    <x v="141"/>
    <x v="141"/>
    <x v="0"/>
    <x v="0"/>
    <x v="140"/>
    <x v="0"/>
    <x v="0"/>
  </r>
  <r>
    <x v="0"/>
    <x v="1"/>
    <n v="25"/>
    <x v="21"/>
    <s v="NATAM"/>
    <n v="403"/>
    <n v="404"/>
    <x v="141"/>
    <x v="141"/>
    <x v="0"/>
    <x v="0"/>
    <x v="140"/>
    <x v="0"/>
    <x v="0"/>
  </r>
  <r>
    <x v="0"/>
    <x v="3"/>
    <n v="25"/>
    <x v="21"/>
    <s v="NATAM"/>
    <n v="418"/>
    <n v="418"/>
    <x v="141"/>
    <x v="141"/>
    <x v="0"/>
    <x v="0"/>
    <x v="140"/>
    <x v="0"/>
    <x v="0"/>
  </r>
  <r>
    <x v="0"/>
    <x v="7"/>
    <n v="25"/>
    <x v="21"/>
    <s v="NATAM"/>
    <n v="398"/>
    <n v="399"/>
    <x v="141"/>
    <x v="141"/>
    <x v="0"/>
    <x v="0"/>
    <x v="140"/>
    <x v="0"/>
    <x v="0"/>
  </r>
  <r>
    <x v="0"/>
    <x v="6"/>
    <n v="25"/>
    <x v="21"/>
    <s v="NATAM"/>
    <n v="411"/>
    <n v="412"/>
    <x v="141"/>
    <x v="141"/>
    <x v="0"/>
    <x v="0"/>
    <x v="140"/>
    <x v="0"/>
    <x v="0"/>
  </r>
  <r>
    <x v="0"/>
    <x v="0"/>
    <n v="25"/>
    <x v="21"/>
    <s v="NATAM"/>
    <n v="307"/>
    <n v="307"/>
    <x v="141"/>
    <x v="141"/>
    <x v="0"/>
    <x v="0"/>
    <x v="140"/>
    <x v="0"/>
    <x v="0"/>
  </r>
  <r>
    <x v="0"/>
    <x v="10"/>
    <n v="25"/>
    <x v="21"/>
    <s v="NATAM"/>
    <n v="323"/>
    <n v="328"/>
    <x v="141"/>
    <x v="141"/>
    <x v="0"/>
    <x v="0"/>
    <x v="140"/>
    <x v="0"/>
    <x v="0"/>
  </r>
  <r>
    <x v="0"/>
    <x v="2"/>
    <n v="25"/>
    <x v="21"/>
    <s v="NATAM"/>
    <n v="427"/>
    <n v="428"/>
    <x v="141"/>
    <x v="141"/>
    <x v="0"/>
    <x v="0"/>
    <x v="140"/>
    <x v="0"/>
    <x v="0"/>
  </r>
  <r>
    <x v="1"/>
    <x v="1"/>
    <n v="25"/>
    <x v="21"/>
    <s v="NATAM"/>
    <n v="399"/>
    <n v="401"/>
    <x v="141"/>
    <x v="141"/>
    <x v="0"/>
    <x v="0"/>
    <x v="140"/>
    <x v="0"/>
    <x v="0"/>
  </r>
  <r>
    <x v="1"/>
    <x v="6"/>
    <n v="25"/>
    <x v="21"/>
    <s v="NATAM"/>
    <n v="420"/>
    <n v="423"/>
    <x v="141"/>
    <x v="141"/>
    <x v="0"/>
    <x v="0"/>
    <x v="140"/>
    <x v="0"/>
    <x v="0"/>
  </r>
  <r>
    <x v="1"/>
    <x v="3"/>
    <n v="25"/>
    <x v="21"/>
    <s v="NATAM"/>
    <n v="406"/>
    <n v="406"/>
    <x v="141"/>
    <x v="141"/>
    <x v="0"/>
    <x v="0"/>
    <x v="140"/>
    <x v="0"/>
    <x v="0"/>
  </r>
  <r>
    <x v="1"/>
    <x v="2"/>
    <n v="25"/>
    <x v="21"/>
    <s v="NATAM"/>
    <n v="456"/>
    <n v="456"/>
    <x v="141"/>
    <x v="141"/>
    <x v="0"/>
    <x v="0"/>
    <x v="140"/>
    <x v="0"/>
    <x v="0"/>
  </r>
  <r>
    <x v="1"/>
    <x v="7"/>
    <n v="25"/>
    <x v="21"/>
    <s v="NATAM"/>
    <n v="415"/>
    <n v="417"/>
    <x v="141"/>
    <x v="141"/>
    <x v="0"/>
    <x v="0"/>
    <x v="140"/>
    <x v="0"/>
    <x v="0"/>
  </r>
  <r>
    <x v="1"/>
    <x v="0"/>
    <n v="25"/>
    <x v="21"/>
    <s v="NATAM"/>
    <n v="431"/>
    <n v="432"/>
    <x v="141"/>
    <x v="141"/>
    <x v="0"/>
    <x v="0"/>
    <x v="140"/>
    <x v="0"/>
    <x v="0"/>
  </r>
  <r>
    <x v="1"/>
    <x v="8"/>
    <n v="25"/>
    <x v="21"/>
    <s v="NATAM"/>
    <n v="398"/>
    <n v="402"/>
    <x v="141"/>
    <x v="141"/>
    <x v="0"/>
    <x v="0"/>
    <x v="140"/>
    <x v="0"/>
    <x v="0"/>
  </r>
  <r>
    <x v="1"/>
    <x v="10"/>
    <n v="25"/>
    <x v="21"/>
    <s v="NATAM"/>
    <n v="391"/>
    <n v="399"/>
    <x v="141"/>
    <x v="141"/>
    <x v="0"/>
    <x v="0"/>
    <x v="140"/>
    <x v="0"/>
    <x v="0"/>
  </r>
  <r>
    <x v="0"/>
    <x v="8"/>
    <n v="25"/>
    <x v="21"/>
    <s v="NATAM"/>
    <n v="336"/>
    <n v="351"/>
    <x v="141"/>
    <x v="141"/>
    <x v="0"/>
    <x v="0"/>
    <x v="140"/>
    <x v="0"/>
    <x v="0"/>
  </r>
  <r>
    <x v="1"/>
    <x v="5"/>
    <n v="25"/>
    <x v="21"/>
    <s v="NATAM"/>
    <n v="404"/>
    <n v="406"/>
    <x v="141"/>
    <x v="141"/>
    <x v="0"/>
    <x v="0"/>
    <x v="140"/>
    <x v="0"/>
    <x v="0"/>
  </r>
  <r>
    <x v="1"/>
    <x v="4"/>
    <n v="25"/>
    <x v="21"/>
    <s v="NATAM"/>
    <n v="406"/>
    <n v="408"/>
    <x v="141"/>
    <x v="141"/>
    <x v="0"/>
    <x v="0"/>
    <x v="140"/>
    <x v="0"/>
    <x v="0"/>
  </r>
  <r>
    <x v="1"/>
    <x v="9"/>
    <n v="25"/>
    <x v="21"/>
    <s v="NATAM"/>
    <n v="397"/>
    <n v="402"/>
    <x v="141"/>
    <x v="141"/>
    <x v="0"/>
    <x v="0"/>
    <x v="140"/>
    <x v="0"/>
    <x v="0"/>
  </r>
  <r>
    <x v="1"/>
    <x v="11"/>
    <n v="25"/>
    <x v="21"/>
    <s v="NATAM"/>
    <n v="354"/>
    <n v="358"/>
    <x v="141"/>
    <x v="141"/>
    <x v="0"/>
    <x v="0"/>
    <x v="140"/>
    <x v="0"/>
    <x v="0"/>
  </r>
  <r>
    <x v="0"/>
    <x v="5"/>
    <n v="25"/>
    <x v="21"/>
    <s v="NATAM"/>
    <n v="58"/>
    <n v="58"/>
    <x v="142"/>
    <x v="142"/>
    <x v="0"/>
    <x v="0"/>
    <x v="141"/>
    <x v="0"/>
    <x v="0"/>
  </r>
  <r>
    <x v="0"/>
    <x v="2"/>
    <n v="25"/>
    <x v="21"/>
    <s v="NATAM"/>
    <n v="79"/>
    <n v="79"/>
    <x v="142"/>
    <x v="142"/>
    <x v="0"/>
    <x v="0"/>
    <x v="141"/>
    <x v="0"/>
    <x v="0"/>
  </r>
  <r>
    <x v="0"/>
    <x v="0"/>
    <n v="25"/>
    <x v="21"/>
    <s v="NATAM"/>
    <n v="45"/>
    <n v="45"/>
    <x v="142"/>
    <x v="142"/>
    <x v="0"/>
    <x v="0"/>
    <x v="141"/>
    <x v="0"/>
    <x v="0"/>
  </r>
  <r>
    <x v="0"/>
    <x v="11"/>
    <n v="25"/>
    <x v="21"/>
    <s v="NATAM"/>
    <n v="74"/>
    <n v="74"/>
    <x v="142"/>
    <x v="142"/>
    <x v="0"/>
    <x v="0"/>
    <x v="141"/>
    <x v="0"/>
    <x v="0"/>
  </r>
  <r>
    <x v="0"/>
    <x v="9"/>
    <n v="25"/>
    <x v="21"/>
    <s v="NATAM"/>
    <n v="72"/>
    <n v="73"/>
    <x v="142"/>
    <x v="142"/>
    <x v="0"/>
    <x v="0"/>
    <x v="141"/>
    <x v="0"/>
    <x v="0"/>
  </r>
  <r>
    <x v="0"/>
    <x v="10"/>
    <n v="25"/>
    <x v="21"/>
    <s v="NATAM"/>
    <n v="55"/>
    <n v="55"/>
    <x v="142"/>
    <x v="142"/>
    <x v="0"/>
    <x v="0"/>
    <x v="141"/>
    <x v="0"/>
    <x v="0"/>
  </r>
  <r>
    <x v="0"/>
    <x v="1"/>
    <n v="25"/>
    <x v="21"/>
    <s v="NATAM"/>
    <n v="74"/>
    <n v="74"/>
    <x v="142"/>
    <x v="142"/>
    <x v="0"/>
    <x v="0"/>
    <x v="141"/>
    <x v="0"/>
    <x v="0"/>
  </r>
  <r>
    <x v="0"/>
    <x v="7"/>
    <n v="25"/>
    <x v="21"/>
    <s v="NATAM"/>
    <n v="70"/>
    <n v="70"/>
    <x v="142"/>
    <x v="142"/>
    <x v="0"/>
    <x v="0"/>
    <x v="141"/>
    <x v="0"/>
    <x v="0"/>
  </r>
  <r>
    <x v="0"/>
    <x v="8"/>
    <n v="25"/>
    <x v="21"/>
    <s v="NATAM"/>
    <n v="70"/>
    <n v="71"/>
    <x v="142"/>
    <x v="142"/>
    <x v="0"/>
    <x v="0"/>
    <x v="141"/>
    <x v="0"/>
    <x v="0"/>
  </r>
  <r>
    <x v="0"/>
    <x v="6"/>
    <n v="25"/>
    <x v="21"/>
    <s v="NATAM"/>
    <n v="78"/>
    <n v="78"/>
    <x v="142"/>
    <x v="142"/>
    <x v="0"/>
    <x v="0"/>
    <x v="141"/>
    <x v="0"/>
    <x v="0"/>
  </r>
  <r>
    <x v="0"/>
    <x v="3"/>
    <n v="25"/>
    <x v="21"/>
    <s v="NATAM"/>
    <n v="81"/>
    <n v="81"/>
    <x v="142"/>
    <x v="142"/>
    <x v="0"/>
    <x v="0"/>
    <x v="141"/>
    <x v="0"/>
    <x v="0"/>
  </r>
  <r>
    <x v="0"/>
    <x v="4"/>
    <n v="25"/>
    <x v="21"/>
    <s v="NATAM"/>
    <n v="51"/>
    <n v="52"/>
    <x v="142"/>
    <x v="142"/>
    <x v="0"/>
    <x v="0"/>
    <x v="141"/>
    <x v="0"/>
    <x v="0"/>
  </r>
  <r>
    <x v="1"/>
    <x v="7"/>
    <n v="25"/>
    <x v="21"/>
    <s v="NATAM"/>
    <n v="76"/>
    <n v="76"/>
    <x v="142"/>
    <x v="142"/>
    <x v="0"/>
    <x v="0"/>
    <x v="141"/>
    <x v="0"/>
    <x v="0"/>
  </r>
  <r>
    <x v="1"/>
    <x v="6"/>
    <n v="25"/>
    <x v="21"/>
    <s v="NATAM"/>
    <n v="73"/>
    <n v="73"/>
    <x v="142"/>
    <x v="142"/>
    <x v="0"/>
    <x v="0"/>
    <x v="141"/>
    <x v="0"/>
    <x v="0"/>
  </r>
  <r>
    <x v="1"/>
    <x v="3"/>
    <n v="25"/>
    <x v="21"/>
    <s v="NATAM"/>
    <n v="80"/>
    <n v="80"/>
    <x v="142"/>
    <x v="142"/>
    <x v="0"/>
    <x v="0"/>
    <x v="141"/>
    <x v="0"/>
    <x v="0"/>
  </r>
  <r>
    <x v="1"/>
    <x v="1"/>
    <n v="25"/>
    <x v="21"/>
    <s v="NATAM"/>
    <n v="66"/>
    <n v="69"/>
    <x v="142"/>
    <x v="142"/>
    <x v="0"/>
    <x v="0"/>
    <x v="141"/>
    <x v="0"/>
    <x v="0"/>
  </r>
  <r>
    <x v="1"/>
    <x v="2"/>
    <n v="25"/>
    <x v="21"/>
    <s v="NATAM"/>
    <n v="78"/>
    <n v="78"/>
    <x v="142"/>
    <x v="142"/>
    <x v="0"/>
    <x v="0"/>
    <x v="141"/>
    <x v="0"/>
    <x v="0"/>
  </r>
  <r>
    <x v="1"/>
    <x v="0"/>
    <n v="25"/>
    <x v="21"/>
    <s v="NATAM"/>
    <n v="73"/>
    <n v="73"/>
    <x v="142"/>
    <x v="142"/>
    <x v="0"/>
    <x v="0"/>
    <x v="141"/>
    <x v="0"/>
    <x v="0"/>
  </r>
  <r>
    <x v="1"/>
    <x v="10"/>
    <n v="25"/>
    <x v="21"/>
    <s v="NATAM"/>
    <n v="68"/>
    <n v="69"/>
    <x v="142"/>
    <x v="142"/>
    <x v="0"/>
    <x v="0"/>
    <x v="141"/>
    <x v="0"/>
    <x v="0"/>
  </r>
  <r>
    <x v="1"/>
    <x v="4"/>
    <n v="25"/>
    <x v="21"/>
    <s v="NATAM"/>
    <n v="70"/>
    <n v="71"/>
    <x v="142"/>
    <x v="142"/>
    <x v="0"/>
    <x v="0"/>
    <x v="141"/>
    <x v="0"/>
    <x v="0"/>
  </r>
  <r>
    <x v="1"/>
    <x v="8"/>
    <n v="25"/>
    <x v="21"/>
    <s v="NATAM"/>
    <n v="73"/>
    <n v="75"/>
    <x v="142"/>
    <x v="142"/>
    <x v="0"/>
    <x v="0"/>
    <x v="141"/>
    <x v="0"/>
    <x v="0"/>
  </r>
  <r>
    <x v="1"/>
    <x v="5"/>
    <n v="25"/>
    <x v="21"/>
    <s v="NATAM"/>
    <n v="63"/>
    <n v="61"/>
    <x v="142"/>
    <x v="142"/>
    <x v="0"/>
    <x v="0"/>
    <x v="141"/>
    <x v="0"/>
    <x v="0"/>
  </r>
  <r>
    <x v="1"/>
    <x v="9"/>
    <n v="25"/>
    <x v="21"/>
    <s v="NATAM"/>
    <n v="72"/>
    <n v="73"/>
    <x v="142"/>
    <x v="142"/>
    <x v="0"/>
    <x v="0"/>
    <x v="141"/>
    <x v="0"/>
    <x v="0"/>
  </r>
  <r>
    <x v="1"/>
    <x v="11"/>
    <n v="25"/>
    <x v="21"/>
    <s v="NATAM"/>
    <n v="57"/>
    <n v="57"/>
    <x v="142"/>
    <x v="142"/>
    <x v="0"/>
    <x v="0"/>
    <x v="141"/>
    <x v="0"/>
    <x v="0"/>
  </r>
  <r>
    <x v="0"/>
    <x v="2"/>
    <n v="25"/>
    <x v="21"/>
    <s v="NATAM"/>
    <n v="94"/>
    <n v="94"/>
    <x v="143"/>
    <x v="143"/>
    <x v="0"/>
    <x v="0"/>
    <x v="142"/>
    <x v="0"/>
    <x v="0"/>
  </r>
  <r>
    <x v="0"/>
    <x v="10"/>
    <n v="25"/>
    <x v="21"/>
    <s v="NATAM"/>
    <n v="76"/>
    <n v="73"/>
    <x v="143"/>
    <x v="143"/>
    <x v="0"/>
    <x v="0"/>
    <x v="142"/>
    <x v="0"/>
    <x v="0"/>
  </r>
  <r>
    <x v="0"/>
    <x v="5"/>
    <n v="25"/>
    <x v="21"/>
    <s v="NATAM"/>
    <n v="73"/>
    <n v="75"/>
    <x v="143"/>
    <x v="143"/>
    <x v="0"/>
    <x v="0"/>
    <x v="142"/>
    <x v="0"/>
    <x v="0"/>
  </r>
  <r>
    <x v="0"/>
    <x v="6"/>
    <n v="25"/>
    <x v="21"/>
    <s v="NATAM"/>
    <n v="91"/>
    <n v="90"/>
    <x v="143"/>
    <x v="143"/>
    <x v="0"/>
    <x v="0"/>
    <x v="142"/>
    <x v="0"/>
    <x v="0"/>
  </r>
  <r>
    <x v="0"/>
    <x v="11"/>
    <n v="25"/>
    <x v="21"/>
    <s v="NATAM"/>
    <n v="68"/>
    <n v="68"/>
    <x v="143"/>
    <x v="143"/>
    <x v="0"/>
    <x v="0"/>
    <x v="142"/>
    <x v="0"/>
    <x v="0"/>
  </r>
  <r>
    <x v="0"/>
    <x v="0"/>
    <n v="25"/>
    <x v="21"/>
    <s v="NATAM"/>
    <n v="34"/>
    <n v="35"/>
    <x v="143"/>
    <x v="143"/>
    <x v="0"/>
    <x v="0"/>
    <x v="142"/>
    <x v="0"/>
    <x v="0"/>
  </r>
  <r>
    <x v="0"/>
    <x v="7"/>
    <n v="25"/>
    <x v="21"/>
    <s v="NATAM"/>
    <n v="91"/>
    <n v="91"/>
    <x v="143"/>
    <x v="143"/>
    <x v="0"/>
    <x v="0"/>
    <x v="142"/>
    <x v="0"/>
    <x v="0"/>
  </r>
  <r>
    <x v="0"/>
    <x v="4"/>
    <n v="25"/>
    <x v="21"/>
    <s v="NATAM"/>
    <n v="78"/>
    <n v="78"/>
    <x v="143"/>
    <x v="143"/>
    <x v="0"/>
    <x v="0"/>
    <x v="142"/>
    <x v="0"/>
    <x v="0"/>
  </r>
  <r>
    <x v="0"/>
    <x v="9"/>
    <n v="25"/>
    <x v="21"/>
    <s v="NATAM"/>
    <n v="83"/>
    <n v="80"/>
    <x v="143"/>
    <x v="143"/>
    <x v="0"/>
    <x v="0"/>
    <x v="142"/>
    <x v="0"/>
    <x v="0"/>
  </r>
  <r>
    <x v="0"/>
    <x v="3"/>
    <n v="25"/>
    <x v="21"/>
    <s v="NATAM"/>
    <n v="78"/>
    <n v="77"/>
    <x v="143"/>
    <x v="143"/>
    <x v="0"/>
    <x v="0"/>
    <x v="142"/>
    <x v="0"/>
    <x v="0"/>
  </r>
  <r>
    <x v="0"/>
    <x v="1"/>
    <n v="25"/>
    <x v="21"/>
    <s v="NATAM"/>
    <n v="73"/>
    <n v="72"/>
    <x v="143"/>
    <x v="143"/>
    <x v="0"/>
    <x v="0"/>
    <x v="142"/>
    <x v="0"/>
    <x v="0"/>
  </r>
  <r>
    <x v="1"/>
    <x v="3"/>
    <n v="25"/>
    <x v="21"/>
    <s v="NATAM"/>
    <n v="99"/>
    <n v="98"/>
    <x v="143"/>
    <x v="143"/>
    <x v="0"/>
    <x v="0"/>
    <x v="142"/>
    <x v="0"/>
    <x v="0"/>
  </r>
  <r>
    <x v="1"/>
    <x v="2"/>
    <n v="25"/>
    <x v="21"/>
    <s v="NATAM"/>
    <n v="98"/>
    <n v="100"/>
    <x v="143"/>
    <x v="143"/>
    <x v="0"/>
    <x v="0"/>
    <x v="142"/>
    <x v="0"/>
    <x v="0"/>
  </r>
  <r>
    <x v="1"/>
    <x v="7"/>
    <n v="25"/>
    <x v="21"/>
    <s v="NATAM"/>
    <n v="91"/>
    <n v="93"/>
    <x v="143"/>
    <x v="143"/>
    <x v="0"/>
    <x v="0"/>
    <x v="142"/>
    <x v="0"/>
    <x v="0"/>
  </r>
  <r>
    <x v="1"/>
    <x v="6"/>
    <n v="25"/>
    <x v="21"/>
    <s v="NATAM"/>
    <n v="87"/>
    <n v="88"/>
    <x v="143"/>
    <x v="143"/>
    <x v="0"/>
    <x v="0"/>
    <x v="142"/>
    <x v="0"/>
    <x v="0"/>
  </r>
  <r>
    <x v="1"/>
    <x v="1"/>
    <n v="25"/>
    <x v="21"/>
    <s v="NATAM"/>
    <n v="81"/>
    <n v="84"/>
    <x v="143"/>
    <x v="143"/>
    <x v="0"/>
    <x v="0"/>
    <x v="142"/>
    <x v="0"/>
    <x v="0"/>
  </r>
  <r>
    <x v="1"/>
    <x v="10"/>
    <n v="25"/>
    <x v="21"/>
    <s v="NATAM"/>
    <n v="88"/>
    <n v="86"/>
    <x v="143"/>
    <x v="143"/>
    <x v="0"/>
    <x v="0"/>
    <x v="142"/>
    <x v="0"/>
    <x v="0"/>
  </r>
  <r>
    <x v="1"/>
    <x v="8"/>
    <n v="25"/>
    <x v="21"/>
    <s v="NATAM"/>
    <n v="87"/>
    <n v="89"/>
    <x v="143"/>
    <x v="143"/>
    <x v="0"/>
    <x v="0"/>
    <x v="142"/>
    <x v="0"/>
    <x v="0"/>
  </r>
  <r>
    <x v="1"/>
    <x v="0"/>
    <n v="25"/>
    <x v="21"/>
    <s v="NATAM"/>
    <n v="96"/>
    <n v="97"/>
    <x v="143"/>
    <x v="143"/>
    <x v="0"/>
    <x v="0"/>
    <x v="142"/>
    <x v="0"/>
    <x v="0"/>
  </r>
  <r>
    <x v="0"/>
    <x v="8"/>
    <n v="25"/>
    <x v="21"/>
    <s v="NATAM"/>
    <n v="79"/>
    <n v="79"/>
    <x v="143"/>
    <x v="143"/>
    <x v="0"/>
    <x v="0"/>
    <x v="142"/>
    <x v="0"/>
    <x v="0"/>
  </r>
  <r>
    <x v="1"/>
    <x v="4"/>
    <n v="25"/>
    <x v="21"/>
    <s v="NATAM"/>
    <n v="94"/>
    <n v="95"/>
    <x v="143"/>
    <x v="143"/>
    <x v="0"/>
    <x v="0"/>
    <x v="142"/>
    <x v="0"/>
    <x v="0"/>
  </r>
  <r>
    <x v="1"/>
    <x v="5"/>
    <n v="25"/>
    <x v="21"/>
    <s v="NATAM"/>
    <n v="74"/>
    <n v="77"/>
    <x v="143"/>
    <x v="143"/>
    <x v="0"/>
    <x v="0"/>
    <x v="142"/>
    <x v="0"/>
    <x v="0"/>
  </r>
  <r>
    <x v="1"/>
    <x v="9"/>
    <n v="25"/>
    <x v="21"/>
    <s v="NATAM"/>
    <n v="85"/>
    <n v="86"/>
    <x v="143"/>
    <x v="143"/>
    <x v="0"/>
    <x v="0"/>
    <x v="142"/>
    <x v="0"/>
    <x v="0"/>
  </r>
  <r>
    <x v="1"/>
    <x v="11"/>
    <n v="25"/>
    <x v="21"/>
    <s v="NATAM"/>
    <n v="67"/>
    <n v="67"/>
    <x v="143"/>
    <x v="143"/>
    <x v="0"/>
    <x v="0"/>
    <x v="142"/>
    <x v="0"/>
    <x v="0"/>
  </r>
  <r>
    <x v="0"/>
    <x v="10"/>
    <n v="25"/>
    <x v="21"/>
    <s v="NATAM"/>
    <n v="377"/>
    <n v="374"/>
    <x v="144"/>
    <x v="144"/>
    <x v="1"/>
    <x v="1"/>
    <x v="143"/>
    <x v="1"/>
    <x v="0"/>
  </r>
  <r>
    <x v="0"/>
    <x v="5"/>
    <n v="25"/>
    <x v="21"/>
    <s v="NATAM"/>
    <n v="401"/>
    <n v="399"/>
    <x v="144"/>
    <x v="144"/>
    <x v="1"/>
    <x v="1"/>
    <x v="143"/>
    <x v="1"/>
    <x v="0"/>
  </r>
  <r>
    <x v="0"/>
    <x v="6"/>
    <n v="25"/>
    <x v="21"/>
    <s v="NATAM"/>
    <n v="388"/>
    <n v="386"/>
    <x v="144"/>
    <x v="144"/>
    <x v="1"/>
    <x v="1"/>
    <x v="143"/>
    <x v="1"/>
    <x v="0"/>
  </r>
  <r>
    <x v="0"/>
    <x v="1"/>
    <n v="25"/>
    <x v="21"/>
    <s v="NATAM"/>
    <n v="347"/>
    <n v="348"/>
    <x v="144"/>
    <x v="144"/>
    <x v="1"/>
    <x v="1"/>
    <x v="143"/>
    <x v="1"/>
    <x v="0"/>
  </r>
  <r>
    <x v="0"/>
    <x v="9"/>
    <n v="25"/>
    <x v="21"/>
    <s v="NATAM"/>
    <n v="396"/>
    <n v="391"/>
    <x v="144"/>
    <x v="144"/>
    <x v="1"/>
    <x v="1"/>
    <x v="143"/>
    <x v="1"/>
    <x v="0"/>
  </r>
  <r>
    <x v="0"/>
    <x v="7"/>
    <n v="25"/>
    <x v="21"/>
    <s v="NATAM"/>
    <n v="363"/>
    <n v="359"/>
    <x v="144"/>
    <x v="144"/>
    <x v="1"/>
    <x v="1"/>
    <x v="143"/>
    <x v="1"/>
    <x v="0"/>
  </r>
  <r>
    <x v="0"/>
    <x v="0"/>
    <n v="25"/>
    <x v="21"/>
    <s v="NATAM"/>
    <n v="380"/>
    <n v="376"/>
    <x v="144"/>
    <x v="144"/>
    <x v="1"/>
    <x v="1"/>
    <x v="143"/>
    <x v="1"/>
    <x v="0"/>
  </r>
  <r>
    <x v="0"/>
    <x v="3"/>
    <n v="25"/>
    <x v="21"/>
    <s v="NATAM"/>
    <n v="405"/>
    <n v="405"/>
    <x v="144"/>
    <x v="144"/>
    <x v="1"/>
    <x v="1"/>
    <x v="143"/>
    <x v="1"/>
    <x v="0"/>
  </r>
  <r>
    <x v="0"/>
    <x v="2"/>
    <n v="25"/>
    <x v="21"/>
    <s v="NATAM"/>
    <n v="395"/>
    <n v="397"/>
    <x v="144"/>
    <x v="144"/>
    <x v="1"/>
    <x v="1"/>
    <x v="143"/>
    <x v="1"/>
    <x v="0"/>
  </r>
  <r>
    <x v="0"/>
    <x v="4"/>
    <n v="25"/>
    <x v="21"/>
    <s v="NATAM"/>
    <n v="466"/>
    <n v="462"/>
    <x v="144"/>
    <x v="144"/>
    <x v="1"/>
    <x v="1"/>
    <x v="143"/>
    <x v="1"/>
    <x v="0"/>
  </r>
  <r>
    <x v="0"/>
    <x v="11"/>
    <n v="25"/>
    <x v="21"/>
    <s v="NATAM"/>
    <n v="332"/>
    <n v="333"/>
    <x v="144"/>
    <x v="144"/>
    <x v="1"/>
    <x v="1"/>
    <x v="143"/>
    <x v="1"/>
    <x v="0"/>
  </r>
  <r>
    <x v="1"/>
    <x v="7"/>
    <n v="25"/>
    <x v="21"/>
    <s v="NATAM"/>
    <n v="443"/>
    <n v="441"/>
    <x v="144"/>
    <x v="144"/>
    <x v="1"/>
    <x v="1"/>
    <x v="143"/>
    <x v="1"/>
    <x v="0"/>
  </r>
  <r>
    <x v="1"/>
    <x v="2"/>
    <n v="25"/>
    <x v="21"/>
    <s v="NATAM"/>
    <n v="487"/>
    <n v="484"/>
    <x v="144"/>
    <x v="144"/>
    <x v="1"/>
    <x v="1"/>
    <x v="143"/>
    <x v="1"/>
    <x v="0"/>
  </r>
  <r>
    <x v="1"/>
    <x v="6"/>
    <n v="25"/>
    <x v="21"/>
    <s v="NATAM"/>
    <n v="459"/>
    <n v="458"/>
    <x v="144"/>
    <x v="144"/>
    <x v="1"/>
    <x v="1"/>
    <x v="143"/>
    <x v="1"/>
    <x v="0"/>
  </r>
  <r>
    <x v="1"/>
    <x v="3"/>
    <n v="25"/>
    <x v="21"/>
    <s v="NATAM"/>
    <n v="371"/>
    <n v="362"/>
    <x v="144"/>
    <x v="144"/>
    <x v="1"/>
    <x v="1"/>
    <x v="143"/>
    <x v="1"/>
    <x v="0"/>
  </r>
  <r>
    <x v="1"/>
    <x v="8"/>
    <n v="25"/>
    <x v="21"/>
    <s v="NATAM"/>
    <n v="375"/>
    <n v="369"/>
    <x v="144"/>
    <x v="144"/>
    <x v="1"/>
    <x v="1"/>
    <x v="143"/>
    <x v="1"/>
    <x v="0"/>
  </r>
  <r>
    <x v="1"/>
    <x v="10"/>
    <n v="25"/>
    <x v="21"/>
    <s v="NATAM"/>
    <n v="332"/>
    <n v="325"/>
    <x v="144"/>
    <x v="144"/>
    <x v="1"/>
    <x v="1"/>
    <x v="143"/>
    <x v="1"/>
    <x v="0"/>
  </r>
  <r>
    <x v="1"/>
    <x v="0"/>
    <n v="25"/>
    <x v="21"/>
    <s v="NATAM"/>
    <n v="403"/>
    <n v="398"/>
    <x v="144"/>
    <x v="144"/>
    <x v="1"/>
    <x v="1"/>
    <x v="143"/>
    <x v="1"/>
    <x v="0"/>
  </r>
  <r>
    <x v="1"/>
    <x v="5"/>
    <n v="25"/>
    <x v="21"/>
    <s v="NATAM"/>
    <n v="355"/>
    <n v="355"/>
    <x v="144"/>
    <x v="144"/>
    <x v="1"/>
    <x v="1"/>
    <x v="143"/>
    <x v="1"/>
    <x v="0"/>
  </r>
  <r>
    <x v="1"/>
    <x v="4"/>
    <n v="25"/>
    <x v="21"/>
    <s v="NATAM"/>
    <n v="399"/>
    <n v="399"/>
    <x v="144"/>
    <x v="144"/>
    <x v="1"/>
    <x v="1"/>
    <x v="143"/>
    <x v="1"/>
    <x v="0"/>
  </r>
  <r>
    <x v="1"/>
    <x v="9"/>
    <n v="25"/>
    <x v="21"/>
    <s v="NATAM"/>
    <n v="382"/>
    <n v="383"/>
    <x v="144"/>
    <x v="144"/>
    <x v="1"/>
    <x v="1"/>
    <x v="143"/>
    <x v="1"/>
    <x v="0"/>
  </r>
  <r>
    <x v="0"/>
    <x v="8"/>
    <n v="25"/>
    <x v="21"/>
    <s v="NATAM"/>
    <n v="417"/>
    <n v="413"/>
    <x v="144"/>
    <x v="144"/>
    <x v="1"/>
    <x v="1"/>
    <x v="143"/>
    <x v="1"/>
    <x v="0"/>
  </r>
  <r>
    <x v="1"/>
    <x v="11"/>
    <n v="25"/>
    <x v="21"/>
    <s v="NATAM"/>
    <n v="381"/>
    <n v="379"/>
    <x v="144"/>
    <x v="144"/>
    <x v="1"/>
    <x v="1"/>
    <x v="143"/>
    <x v="1"/>
    <x v="0"/>
  </r>
  <r>
    <x v="1"/>
    <x v="1"/>
    <n v="25"/>
    <x v="21"/>
    <s v="NATAM"/>
    <n v="448"/>
    <n v="444"/>
    <x v="144"/>
    <x v="144"/>
    <x v="1"/>
    <x v="1"/>
    <x v="143"/>
    <x v="1"/>
    <x v="0"/>
  </r>
  <r>
    <x v="0"/>
    <x v="5"/>
    <n v="25"/>
    <x v="21"/>
    <s v="NATAM"/>
    <n v="269"/>
    <n v="266"/>
    <x v="145"/>
    <x v="145"/>
    <x v="1"/>
    <x v="1"/>
    <x v="144"/>
    <x v="1"/>
    <x v="0"/>
  </r>
  <r>
    <x v="0"/>
    <x v="0"/>
    <n v="25"/>
    <x v="21"/>
    <s v="NATAM"/>
    <n v="182"/>
    <n v="182"/>
    <x v="145"/>
    <x v="145"/>
    <x v="1"/>
    <x v="1"/>
    <x v="144"/>
    <x v="1"/>
    <x v="0"/>
  </r>
  <r>
    <x v="0"/>
    <x v="9"/>
    <n v="25"/>
    <x v="21"/>
    <s v="NATAM"/>
    <n v="319"/>
    <n v="321"/>
    <x v="145"/>
    <x v="145"/>
    <x v="1"/>
    <x v="1"/>
    <x v="144"/>
    <x v="1"/>
    <x v="0"/>
  </r>
  <r>
    <x v="0"/>
    <x v="11"/>
    <n v="25"/>
    <x v="21"/>
    <s v="NATAM"/>
    <n v="274"/>
    <n v="273"/>
    <x v="145"/>
    <x v="145"/>
    <x v="1"/>
    <x v="1"/>
    <x v="144"/>
    <x v="1"/>
    <x v="0"/>
  </r>
  <r>
    <x v="0"/>
    <x v="10"/>
    <n v="25"/>
    <x v="21"/>
    <s v="NATAM"/>
    <n v="211"/>
    <n v="206"/>
    <x v="145"/>
    <x v="145"/>
    <x v="1"/>
    <x v="1"/>
    <x v="144"/>
    <x v="1"/>
    <x v="0"/>
  </r>
  <r>
    <x v="0"/>
    <x v="1"/>
    <n v="25"/>
    <x v="21"/>
    <s v="NATAM"/>
    <n v="296"/>
    <n v="298"/>
    <x v="145"/>
    <x v="145"/>
    <x v="1"/>
    <x v="1"/>
    <x v="144"/>
    <x v="1"/>
    <x v="0"/>
  </r>
  <r>
    <x v="0"/>
    <x v="6"/>
    <n v="25"/>
    <x v="21"/>
    <s v="NATAM"/>
    <n v="282"/>
    <n v="282"/>
    <x v="145"/>
    <x v="145"/>
    <x v="1"/>
    <x v="1"/>
    <x v="144"/>
    <x v="1"/>
    <x v="0"/>
  </r>
  <r>
    <x v="0"/>
    <x v="3"/>
    <n v="25"/>
    <x v="21"/>
    <s v="NATAM"/>
    <n v="299"/>
    <n v="299"/>
    <x v="145"/>
    <x v="145"/>
    <x v="1"/>
    <x v="1"/>
    <x v="144"/>
    <x v="1"/>
    <x v="0"/>
  </r>
  <r>
    <x v="0"/>
    <x v="2"/>
    <n v="25"/>
    <x v="21"/>
    <s v="NATAM"/>
    <n v="302"/>
    <n v="303"/>
    <x v="145"/>
    <x v="145"/>
    <x v="1"/>
    <x v="1"/>
    <x v="144"/>
    <x v="1"/>
    <x v="0"/>
  </r>
  <r>
    <x v="0"/>
    <x v="4"/>
    <n v="25"/>
    <x v="21"/>
    <s v="NATAM"/>
    <n v="245"/>
    <n v="246"/>
    <x v="145"/>
    <x v="145"/>
    <x v="1"/>
    <x v="1"/>
    <x v="144"/>
    <x v="1"/>
    <x v="0"/>
  </r>
  <r>
    <x v="0"/>
    <x v="7"/>
    <n v="25"/>
    <x v="21"/>
    <s v="NATAM"/>
    <n v="296"/>
    <n v="296"/>
    <x v="145"/>
    <x v="145"/>
    <x v="1"/>
    <x v="1"/>
    <x v="144"/>
    <x v="1"/>
    <x v="0"/>
  </r>
  <r>
    <x v="1"/>
    <x v="7"/>
    <n v="25"/>
    <x v="21"/>
    <s v="NATAM"/>
    <n v="321"/>
    <n v="319"/>
    <x v="145"/>
    <x v="145"/>
    <x v="1"/>
    <x v="1"/>
    <x v="144"/>
    <x v="1"/>
    <x v="0"/>
  </r>
  <r>
    <x v="1"/>
    <x v="3"/>
    <n v="25"/>
    <x v="21"/>
    <s v="NATAM"/>
    <n v="347"/>
    <n v="346"/>
    <x v="145"/>
    <x v="145"/>
    <x v="1"/>
    <x v="1"/>
    <x v="144"/>
    <x v="1"/>
    <x v="0"/>
  </r>
  <r>
    <x v="1"/>
    <x v="1"/>
    <n v="25"/>
    <x v="21"/>
    <s v="NATAM"/>
    <n v="296"/>
    <n v="298"/>
    <x v="145"/>
    <x v="145"/>
    <x v="1"/>
    <x v="1"/>
    <x v="144"/>
    <x v="1"/>
    <x v="0"/>
  </r>
  <r>
    <x v="1"/>
    <x v="2"/>
    <n v="25"/>
    <x v="21"/>
    <s v="NATAM"/>
    <n v="330"/>
    <n v="329"/>
    <x v="145"/>
    <x v="145"/>
    <x v="1"/>
    <x v="1"/>
    <x v="144"/>
    <x v="1"/>
    <x v="0"/>
  </r>
  <r>
    <x v="1"/>
    <x v="6"/>
    <n v="25"/>
    <x v="21"/>
    <s v="NATAM"/>
    <n v="337"/>
    <n v="338"/>
    <x v="145"/>
    <x v="145"/>
    <x v="1"/>
    <x v="1"/>
    <x v="144"/>
    <x v="1"/>
    <x v="0"/>
  </r>
  <r>
    <x v="1"/>
    <x v="8"/>
    <n v="25"/>
    <x v="21"/>
    <s v="NATAM"/>
    <n v="316"/>
    <n v="317"/>
    <x v="145"/>
    <x v="145"/>
    <x v="1"/>
    <x v="1"/>
    <x v="144"/>
    <x v="1"/>
    <x v="0"/>
  </r>
  <r>
    <x v="1"/>
    <x v="10"/>
    <n v="25"/>
    <x v="21"/>
    <s v="NATAM"/>
    <n v="308"/>
    <n v="307"/>
    <x v="145"/>
    <x v="145"/>
    <x v="1"/>
    <x v="1"/>
    <x v="144"/>
    <x v="1"/>
    <x v="0"/>
  </r>
  <r>
    <x v="1"/>
    <x v="5"/>
    <n v="25"/>
    <x v="21"/>
    <s v="NATAM"/>
    <n v="295"/>
    <n v="294"/>
    <x v="145"/>
    <x v="145"/>
    <x v="1"/>
    <x v="1"/>
    <x v="144"/>
    <x v="1"/>
    <x v="0"/>
  </r>
  <r>
    <x v="1"/>
    <x v="0"/>
    <n v="25"/>
    <x v="21"/>
    <s v="NATAM"/>
    <n v="367"/>
    <n v="369"/>
    <x v="145"/>
    <x v="145"/>
    <x v="1"/>
    <x v="1"/>
    <x v="144"/>
    <x v="1"/>
    <x v="0"/>
  </r>
  <r>
    <x v="1"/>
    <x v="4"/>
    <n v="25"/>
    <x v="21"/>
    <s v="NATAM"/>
    <n v="346"/>
    <n v="347"/>
    <x v="145"/>
    <x v="145"/>
    <x v="1"/>
    <x v="1"/>
    <x v="144"/>
    <x v="1"/>
    <x v="0"/>
  </r>
  <r>
    <x v="1"/>
    <x v="9"/>
    <n v="25"/>
    <x v="21"/>
    <s v="NATAM"/>
    <n v="336"/>
    <n v="340"/>
    <x v="145"/>
    <x v="145"/>
    <x v="1"/>
    <x v="1"/>
    <x v="144"/>
    <x v="1"/>
    <x v="0"/>
  </r>
  <r>
    <x v="0"/>
    <x v="8"/>
    <n v="25"/>
    <x v="21"/>
    <s v="NATAM"/>
    <n v="270"/>
    <n v="269"/>
    <x v="145"/>
    <x v="145"/>
    <x v="1"/>
    <x v="1"/>
    <x v="144"/>
    <x v="1"/>
    <x v="0"/>
  </r>
  <r>
    <x v="1"/>
    <x v="11"/>
    <n v="25"/>
    <x v="21"/>
    <s v="NATAM"/>
    <n v="266"/>
    <n v="266"/>
    <x v="145"/>
    <x v="145"/>
    <x v="1"/>
    <x v="1"/>
    <x v="144"/>
    <x v="1"/>
    <x v="0"/>
  </r>
  <r>
    <x v="0"/>
    <x v="1"/>
    <n v="25"/>
    <x v="21"/>
    <s v="NATAM"/>
    <n v="216"/>
    <n v="217"/>
    <x v="146"/>
    <x v="146"/>
    <x v="0"/>
    <x v="0"/>
    <x v="145"/>
    <x v="0"/>
    <x v="0"/>
  </r>
  <r>
    <x v="0"/>
    <x v="6"/>
    <n v="25"/>
    <x v="21"/>
    <s v="NATAM"/>
    <n v="228"/>
    <n v="230"/>
    <x v="146"/>
    <x v="146"/>
    <x v="0"/>
    <x v="0"/>
    <x v="145"/>
    <x v="0"/>
    <x v="0"/>
  </r>
  <r>
    <x v="0"/>
    <x v="10"/>
    <n v="25"/>
    <x v="21"/>
    <s v="NATAM"/>
    <n v="215"/>
    <n v="216"/>
    <x v="146"/>
    <x v="146"/>
    <x v="0"/>
    <x v="0"/>
    <x v="145"/>
    <x v="0"/>
    <x v="0"/>
  </r>
  <r>
    <x v="0"/>
    <x v="9"/>
    <n v="25"/>
    <x v="21"/>
    <s v="NATAM"/>
    <n v="249"/>
    <n v="251"/>
    <x v="146"/>
    <x v="146"/>
    <x v="0"/>
    <x v="0"/>
    <x v="145"/>
    <x v="0"/>
    <x v="0"/>
  </r>
  <r>
    <x v="0"/>
    <x v="7"/>
    <n v="25"/>
    <x v="21"/>
    <s v="NATAM"/>
    <n v="243"/>
    <n v="241"/>
    <x v="146"/>
    <x v="146"/>
    <x v="0"/>
    <x v="0"/>
    <x v="145"/>
    <x v="0"/>
    <x v="0"/>
  </r>
  <r>
    <x v="0"/>
    <x v="5"/>
    <n v="25"/>
    <x v="21"/>
    <s v="NATAM"/>
    <n v="208"/>
    <n v="212"/>
    <x v="146"/>
    <x v="146"/>
    <x v="0"/>
    <x v="0"/>
    <x v="145"/>
    <x v="0"/>
    <x v="0"/>
  </r>
  <r>
    <x v="0"/>
    <x v="4"/>
    <n v="25"/>
    <x v="21"/>
    <s v="NATAM"/>
    <n v="194"/>
    <n v="193"/>
    <x v="146"/>
    <x v="146"/>
    <x v="0"/>
    <x v="0"/>
    <x v="145"/>
    <x v="0"/>
    <x v="0"/>
  </r>
  <r>
    <x v="0"/>
    <x v="11"/>
    <n v="25"/>
    <x v="21"/>
    <s v="NATAM"/>
    <n v="173"/>
    <n v="173"/>
    <x v="146"/>
    <x v="146"/>
    <x v="0"/>
    <x v="0"/>
    <x v="145"/>
    <x v="0"/>
    <x v="0"/>
  </r>
  <r>
    <x v="0"/>
    <x v="8"/>
    <n v="25"/>
    <x v="21"/>
    <s v="NATAM"/>
    <n v="231"/>
    <n v="235"/>
    <x v="146"/>
    <x v="146"/>
    <x v="0"/>
    <x v="0"/>
    <x v="145"/>
    <x v="0"/>
    <x v="0"/>
  </r>
  <r>
    <x v="0"/>
    <x v="2"/>
    <n v="25"/>
    <x v="21"/>
    <s v="NATAM"/>
    <n v="233"/>
    <n v="233"/>
    <x v="146"/>
    <x v="146"/>
    <x v="0"/>
    <x v="0"/>
    <x v="145"/>
    <x v="0"/>
    <x v="0"/>
  </r>
  <r>
    <x v="0"/>
    <x v="3"/>
    <n v="25"/>
    <x v="21"/>
    <s v="NATAM"/>
    <n v="231"/>
    <n v="228"/>
    <x v="146"/>
    <x v="146"/>
    <x v="0"/>
    <x v="0"/>
    <x v="145"/>
    <x v="0"/>
    <x v="0"/>
  </r>
  <r>
    <x v="0"/>
    <x v="0"/>
    <n v="25"/>
    <x v="21"/>
    <s v="NATAM"/>
    <n v="179"/>
    <n v="178"/>
    <x v="146"/>
    <x v="146"/>
    <x v="0"/>
    <x v="0"/>
    <x v="145"/>
    <x v="0"/>
    <x v="0"/>
  </r>
  <r>
    <x v="1"/>
    <x v="6"/>
    <n v="25"/>
    <x v="21"/>
    <s v="NATAM"/>
    <n v="248"/>
    <n v="250"/>
    <x v="146"/>
    <x v="146"/>
    <x v="0"/>
    <x v="0"/>
    <x v="145"/>
    <x v="0"/>
    <x v="0"/>
  </r>
  <r>
    <x v="1"/>
    <x v="2"/>
    <n v="25"/>
    <x v="21"/>
    <s v="NATAM"/>
    <n v="254"/>
    <n v="255"/>
    <x v="146"/>
    <x v="146"/>
    <x v="0"/>
    <x v="0"/>
    <x v="145"/>
    <x v="0"/>
    <x v="0"/>
  </r>
  <r>
    <x v="1"/>
    <x v="3"/>
    <n v="25"/>
    <x v="21"/>
    <s v="NATAM"/>
    <n v="259"/>
    <n v="260"/>
    <x v="146"/>
    <x v="146"/>
    <x v="0"/>
    <x v="0"/>
    <x v="145"/>
    <x v="0"/>
    <x v="0"/>
  </r>
  <r>
    <x v="1"/>
    <x v="1"/>
    <n v="25"/>
    <x v="21"/>
    <s v="NATAM"/>
    <n v="236"/>
    <n v="239"/>
    <x v="146"/>
    <x v="146"/>
    <x v="0"/>
    <x v="0"/>
    <x v="145"/>
    <x v="0"/>
    <x v="0"/>
  </r>
  <r>
    <x v="1"/>
    <x v="7"/>
    <n v="25"/>
    <x v="21"/>
    <s v="NATAM"/>
    <n v="241"/>
    <n v="243"/>
    <x v="146"/>
    <x v="146"/>
    <x v="0"/>
    <x v="0"/>
    <x v="145"/>
    <x v="0"/>
    <x v="0"/>
  </r>
  <r>
    <x v="1"/>
    <x v="0"/>
    <n v="25"/>
    <x v="21"/>
    <s v="NATAM"/>
    <n v="253"/>
    <n v="255"/>
    <x v="146"/>
    <x v="146"/>
    <x v="0"/>
    <x v="0"/>
    <x v="145"/>
    <x v="0"/>
    <x v="0"/>
  </r>
  <r>
    <x v="1"/>
    <x v="8"/>
    <n v="25"/>
    <x v="21"/>
    <s v="NATAM"/>
    <n v="245"/>
    <n v="246"/>
    <x v="146"/>
    <x v="146"/>
    <x v="0"/>
    <x v="0"/>
    <x v="145"/>
    <x v="0"/>
    <x v="0"/>
  </r>
  <r>
    <x v="1"/>
    <x v="5"/>
    <n v="25"/>
    <x v="21"/>
    <s v="NATAM"/>
    <n v="212"/>
    <n v="217"/>
    <x v="146"/>
    <x v="146"/>
    <x v="0"/>
    <x v="0"/>
    <x v="145"/>
    <x v="0"/>
    <x v="0"/>
  </r>
  <r>
    <x v="1"/>
    <x v="10"/>
    <n v="25"/>
    <x v="21"/>
    <s v="NATAM"/>
    <n v="239"/>
    <n v="237"/>
    <x v="146"/>
    <x v="146"/>
    <x v="0"/>
    <x v="0"/>
    <x v="145"/>
    <x v="0"/>
    <x v="0"/>
  </r>
  <r>
    <x v="1"/>
    <x v="4"/>
    <n v="25"/>
    <x v="21"/>
    <s v="NATAM"/>
    <n v="239"/>
    <n v="241"/>
    <x v="146"/>
    <x v="146"/>
    <x v="0"/>
    <x v="0"/>
    <x v="145"/>
    <x v="0"/>
    <x v="0"/>
  </r>
  <r>
    <x v="1"/>
    <x v="9"/>
    <n v="25"/>
    <x v="21"/>
    <s v="NATAM"/>
    <n v="228"/>
    <n v="230"/>
    <x v="146"/>
    <x v="146"/>
    <x v="0"/>
    <x v="0"/>
    <x v="145"/>
    <x v="0"/>
    <x v="0"/>
  </r>
  <r>
    <x v="1"/>
    <x v="11"/>
    <n v="25"/>
    <x v="21"/>
    <s v="NATAM"/>
    <n v="199"/>
    <n v="199"/>
    <x v="146"/>
    <x v="146"/>
    <x v="0"/>
    <x v="0"/>
    <x v="145"/>
    <x v="0"/>
    <x v="0"/>
  </r>
  <r>
    <x v="0"/>
    <x v="5"/>
    <n v="25"/>
    <x v="21"/>
    <s v="NATAM"/>
    <n v="89"/>
    <n v="88"/>
    <x v="147"/>
    <x v="147"/>
    <x v="0"/>
    <x v="0"/>
    <x v="146"/>
    <x v="0"/>
    <x v="0"/>
  </r>
  <r>
    <x v="0"/>
    <x v="7"/>
    <n v="25"/>
    <x v="21"/>
    <s v="NATAM"/>
    <n v="101"/>
    <n v="101"/>
    <x v="147"/>
    <x v="147"/>
    <x v="0"/>
    <x v="0"/>
    <x v="146"/>
    <x v="0"/>
    <x v="0"/>
  </r>
  <r>
    <x v="0"/>
    <x v="0"/>
    <n v="25"/>
    <x v="21"/>
    <s v="NATAM"/>
    <n v="66"/>
    <n v="63"/>
    <x v="147"/>
    <x v="147"/>
    <x v="0"/>
    <x v="0"/>
    <x v="146"/>
    <x v="0"/>
    <x v="0"/>
  </r>
  <r>
    <x v="0"/>
    <x v="10"/>
    <n v="25"/>
    <x v="21"/>
    <s v="NATAM"/>
    <n v="87"/>
    <n v="86"/>
    <x v="147"/>
    <x v="147"/>
    <x v="0"/>
    <x v="0"/>
    <x v="146"/>
    <x v="0"/>
    <x v="0"/>
  </r>
  <r>
    <x v="0"/>
    <x v="2"/>
    <n v="25"/>
    <x v="21"/>
    <s v="NATAM"/>
    <n v="105"/>
    <n v="104"/>
    <x v="147"/>
    <x v="147"/>
    <x v="0"/>
    <x v="0"/>
    <x v="146"/>
    <x v="0"/>
    <x v="0"/>
  </r>
  <r>
    <x v="0"/>
    <x v="6"/>
    <n v="25"/>
    <x v="21"/>
    <s v="NATAM"/>
    <n v="110"/>
    <n v="110"/>
    <x v="147"/>
    <x v="147"/>
    <x v="0"/>
    <x v="0"/>
    <x v="146"/>
    <x v="0"/>
    <x v="0"/>
  </r>
  <r>
    <x v="0"/>
    <x v="3"/>
    <n v="25"/>
    <x v="21"/>
    <s v="NATAM"/>
    <n v="99"/>
    <n v="101"/>
    <x v="147"/>
    <x v="147"/>
    <x v="0"/>
    <x v="0"/>
    <x v="146"/>
    <x v="0"/>
    <x v="0"/>
  </r>
  <r>
    <x v="0"/>
    <x v="9"/>
    <n v="25"/>
    <x v="21"/>
    <s v="NATAM"/>
    <n v="103"/>
    <n v="104"/>
    <x v="147"/>
    <x v="147"/>
    <x v="0"/>
    <x v="0"/>
    <x v="146"/>
    <x v="0"/>
    <x v="0"/>
  </r>
  <r>
    <x v="0"/>
    <x v="4"/>
    <n v="25"/>
    <x v="21"/>
    <s v="NATAM"/>
    <n v="61"/>
    <n v="60"/>
    <x v="147"/>
    <x v="147"/>
    <x v="0"/>
    <x v="0"/>
    <x v="146"/>
    <x v="0"/>
    <x v="0"/>
  </r>
  <r>
    <x v="0"/>
    <x v="11"/>
    <n v="25"/>
    <x v="21"/>
    <s v="NATAM"/>
    <n v="104"/>
    <n v="104"/>
    <x v="147"/>
    <x v="147"/>
    <x v="0"/>
    <x v="0"/>
    <x v="146"/>
    <x v="0"/>
    <x v="0"/>
  </r>
  <r>
    <x v="0"/>
    <x v="1"/>
    <n v="25"/>
    <x v="21"/>
    <s v="NATAM"/>
    <n v="102"/>
    <n v="104"/>
    <x v="147"/>
    <x v="147"/>
    <x v="0"/>
    <x v="0"/>
    <x v="146"/>
    <x v="0"/>
    <x v="0"/>
  </r>
  <r>
    <x v="1"/>
    <x v="3"/>
    <n v="25"/>
    <x v="21"/>
    <s v="NATAM"/>
    <n v="105"/>
    <n v="107"/>
    <x v="147"/>
    <x v="147"/>
    <x v="0"/>
    <x v="0"/>
    <x v="146"/>
    <x v="0"/>
    <x v="0"/>
  </r>
  <r>
    <x v="1"/>
    <x v="6"/>
    <n v="25"/>
    <x v="21"/>
    <s v="NATAM"/>
    <n v="97"/>
    <n v="96"/>
    <x v="147"/>
    <x v="147"/>
    <x v="0"/>
    <x v="0"/>
    <x v="146"/>
    <x v="0"/>
    <x v="0"/>
  </r>
  <r>
    <x v="1"/>
    <x v="7"/>
    <n v="25"/>
    <x v="21"/>
    <s v="NATAM"/>
    <n v="105"/>
    <n v="102"/>
    <x v="147"/>
    <x v="147"/>
    <x v="0"/>
    <x v="0"/>
    <x v="146"/>
    <x v="0"/>
    <x v="0"/>
  </r>
  <r>
    <x v="1"/>
    <x v="2"/>
    <n v="25"/>
    <x v="21"/>
    <s v="NATAM"/>
    <n v="113"/>
    <n v="111"/>
    <x v="147"/>
    <x v="147"/>
    <x v="0"/>
    <x v="0"/>
    <x v="146"/>
    <x v="0"/>
    <x v="0"/>
  </r>
  <r>
    <x v="1"/>
    <x v="1"/>
    <n v="25"/>
    <x v="21"/>
    <s v="NATAM"/>
    <n v="99"/>
    <n v="97"/>
    <x v="147"/>
    <x v="147"/>
    <x v="0"/>
    <x v="0"/>
    <x v="146"/>
    <x v="0"/>
    <x v="0"/>
  </r>
  <r>
    <x v="1"/>
    <x v="11"/>
    <n v="25"/>
    <x v="21"/>
    <s v="NATAM"/>
    <n v="89"/>
    <n v="84"/>
    <x v="147"/>
    <x v="147"/>
    <x v="0"/>
    <x v="0"/>
    <x v="146"/>
    <x v="0"/>
    <x v="0"/>
  </r>
  <r>
    <x v="1"/>
    <x v="8"/>
    <n v="25"/>
    <x v="21"/>
    <s v="NATAM"/>
    <n v="107"/>
    <n v="105"/>
    <x v="147"/>
    <x v="147"/>
    <x v="0"/>
    <x v="0"/>
    <x v="146"/>
    <x v="0"/>
    <x v="0"/>
  </r>
  <r>
    <x v="1"/>
    <x v="0"/>
    <n v="25"/>
    <x v="21"/>
    <s v="NATAM"/>
    <n v="107"/>
    <n v="107"/>
    <x v="147"/>
    <x v="147"/>
    <x v="0"/>
    <x v="0"/>
    <x v="146"/>
    <x v="0"/>
    <x v="0"/>
  </r>
  <r>
    <x v="1"/>
    <x v="10"/>
    <n v="25"/>
    <x v="21"/>
    <s v="NATAM"/>
    <n v="90"/>
    <n v="91"/>
    <x v="147"/>
    <x v="147"/>
    <x v="0"/>
    <x v="0"/>
    <x v="146"/>
    <x v="0"/>
    <x v="0"/>
  </r>
  <r>
    <x v="0"/>
    <x v="8"/>
    <n v="25"/>
    <x v="21"/>
    <s v="NATAM"/>
    <n v="93"/>
    <n v="86"/>
    <x v="147"/>
    <x v="147"/>
    <x v="0"/>
    <x v="0"/>
    <x v="146"/>
    <x v="0"/>
    <x v="0"/>
  </r>
  <r>
    <x v="1"/>
    <x v="4"/>
    <n v="25"/>
    <x v="21"/>
    <s v="NATAM"/>
    <n v="103"/>
    <n v="103"/>
    <x v="147"/>
    <x v="147"/>
    <x v="0"/>
    <x v="0"/>
    <x v="146"/>
    <x v="0"/>
    <x v="0"/>
  </r>
  <r>
    <x v="1"/>
    <x v="5"/>
    <n v="25"/>
    <x v="21"/>
    <s v="NATAM"/>
    <n v="97"/>
    <n v="94"/>
    <x v="147"/>
    <x v="147"/>
    <x v="0"/>
    <x v="0"/>
    <x v="146"/>
    <x v="0"/>
    <x v="0"/>
  </r>
  <r>
    <x v="1"/>
    <x v="9"/>
    <n v="25"/>
    <x v="21"/>
    <s v="NATAM"/>
    <n v="107"/>
    <n v="106"/>
    <x v="147"/>
    <x v="147"/>
    <x v="0"/>
    <x v="0"/>
    <x v="146"/>
    <x v="0"/>
    <x v="0"/>
  </r>
  <r>
    <x v="0"/>
    <x v="7"/>
    <n v="25"/>
    <x v="21"/>
    <s v="NATAM"/>
    <n v="173"/>
    <n v="173"/>
    <x v="148"/>
    <x v="148"/>
    <x v="0"/>
    <x v="0"/>
    <x v="147"/>
    <x v="0"/>
    <x v="0"/>
  </r>
  <r>
    <x v="0"/>
    <x v="10"/>
    <n v="25"/>
    <x v="21"/>
    <s v="NATAM"/>
    <n v="105"/>
    <n v="106"/>
    <x v="148"/>
    <x v="148"/>
    <x v="0"/>
    <x v="0"/>
    <x v="147"/>
    <x v="0"/>
    <x v="0"/>
  </r>
  <r>
    <x v="0"/>
    <x v="9"/>
    <n v="25"/>
    <x v="21"/>
    <s v="NATAM"/>
    <n v="236"/>
    <n v="239"/>
    <x v="148"/>
    <x v="148"/>
    <x v="0"/>
    <x v="0"/>
    <x v="147"/>
    <x v="0"/>
    <x v="0"/>
  </r>
  <r>
    <x v="0"/>
    <x v="1"/>
    <n v="25"/>
    <x v="21"/>
    <s v="NATAM"/>
    <n v="158"/>
    <n v="157"/>
    <x v="148"/>
    <x v="148"/>
    <x v="0"/>
    <x v="0"/>
    <x v="147"/>
    <x v="0"/>
    <x v="0"/>
  </r>
  <r>
    <x v="0"/>
    <x v="6"/>
    <n v="25"/>
    <x v="21"/>
    <s v="NATAM"/>
    <n v="184"/>
    <n v="186"/>
    <x v="148"/>
    <x v="148"/>
    <x v="0"/>
    <x v="0"/>
    <x v="147"/>
    <x v="0"/>
    <x v="0"/>
  </r>
  <r>
    <x v="0"/>
    <x v="0"/>
    <n v="25"/>
    <x v="21"/>
    <s v="NATAM"/>
    <n v="124"/>
    <n v="126"/>
    <x v="148"/>
    <x v="148"/>
    <x v="0"/>
    <x v="0"/>
    <x v="147"/>
    <x v="0"/>
    <x v="0"/>
  </r>
  <r>
    <x v="0"/>
    <x v="11"/>
    <n v="25"/>
    <x v="21"/>
    <s v="NATAM"/>
    <n v="147"/>
    <n v="147"/>
    <x v="148"/>
    <x v="148"/>
    <x v="0"/>
    <x v="0"/>
    <x v="147"/>
    <x v="0"/>
    <x v="0"/>
  </r>
  <r>
    <x v="0"/>
    <x v="2"/>
    <n v="25"/>
    <x v="21"/>
    <s v="NATAM"/>
    <n v="206"/>
    <n v="204"/>
    <x v="148"/>
    <x v="148"/>
    <x v="0"/>
    <x v="0"/>
    <x v="147"/>
    <x v="0"/>
    <x v="0"/>
  </r>
  <r>
    <x v="0"/>
    <x v="8"/>
    <n v="25"/>
    <x v="21"/>
    <s v="NATAM"/>
    <n v="188"/>
    <n v="188"/>
    <x v="148"/>
    <x v="148"/>
    <x v="0"/>
    <x v="0"/>
    <x v="147"/>
    <x v="0"/>
    <x v="0"/>
  </r>
  <r>
    <x v="0"/>
    <x v="5"/>
    <n v="25"/>
    <x v="21"/>
    <s v="NATAM"/>
    <n v="234"/>
    <n v="233"/>
    <x v="148"/>
    <x v="148"/>
    <x v="0"/>
    <x v="0"/>
    <x v="147"/>
    <x v="0"/>
    <x v="0"/>
  </r>
  <r>
    <x v="0"/>
    <x v="3"/>
    <n v="25"/>
    <x v="21"/>
    <s v="NATAM"/>
    <n v="154"/>
    <n v="154"/>
    <x v="148"/>
    <x v="148"/>
    <x v="0"/>
    <x v="0"/>
    <x v="147"/>
    <x v="0"/>
    <x v="0"/>
  </r>
  <r>
    <x v="0"/>
    <x v="4"/>
    <n v="25"/>
    <x v="21"/>
    <s v="NATAM"/>
    <n v="127"/>
    <n v="126"/>
    <x v="148"/>
    <x v="148"/>
    <x v="0"/>
    <x v="0"/>
    <x v="147"/>
    <x v="0"/>
    <x v="0"/>
  </r>
  <r>
    <x v="1"/>
    <x v="2"/>
    <n v="25"/>
    <x v="21"/>
    <s v="NATAM"/>
    <n v="303"/>
    <n v="303"/>
    <x v="148"/>
    <x v="148"/>
    <x v="0"/>
    <x v="0"/>
    <x v="147"/>
    <x v="0"/>
    <x v="0"/>
  </r>
  <r>
    <x v="1"/>
    <x v="6"/>
    <n v="25"/>
    <x v="21"/>
    <s v="NATAM"/>
    <n v="286"/>
    <n v="288"/>
    <x v="148"/>
    <x v="148"/>
    <x v="0"/>
    <x v="0"/>
    <x v="147"/>
    <x v="0"/>
    <x v="0"/>
  </r>
  <r>
    <x v="1"/>
    <x v="7"/>
    <n v="25"/>
    <x v="21"/>
    <s v="NATAM"/>
    <n v="269"/>
    <n v="269"/>
    <x v="148"/>
    <x v="148"/>
    <x v="0"/>
    <x v="0"/>
    <x v="147"/>
    <x v="0"/>
    <x v="0"/>
  </r>
  <r>
    <x v="1"/>
    <x v="0"/>
    <n v="25"/>
    <x v="21"/>
    <s v="NATAM"/>
    <n v="273"/>
    <n v="273"/>
    <x v="148"/>
    <x v="148"/>
    <x v="0"/>
    <x v="0"/>
    <x v="147"/>
    <x v="0"/>
    <x v="0"/>
  </r>
  <r>
    <x v="1"/>
    <x v="8"/>
    <n v="25"/>
    <x v="21"/>
    <s v="NATAM"/>
    <n v="268"/>
    <n v="267"/>
    <x v="148"/>
    <x v="148"/>
    <x v="0"/>
    <x v="0"/>
    <x v="147"/>
    <x v="0"/>
    <x v="0"/>
  </r>
  <r>
    <x v="1"/>
    <x v="3"/>
    <n v="25"/>
    <x v="21"/>
    <s v="NATAM"/>
    <n v="249"/>
    <n v="248"/>
    <x v="148"/>
    <x v="148"/>
    <x v="0"/>
    <x v="0"/>
    <x v="147"/>
    <x v="0"/>
    <x v="0"/>
  </r>
  <r>
    <x v="1"/>
    <x v="10"/>
    <n v="25"/>
    <x v="21"/>
    <s v="NATAM"/>
    <n v="234"/>
    <n v="232"/>
    <x v="148"/>
    <x v="148"/>
    <x v="0"/>
    <x v="0"/>
    <x v="147"/>
    <x v="0"/>
    <x v="0"/>
  </r>
  <r>
    <x v="1"/>
    <x v="5"/>
    <n v="25"/>
    <x v="21"/>
    <s v="NATAM"/>
    <n v="220"/>
    <n v="220"/>
    <x v="148"/>
    <x v="148"/>
    <x v="0"/>
    <x v="0"/>
    <x v="147"/>
    <x v="0"/>
    <x v="0"/>
  </r>
  <r>
    <x v="1"/>
    <x v="4"/>
    <n v="25"/>
    <x v="21"/>
    <s v="NATAM"/>
    <n v="258"/>
    <n v="261"/>
    <x v="148"/>
    <x v="148"/>
    <x v="0"/>
    <x v="0"/>
    <x v="147"/>
    <x v="0"/>
    <x v="0"/>
  </r>
  <r>
    <x v="1"/>
    <x v="9"/>
    <n v="25"/>
    <x v="21"/>
    <s v="NATAM"/>
    <n v="225"/>
    <n v="228"/>
    <x v="148"/>
    <x v="148"/>
    <x v="0"/>
    <x v="0"/>
    <x v="147"/>
    <x v="0"/>
    <x v="0"/>
  </r>
  <r>
    <x v="1"/>
    <x v="11"/>
    <n v="25"/>
    <x v="21"/>
    <s v="NATAM"/>
    <n v="239"/>
    <n v="238"/>
    <x v="148"/>
    <x v="148"/>
    <x v="0"/>
    <x v="0"/>
    <x v="147"/>
    <x v="0"/>
    <x v="0"/>
  </r>
  <r>
    <x v="1"/>
    <x v="1"/>
    <n v="25"/>
    <x v="21"/>
    <s v="NATAM"/>
    <n v="271"/>
    <n v="269"/>
    <x v="148"/>
    <x v="148"/>
    <x v="0"/>
    <x v="0"/>
    <x v="147"/>
    <x v="0"/>
    <x v="0"/>
  </r>
  <r>
    <x v="0"/>
    <x v="5"/>
    <n v="25"/>
    <x v="21"/>
    <s v="NATAM"/>
    <n v="132"/>
    <n v="131"/>
    <x v="149"/>
    <x v="149"/>
    <x v="0"/>
    <x v="0"/>
    <x v="148"/>
    <x v="0"/>
    <x v="0"/>
  </r>
  <r>
    <x v="0"/>
    <x v="2"/>
    <n v="25"/>
    <x v="21"/>
    <s v="NATAM"/>
    <n v="155"/>
    <n v="153"/>
    <x v="149"/>
    <x v="149"/>
    <x v="0"/>
    <x v="0"/>
    <x v="148"/>
    <x v="0"/>
    <x v="0"/>
  </r>
  <r>
    <x v="0"/>
    <x v="3"/>
    <n v="25"/>
    <x v="21"/>
    <s v="NATAM"/>
    <n v="170"/>
    <n v="170"/>
    <x v="149"/>
    <x v="149"/>
    <x v="0"/>
    <x v="0"/>
    <x v="148"/>
    <x v="0"/>
    <x v="0"/>
  </r>
  <r>
    <x v="0"/>
    <x v="8"/>
    <n v="25"/>
    <x v="21"/>
    <s v="NATAM"/>
    <n v="78"/>
    <n v="78"/>
    <x v="149"/>
    <x v="149"/>
    <x v="0"/>
    <x v="0"/>
    <x v="148"/>
    <x v="0"/>
    <x v="0"/>
  </r>
  <r>
    <x v="0"/>
    <x v="11"/>
    <n v="25"/>
    <x v="21"/>
    <s v="NATAM"/>
    <n v="141"/>
    <n v="140"/>
    <x v="149"/>
    <x v="149"/>
    <x v="0"/>
    <x v="0"/>
    <x v="148"/>
    <x v="0"/>
    <x v="0"/>
  </r>
  <r>
    <x v="0"/>
    <x v="10"/>
    <n v="25"/>
    <x v="21"/>
    <s v="NATAM"/>
    <n v="10"/>
    <n v="10"/>
    <x v="149"/>
    <x v="149"/>
    <x v="0"/>
    <x v="0"/>
    <x v="148"/>
    <x v="0"/>
    <x v="0"/>
  </r>
  <r>
    <x v="0"/>
    <x v="7"/>
    <n v="25"/>
    <x v="21"/>
    <s v="NATAM"/>
    <n v="149"/>
    <n v="150"/>
    <x v="149"/>
    <x v="149"/>
    <x v="0"/>
    <x v="0"/>
    <x v="148"/>
    <x v="0"/>
    <x v="0"/>
  </r>
  <r>
    <x v="0"/>
    <x v="1"/>
    <n v="25"/>
    <x v="21"/>
    <s v="NATAM"/>
    <n v="143"/>
    <n v="144"/>
    <x v="149"/>
    <x v="149"/>
    <x v="0"/>
    <x v="0"/>
    <x v="148"/>
    <x v="0"/>
    <x v="0"/>
  </r>
  <r>
    <x v="0"/>
    <x v="4"/>
    <n v="25"/>
    <x v="21"/>
    <s v="NATAM"/>
    <n v="125"/>
    <n v="125"/>
    <x v="149"/>
    <x v="149"/>
    <x v="0"/>
    <x v="0"/>
    <x v="148"/>
    <x v="0"/>
    <x v="0"/>
  </r>
  <r>
    <x v="0"/>
    <x v="0"/>
    <n v="25"/>
    <x v="21"/>
    <s v="NATAM"/>
    <n v="15"/>
    <n v="15"/>
    <x v="149"/>
    <x v="149"/>
    <x v="0"/>
    <x v="0"/>
    <x v="148"/>
    <x v="0"/>
    <x v="0"/>
  </r>
  <r>
    <x v="0"/>
    <x v="9"/>
    <n v="25"/>
    <x v="21"/>
    <s v="NATAM"/>
    <n v="118"/>
    <n v="123"/>
    <x v="149"/>
    <x v="149"/>
    <x v="0"/>
    <x v="0"/>
    <x v="148"/>
    <x v="0"/>
    <x v="0"/>
  </r>
  <r>
    <x v="1"/>
    <x v="3"/>
    <n v="25"/>
    <x v="21"/>
    <s v="NATAM"/>
    <n v="175"/>
    <n v="174"/>
    <x v="149"/>
    <x v="149"/>
    <x v="0"/>
    <x v="0"/>
    <x v="148"/>
    <x v="0"/>
    <x v="0"/>
  </r>
  <r>
    <x v="1"/>
    <x v="1"/>
    <n v="25"/>
    <x v="21"/>
    <s v="NATAM"/>
    <n v="134"/>
    <n v="134"/>
    <x v="149"/>
    <x v="149"/>
    <x v="0"/>
    <x v="0"/>
    <x v="148"/>
    <x v="0"/>
    <x v="0"/>
  </r>
  <r>
    <x v="1"/>
    <x v="6"/>
    <n v="25"/>
    <x v="21"/>
    <s v="NATAM"/>
    <n v="138"/>
    <n v="139"/>
    <x v="149"/>
    <x v="149"/>
    <x v="0"/>
    <x v="0"/>
    <x v="148"/>
    <x v="0"/>
    <x v="0"/>
  </r>
  <r>
    <x v="1"/>
    <x v="2"/>
    <n v="25"/>
    <x v="21"/>
    <s v="NATAM"/>
    <n v="139"/>
    <n v="138"/>
    <x v="149"/>
    <x v="149"/>
    <x v="0"/>
    <x v="0"/>
    <x v="148"/>
    <x v="0"/>
    <x v="0"/>
  </r>
  <r>
    <x v="1"/>
    <x v="7"/>
    <n v="25"/>
    <x v="21"/>
    <s v="NATAM"/>
    <n v="154"/>
    <n v="153"/>
    <x v="149"/>
    <x v="149"/>
    <x v="0"/>
    <x v="0"/>
    <x v="148"/>
    <x v="0"/>
    <x v="0"/>
  </r>
  <r>
    <x v="1"/>
    <x v="8"/>
    <n v="25"/>
    <x v="21"/>
    <s v="NATAM"/>
    <n v="139"/>
    <n v="140"/>
    <x v="149"/>
    <x v="149"/>
    <x v="0"/>
    <x v="0"/>
    <x v="148"/>
    <x v="0"/>
    <x v="0"/>
  </r>
  <r>
    <x v="1"/>
    <x v="0"/>
    <n v="25"/>
    <x v="21"/>
    <s v="NATAM"/>
    <n v="151"/>
    <n v="152"/>
    <x v="149"/>
    <x v="149"/>
    <x v="0"/>
    <x v="0"/>
    <x v="148"/>
    <x v="0"/>
    <x v="0"/>
  </r>
  <r>
    <x v="1"/>
    <x v="10"/>
    <n v="25"/>
    <x v="21"/>
    <s v="NATAM"/>
    <n v="138"/>
    <n v="137"/>
    <x v="149"/>
    <x v="149"/>
    <x v="0"/>
    <x v="0"/>
    <x v="148"/>
    <x v="0"/>
    <x v="0"/>
  </r>
  <r>
    <x v="0"/>
    <x v="6"/>
    <n v="25"/>
    <x v="21"/>
    <s v="NATAM"/>
    <n v="136"/>
    <n v="136"/>
    <x v="149"/>
    <x v="149"/>
    <x v="0"/>
    <x v="0"/>
    <x v="148"/>
    <x v="0"/>
    <x v="0"/>
  </r>
  <r>
    <x v="1"/>
    <x v="4"/>
    <n v="25"/>
    <x v="21"/>
    <s v="NATAM"/>
    <n v="150"/>
    <n v="149"/>
    <x v="149"/>
    <x v="149"/>
    <x v="0"/>
    <x v="0"/>
    <x v="148"/>
    <x v="0"/>
    <x v="0"/>
  </r>
  <r>
    <x v="1"/>
    <x v="5"/>
    <n v="25"/>
    <x v="21"/>
    <s v="NATAM"/>
    <n v="129"/>
    <n v="130"/>
    <x v="149"/>
    <x v="149"/>
    <x v="0"/>
    <x v="0"/>
    <x v="148"/>
    <x v="0"/>
    <x v="0"/>
  </r>
  <r>
    <x v="1"/>
    <x v="9"/>
    <n v="25"/>
    <x v="21"/>
    <s v="NATAM"/>
    <n v="150"/>
    <n v="151"/>
    <x v="149"/>
    <x v="149"/>
    <x v="0"/>
    <x v="0"/>
    <x v="148"/>
    <x v="0"/>
    <x v="0"/>
  </r>
  <r>
    <x v="1"/>
    <x v="11"/>
    <n v="25"/>
    <x v="21"/>
    <s v="NATAM"/>
    <n v="129"/>
    <n v="129"/>
    <x v="149"/>
    <x v="149"/>
    <x v="0"/>
    <x v="0"/>
    <x v="148"/>
    <x v="0"/>
    <x v="0"/>
  </r>
  <r>
    <x v="0"/>
    <x v="2"/>
    <n v="25"/>
    <x v="21"/>
    <s v="NATAM"/>
    <n v="120"/>
    <n v="119"/>
    <x v="150"/>
    <x v="150"/>
    <x v="1"/>
    <x v="1"/>
    <x v="149"/>
    <x v="1"/>
    <x v="0"/>
  </r>
  <r>
    <x v="0"/>
    <x v="7"/>
    <n v="25"/>
    <x v="21"/>
    <s v="NATAM"/>
    <n v="115"/>
    <n v="114"/>
    <x v="150"/>
    <x v="150"/>
    <x v="1"/>
    <x v="1"/>
    <x v="149"/>
    <x v="1"/>
    <x v="0"/>
  </r>
  <r>
    <x v="0"/>
    <x v="11"/>
    <n v="25"/>
    <x v="21"/>
    <s v="NATAM"/>
    <n v="96"/>
    <n v="95"/>
    <x v="150"/>
    <x v="150"/>
    <x v="1"/>
    <x v="1"/>
    <x v="149"/>
    <x v="1"/>
    <x v="0"/>
  </r>
  <r>
    <x v="0"/>
    <x v="6"/>
    <n v="25"/>
    <x v="21"/>
    <s v="NATAM"/>
    <n v="103"/>
    <n v="103"/>
    <x v="150"/>
    <x v="150"/>
    <x v="1"/>
    <x v="1"/>
    <x v="149"/>
    <x v="1"/>
    <x v="0"/>
  </r>
  <r>
    <x v="0"/>
    <x v="5"/>
    <n v="25"/>
    <x v="21"/>
    <s v="NATAM"/>
    <n v="89"/>
    <n v="88"/>
    <x v="150"/>
    <x v="150"/>
    <x v="1"/>
    <x v="1"/>
    <x v="149"/>
    <x v="1"/>
    <x v="0"/>
  </r>
  <r>
    <x v="0"/>
    <x v="1"/>
    <n v="25"/>
    <x v="21"/>
    <s v="NATAM"/>
    <n v="108"/>
    <n v="108"/>
    <x v="150"/>
    <x v="150"/>
    <x v="1"/>
    <x v="1"/>
    <x v="149"/>
    <x v="1"/>
    <x v="0"/>
  </r>
  <r>
    <x v="0"/>
    <x v="10"/>
    <n v="25"/>
    <x v="21"/>
    <s v="NATAM"/>
    <n v="86"/>
    <n v="85"/>
    <x v="150"/>
    <x v="150"/>
    <x v="1"/>
    <x v="1"/>
    <x v="149"/>
    <x v="1"/>
    <x v="0"/>
  </r>
  <r>
    <x v="0"/>
    <x v="9"/>
    <n v="25"/>
    <x v="21"/>
    <s v="NATAM"/>
    <n v="101"/>
    <n v="101"/>
    <x v="150"/>
    <x v="150"/>
    <x v="1"/>
    <x v="1"/>
    <x v="149"/>
    <x v="1"/>
    <x v="0"/>
  </r>
  <r>
    <x v="0"/>
    <x v="4"/>
    <n v="25"/>
    <x v="21"/>
    <s v="NATAM"/>
    <n v="67"/>
    <n v="68"/>
    <x v="150"/>
    <x v="150"/>
    <x v="1"/>
    <x v="1"/>
    <x v="149"/>
    <x v="1"/>
    <x v="0"/>
  </r>
  <r>
    <x v="0"/>
    <x v="0"/>
    <n v="25"/>
    <x v="21"/>
    <s v="NATAM"/>
    <n v="65"/>
    <n v="65"/>
    <x v="150"/>
    <x v="150"/>
    <x v="1"/>
    <x v="1"/>
    <x v="149"/>
    <x v="1"/>
    <x v="0"/>
  </r>
  <r>
    <x v="0"/>
    <x v="3"/>
    <n v="25"/>
    <x v="21"/>
    <s v="NATAM"/>
    <n v="110"/>
    <n v="111"/>
    <x v="150"/>
    <x v="150"/>
    <x v="1"/>
    <x v="1"/>
    <x v="149"/>
    <x v="1"/>
    <x v="0"/>
  </r>
  <r>
    <x v="1"/>
    <x v="11"/>
    <n v="25"/>
    <x v="21"/>
    <s v="NATAM"/>
    <n v="86"/>
    <n v="87"/>
    <x v="150"/>
    <x v="150"/>
    <x v="1"/>
    <x v="1"/>
    <x v="149"/>
    <x v="1"/>
    <x v="0"/>
  </r>
  <r>
    <x v="1"/>
    <x v="3"/>
    <n v="25"/>
    <x v="21"/>
    <s v="NATAM"/>
    <n v="107"/>
    <n v="108"/>
    <x v="150"/>
    <x v="150"/>
    <x v="1"/>
    <x v="1"/>
    <x v="149"/>
    <x v="1"/>
    <x v="0"/>
  </r>
  <r>
    <x v="1"/>
    <x v="1"/>
    <n v="25"/>
    <x v="21"/>
    <s v="NATAM"/>
    <n v="87"/>
    <n v="86"/>
    <x v="150"/>
    <x v="150"/>
    <x v="1"/>
    <x v="1"/>
    <x v="149"/>
    <x v="1"/>
    <x v="0"/>
  </r>
  <r>
    <x v="1"/>
    <x v="7"/>
    <n v="25"/>
    <x v="21"/>
    <s v="NATAM"/>
    <n v="90"/>
    <n v="91"/>
    <x v="150"/>
    <x v="150"/>
    <x v="1"/>
    <x v="1"/>
    <x v="149"/>
    <x v="1"/>
    <x v="0"/>
  </r>
  <r>
    <x v="1"/>
    <x v="2"/>
    <n v="25"/>
    <x v="21"/>
    <s v="NATAM"/>
    <n v="97"/>
    <n v="97"/>
    <x v="150"/>
    <x v="150"/>
    <x v="1"/>
    <x v="1"/>
    <x v="149"/>
    <x v="1"/>
    <x v="0"/>
  </r>
  <r>
    <x v="1"/>
    <x v="6"/>
    <n v="25"/>
    <x v="21"/>
    <s v="NATAM"/>
    <n v="96"/>
    <n v="96"/>
    <x v="150"/>
    <x v="150"/>
    <x v="1"/>
    <x v="1"/>
    <x v="149"/>
    <x v="1"/>
    <x v="0"/>
  </r>
  <r>
    <x v="1"/>
    <x v="0"/>
    <n v="25"/>
    <x v="21"/>
    <s v="NATAM"/>
    <n v="89"/>
    <n v="89"/>
    <x v="150"/>
    <x v="150"/>
    <x v="1"/>
    <x v="1"/>
    <x v="149"/>
    <x v="1"/>
    <x v="0"/>
  </r>
  <r>
    <x v="1"/>
    <x v="10"/>
    <n v="25"/>
    <x v="21"/>
    <s v="NATAM"/>
    <n v="90"/>
    <n v="88"/>
    <x v="150"/>
    <x v="150"/>
    <x v="1"/>
    <x v="1"/>
    <x v="149"/>
    <x v="1"/>
    <x v="0"/>
  </r>
  <r>
    <x v="1"/>
    <x v="8"/>
    <n v="25"/>
    <x v="21"/>
    <s v="NATAM"/>
    <n v="88"/>
    <n v="89"/>
    <x v="150"/>
    <x v="150"/>
    <x v="1"/>
    <x v="1"/>
    <x v="149"/>
    <x v="1"/>
    <x v="0"/>
  </r>
  <r>
    <x v="1"/>
    <x v="4"/>
    <n v="25"/>
    <x v="21"/>
    <s v="NATAM"/>
    <n v="96"/>
    <n v="97"/>
    <x v="150"/>
    <x v="150"/>
    <x v="1"/>
    <x v="1"/>
    <x v="149"/>
    <x v="1"/>
    <x v="0"/>
  </r>
  <r>
    <x v="1"/>
    <x v="5"/>
    <n v="25"/>
    <x v="21"/>
    <s v="NATAM"/>
    <n v="85"/>
    <n v="84"/>
    <x v="150"/>
    <x v="150"/>
    <x v="1"/>
    <x v="1"/>
    <x v="149"/>
    <x v="1"/>
    <x v="0"/>
  </r>
  <r>
    <x v="1"/>
    <x v="9"/>
    <n v="25"/>
    <x v="21"/>
    <s v="NATAM"/>
    <n v="107"/>
    <n v="106"/>
    <x v="150"/>
    <x v="150"/>
    <x v="1"/>
    <x v="1"/>
    <x v="149"/>
    <x v="1"/>
    <x v="0"/>
  </r>
  <r>
    <x v="0"/>
    <x v="8"/>
    <n v="25"/>
    <x v="21"/>
    <s v="NATAM"/>
    <n v="102"/>
    <n v="101"/>
    <x v="150"/>
    <x v="150"/>
    <x v="1"/>
    <x v="1"/>
    <x v="149"/>
    <x v="1"/>
    <x v="0"/>
  </r>
  <r>
    <x v="0"/>
    <x v="1"/>
    <n v="25"/>
    <x v="21"/>
    <s v="NATAM"/>
    <n v="98"/>
    <n v="98"/>
    <x v="151"/>
    <x v="151"/>
    <x v="0"/>
    <x v="0"/>
    <x v="150"/>
    <x v="0"/>
    <x v="0"/>
  </r>
  <r>
    <x v="0"/>
    <x v="6"/>
    <n v="25"/>
    <x v="21"/>
    <s v="NATAM"/>
    <n v="100"/>
    <n v="100"/>
    <x v="151"/>
    <x v="151"/>
    <x v="0"/>
    <x v="0"/>
    <x v="150"/>
    <x v="0"/>
    <x v="0"/>
  </r>
  <r>
    <x v="0"/>
    <x v="0"/>
    <n v="25"/>
    <x v="21"/>
    <s v="NATAM"/>
    <n v="47"/>
    <n v="47"/>
    <x v="151"/>
    <x v="151"/>
    <x v="0"/>
    <x v="0"/>
    <x v="150"/>
    <x v="0"/>
    <x v="0"/>
  </r>
  <r>
    <x v="0"/>
    <x v="11"/>
    <n v="25"/>
    <x v="21"/>
    <s v="NATAM"/>
    <n v="96"/>
    <n v="96"/>
    <x v="151"/>
    <x v="151"/>
    <x v="0"/>
    <x v="0"/>
    <x v="150"/>
    <x v="0"/>
    <x v="0"/>
  </r>
  <r>
    <x v="0"/>
    <x v="9"/>
    <n v="25"/>
    <x v="21"/>
    <s v="NATAM"/>
    <n v="98"/>
    <n v="99"/>
    <x v="151"/>
    <x v="151"/>
    <x v="0"/>
    <x v="0"/>
    <x v="150"/>
    <x v="0"/>
    <x v="0"/>
  </r>
  <r>
    <x v="0"/>
    <x v="5"/>
    <n v="25"/>
    <x v="21"/>
    <s v="NATAM"/>
    <n v="88"/>
    <n v="89"/>
    <x v="151"/>
    <x v="151"/>
    <x v="0"/>
    <x v="0"/>
    <x v="150"/>
    <x v="0"/>
    <x v="0"/>
  </r>
  <r>
    <x v="0"/>
    <x v="2"/>
    <n v="25"/>
    <x v="21"/>
    <s v="NATAM"/>
    <n v="100"/>
    <n v="98"/>
    <x v="151"/>
    <x v="151"/>
    <x v="0"/>
    <x v="0"/>
    <x v="150"/>
    <x v="0"/>
    <x v="0"/>
  </r>
  <r>
    <x v="0"/>
    <x v="3"/>
    <n v="25"/>
    <x v="21"/>
    <s v="NATAM"/>
    <n v="108"/>
    <n v="107"/>
    <x v="151"/>
    <x v="151"/>
    <x v="0"/>
    <x v="0"/>
    <x v="150"/>
    <x v="0"/>
    <x v="0"/>
  </r>
  <r>
    <x v="0"/>
    <x v="4"/>
    <n v="25"/>
    <x v="21"/>
    <s v="NATAM"/>
    <n v="52"/>
    <n v="52"/>
    <x v="151"/>
    <x v="151"/>
    <x v="0"/>
    <x v="0"/>
    <x v="150"/>
    <x v="0"/>
    <x v="0"/>
  </r>
  <r>
    <x v="0"/>
    <x v="10"/>
    <n v="25"/>
    <x v="21"/>
    <s v="NATAM"/>
    <n v="42"/>
    <n v="42"/>
    <x v="151"/>
    <x v="151"/>
    <x v="0"/>
    <x v="0"/>
    <x v="150"/>
    <x v="0"/>
    <x v="0"/>
  </r>
  <r>
    <x v="0"/>
    <x v="7"/>
    <n v="25"/>
    <x v="21"/>
    <s v="NATAM"/>
    <n v="99"/>
    <n v="99"/>
    <x v="151"/>
    <x v="151"/>
    <x v="0"/>
    <x v="0"/>
    <x v="150"/>
    <x v="0"/>
    <x v="0"/>
  </r>
  <r>
    <x v="1"/>
    <x v="7"/>
    <n v="25"/>
    <x v="21"/>
    <s v="NATAM"/>
    <n v="112"/>
    <n v="112"/>
    <x v="151"/>
    <x v="151"/>
    <x v="0"/>
    <x v="0"/>
    <x v="150"/>
    <x v="0"/>
    <x v="0"/>
  </r>
  <r>
    <x v="1"/>
    <x v="3"/>
    <n v="25"/>
    <x v="21"/>
    <s v="NATAM"/>
    <n v="117"/>
    <n v="117"/>
    <x v="151"/>
    <x v="151"/>
    <x v="0"/>
    <x v="0"/>
    <x v="150"/>
    <x v="0"/>
    <x v="0"/>
  </r>
  <r>
    <x v="1"/>
    <x v="6"/>
    <n v="25"/>
    <x v="21"/>
    <s v="NATAM"/>
    <n v="118"/>
    <n v="118"/>
    <x v="151"/>
    <x v="151"/>
    <x v="0"/>
    <x v="0"/>
    <x v="150"/>
    <x v="0"/>
    <x v="0"/>
  </r>
  <r>
    <x v="1"/>
    <x v="2"/>
    <n v="25"/>
    <x v="21"/>
    <s v="NATAM"/>
    <n v="112"/>
    <n v="114"/>
    <x v="151"/>
    <x v="151"/>
    <x v="0"/>
    <x v="0"/>
    <x v="150"/>
    <x v="0"/>
    <x v="0"/>
  </r>
  <r>
    <x v="1"/>
    <x v="0"/>
    <n v="25"/>
    <x v="21"/>
    <s v="NATAM"/>
    <n v="115"/>
    <n v="115"/>
    <x v="151"/>
    <x v="151"/>
    <x v="0"/>
    <x v="0"/>
    <x v="150"/>
    <x v="0"/>
    <x v="0"/>
  </r>
  <r>
    <x v="1"/>
    <x v="8"/>
    <n v="25"/>
    <x v="21"/>
    <s v="NATAM"/>
    <n v="111"/>
    <n v="111"/>
    <x v="151"/>
    <x v="151"/>
    <x v="0"/>
    <x v="0"/>
    <x v="150"/>
    <x v="0"/>
    <x v="0"/>
  </r>
  <r>
    <x v="1"/>
    <x v="10"/>
    <n v="25"/>
    <x v="21"/>
    <s v="NATAM"/>
    <n v="105"/>
    <n v="104"/>
    <x v="151"/>
    <x v="151"/>
    <x v="0"/>
    <x v="0"/>
    <x v="150"/>
    <x v="0"/>
    <x v="0"/>
  </r>
  <r>
    <x v="1"/>
    <x v="4"/>
    <n v="25"/>
    <x v="21"/>
    <s v="NATAM"/>
    <n v="111"/>
    <n v="111"/>
    <x v="151"/>
    <x v="151"/>
    <x v="0"/>
    <x v="0"/>
    <x v="150"/>
    <x v="0"/>
    <x v="0"/>
  </r>
  <r>
    <x v="1"/>
    <x v="5"/>
    <n v="25"/>
    <x v="21"/>
    <s v="NATAM"/>
    <n v="100"/>
    <n v="101"/>
    <x v="151"/>
    <x v="151"/>
    <x v="0"/>
    <x v="0"/>
    <x v="150"/>
    <x v="0"/>
    <x v="0"/>
  </r>
  <r>
    <x v="1"/>
    <x v="9"/>
    <n v="25"/>
    <x v="21"/>
    <s v="NATAM"/>
    <n v="110"/>
    <n v="111"/>
    <x v="151"/>
    <x v="151"/>
    <x v="0"/>
    <x v="0"/>
    <x v="150"/>
    <x v="0"/>
    <x v="0"/>
  </r>
  <r>
    <x v="0"/>
    <x v="8"/>
    <n v="25"/>
    <x v="21"/>
    <s v="NATAM"/>
    <n v="70"/>
    <n v="70"/>
    <x v="151"/>
    <x v="151"/>
    <x v="0"/>
    <x v="0"/>
    <x v="150"/>
    <x v="0"/>
    <x v="0"/>
  </r>
  <r>
    <x v="1"/>
    <x v="11"/>
    <n v="25"/>
    <x v="21"/>
    <s v="NATAM"/>
    <n v="80"/>
    <n v="80"/>
    <x v="151"/>
    <x v="151"/>
    <x v="0"/>
    <x v="0"/>
    <x v="150"/>
    <x v="0"/>
    <x v="0"/>
  </r>
  <r>
    <x v="1"/>
    <x v="1"/>
    <n v="25"/>
    <x v="21"/>
    <s v="NATAM"/>
    <n v="105"/>
    <n v="106"/>
    <x v="151"/>
    <x v="151"/>
    <x v="0"/>
    <x v="0"/>
    <x v="150"/>
    <x v="0"/>
    <x v="0"/>
  </r>
  <r>
    <x v="0"/>
    <x v="0"/>
    <n v="25"/>
    <x v="21"/>
    <s v="NATAM"/>
    <n v="101"/>
    <n v="100"/>
    <x v="152"/>
    <x v="152"/>
    <x v="0"/>
    <x v="0"/>
    <x v="151"/>
    <x v="0"/>
    <x v="0"/>
  </r>
  <r>
    <x v="0"/>
    <x v="11"/>
    <n v="25"/>
    <x v="21"/>
    <s v="NATAM"/>
    <n v="136"/>
    <n v="135"/>
    <x v="152"/>
    <x v="152"/>
    <x v="0"/>
    <x v="0"/>
    <x v="151"/>
    <x v="0"/>
    <x v="0"/>
  </r>
  <r>
    <x v="0"/>
    <x v="5"/>
    <n v="25"/>
    <x v="21"/>
    <s v="NATAM"/>
    <n v="166"/>
    <n v="166"/>
    <x v="152"/>
    <x v="152"/>
    <x v="0"/>
    <x v="0"/>
    <x v="151"/>
    <x v="0"/>
    <x v="0"/>
  </r>
  <r>
    <x v="0"/>
    <x v="3"/>
    <n v="25"/>
    <x v="21"/>
    <s v="NATAM"/>
    <n v="154"/>
    <n v="154"/>
    <x v="152"/>
    <x v="152"/>
    <x v="0"/>
    <x v="0"/>
    <x v="151"/>
    <x v="0"/>
    <x v="0"/>
  </r>
  <r>
    <x v="0"/>
    <x v="1"/>
    <n v="25"/>
    <x v="21"/>
    <s v="NATAM"/>
    <n v="132"/>
    <n v="133"/>
    <x v="152"/>
    <x v="152"/>
    <x v="0"/>
    <x v="0"/>
    <x v="151"/>
    <x v="0"/>
    <x v="0"/>
  </r>
  <r>
    <x v="0"/>
    <x v="2"/>
    <n v="25"/>
    <x v="21"/>
    <s v="NATAM"/>
    <n v="149"/>
    <n v="148"/>
    <x v="152"/>
    <x v="152"/>
    <x v="0"/>
    <x v="0"/>
    <x v="151"/>
    <x v="0"/>
    <x v="0"/>
  </r>
  <r>
    <x v="0"/>
    <x v="7"/>
    <n v="25"/>
    <x v="21"/>
    <s v="NATAM"/>
    <n v="155"/>
    <n v="155"/>
    <x v="152"/>
    <x v="152"/>
    <x v="0"/>
    <x v="0"/>
    <x v="151"/>
    <x v="0"/>
    <x v="0"/>
  </r>
  <r>
    <x v="0"/>
    <x v="6"/>
    <n v="25"/>
    <x v="21"/>
    <s v="NATAM"/>
    <n v="136"/>
    <n v="135"/>
    <x v="152"/>
    <x v="152"/>
    <x v="0"/>
    <x v="0"/>
    <x v="151"/>
    <x v="0"/>
    <x v="0"/>
  </r>
  <r>
    <x v="0"/>
    <x v="10"/>
    <n v="25"/>
    <x v="21"/>
    <s v="NATAM"/>
    <n v="101"/>
    <n v="101"/>
    <x v="152"/>
    <x v="152"/>
    <x v="0"/>
    <x v="0"/>
    <x v="151"/>
    <x v="0"/>
    <x v="0"/>
  </r>
  <r>
    <x v="0"/>
    <x v="4"/>
    <n v="25"/>
    <x v="21"/>
    <s v="NATAM"/>
    <n v="122"/>
    <n v="123"/>
    <x v="152"/>
    <x v="152"/>
    <x v="0"/>
    <x v="0"/>
    <x v="151"/>
    <x v="0"/>
    <x v="0"/>
  </r>
  <r>
    <x v="0"/>
    <x v="9"/>
    <n v="25"/>
    <x v="21"/>
    <s v="NATAM"/>
    <n v="177"/>
    <n v="178"/>
    <x v="152"/>
    <x v="152"/>
    <x v="0"/>
    <x v="0"/>
    <x v="151"/>
    <x v="0"/>
    <x v="0"/>
  </r>
  <r>
    <x v="1"/>
    <x v="11"/>
    <n v="25"/>
    <x v="21"/>
    <s v="NATAM"/>
    <n v="151"/>
    <n v="150"/>
    <x v="152"/>
    <x v="152"/>
    <x v="0"/>
    <x v="0"/>
    <x v="151"/>
    <x v="0"/>
    <x v="0"/>
  </r>
  <r>
    <x v="1"/>
    <x v="3"/>
    <n v="25"/>
    <x v="21"/>
    <s v="NATAM"/>
    <n v="173"/>
    <n v="177"/>
    <x v="152"/>
    <x v="152"/>
    <x v="0"/>
    <x v="0"/>
    <x v="151"/>
    <x v="0"/>
    <x v="0"/>
  </r>
  <r>
    <x v="1"/>
    <x v="1"/>
    <n v="25"/>
    <x v="21"/>
    <s v="NATAM"/>
    <n v="192"/>
    <n v="192"/>
    <x v="152"/>
    <x v="152"/>
    <x v="0"/>
    <x v="0"/>
    <x v="151"/>
    <x v="0"/>
    <x v="0"/>
  </r>
  <r>
    <x v="1"/>
    <x v="2"/>
    <n v="25"/>
    <x v="21"/>
    <s v="NATAM"/>
    <n v="228"/>
    <n v="229"/>
    <x v="152"/>
    <x v="152"/>
    <x v="0"/>
    <x v="0"/>
    <x v="151"/>
    <x v="0"/>
    <x v="0"/>
  </r>
  <r>
    <x v="1"/>
    <x v="6"/>
    <n v="25"/>
    <x v="21"/>
    <s v="NATAM"/>
    <n v="205"/>
    <n v="203"/>
    <x v="152"/>
    <x v="152"/>
    <x v="0"/>
    <x v="0"/>
    <x v="151"/>
    <x v="0"/>
    <x v="0"/>
  </r>
  <r>
    <x v="1"/>
    <x v="7"/>
    <n v="25"/>
    <x v="21"/>
    <s v="NATAM"/>
    <n v="199"/>
    <n v="202"/>
    <x v="152"/>
    <x v="152"/>
    <x v="0"/>
    <x v="0"/>
    <x v="151"/>
    <x v="0"/>
    <x v="0"/>
  </r>
  <r>
    <x v="1"/>
    <x v="10"/>
    <n v="25"/>
    <x v="21"/>
    <s v="NATAM"/>
    <n v="197"/>
    <n v="197"/>
    <x v="152"/>
    <x v="152"/>
    <x v="0"/>
    <x v="0"/>
    <x v="151"/>
    <x v="0"/>
    <x v="0"/>
  </r>
  <r>
    <x v="1"/>
    <x v="0"/>
    <n v="25"/>
    <x v="21"/>
    <s v="NATAM"/>
    <n v="203"/>
    <n v="204"/>
    <x v="152"/>
    <x v="152"/>
    <x v="0"/>
    <x v="0"/>
    <x v="151"/>
    <x v="0"/>
    <x v="0"/>
  </r>
  <r>
    <x v="1"/>
    <x v="5"/>
    <n v="25"/>
    <x v="21"/>
    <s v="NATAM"/>
    <n v="189"/>
    <n v="190"/>
    <x v="152"/>
    <x v="152"/>
    <x v="0"/>
    <x v="0"/>
    <x v="151"/>
    <x v="0"/>
    <x v="0"/>
  </r>
  <r>
    <x v="1"/>
    <x v="8"/>
    <n v="25"/>
    <x v="21"/>
    <s v="NATAM"/>
    <n v="204"/>
    <n v="203"/>
    <x v="152"/>
    <x v="152"/>
    <x v="0"/>
    <x v="0"/>
    <x v="151"/>
    <x v="0"/>
    <x v="0"/>
  </r>
  <r>
    <x v="1"/>
    <x v="4"/>
    <n v="25"/>
    <x v="21"/>
    <s v="NATAM"/>
    <n v="192"/>
    <n v="190"/>
    <x v="152"/>
    <x v="152"/>
    <x v="0"/>
    <x v="0"/>
    <x v="151"/>
    <x v="0"/>
    <x v="0"/>
  </r>
  <r>
    <x v="1"/>
    <x v="9"/>
    <n v="25"/>
    <x v="21"/>
    <s v="NATAM"/>
    <n v="190"/>
    <n v="194"/>
    <x v="152"/>
    <x v="152"/>
    <x v="0"/>
    <x v="0"/>
    <x v="151"/>
    <x v="0"/>
    <x v="0"/>
  </r>
  <r>
    <x v="0"/>
    <x v="8"/>
    <n v="25"/>
    <x v="21"/>
    <s v="NATAM"/>
    <n v="142"/>
    <n v="144"/>
    <x v="152"/>
    <x v="152"/>
    <x v="0"/>
    <x v="0"/>
    <x v="151"/>
    <x v="0"/>
    <x v="0"/>
  </r>
  <r>
    <x v="0"/>
    <x v="0"/>
    <n v="25"/>
    <x v="21"/>
    <s v="NATAM"/>
    <n v="40"/>
    <n v="41"/>
    <x v="153"/>
    <x v="153"/>
    <x v="0"/>
    <x v="0"/>
    <x v="152"/>
    <x v="0"/>
    <x v="0"/>
  </r>
  <r>
    <x v="0"/>
    <x v="10"/>
    <n v="25"/>
    <x v="21"/>
    <s v="NATAM"/>
    <n v="30"/>
    <n v="30"/>
    <x v="153"/>
    <x v="153"/>
    <x v="0"/>
    <x v="0"/>
    <x v="152"/>
    <x v="0"/>
    <x v="0"/>
  </r>
  <r>
    <x v="0"/>
    <x v="9"/>
    <n v="25"/>
    <x v="21"/>
    <s v="NATAM"/>
    <n v="215"/>
    <n v="216"/>
    <x v="153"/>
    <x v="153"/>
    <x v="0"/>
    <x v="0"/>
    <x v="152"/>
    <x v="0"/>
    <x v="0"/>
  </r>
  <r>
    <x v="0"/>
    <x v="11"/>
    <n v="25"/>
    <x v="21"/>
    <s v="NATAM"/>
    <n v="180"/>
    <n v="179"/>
    <x v="153"/>
    <x v="153"/>
    <x v="0"/>
    <x v="0"/>
    <x v="152"/>
    <x v="0"/>
    <x v="0"/>
  </r>
  <r>
    <x v="0"/>
    <x v="1"/>
    <n v="25"/>
    <x v="21"/>
    <s v="NATAM"/>
    <n v="222"/>
    <n v="223"/>
    <x v="153"/>
    <x v="153"/>
    <x v="0"/>
    <x v="0"/>
    <x v="152"/>
    <x v="0"/>
    <x v="0"/>
  </r>
  <r>
    <x v="0"/>
    <x v="3"/>
    <n v="25"/>
    <x v="21"/>
    <s v="NATAM"/>
    <n v="211"/>
    <n v="211"/>
    <x v="153"/>
    <x v="153"/>
    <x v="0"/>
    <x v="0"/>
    <x v="152"/>
    <x v="0"/>
    <x v="0"/>
  </r>
  <r>
    <x v="0"/>
    <x v="6"/>
    <n v="25"/>
    <x v="21"/>
    <s v="NATAM"/>
    <n v="219"/>
    <n v="219"/>
    <x v="153"/>
    <x v="153"/>
    <x v="0"/>
    <x v="0"/>
    <x v="152"/>
    <x v="0"/>
    <x v="0"/>
  </r>
  <r>
    <x v="0"/>
    <x v="7"/>
    <n v="25"/>
    <x v="21"/>
    <s v="NATAM"/>
    <n v="200"/>
    <n v="200"/>
    <x v="153"/>
    <x v="153"/>
    <x v="0"/>
    <x v="0"/>
    <x v="152"/>
    <x v="0"/>
    <x v="0"/>
  </r>
  <r>
    <x v="0"/>
    <x v="8"/>
    <n v="25"/>
    <x v="21"/>
    <s v="NATAM"/>
    <n v="116"/>
    <n v="116"/>
    <x v="153"/>
    <x v="153"/>
    <x v="0"/>
    <x v="0"/>
    <x v="152"/>
    <x v="0"/>
    <x v="0"/>
  </r>
  <r>
    <x v="0"/>
    <x v="4"/>
    <n v="25"/>
    <x v="21"/>
    <s v="NATAM"/>
    <n v="128"/>
    <n v="130"/>
    <x v="153"/>
    <x v="153"/>
    <x v="0"/>
    <x v="0"/>
    <x v="152"/>
    <x v="0"/>
    <x v="0"/>
  </r>
  <r>
    <x v="0"/>
    <x v="2"/>
    <n v="25"/>
    <x v="21"/>
    <s v="NATAM"/>
    <n v="220"/>
    <n v="221"/>
    <x v="153"/>
    <x v="153"/>
    <x v="0"/>
    <x v="0"/>
    <x v="152"/>
    <x v="0"/>
    <x v="0"/>
  </r>
  <r>
    <x v="0"/>
    <x v="5"/>
    <n v="25"/>
    <x v="21"/>
    <s v="NATAM"/>
    <n v="195"/>
    <n v="196"/>
    <x v="153"/>
    <x v="153"/>
    <x v="0"/>
    <x v="0"/>
    <x v="152"/>
    <x v="0"/>
    <x v="0"/>
  </r>
  <r>
    <x v="1"/>
    <x v="7"/>
    <n v="25"/>
    <x v="21"/>
    <s v="NATAM"/>
    <n v="224"/>
    <n v="224"/>
    <x v="153"/>
    <x v="153"/>
    <x v="0"/>
    <x v="0"/>
    <x v="152"/>
    <x v="0"/>
    <x v="0"/>
  </r>
  <r>
    <x v="1"/>
    <x v="6"/>
    <n v="25"/>
    <x v="21"/>
    <s v="NATAM"/>
    <n v="242"/>
    <n v="241"/>
    <x v="153"/>
    <x v="153"/>
    <x v="0"/>
    <x v="0"/>
    <x v="152"/>
    <x v="0"/>
    <x v="0"/>
  </r>
  <r>
    <x v="1"/>
    <x v="11"/>
    <n v="25"/>
    <x v="21"/>
    <s v="NATAM"/>
    <n v="201"/>
    <n v="201"/>
    <x v="153"/>
    <x v="153"/>
    <x v="0"/>
    <x v="0"/>
    <x v="152"/>
    <x v="0"/>
    <x v="0"/>
  </r>
  <r>
    <x v="1"/>
    <x v="2"/>
    <n v="25"/>
    <x v="21"/>
    <s v="NATAM"/>
    <n v="241"/>
    <n v="241"/>
    <x v="153"/>
    <x v="153"/>
    <x v="0"/>
    <x v="0"/>
    <x v="152"/>
    <x v="0"/>
    <x v="0"/>
  </r>
  <r>
    <x v="1"/>
    <x v="0"/>
    <n v="25"/>
    <x v="21"/>
    <s v="NATAM"/>
    <n v="227"/>
    <n v="228"/>
    <x v="153"/>
    <x v="153"/>
    <x v="0"/>
    <x v="0"/>
    <x v="152"/>
    <x v="0"/>
    <x v="0"/>
  </r>
  <r>
    <x v="1"/>
    <x v="3"/>
    <n v="25"/>
    <x v="21"/>
    <s v="NATAM"/>
    <n v="166"/>
    <n v="166"/>
    <x v="153"/>
    <x v="153"/>
    <x v="0"/>
    <x v="0"/>
    <x v="152"/>
    <x v="0"/>
    <x v="0"/>
  </r>
  <r>
    <x v="1"/>
    <x v="10"/>
    <n v="25"/>
    <x v="21"/>
    <s v="NATAM"/>
    <n v="219"/>
    <n v="219"/>
    <x v="153"/>
    <x v="153"/>
    <x v="0"/>
    <x v="0"/>
    <x v="152"/>
    <x v="0"/>
    <x v="0"/>
  </r>
  <r>
    <x v="1"/>
    <x v="8"/>
    <n v="25"/>
    <x v="21"/>
    <s v="NATAM"/>
    <n v="219"/>
    <n v="219"/>
    <x v="153"/>
    <x v="153"/>
    <x v="0"/>
    <x v="0"/>
    <x v="152"/>
    <x v="0"/>
    <x v="0"/>
  </r>
  <r>
    <x v="1"/>
    <x v="4"/>
    <n v="25"/>
    <x v="21"/>
    <s v="NATAM"/>
    <n v="206"/>
    <n v="205"/>
    <x v="153"/>
    <x v="153"/>
    <x v="0"/>
    <x v="0"/>
    <x v="152"/>
    <x v="0"/>
    <x v="0"/>
  </r>
  <r>
    <x v="1"/>
    <x v="5"/>
    <n v="25"/>
    <x v="21"/>
    <s v="NATAM"/>
    <n v="189"/>
    <n v="194"/>
    <x v="153"/>
    <x v="153"/>
    <x v="0"/>
    <x v="0"/>
    <x v="152"/>
    <x v="0"/>
    <x v="0"/>
  </r>
  <r>
    <x v="1"/>
    <x v="9"/>
    <n v="25"/>
    <x v="21"/>
    <s v="NATAM"/>
    <n v="200"/>
    <n v="203"/>
    <x v="153"/>
    <x v="153"/>
    <x v="0"/>
    <x v="0"/>
    <x v="152"/>
    <x v="0"/>
    <x v="0"/>
  </r>
  <r>
    <x v="1"/>
    <x v="1"/>
    <n v="25"/>
    <x v="21"/>
    <s v="NATAM"/>
    <n v="230"/>
    <n v="230"/>
    <x v="153"/>
    <x v="153"/>
    <x v="0"/>
    <x v="0"/>
    <x v="152"/>
    <x v="0"/>
    <x v="0"/>
  </r>
  <r>
    <x v="0"/>
    <x v="0"/>
    <n v="25"/>
    <x v="21"/>
    <s v="NATAM"/>
    <n v="46"/>
    <n v="46"/>
    <x v="154"/>
    <x v="154"/>
    <x v="0"/>
    <x v="0"/>
    <x v="153"/>
    <x v="0"/>
    <x v="0"/>
  </r>
  <r>
    <x v="0"/>
    <x v="10"/>
    <n v="25"/>
    <x v="21"/>
    <s v="NATAM"/>
    <n v="44"/>
    <n v="46"/>
    <x v="154"/>
    <x v="154"/>
    <x v="0"/>
    <x v="0"/>
    <x v="153"/>
    <x v="0"/>
    <x v="0"/>
  </r>
  <r>
    <x v="0"/>
    <x v="11"/>
    <n v="25"/>
    <x v="21"/>
    <s v="NATAM"/>
    <n v="74"/>
    <n v="73"/>
    <x v="154"/>
    <x v="154"/>
    <x v="0"/>
    <x v="0"/>
    <x v="153"/>
    <x v="0"/>
    <x v="0"/>
  </r>
  <r>
    <x v="0"/>
    <x v="9"/>
    <n v="25"/>
    <x v="21"/>
    <s v="NATAM"/>
    <n v="95"/>
    <n v="97"/>
    <x v="154"/>
    <x v="154"/>
    <x v="0"/>
    <x v="0"/>
    <x v="153"/>
    <x v="0"/>
    <x v="0"/>
  </r>
  <r>
    <x v="0"/>
    <x v="5"/>
    <n v="25"/>
    <x v="21"/>
    <s v="NATAM"/>
    <n v="84"/>
    <n v="83"/>
    <x v="154"/>
    <x v="154"/>
    <x v="0"/>
    <x v="0"/>
    <x v="153"/>
    <x v="0"/>
    <x v="0"/>
  </r>
  <r>
    <x v="0"/>
    <x v="7"/>
    <n v="25"/>
    <x v="21"/>
    <s v="NATAM"/>
    <n v="96"/>
    <n v="97"/>
    <x v="154"/>
    <x v="154"/>
    <x v="0"/>
    <x v="0"/>
    <x v="153"/>
    <x v="0"/>
    <x v="0"/>
  </r>
  <r>
    <x v="0"/>
    <x v="2"/>
    <n v="25"/>
    <x v="21"/>
    <s v="NATAM"/>
    <n v="101"/>
    <n v="101"/>
    <x v="154"/>
    <x v="154"/>
    <x v="0"/>
    <x v="0"/>
    <x v="153"/>
    <x v="0"/>
    <x v="0"/>
  </r>
  <r>
    <x v="0"/>
    <x v="1"/>
    <n v="25"/>
    <x v="21"/>
    <s v="NATAM"/>
    <n v="99"/>
    <n v="100"/>
    <x v="154"/>
    <x v="154"/>
    <x v="0"/>
    <x v="0"/>
    <x v="153"/>
    <x v="0"/>
    <x v="0"/>
  </r>
  <r>
    <x v="0"/>
    <x v="3"/>
    <n v="25"/>
    <x v="21"/>
    <s v="NATAM"/>
    <n v="103"/>
    <n v="104"/>
    <x v="154"/>
    <x v="154"/>
    <x v="0"/>
    <x v="0"/>
    <x v="153"/>
    <x v="0"/>
    <x v="0"/>
  </r>
  <r>
    <x v="0"/>
    <x v="4"/>
    <n v="25"/>
    <x v="21"/>
    <s v="NATAM"/>
    <n v="53"/>
    <n v="53"/>
    <x v="154"/>
    <x v="154"/>
    <x v="0"/>
    <x v="0"/>
    <x v="153"/>
    <x v="0"/>
    <x v="0"/>
  </r>
  <r>
    <x v="1"/>
    <x v="3"/>
    <n v="25"/>
    <x v="21"/>
    <s v="NATAM"/>
    <n v="98"/>
    <n v="100"/>
    <x v="154"/>
    <x v="154"/>
    <x v="0"/>
    <x v="0"/>
    <x v="153"/>
    <x v="0"/>
    <x v="0"/>
  </r>
  <r>
    <x v="1"/>
    <x v="7"/>
    <n v="25"/>
    <x v="21"/>
    <s v="NATAM"/>
    <n v="97"/>
    <n v="96"/>
    <x v="154"/>
    <x v="154"/>
    <x v="0"/>
    <x v="0"/>
    <x v="153"/>
    <x v="0"/>
    <x v="0"/>
  </r>
  <r>
    <x v="1"/>
    <x v="6"/>
    <n v="25"/>
    <x v="21"/>
    <s v="NATAM"/>
    <n v="92"/>
    <n v="93"/>
    <x v="154"/>
    <x v="154"/>
    <x v="0"/>
    <x v="0"/>
    <x v="153"/>
    <x v="0"/>
    <x v="0"/>
  </r>
  <r>
    <x v="1"/>
    <x v="2"/>
    <n v="25"/>
    <x v="21"/>
    <s v="NATAM"/>
    <n v="101"/>
    <n v="102"/>
    <x v="154"/>
    <x v="154"/>
    <x v="0"/>
    <x v="0"/>
    <x v="153"/>
    <x v="0"/>
    <x v="0"/>
  </r>
  <r>
    <x v="1"/>
    <x v="0"/>
    <n v="25"/>
    <x v="21"/>
    <s v="NATAM"/>
    <n v="92"/>
    <n v="92"/>
    <x v="154"/>
    <x v="154"/>
    <x v="0"/>
    <x v="0"/>
    <x v="153"/>
    <x v="0"/>
    <x v="0"/>
  </r>
  <r>
    <x v="1"/>
    <x v="8"/>
    <n v="25"/>
    <x v="21"/>
    <s v="NATAM"/>
    <n v="98"/>
    <n v="96"/>
    <x v="154"/>
    <x v="154"/>
    <x v="0"/>
    <x v="0"/>
    <x v="153"/>
    <x v="0"/>
    <x v="0"/>
  </r>
  <r>
    <x v="1"/>
    <x v="10"/>
    <n v="25"/>
    <x v="21"/>
    <s v="NATAM"/>
    <n v="87"/>
    <n v="88"/>
    <x v="154"/>
    <x v="154"/>
    <x v="0"/>
    <x v="0"/>
    <x v="153"/>
    <x v="0"/>
    <x v="0"/>
  </r>
  <r>
    <x v="1"/>
    <x v="5"/>
    <n v="25"/>
    <x v="21"/>
    <s v="NATAM"/>
    <n v="86"/>
    <n v="87"/>
    <x v="154"/>
    <x v="154"/>
    <x v="0"/>
    <x v="0"/>
    <x v="153"/>
    <x v="0"/>
    <x v="0"/>
  </r>
  <r>
    <x v="0"/>
    <x v="6"/>
    <n v="25"/>
    <x v="21"/>
    <s v="NATAM"/>
    <n v="101"/>
    <n v="100"/>
    <x v="154"/>
    <x v="154"/>
    <x v="0"/>
    <x v="0"/>
    <x v="153"/>
    <x v="0"/>
    <x v="0"/>
  </r>
  <r>
    <x v="1"/>
    <x v="4"/>
    <n v="25"/>
    <x v="21"/>
    <s v="NATAM"/>
    <n v="90"/>
    <n v="89"/>
    <x v="154"/>
    <x v="154"/>
    <x v="0"/>
    <x v="0"/>
    <x v="153"/>
    <x v="0"/>
    <x v="0"/>
  </r>
  <r>
    <x v="1"/>
    <x v="9"/>
    <n v="25"/>
    <x v="21"/>
    <s v="NATAM"/>
    <n v="97"/>
    <n v="98"/>
    <x v="154"/>
    <x v="154"/>
    <x v="0"/>
    <x v="0"/>
    <x v="153"/>
    <x v="0"/>
    <x v="0"/>
  </r>
  <r>
    <x v="0"/>
    <x v="8"/>
    <n v="25"/>
    <x v="21"/>
    <s v="NATAM"/>
    <n v="66"/>
    <n v="66"/>
    <x v="154"/>
    <x v="154"/>
    <x v="0"/>
    <x v="0"/>
    <x v="153"/>
    <x v="0"/>
    <x v="0"/>
  </r>
  <r>
    <x v="1"/>
    <x v="11"/>
    <n v="25"/>
    <x v="21"/>
    <s v="NATAM"/>
    <n v="82"/>
    <n v="81"/>
    <x v="154"/>
    <x v="154"/>
    <x v="0"/>
    <x v="0"/>
    <x v="153"/>
    <x v="0"/>
    <x v="0"/>
  </r>
  <r>
    <x v="1"/>
    <x v="1"/>
    <n v="25"/>
    <x v="21"/>
    <s v="NATAM"/>
    <n v="93"/>
    <n v="93"/>
    <x v="154"/>
    <x v="154"/>
    <x v="0"/>
    <x v="0"/>
    <x v="153"/>
    <x v="0"/>
    <x v="0"/>
  </r>
  <r>
    <x v="0"/>
    <x v="0"/>
    <n v="25"/>
    <x v="21"/>
    <s v="NATAM"/>
    <n v="84"/>
    <n v="83"/>
    <x v="155"/>
    <x v="155"/>
    <x v="1"/>
    <x v="1"/>
    <x v="154"/>
    <x v="1"/>
    <x v="0"/>
  </r>
  <r>
    <x v="0"/>
    <x v="2"/>
    <n v="25"/>
    <x v="21"/>
    <s v="NATAM"/>
    <n v="99"/>
    <n v="96"/>
    <x v="155"/>
    <x v="155"/>
    <x v="1"/>
    <x v="1"/>
    <x v="154"/>
    <x v="1"/>
    <x v="0"/>
  </r>
  <r>
    <x v="0"/>
    <x v="5"/>
    <n v="25"/>
    <x v="21"/>
    <s v="NATAM"/>
    <n v="77"/>
    <n v="77"/>
    <x v="155"/>
    <x v="155"/>
    <x v="1"/>
    <x v="1"/>
    <x v="154"/>
    <x v="1"/>
    <x v="0"/>
  </r>
  <r>
    <x v="0"/>
    <x v="7"/>
    <n v="25"/>
    <x v="21"/>
    <s v="NATAM"/>
    <n v="104"/>
    <n v="102"/>
    <x v="155"/>
    <x v="155"/>
    <x v="1"/>
    <x v="1"/>
    <x v="154"/>
    <x v="1"/>
    <x v="0"/>
  </r>
  <r>
    <x v="0"/>
    <x v="3"/>
    <n v="25"/>
    <x v="21"/>
    <s v="NATAM"/>
    <n v="105"/>
    <n v="103"/>
    <x v="155"/>
    <x v="155"/>
    <x v="1"/>
    <x v="1"/>
    <x v="154"/>
    <x v="1"/>
    <x v="0"/>
  </r>
  <r>
    <x v="0"/>
    <x v="1"/>
    <n v="25"/>
    <x v="21"/>
    <s v="NATAM"/>
    <n v="72"/>
    <n v="72"/>
    <x v="155"/>
    <x v="155"/>
    <x v="1"/>
    <x v="1"/>
    <x v="154"/>
    <x v="1"/>
    <x v="0"/>
  </r>
  <r>
    <x v="0"/>
    <x v="11"/>
    <n v="25"/>
    <x v="21"/>
    <s v="NATAM"/>
    <n v="47"/>
    <n v="47"/>
    <x v="155"/>
    <x v="155"/>
    <x v="1"/>
    <x v="1"/>
    <x v="154"/>
    <x v="1"/>
    <x v="0"/>
  </r>
  <r>
    <x v="0"/>
    <x v="6"/>
    <n v="25"/>
    <x v="21"/>
    <s v="NATAM"/>
    <n v="105"/>
    <n v="102"/>
    <x v="155"/>
    <x v="155"/>
    <x v="1"/>
    <x v="1"/>
    <x v="154"/>
    <x v="1"/>
    <x v="0"/>
  </r>
  <r>
    <x v="0"/>
    <x v="9"/>
    <n v="25"/>
    <x v="21"/>
    <s v="NATAM"/>
    <n v="69"/>
    <n v="70"/>
    <x v="155"/>
    <x v="155"/>
    <x v="1"/>
    <x v="1"/>
    <x v="154"/>
    <x v="1"/>
    <x v="0"/>
  </r>
  <r>
    <x v="0"/>
    <x v="10"/>
    <n v="25"/>
    <x v="21"/>
    <s v="NATAM"/>
    <n v="79"/>
    <n v="82"/>
    <x v="155"/>
    <x v="155"/>
    <x v="1"/>
    <x v="1"/>
    <x v="154"/>
    <x v="1"/>
    <x v="0"/>
  </r>
  <r>
    <x v="0"/>
    <x v="4"/>
    <n v="25"/>
    <x v="21"/>
    <s v="NATAM"/>
    <n v="94"/>
    <n v="96"/>
    <x v="155"/>
    <x v="155"/>
    <x v="1"/>
    <x v="1"/>
    <x v="154"/>
    <x v="1"/>
    <x v="0"/>
  </r>
  <r>
    <x v="1"/>
    <x v="6"/>
    <n v="25"/>
    <x v="21"/>
    <s v="NATAM"/>
    <n v="56"/>
    <n v="57"/>
    <x v="155"/>
    <x v="155"/>
    <x v="1"/>
    <x v="1"/>
    <x v="154"/>
    <x v="1"/>
    <x v="0"/>
  </r>
  <r>
    <x v="1"/>
    <x v="3"/>
    <n v="25"/>
    <x v="21"/>
    <s v="NATAM"/>
    <n v="62"/>
    <n v="62"/>
    <x v="155"/>
    <x v="155"/>
    <x v="1"/>
    <x v="1"/>
    <x v="154"/>
    <x v="1"/>
    <x v="0"/>
  </r>
  <r>
    <x v="1"/>
    <x v="7"/>
    <n v="25"/>
    <x v="21"/>
    <s v="NATAM"/>
    <n v="57"/>
    <n v="57"/>
    <x v="155"/>
    <x v="155"/>
    <x v="1"/>
    <x v="1"/>
    <x v="154"/>
    <x v="1"/>
    <x v="0"/>
  </r>
  <r>
    <x v="1"/>
    <x v="2"/>
    <n v="25"/>
    <x v="21"/>
    <s v="NATAM"/>
    <n v="60"/>
    <n v="59"/>
    <x v="155"/>
    <x v="155"/>
    <x v="1"/>
    <x v="1"/>
    <x v="154"/>
    <x v="1"/>
    <x v="0"/>
  </r>
  <r>
    <x v="1"/>
    <x v="11"/>
    <n v="25"/>
    <x v="21"/>
    <s v="NATAM"/>
    <n v="65"/>
    <n v="65"/>
    <x v="155"/>
    <x v="155"/>
    <x v="1"/>
    <x v="1"/>
    <x v="154"/>
    <x v="1"/>
    <x v="0"/>
  </r>
  <r>
    <x v="1"/>
    <x v="0"/>
    <n v="25"/>
    <x v="21"/>
    <s v="NATAM"/>
    <n v="54"/>
    <n v="54"/>
    <x v="155"/>
    <x v="155"/>
    <x v="1"/>
    <x v="1"/>
    <x v="154"/>
    <x v="1"/>
    <x v="0"/>
  </r>
  <r>
    <x v="1"/>
    <x v="8"/>
    <n v="25"/>
    <x v="21"/>
    <s v="NATAM"/>
    <n v="56"/>
    <n v="56"/>
    <x v="155"/>
    <x v="155"/>
    <x v="1"/>
    <x v="1"/>
    <x v="154"/>
    <x v="1"/>
    <x v="0"/>
  </r>
  <r>
    <x v="1"/>
    <x v="10"/>
    <n v="25"/>
    <x v="21"/>
    <s v="NATAM"/>
    <n v="59"/>
    <n v="58"/>
    <x v="155"/>
    <x v="155"/>
    <x v="1"/>
    <x v="1"/>
    <x v="154"/>
    <x v="1"/>
    <x v="0"/>
  </r>
  <r>
    <x v="1"/>
    <x v="5"/>
    <n v="25"/>
    <x v="21"/>
    <s v="NATAM"/>
    <n v="55"/>
    <n v="55"/>
    <x v="155"/>
    <x v="155"/>
    <x v="1"/>
    <x v="1"/>
    <x v="154"/>
    <x v="1"/>
    <x v="0"/>
  </r>
  <r>
    <x v="0"/>
    <x v="8"/>
    <n v="25"/>
    <x v="21"/>
    <s v="NATAM"/>
    <n v="49"/>
    <n v="49"/>
    <x v="155"/>
    <x v="155"/>
    <x v="1"/>
    <x v="1"/>
    <x v="154"/>
    <x v="1"/>
    <x v="0"/>
  </r>
  <r>
    <x v="1"/>
    <x v="4"/>
    <n v="25"/>
    <x v="21"/>
    <s v="NATAM"/>
    <n v="51"/>
    <n v="52"/>
    <x v="155"/>
    <x v="155"/>
    <x v="1"/>
    <x v="1"/>
    <x v="154"/>
    <x v="1"/>
    <x v="0"/>
  </r>
  <r>
    <x v="1"/>
    <x v="9"/>
    <n v="25"/>
    <x v="21"/>
    <s v="NATAM"/>
    <n v="48"/>
    <n v="49"/>
    <x v="155"/>
    <x v="155"/>
    <x v="1"/>
    <x v="1"/>
    <x v="154"/>
    <x v="1"/>
    <x v="0"/>
  </r>
  <r>
    <x v="1"/>
    <x v="1"/>
    <n v="25"/>
    <x v="21"/>
    <s v="NATAM"/>
    <n v="69"/>
    <n v="69"/>
    <x v="155"/>
    <x v="155"/>
    <x v="1"/>
    <x v="1"/>
    <x v="154"/>
    <x v="1"/>
    <x v="0"/>
  </r>
  <r>
    <x v="0"/>
    <x v="0"/>
    <n v="25"/>
    <x v="21"/>
    <s v="NATAM"/>
    <n v="42"/>
    <n v="43"/>
    <x v="156"/>
    <x v="156"/>
    <x v="0"/>
    <x v="0"/>
    <x v="155"/>
    <x v="0"/>
    <x v="0"/>
  </r>
  <r>
    <x v="0"/>
    <x v="3"/>
    <n v="25"/>
    <x v="21"/>
    <s v="NATAM"/>
    <n v="55"/>
    <n v="55"/>
    <x v="156"/>
    <x v="156"/>
    <x v="0"/>
    <x v="0"/>
    <x v="155"/>
    <x v="0"/>
    <x v="0"/>
  </r>
  <r>
    <x v="0"/>
    <x v="2"/>
    <n v="25"/>
    <x v="21"/>
    <s v="NATAM"/>
    <n v="53"/>
    <n v="53"/>
    <x v="156"/>
    <x v="156"/>
    <x v="0"/>
    <x v="0"/>
    <x v="155"/>
    <x v="0"/>
    <x v="0"/>
  </r>
  <r>
    <x v="0"/>
    <x v="9"/>
    <n v="25"/>
    <x v="21"/>
    <s v="NATAM"/>
    <n v="46"/>
    <n v="47"/>
    <x v="156"/>
    <x v="156"/>
    <x v="0"/>
    <x v="0"/>
    <x v="155"/>
    <x v="0"/>
    <x v="0"/>
  </r>
  <r>
    <x v="0"/>
    <x v="8"/>
    <n v="25"/>
    <x v="21"/>
    <s v="NATAM"/>
    <n v="44"/>
    <n v="44"/>
    <x v="156"/>
    <x v="156"/>
    <x v="0"/>
    <x v="0"/>
    <x v="155"/>
    <x v="0"/>
    <x v="0"/>
  </r>
  <r>
    <x v="0"/>
    <x v="1"/>
    <n v="25"/>
    <x v="21"/>
    <s v="NATAM"/>
    <n v="47"/>
    <n v="48"/>
    <x v="156"/>
    <x v="156"/>
    <x v="0"/>
    <x v="0"/>
    <x v="155"/>
    <x v="0"/>
    <x v="0"/>
  </r>
  <r>
    <x v="0"/>
    <x v="6"/>
    <n v="25"/>
    <x v="21"/>
    <s v="NATAM"/>
    <n v="51"/>
    <n v="51"/>
    <x v="156"/>
    <x v="156"/>
    <x v="0"/>
    <x v="0"/>
    <x v="155"/>
    <x v="0"/>
    <x v="0"/>
  </r>
  <r>
    <x v="0"/>
    <x v="7"/>
    <n v="25"/>
    <x v="21"/>
    <s v="NATAM"/>
    <n v="51"/>
    <n v="51"/>
    <x v="156"/>
    <x v="156"/>
    <x v="0"/>
    <x v="0"/>
    <x v="155"/>
    <x v="0"/>
    <x v="0"/>
  </r>
  <r>
    <x v="0"/>
    <x v="11"/>
    <n v="25"/>
    <x v="21"/>
    <s v="NATAM"/>
    <n v="51"/>
    <n v="52"/>
    <x v="156"/>
    <x v="156"/>
    <x v="0"/>
    <x v="0"/>
    <x v="155"/>
    <x v="0"/>
    <x v="0"/>
  </r>
  <r>
    <x v="0"/>
    <x v="10"/>
    <n v="25"/>
    <x v="21"/>
    <s v="NATAM"/>
    <n v="40"/>
    <n v="40"/>
    <x v="156"/>
    <x v="156"/>
    <x v="0"/>
    <x v="0"/>
    <x v="155"/>
    <x v="0"/>
    <x v="0"/>
  </r>
  <r>
    <x v="0"/>
    <x v="5"/>
    <n v="25"/>
    <x v="21"/>
    <s v="NATAM"/>
    <n v="46"/>
    <n v="46"/>
    <x v="156"/>
    <x v="156"/>
    <x v="0"/>
    <x v="0"/>
    <x v="155"/>
    <x v="0"/>
    <x v="0"/>
  </r>
  <r>
    <x v="0"/>
    <x v="4"/>
    <n v="25"/>
    <x v="21"/>
    <s v="NATAM"/>
    <n v="49"/>
    <n v="50"/>
    <x v="156"/>
    <x v="156"/>
    <x v="0"/>
    <x v="0"/>
    <x v="155"/>
    <x v="0"/>
    <x v="0"/>
  </r>
  <r>
    <x v="1"/>
    <x v="6"/>
    <n v="25"/>
    <x v="21"/>
    <s v="NATAM"/>
    <n v="54"/>
    <n v="54"/>
    <x v="156"/>
    <x v="156"/>
    <x v="0"/>
    <x v="0"/>
    <x v="155"/>
    <x v="0"/>
    <x v="0"/>
  </r>
  <r>
    <x v="1"/>
    <x v="3"/>
    <n v="25"/>
    <x v="21"/>
    <s v="NATAM"/>
    <n v="50"/>
    <n v="52"/>
    <x v="156"/>
    <x v="156"/>
    <x v="0"/>
    <x v="0"/>
    <x v="155"/>
    <x v="0"/>
    <x v="0"/>
  </r>
  <r>
    <x v="1"/>
    <x v="2"/>
    <n v="25"/>
    <x v="21"/>
    <s v="NATAM"/>
    <n v="61"/>
    <n v="61"/>
    <x v="156"/>
    <x v="156"/>
    <x v="0"/>
    <x v="0"/>
    <x v="155"/>
    <x v="0"/>
    <x v="0"/>
  </r>
  <r>
    <x v="1"/>
    <x v="1"/>
    <n v="25"/>
    <x v="21"/>
    <s v="NATAM"/>
    <n v="55"/>
    <n v="55"/>
    <x v="156"/>
    <x v="156"/>
    <x v="0"/>
    <x v="0"/>
    <x v="155"/>
    <x v="0"/>
    <x v="0"/>
  </r>
  <r>
    <x v="1"/>
    <x v="7"/>
    <n v="25"/>
    <x v="21"/>
    <s v="NATAM"/>
    <n v="57"/>
    <n v="57"/>
    <x v="156"/>
    <x v="156"/>
    <x v="0"/>
    <x v="0"/>
    <x v="155"/>
    <x v="0"/>
    <x v="0"/>
  </r>
  <r>
    <x v="1"/>
    <x v="10"/>
    <n v="25"/>
    <x v="21"/>
    <s v="NATAM"/>
    <n v="52"/>
    <n v="52"/>
    <x v="156"/>
    <x v="156"/>
    <x v="0"/>
    <x v="0"/>
    <x v="155"/>
    <x v="0"/>
    <x v="0"/>
  </r>
  <r>
    <x v="1"/>
    <x v="8"/>
    <n v="25"/>
    <x v="21"/>
    <s v="NATAM"/>
    <n v="54"/>
    <n v="54"/>
    <x v="156"/>
    <x v="156"/>
    <x v="0"/>
    <x v="0"/>
    <x v="155"/>
    <x v="0"/>
    <x v="0"/>
  </r>
  <r>
    <x v="1"/>
    <x v="0"/>
    <n v="25"/>
    <x v="21"/>
    <s v="NATAM"/>
    <n v="55"/>
    <n v="54"/>
    <x v="156"/>
    <x v="156"/>
    <x v="0"/>
    <x v="0"/>
    <x v="155"/>
    <x v="0"/>
    <x v="0"/>
  </r>
  <r>
    <x v="1"/>
    <x v="4"/>
    <n v="25"/>
    <x v="21"/>
    <s v="NATAM"/>
    <n v="50"/>
    <n v="49"/>
    <x v="156"/>
    <x v="156"/>
    <x v="0"/>
    <x v="0"/>
    <x v="155"/>
    <x v="0"/>
    <x v="0"/>
  </r>
  <r>
    <x v="1"/>
    <x v="5"/>
    <n v="25"/>
    <x v="21"/>
    <s v="NATAM"/>
    <n v="47"/>
    <n v="47"/>
    <x v="156"/>
    <x v="156"/>
    <x v="0"/>
    <x v="0"/>
    <x v="155"/>
    <x v="0"/>
    <x v="0"/>
  </r>
  <r>
    <x v="1"/>
    <x v="9"/>
    <n v="25"/>
    <x v="21"/>
    <s v="NATAM"/>
    <n v="51"/>
    <n v="51"/>
    <x v="156"/>
    <x v="156"/>
    <x v="0"/>
    <x v="0"/>
    <x v="155"/>
    <x v="0"/>
    <x v="0"/>
  </r>
  <r>
    <x v="1"/>
    <x v="11"/>
    <n v="25"/>
    <x v="21"/>
    <s v="NATAM"/>
    <n v="44"/>
    <n v="44"/>
    <x v="156"/>
    <x v="156"/>
    <x v="0"/>
    <x v="0"/>
    <x v="155"/>
    <x v="0"/>
    <x v="0"/>
  </r>
  <r>
    <x v="0"/>
    <x v="5"/>
    <n v="25"/>
    <x v="21"/>
    <s v="NATAM"/>
    <n v="66"/>
    <n v="68"/>
    <x v="157"/>
    <x v="157"/>
    <x v="0"/>
    <x v="0"/>
    <x v="156"/>
    <x v="0"/>
    <x v="0"/>
  </r>
  <r>
    <x v="0"/>
    <x v="9"/>
    <n v="25"/>
    <x v="21"/>
    <s v="NATAM"/>
    <n v="61"/>
    <n v="63"/>
    <x v="157"/>
    <x v="157"/>
    <x v="0"/>
    <x v="0"/>
    <x v="156"/>
    <x v="0"/>
    <x v="0"/>
  </r>
  <r>
    <x v="0"/>
    <x v="3"/>
    <n v="25"/>
    <x v="21"/>
    <s v="NATAM"/>
    <n v="69"/>
    <n v="70"/>
    <x v="157"/>
    <x v="157"/>
    <x v="0"/>
    <x v="0"/>
    <x v="156"/>
    <x v="0"/>
    <x v="0"/>
  </r>
  <r>
    <x v="0"/>
    <x v="4"/>
    <n v="25"/>
    <x v="21"/>
    <s v="NATAM"/>
    <n v="46"/>
    <n v="46"/>
    <x v="157"/>
    <x v="157"/>
    <x v="0"/>
    <x v="0"/>
    <x v="156"/>
    <x v="0"/>
    <x v="0"/>
  </r>
  <r>
    <x v="0"/>
    <x v="11"/>
    <n v="25"/>
    <x v="21"/>
    <s v="NATAM"/>
    <n v="43"/>
    <n v="43"/>
    <x v="157"/>
    <x v="157"/>
    <x v="0"/>
    <x v="0"/>
    <x v="156"/>
    <x v="0"/>
    <x v="0"/>
  </r>
  <r>
    <x v="0"/>
    <x v="10"/>
    <n v="25"/>
    <x v="21"/>
    <s v="NATAM"/>
    <n v="47"/>
    <n v="46"/>
    <x v="157"/>
    <x v="157"/>
    <x v="0"/>
    <x v="0"/>
    <x v="156"/>
    <x v="0"/>
    <x v="0"/>
  </r>
  <r>
    <x v="0"/>
    <x v="1"/>
    <n v="25"/>
    <x v="21"/>
    <s v="NATAM"/>
    <n v="47"/>
    <n v="47"/>
    <x v="157"/>
    <x v="157"/>
    <x v="0"/>
    <x v="0"/>
    <x v="156"/>
    <x v="0"/>
    <x v="0"/>
  </r>
  <r>
    <x v="0"/>
    <x v="7"/>
    <n v="25"/>
    <x v="21"/>
    <s v="NATAM"/>
    <n v="61"/>
    <n v="66"/>
    <x v="157"/>
    <x v="157"/>
    <x v="0"/>
    <x v="0"/>
    <x v="156"/>
    <x v="0"/>
    <x v="0"/>
  </r>
  <r>
    <x v="0"/>
    <x v="0"/>
    <n v="25"/>
    <x v="21"/>
    <s v="NATAM"/>
    <n v="45"/>
    <n v="45"/>
    <x v="157"/>
    <x v="157"/>
    <x v="0"/>
    <x v="0"/>
    <x v="156"/>
    <x v="0"/>
    <x v="0"/>
  </r>
  <r>
    <x v="0"/>
    <x v="8"/>
    <n v="25"/>
    <x v="21"/>
    <s v="NATAM"/>
    <n v="71"/>
    <n v="71"/>
    <x v="157"/>
    <x v="157"/>
    <x v="0"/>
    <x v="0"/>
    <x v="156"/>
    <x v="0"/>
    <x v="0"/>
  </r>
  <r>
    <x v="0"/>
    <x v="6"/>
    <n v="25"/>
    <x v="21"/>
    <s v="NATAM"/>
    <n v="61"/>
    <n v="58"/>
    <x v="157"/>
    <x v="157"/>
    <x v="0"/>
    <x v="0"/>
    <x v="156"/>
    <x v="0"/>
    <x v="0"/>
  </r>
  <r>
    <x v="0"/>
    <x v="2"/>
    <n v="25"/>
    <x v="21"/>
    <s v="NATAM"/>
    <n v="51"/>
    <n v="53"/>
    <x v="157"/>
    <x v="157"/>
    <x v="0"/>
    <x v="0"/>
    <x v="156"/>
    <x v="0"/>
    <x v="0"/>
  </r>
  <r>
    <x v="1"/>
    <x v="11"/>
    <n v="25"/>
    <x v="21"/>
    <s v="NATAM"/>
    <n v="64"/>
    <n v="63"/>
    <x v="157"/>
    <x v="157"/>
    <x v="0"/>
    <x v="0"/>
    <x v="156"/>
    <x v="0"/>
    <x v="0"/>
  </r>
  <r>
    <x v="1"/>
    <x v="2"/>
    <n v="25"/>
    <x v="21"/>
    <s v="NATAM"/>
    <n v="63"/>
    <n v="63"/>
    <x v="157"/>
    <x v="157"/>
    <x v="0"/>
    <x v="0"/>
    <x v="156"/>
    <x v="0"/>
    <x v="0"/>
  </r>
  <r>
    <x v="1"/>
    <x v="7"/>
    <n v="25"/>
    <x v="21"/>
    <s v="NATAM"/>
    <n v="100"/>
    <n v="100"/>
    <x v="157"/>
    <x v="157"/>
    <x v="0"/>
    <x v="0"/>
    <x v="156"/>
    <x v="0"/>
    <x v="0"/>
  </r>
  <r>
    <x v="1"/>
    <x v="6"/>
    <n v="25"/>
    <x v="21"/>
    <s v="NATAM"/>
    <n v="72"/>
    <n v="70"/>
    <x v="157"/>
    <x v="157"/>
    <x v="0"/>
    <x v="0"/>
    <x v="156"/>
    <x v="0"/>
    <x v="0"/>
  </r>
  <r>
    <x v="1"/>
    <x v="3"/>
    <n v="25"/>
    <x v="21"/>
    <s v="NATAM"/>
    <n v="127"/>
    <n v="126"/>
    <x v="157"/>
    <x v="157"/>
    <x v="0"/>
    <x v="0"/>
    <x v="156"/>
    <x v="0"/>
    <x v="0"/>
  </r>
  <r>
    <x v="1"/>
    <x v="1"/>
    <n v="25"/>
    <x v="21"/>
    <s v="NATAM"/>
    <n v="53"/>
    <n v="54"/>
    <x v="157"/>
    <x v="157"/>
    <x v="0"/>
    <x v="0"/>
    <x v="156"/>
    <x v="0"/>
    <x v="0"/>
  </r>
  <r>
    <x v="1"/>
    <x v="0"/>
    <n v="25"/>
    <x v="21"/>
    <s v="NATAM"/>
    <n v="85"/>
    <n v="84"/>
    <x v="157"/>
    <x v="157"/>
    <x v="0"/>
    <x v="0"/>
    <x v="156"/>
    <x v="0"/>
    <x v="0"/>
  </r>
  <r>
    <x v="1"/>
    <x v="10"/>
    <n v="25"/>
    <x v="21"/>
    <s v="NATAM"/>
    <n v="97"/>
    <n v="96"/>
    <x v="157"/>
    <x v="157"/>
    <x v="0"/>
    <x v="0"/>
    <x v="156"/>
    <x v="0"/>
    <x v="0"/>
  </r>
  <r>
    <x v="1"/>
    <x v="8"/>
    <n v="25"/>
    <x v="21"/>
    <s v="NATAM"/>
    <n v="87"/>
    <n v="88"/>
    <x v="157"/>
    <x v="157"/>
    <x v="0"/>
    <x v="0"/>
    <x v="156"/>
    <x v="0"/>
    <x v="0"/>
  </r>
  <r>
    <x v="1"/>
    <x v="4"/>
    <n v="25"/>
    <x v="21"/>
    <s v="NATAM"/>
    <n v="123"/>
    <n v="126"/>
    <x v="157"/>
    <x v="157"/>
    <x v="0"/>
    <x v="0"/>
    <x v="156"/>
    <x v="0"/>
    <x v="0"/>
  </r>
  <r>
    <x v="1"/>
    <x v="5"/>
    <n v="25"/>
    <x v="21"/>
    <s v="NATAM"/>
    <n v="72"/>
    <n v="74"/>
    <x v="157"/>
    <x v="157"/>
    <x v="0"/>
    <x v="0"/>
    <x v="156"/>
    <x v="0"/>
    <x v="0"/>
  </r>
  <r>
    <x v="1"/>
    <x v="9"/>
    <n v="25"/>
    <x v="21"/>
    <s v="NATAM"/>
    <n v="59"/>
    <n v="59"/>
    <x v="157"/>
    <x v="157"/>
    <x v="0"/>
    <x v="0"/>
    <x v="156"/>
    <x v="0"/>
    <x v="0"/>
  </r>
  <r>
    <x v="0"/>
    <x v="9"/>
    <n v="25"/>
    <x v="21"/>
    <s v="NATAM"/>
    <n v="95"/>
    <n v="97"/>
    <x v="158"/>
    <x v="158"/>
    <x v="0"/>
    <x v="0"/>
    <x v="157"/>
    <x v="0"/>
    <x v="0"/>
  </r>
  <r>
    <x v="0"/>
    <x v="11"/>
    <n v="25"/>
    <x v="21"/>
    <s v="NATAM"/>
    <n v="74"/>
    <n v="73"/>
    <x v="158"/>
    <x v="158"/>
    <x v="0"/>
    <x v="0"/>
    <x v="157"/>
    <x v="0"/>
    <x v="0"/>
  </r>
  <r>
    <x v="0"/>
    <x v="6"/>
    <n v="25"/>
    <x v="21"/>
    <s v="NATAM"/>
    <n v="101"/>
    <n v="102"/>
    <x v="158"/>
    <x v="158"/>
    <x v="0"/>
    <x v="0"/>
    <x v="157"/>
    <x v="0"/>
    <x v="0"/>
  </r>
  <r>
    <x v="0"/>
    <x v="1"/>
    <n v="25"/>
    <x v="21"/>
    <s v="NATAM"/>
    <n v="104"/>
    <n v="104"/>
    <x v="158"/>
    <x v="158"/>
    <x v="0"/>
    <x v="0"/>
    <x v="157"/>
    <x v="0"/>
    <x v="0"/>
  </r>
  <r>
    <x v="0"/>
    <x v="3"/>
    <n v="25"/>
    <x v="21"/>
    <s v="NATAM"/>
    <n v="116"/>
    <n v="115"/>
    <x v="158"/>
    <x v="158"/>
    <x v="0"/>
    <x v="0"/>
    <x v="157"/>
    <x v="0"/>
    <x v="0"/>
  </r>
  <r>
    <x v="0"/>
    <x v="5"/>
    <n v="25"/>
    <x v="21"/>
    <s v="NATAM"/>
    <n v="93"/>
    <n v="96"/>
    <x v="158"/>
    <x v="158"/>
    <x v="0"/>
    <x v="0"/>
    <x v="157"/>
    <x v="0"/>
    <x v="0"/>
  </r>
  <r>
    <x v="0"/>
    <x v="2"/>
    <n v="25"/>
    <x v="21"/>
    <s v="NATAM"/>
    <n v="112"/>
    <n v="112"/>
    <x v="158"/>
    <x v="158"/>
    <x v="0"/>
    <x v="0"/>
    <x v="157"/>
    <x v="0"/>
    <x v="0"/>
  </r>
  <r>
    <x v="0"/>
    <x v="4"/>
    <n v="25"/>
    <x v="21"/>
    <s v="NATAM"/>
    <n v="76"/>
    <n v="78"/>
    <x v="158"/>
    <x v="158"/>
    <x v="0"/>
    <x v="0"/>
    <x v="157"/>
    <x v="0"/>
    <x v="0"/>
  </r>
  <r>
    <x v="0"/>
    <x v="7"/>
    <n v="25"/>
    <x v="21"/>
    <s v="NATAM"/>
    <n v="116"/>
    <n v="115"/>
    <x v="158"/>
    <x v="158"/>
    <x v="0"/>
    <x v="0"/>
    <x v="157"/>
    <x v="0"/>
    <x v="0"/>
  </r>
  <r>
    <x v="1"/>
    <x v="3"/>
    <n v="25"/>
    <x v="21"/>
    <s v="NATAM"/>
    <n v="106"/>
    <n v="106"/>
    <x v="158"/>
    <x v="158"/>
    <x v="0"/>
    <x v="0"/>
    <x v="157"/>
    <x v="0"/>
    <x v="0"/>
  </r>
  <r>
    <x v="1"/>
    <x v="7"/>
    <n v="25"/>
    <x v="21"/>
    <s v="NATAM"/>
    <n v="105"/>
    <n v="104"/>
    <x v="158"/>
    <x v="158"/>
    <x v="0"/>
    <x v="0"/>
    <x v="157"/>
    <x v="0"/>
    <x v="0"/>
  </r>
  <r>
    <x v="1"/>
    <x v="2"/>
    <n v="25"/>
    <x v="21"/>
    <s v="NATAM"/>
    <n v="106"/>
    <n v="106"/>
    <x v="158"/>
    <x v="158"/>
    <x v="0"/>
    <x v="0"/>
    <x v="157"/>
    <x v="0"/>
    <x v="0"/>
  </r>
  <r>
    <x v="1"/>
    <x v="6"/>
    <n v="25"/>
    <x v="21"/>
    <s v="NATAM"/>
    <n v="97"/>
    <n v="98"/>
    <x v="158"/>
    <x v="158"/>
    <x v="0"/>
    <x v="0"/>
    <x v="157"/>
    <x v="0"/>
    <x v="0"/>
  </r>
  <r>
    <x v="1"/>
    <x v="8"/>
    <n v="25"/>
    <x v="21"/>
    <s v="NATAM"/>
    <n v="94"/>
    <n v="95"/>
    <x v="158"/>
    <x v="158"/>
    <x v="0"/>
    <x v="0"/>
    <x v="157"/>
    <x v="0"/>
    <x v="0"/>
  </r>
  <r>
    <x v="1"/>
    <x v="10"/>
    <n v="25"/>
    <x v="21"/>
    <s v="NATAM"/>
    <n v="98"/>
    <n v="99"/>
    <x v="158"/>
    <x v="158"/>
    <x v="0"/>
    <x v="0"/>
    <x v="157"/>
    <x v="0"/>
    <x v="0"/>
  </r>
  <r>
    <x v="1"/>
    <x v="0"/>
    <n v="25"/>
    <x v="21"/>
    <s v="NATAM"/>
    <n v="100"/>
    <n v="99"/>
    <x v="158"/>
    <x v="158"/>
    <x v="0"/>
    <x v="0"/>
    <x v="157"/>
    <x v="0"/>
    <x v="0"/>
  </r>
  <r>
    <x v="1"/>
    <x v="4"/>
    <n v="25"/>
    <x v="21"/>
    <s v="NATAM"/>
    <n v="97"/>
    <n v="97"/>
    <x v="158"/>
    <x v="158"/>
    <x v="0"/>
    <x v="0"/>
    <x v="157"/>
    <x v="0"/>
    <x v="0"/>
  </r>
  <r>
    <x v="1"/>
    <x v="5"/>
    <n v="25"/>
    <x v="21"/>
    <s v="NATAM"/>
    <n v="93"/>
    <n v="95"/>
    <x v="158"/>
    <x v="158"/>
    <x v="0"/>
    <x v="0"/>
    <x v="157"/>
    <x v="0"/>
    <x v="0"/>
  </r>
  <r>
    <x v="1"/>
    <x v="9"/>
    <n v="25"/>
    <x v="21"/>
    <s v="NATAM"/>
    <n v="87"/>
    <n v="91"/>
    <x v="158"/>
    <x v="158"/>
    <x v="0"/>
    <x v="0"/>
    <x v="157"/>
    <x v="0"/>
    <x v="0"/>
  </r>
  <r>
    <x v="0"/>
    <x v="8"/>
    <n v="25"/>
    <x v="21"/>
    <s v="NATAM"/>
    <n v="58"/>
    <n v="59"/>
    <x v="158"/>
    <x v="158"/>
    <x v="0"/>
    <x v="0"/>
    <x v="157"/>
    <x v="0"/>
    <x v="0"/>
  </r>
  <r>
    <x v="1"/>
    <x v="11"/>
    <n v="25"/>
    <x v="21"/>
    <s v="NATAM"/>
    <n v="79"/>
    <n v="80"/>
    <x v="158"/>
    <x v="158"/>
    <x v="0"/>
    <x v="0"/>
    <x v="157"/>
    <x v="0"/>
    <x v="0"/>
  </r>
  <r>
    <x v="1"/>
    <x v="1"/>
    <n v="25"/>
    <x v="21"/>
    <s v="NATAM"/>
    <n v="99"/>
    <n v="99"/>
    <x v="158"/>
    <x v="158"/>
    <x v="0"/>
    <x v="0"/>
    <x v="157"/>
    <x v="0"/>
    <x v="0"/>
  </r>
  <r>
    <x v="0"/>
    <x v="1"/>
    <n v="25"/>
    <x v="21"/>
    <s v="NATAM"/>
    <n v="217"/>
    <n v="217"/>
    <x v="159"/>
    <x v="159"/>
    <x v="0"/>
    <x v="0"/>
    <x v="158"/>
    <x v="0"/>
    <x v="0"/>
  </r>
  <r>
    <x v="0"/>
    <x v="0"/>
    <n v="25"/>
    <x v="21"/>
    <s v="NATAM"/>
    <n v="148"/>
    <n v="150"/>
    <x v="159"/>
    <x v="159"/>
    <x v="0"/>
    <x v="0"/>
    <x v="158"/>
    <x v="0"/>
    <x v="0"/>
  </r>
  <r>
    <x v="0"/>
    <x v="10"/>
    <n v="25"/>
    <x v="21"/>
    <s v="NATAM"/>
    <n v="153"/>
    <n v="153"/>
    <x v="159"/>
    <x v="159"/>
    <x v="0"/>
    <x v="0"/>
    <x v="158"/>
    <x v="0"/>
    <x v="0"/>
  </r>
  <r>
    <x v="0"/>
    <x v="9"/>
    <n v="25"/>
    <x v="21"/>
    <s v="NATAM"/>
    <n v="223"/>
    <n v="222"/>
    <x v="159"/>
    <x v="159"/>
    <x v="0"/>
    <x v="0"/>
    <x v="158"/>
    <x v="0"/>
    <x v="0"/>
  </r>
  <r>
    <x v="0"/>
    <x v="2"/>
    <n v="25"/>
    <x v="21"/>
    <s v="NATAM"/>
    <n v="225"/>
    <n v="225"/>
    <x v="159"/>
    <x v="159"/>
    <x v="0"/>
    <x v="0"/>
    <x v="158"/>
    <x v="0"/>
    <x v="0"/>
  </r>
  <r>
    <x v="0"/>
    <x v="11"/>
    <n v="25"/>
    <x v="21"/>
    <s v="NATAM"/>
    <n v="177"/>
    <n v="177"/>
    <x v="159"/>
    <x v="159"/>
    <x v="0"/>
    <x v="0"/>
    <x v="158"/>
    <x v="0"/>
    <x v="0"/>
  </r>
  <r>
    <x v="0"/>
    <x v="4"/>
    <n v="25"/>
    <x v="21"/>
    <s v="NATAM"/>
    <n v="200"/>
    <n v="202"/>
    <x v="159"/>
    <x v="159"/>
    <x v="0"/>
    <x v="0"/>
    <x v="158"/>
    <x v="0"/>
    <x v="0"/>
  </r>
  <r>
    <x v="0"/>
    <x v="5"/>
    <n v="25"/>
    <x v="21"/>
    <s v="NATAM"/>
    <n v="196"/>
    <n v="196"/>
    <x v="159"/>
    <x v="159"/>
    <x v="0"/>
    <x v="0"/>
    <x v="158"/>
    <x v="0"/>
    <x v="0"/>
  </r>
  <r>
    <x v="0"/>
    <x v="3"/>
    <n v="25"/>
    <x v="21"/>
    <s v="NATAM"/>
    <n v="243"/>
    <n v="244"/>
    <x v="159"/>
    <x v="159"/>
    <x v="0"/>
    <x v="0"/>
    <x v="158"/>
    <x v="0"/>
    <x v="0"/>
  </r>
  <r>
    <x v="0"/>
    <x v="7"/>
    <n v="25"/>
    <x v="21"/>
    <s v="NATAM"/>
    <n v="238"/>
    <n v="237"/>
    <x v="159"/>
    <x v="159"/>
    <x v="0"/>
    <x v="0"/>
    <x v="158"/>
    <x v="0"/>
    <x v="0"/>
  </r>
  <r>
    <x v="1"/>
    <x v="3"/>
    <n v="25"/>
    <x v="21"/>
    <s v="NATAM"/>
    <n v="209"/>
    <n v="207"/>
    <x v="159"/>
    <x v="159"/>
    <x v="0"/>
    <x v="0"/>
    <x v="158"/>
    <x v="0"/>
    <x v="0"/>
  </r>
  <r>
    <x v="1"/>
    <x v="7"/>
    <n v="25"/>
    <x v="21"/>
    <s v="NATAM"/>
    <n v="229"/>
    <n v="228"/>
    <x v="159"/>
    <x v="159"/>
    <x v="0"/>
    <x v="0"/>
    <x v="158"/>
    <x v="0"/>
    <x v="0"/>
  </r>
  <r>
    <x v="1"/>
    <x v="2"/>
    <n v="25"/>
    <x v="21"/>
    <s v="NATAM"/>
    <n v="240"/>
    <n v="240"/>
    <x v="159"/>
    <x v="159"/>
    <x v="0"/>
    <x v="0"/>
    <x v="158"/>
    <x v="0"/>
    <x v="0"/>
  </r>
  <r>
    <x v="1"/>
    <x v="1"/>
    <n v="25"/>
    <x v="21"/>
    <s v="NATAM"/>
    <n v="210"/>
    <n v="210"/>
    <x v="159"/>
    <x v="159"/>
    <x v="0"/>
    <x v="0"/>
    <x v="158"/>
    <x v="0"/>
    <x v="0"/>
  </r>
  <r>
    <x v="1"/>
    <x v="6"/>
    <n v="25"/>
    <x v="21"/>
    <s v="NATAM"/>
    <n v="220"/>
    <n v="221"/>
    <x v="159"/>
    <x v="159"/>
    <x v="0"/>
    <x v="0"/>
    <x v="158"/>
    <x v="0"/>
    <x v="0"/>
  </r>
  <r>
    <x v="1"/>
    <x v="0"/>
    <n v="25"/>
    <x v="21"/>
    <s v="NATAM"/>
    <n v="214"/>
    <n v="213"/>
    <x v="159"/>
    <x v="159"/>
    <x v="0"/>
    <x v="0"/>
    <x v="158"/>
    <x v="0"/>
    <x v="0"/>
  </r>
  <r>
    <x v="1"/>
    <x v="8"/>
    <n v="25"/>
    <x v="21"/>
    <s v="NATAM"/>
    <n v="210"/>
    <n v="211"/>
    <x v="159"/>
    <x v="159"/>
    <x v="0"/>
    <x v="0"/>
    <x v="158"/>
    <x v="0"/>
    <x v="0"/>
  </r>
  <r>
    <x v="1"/>
    <x v="5"/>
    <n v="25"/>
    <x v="21"/>
    <s v="NATAM"/>
    <n v="187"/>
    <n v="187"/>
    <x v="159"/>
    <x v="159"/>
    <x v="0"/>
    <x v="0"/>
    <x v="158"/>
    <x v="0"/>
    <x v="0"/>
  </r>
  <r>
    <x v="1"/>
    <x v="10"/>
    <n v="25"/>
    <x v="21"/>
    <s v="NATAM"/>
    <n v="201"/>
    <n v="201"/>
    <x v="159"/>
    <x v="159"/>
    <x v="0"/>
    <x v="0"/>
    <x v="158"/>
    <x v="0"/>
    <x v="0"/>
  </r>
  <r>
    <x v="1"/>
    <x v="4"/>
    <n v="25"/>
    <x v="21"/>
    <s v="NATAM"/>
    <n v="206"/>
    <n v="206"/>
    <x v="159"/>
    <x v="159"/>
    <x v="0"/>
    <x v="0"/>
    <x v="158"/>
    <x v="0"/>
    <x v="0"/>
  </r>
  <r>
    <x v="0"/>
    <x v="6"/>
    <n v="25"/>
    <x v="21"/>
    <s v="NATAM"/>
    <n v="226"/>
    <n v="223"/>
    <x v="159"/>
    <x v="159"/>
    <x v="0"/>
    <x v="0"/>
    <x v="158"/>
    <x v="0"/>
    <x v="0"/>
  </r>
  <r>
    <x v="1"/>
    <x v="9"/>
    <n v="25"/>
    <x v="21"/>
    <s v="NATAM"/>
    <n v="201"/>
    <n v="201"/>
    <x v="159"/>
    <x v="159"/>
    <x v="0"/>
    <x v="0"/>
    <x v="158"/>
    <x v="0"/>
    <x v="0"/>
  </r>
  <r>
    <x v="0"/>
    <x v="8"/>
    <n v="25"/>
    <x v="21"/>
    <s v="NATAM"/>
    <n v="180"/>
    <n v="178"/>
    <x v="159"/>
    <x v="159"/>
    <x v="0"/>
    <x v="0"/>
    <x v="158"/>
    <x v="0"/>
    <x v="0"/>
  </r>
  <r>
    <x v="1"/>
    <x v="11"/>
    <n v="25"/>
    <x v="21"/>
    <s v="NATAM"/>
    <n v="174"/>
    <n v="173"/>
    <x v="159"/>
    <x v="159"/>
    <x v="0"/>
    <x v="0"/>
    <x v="158"/>
    <x v="0"/>
    <x v="0"/>
  </r>
  <r>
    <x v="0"/>
    <x v="9"/>
    <n v="25"/>
    <x v="21"/>
    <s v="NATAM"/>
    <n v="157"/>
    <n v="157"/>
    <x v="160"/>
    <x v="160"/>
    <x v="0"/>
    <x v="0"/>
    <x v="159"/>
    <x v="0"/>
    <x v="0"/>
  </r>
  <r>
    <x v="0"/>
    <x v="5"/>
    <n v="25"/>
    <x v="21"/>
    <s v="NATAM"/>
    <n v="135"/>
    <n v="134"/>
    <x v="160"/>
    <x v="160"/>
    <x v="0"/>
    <x v="0"/>
    <x v="159"/>
    <x v="0"/>
    <x v="0"/>
  </r>
  <r>
    <x v="0"/>
    <x v="3"/>
    <n v="25"/>
    <x v="21"/>
    <s v="NATAM"/>
    <n v="166"/>
    <n v="165"/>
    <x v="160"/>
    <x v="160"/>
    <x v="0"/>
    <x v="0"/>
    <x v="159"/>
    <x v="0"/>
    <x v="0"/>
  </r>
  <r>
    <x v="0"/>
    <x v="1"/>
    <n v="25"/>
    <x v="21"/>
    <s v="NATAM"/>
    <n v="148"/>
    <n v="148"/>
    <x v="160"/>
    <x v="160"/>
    <x v="0"/>
    <x v="0"/>
    <x v="159"/>
    <x v="0"/>
    <x v="0"/>
  </r>
  <r>
    <x v="0"/>
    <x v="4"/>
    <n v="25"/>
    <x v="21"/>
    <s v="NATAM"/>
    <n v="80"/>
    <n v="81"/>
    <x v="160"/>
    <x v="160"/>
    <x v="0"/>
    <x v="0"/>
    <x v="159"/>
    <x v="0"/>
    <x v="0"/>
  </r>
  <r>
    <x v="0"/>
    <x v="8"/>
    <n v="25"/>
    <x v="21"/>
    <s v="NATAM"/>
    <n v="96"/>
    <n v="95"/>
    <x v="160"/>
    <x v="160"/>
    <x v="0"/>
    <x v="0"/>
    <x v="159"/>
    <x v="0"/>
    <x v="0"/>
  </r>
  <r>
    <x v="0"/>
    <x v="6"/>
    <n v="25"/>
    <x v="21"/>
    <s v="NATAM"/>
    <n v="146"/>
    <n v="146"/>
    <x v="160"/>
    <x v="160"/>
    <x v="0"/>
    <x v="0"/>
    <x v="159"/>
    <x v="0"/>
    <x v="0"/>
  </r>
  <r>
    <x v="0"/>
    <x v="11"/>
    <n v="25"/>
    <x v="21"/>
    <s v="NATAM"/>
    <n v="134"/>
    <n v="134"/>
    <x v="160"/>
    <x v="160"/>
    <x v="0"/>
    <x v="0"/>
    <x v="159"/>
    <x v="0"/>
    <x v="0"/>
  </r>
  <r>
    <x v="0"/>
    <x v="2"/>
    <n v="25"/>
    <x v="21"/>
    <s v="NATAM"/>
    <n v="159"/>
    <n v="159"/>
    <x v="160"/>
    <x v="160"/>
    <x v="0"/>
    <x v="0"/>
    <x v="159"/>
    <x v="0"/>
    <x v="0"/>
  </r>
  <r>
    <x v="0"/>
    <x v="7"/>
    <n v="25"/>
    <x v="21"/>
    <s v="NATAM"/>
    <n v="155"/>
    <n v="156"/>
    <x v="160"/>
    <x v="160"/>
    <x v="0"/>
    <x v="0"/>
    <x v="159"/>
    <x v="0"/>
    <x v="0"/>
  </r>
  <r>
    <x v="0"/>
    <x v="0"/>
    <n v="25"/>
    <x v="21"/>
    <s v="NATAM"/>
    <n v="1"/>
    <n v="2"/>
    <x v="160"/>
    <x v="160"/>
    <x v="0"/>
    <x v="0"/>
    <x v="159"/>
    <x v="0"/>
    <x v="0"/>
  </r>
  <r>
    <x v="1"/>
    <x v="1"/>
    <n v="25"/>
    <x v="21"/>
    <s v="NATAM"/>
    <n v="158"/>
    <n v="158"/>
    <x v="160"/>
    <x v="160"/>
    <x v="0"/>
    <x v="0"/>
    <x v="159"/>
    <x v="0"/>
    <x v="0"/>
  </r>
  <r>
    <x v="1"/>
    <x v="3"/>
    <n v="25"/>
    <x v="21"/>
    <s v="NATAM"/>
    <n v="176"/>
    <n v="178"/>
    <x v="160"/>
    <x v="160"/>
    <x v="0"/>
    <x v="0"/>
    <x v="159"/>
    <x v="0"/>
    <x v="0"/>
  </r>
  <r>
    <x v="1"/>
    <x v="2"/>
    <n v="25"/>
    <x v="21"/>
    <s v="NATAM"/>
    <n v="176"/>
    <n v="176"/>
    <x v="160"/>
    <x v="160"/>
    <x v="0"/>
    <x v="0"/>
    <x v="159"/>
    <x v="0"/>
    <x v="0"/>
  </r>
  <r>
    <x v="1"/>
    <x v="7"/>
    <n v="25"/>
    <x v="21"/>
    <s v="NATAM"/>
    <n v="175"/>
    <n v="177"/>
    <x v="160"/>
    <x v="160"/>
    <x v="0"/>
    <x v="0"/>
    <x v="159"/>
    <x v="0"/>
    <x v="0"/>
  </r>
  <r>
    <x v="1"/>
    <x v="6"/>
    <n v="25"/>
    <x v="21"/>
    <s v="NATAM"/>
    <n v="174"/>
    <n v="171"/>
    <x v="160"/>
    <x v="160"/>
    <x v="0"/>
    <x v="0"/>
    <x v="159"/>
    <x v="0"/>
    <x v="0"/>
  </r>
  <r>
    <x v="1"/>
    <x v="0"/>
    <n v="25"/>
    <x v="21"/>
    <s v="NATAM"/>
    <n v="175"/>
    <n v="175"/>
    <x v="160"/>
    <x v="160"/>
    <x v="0"/>
    <x v="0"/>
    <x v="159"/>
    <x v="0"/>
    <x v="0"/>
  </r>
  <r>
    <x v="1"/>
    <x v="8"/>
    <n v="25"/>
    <x v="21"/>
    <s v="NATAM"/>
    <n v="168"/>
    <n v="166"/>
    <x v="160"/>
    <x v="160"/>
    <x v="0"/>
    <x v="0"/>
    <x v="159"/>
    <x v="0"/>
    <x v="0"/>
  </r>
  <r>
    <x v="1"/>
    <x v="10"/>
    <n v="25"/>
    <x v="21"/>
    <s v="NATAM"/>
    <n v="163"/>
    <n v="163"/>
    <x v="160"/>
    <x v="160"/>
    <x v="0"/>
    <x v="0"/>
    <x v="159"/>
    <x v="0"/>
    <x v="0"/>
  </r>
  <r>
    <x v="1"/>
    <x v="5"/>
    <n v="25"/>
    <x v="21"/>
    <s v="NATAM"/>
    <n v="146"/>
    <n v="145"/>
    <x v="160"/>
    <x v="160"/>
    <x v="0"/>
    <x v="0"/>
    <x v="159"/>
    <x v="0"/>
    <x v="0"/>
  </r>
  <r>
    <x v="1"/>
    <x v="4"/>
    <n v="25"/>
    <x v="21"/>
    <s v="NATAM"/>
    <n v="169"/>
    <n v="171"/>
    <x v="160"/>
    <x v="160"/>
    <x v="0"/>
    <x v="0"/>
    <x v="159"/>
    <x v="0"/>
    <x v="0"/>
  </r>
  <r>
    <x v="1"/>
    <x v="9"/>
    <n v="25"/>
    <x v="21"/>
    <s v="NATAM"/>
    <n v="157"/>
    <n v="158"/>
    <x v="160"/>
    <x v="160"/>
    <x v="0"/>
    <x v="0"/>
    <x v="159"/>
    <x v="0"/>
    <x v="0"/>
  </r>
  <r>
    <x v="1"/>
    <x v="11"/>
    <n v="25"/>
    <x v="21"/>
    <s v="NATAM"/>
    <n v="138"/>
    <n v="138"/>
    <x v="160"/>
    <x v="160"/>
    <x v="0"/>
    <x v="0"/>
    <x v="159"/>
    <x v="0"/>
    <x v="0"/>
  </r>
  <r>
    <x v="0"/>
    <x v="0"/>
    <n v="25"/>
    <x v="21"/>
    <s v="NATAM"/>
    <n v="72"/>
    <n v="72"/>
    <x v="161"/>
    <x v="161"/>
    <x v="0"/>
    <x v="0"/>
    <x v="160"/>
    <x v="0"/>
    <x v="0"/>
  </r>
  <r>
    <x v="0"/>
    <x v="7"/>
    <n v="25"/>
    <x v="21"/>
    <s v="NATAM"/>
    <n v="137"/>
    <n v="137"/>
    <x v="161"/>
    <x v="161"/>
    <x v="0"/>
    <x v="0"/>
    <x v="160"/>
    <x v="0"/>
    <x v="0"/>
  </r>
  <r>
    <x v="0"/>
    <x v="10"/>
    <n v="25"/>
    <x v="21"/>
    <s v="NATAM"/>
    <n v="29"/>
    <n v="29"/>
    <x v="161"/>
    <x v="161"/>
    <x v="0"/>
    <x v="0"/>
    <x v="160"/>
    <x v="0"/>
    <x v="0"/>
  </r>
  <r>
    <x v="0"/>
    <x v="6"/>
    <n v="25"/>
    <x v="21"/>
    <s v="NATAM"/>
    <n v="136"/>
    <n v="136"/>
    <x v="161"/>
    <x v="161"/>
    <x v="0"/>
    <x v="0"/>
    <x v="160"/>
    <x v="0"/>
    <x v="0"/>
  </r>
  <r>
    <x v="0"/>
    <x v="3"/>
    <n v="25"/>
    <x v="21"/>
    <s v="NATAM"/>
    <n v="149"/>
    <n v="149"/>
    <x v="161"/>
    <x v="161"/>
    <x v="0"/>
    <x v="0"/>
    <x v="160"/>
    <x v="0"/>
    <x v="0"/>
  </r>
  <r>
    <x v="0"/>
    <x v="4"/>
    <n v="25"/>
    <x v="21"/>
    <s v="NATAM"/>
    <n v="100"/>
    <n v="100"/>
    <x v="161"/>
    <x v="161"/>
    <x v="0"/>
    <x v="0"/>
    <x v="160"/>
    <x v="0"/>
    <x v="0"/>
  </r>
  <r>
    <x v="0"/>
    <x v="11"/>
    <n v="25"/>
    <x v="21"/>
    <s v="NATAM"/>
    <n v="151"/>
    <n v="151"/>
    <x v="161"/>
    <x v="161"/>
    <x v="0"/>
    <x v="0"/>
    <x v="160"/>
    <x v="0"/>
    <x v="0"/>
  </r>
  <r>
    <x v="0"/>
    <x v="9"/>
    <n v="25"/>
    <x v="21"/>
    <s v="NATAM"/>
    <n v="215"/>
    <n v="217"/>
    <x v="161"/>
    <x v="161"/>
    <x v="0"/>
    <x v="0"/>
    <x v="160"/>
    <x v="0"/>
    <x v="0"/>
  </r>
  <r>
    <x v="0"/>
    <x v="2"/>
    <n v="25"/>
    <x v="21"/>
    <s v="NATAM"/>
    <n v="170"/>
    <n v="170"/>
    <x v="161"/>
    <x v="161"/>
    <x v="0"/>
    <x v="0"/>
    <x v="160"/>
    <x v="0"/>
    <x v="0"/>
  </r>
  <r>
    <x v="0"/>
    <x v="1"/>
    <n v="25"/>
    <x v="21"/>
    <s v="NATAM"/>
    <n v="154"/>
    <n v="154"/>
    <x v="161"/>
    <x v="161"/>
    <x v="0"/>
    <x v="0"/>
    <x v="160"/>
    <x v="0"/>
    <x v="0"/>
  </r>
  <r>
    <x v="0"/>
    <x v="5"/>
    <n v="25"/>
    <x v="21"/>
    <s v="NATAM"/>
    <n v="204"/>
    <n v="205"/>
    <x v="161"/>
    <x v="161"/>
    <x v="0"/>
    <x v="0"/>
    <x v="160"/>
    <x v="0"/>
    <x v="0"/>
  </r>
  <r>
    <x v="1"/>
    <x v="7"/>
    <n v="25"/>
    <x v="21"/>
    <s v="NATAM"/>
    <n v="225"/>
    <n v="225"/>
    <x v="161"/>
    <x v="161"/>
    <x v="0"/>
    <x v="0"/>
    <x v="160"/>
    <x v="0"/>
    <x v="0"/>
  </r>
  <r>
    <x v="1"/>
    <x v="11"/>
    <n v="25"/>
    <x v="21"/>
    <s v="NATAM"/>
    <n v="204"/>
    <n v="204"/>
    <x v="161"/>
    <x v="161"/>
    <x v="0"/>
    <x v="0"/>
    <x v="160"/>
    <x v="0"/>
    <x v="0"/>
  </r>
  <r>
    <x v="1"/>
    <x v="6"/>
    <n v="25"/>
    <x v="21"/>
    <s v="NATAM"/>
    <n v="243"/>
    <n v="243"/>
    <x v="161"/>
    <x v="161"/>
    <x v="0"/>
    <x v="0"/>
    <x v="160"/>
    <x v="0"/>
    <x v="0"/>
  </r>
  <r>
    <x v="1"/>
    <x v="3"/>
    <n v="25"/>
    <x v="21"/>
    <s v="NATAM"/>
    <n v="174"/>
    <n v="175"/>
    <x v="161"/>
    <x v="161"/>
    <x v="0"/>
    <x v="0"/>
    <x v="160"/>
    <x v="0"/>
    <x v="0"/>
  </r>
  <r>
    <x v="1"/>
    <x v="1"/>
    <n v="25"/>
    <x v="21"/>
    <s v="NATAM"/>
    <n v="225"/>
    <n v="225"/>
    <x v="161"/>
    <x v="161"/>
    <x v="0"/>
    <x v="0"/>
    <x v="160"/>
    <x v="0"/>
    <x v="0"/>
  </r>
  <r>
    <x v="1"/>
    <x v="2"/>
    <n v="25"/>
    <x v="21"/>
    <s v="NATAM"/>
    <n v="248"/>
    <n v="247"/>
    <x v="161"/>
    <x v="161"/>
    <x v="0"/>
    <x v="0"/>
    <x v="160"/>
    <x v="0"/>
    <x v="0"/>
  </r>
  <r>
    <x v="1"/>
    <x v="0"/>
    <n v="25"/>
    <x v="21"/>
    <s v="NATAM"/>
    <n v="229"/>
    <n v="229"/>
    <x v="161"/>
    <x v="161"/>
    <x v="0"/>
    <x v="0"/>
    <x v="160"/>
    <x v="0"/>
    <x v="0"/>
  </r>
  <r>
    <x v="1"/>
    <x v="8"/>
    <n v="25"/>
    <x v="21"/>
    <s v="NATAM"/>
    <n v="219"/>
    <n v="220"/>
    <x v="161"/>
    <x v="161"/>
    <x v="0"/>
    <x v="0"/>
    <x v="160"/>
    <x v="0"/>
    <x v="0"/>
  </r>
  <r>
    <x v="1"/>
    <x v="5"/>
    <n v="25"/>
    <x v="21"/>
    <s v="NATAM"/>
    <n v="204"/>
    <n v="206"/>
    <x v="161"/>
    <x v="161"/>
    <x v="0"/>
    <x v="0"/>
    <x v="160"/>
    <x v="0"/>
    <x v="0"/>
  </r>
  <r>
    <x v="1"/>
    <x v="10"/>
    <n v="25"/>
    <x v="21"/>
    <s v="NATAM"/>
    <n v="217"/>
    <n v="217"/>
    <x v="161"/>
    <x v="161"/>
    <x v="0"/>
    <x v="0"/>
    <x v="160"/>
    <x v="0"/>
    <x v="0"/>
  </r>
  <r>
    <x v="1"/>
    <x v="4"/>
    <n v="25"/>
    <x v="21"/>
    <s v="NATAM"/>
    <n v="195"/>
    <n v="195"/>
    <x v="161"/>
    <x v="161"/>
    <x v="0"/>
    <x v="0"/>
    <x v="160"/>
    <x v="0"/>
    <x v="0"/>
  </r>
  <r>
    <x v="0"/>
    <x v="8"/>
    <n v="25"/>
    <x v="21"/>
    <s v="NATAM"/>
    <n v="130"/>
    <n v="131"/>
    <x v="161"/>
    <x v="161"/>
    <x v="0"/>
    <x v="0"/>
    <x v="160"/>
    <x v="0"/>
    <x v="0"/>
  </r>
  <r>
    <x v="1"/>
    <x v="9"/>
    <n v="25"/>
    <x v="21"/>
    <s v="NATAM"/>
    <n v="247"/>
    <n v="248"/>
    <x v="161"/>
    <x v="161"/>
    <x v="0"/>
    <x v="0"/>
    <x v="160"/>
    <x v="0"/>
    <x v="0"/>
  </r>
  <r>
    <x v="0"/>
    <x v="1"/>
    <n v="25"/>
    <x v="21"/>
    <s v="NATAM"/>
    <n v="69"/>
    <n v="69"/>
    <x v="162"/>
    <x v="162"/>
    <x v="0"/>
    <x v="0"/>
    <x v="161"/>
    <x v="0"/>
    <x v="0"/>
  </r>
  <r>
    <x v="0"/>
    <x v="10"/>
    <n v="25"/>
    <x v="21"/>
    <s v="NATAM"/>
    <n v="3"/>
    <n v="3"/>
    <x v="162"/>
    <x v="162"/>
    <x v="0"/>
    <x v="0"/>
    <x v="161"/>
    <x v="0"/>
    <x v="0"/>
  </r>
  <r>
    <x v="0"/>
    <x v="9"/>
    <n v="25"/>
    <x v="21"/>
    <s v="NATAM"/>
    <n v="73"/>
    <n v="72"/>
    <x v="162"/>
    <x v="162"/>
    <x v="0"/>
    <x v="0"/>
    <x v="161"/>
    <x v="0"/>
    <x v="0"/>
  </r>
  <r>
    <x v="0"/>
    <x v="3"/>
    <n v="25"/>
    <x v="21"/>
    <s v="NATAM"/>
    <n v="80"/>
    <n v="81"/>
    <x v="162"/>
    <x v="162"/>
    <x v="0"/>
    <x v="0"/>
    <x v="161"/>
    <x v="0"/>
    <x v="0"/>
  </r>
  <r>
    <x v="0"/>
    <x v="4"/>
    <n v="25"/>
    <x v="21"/>
    <s v="NATAM"/>
    <n v="56"/>
    <n v="56"/>
    <x v="162"/>
    <x v="162"/>
    <x v="0"/>
    <x v="0"/>
    <x v="161"/>
    <x v="0"/>
    <x v="0"/>
  </r>
  <r>
    <x v="0"/>
    <x v="11"/>
    <n v="25"/>
    <x v="21"/>
    <s v="NATAM"/>
    <n v="70"/>
    <n v="70"/>
    <x v="162"/>
    <x v="162"/>
    <x v="0"/>
    <x v="0"/>
    <x v="161"/>
    <x v="0"/>
    <x v="0"/>
  </r>
  <r>
    <x v="0"/>
    <x v="0"/>
    <n v="25"/>
    <x v="21"/>
    <s v="NATAM"/>
    <n v="4"/>
    <n v="4"/>
    <x v="162"/>
    <x v="162"/>
    <x v="0"/>
    <x v="0"/>
    <x v="161"/>
    <x v="0"/>
    <x v="0"/>
  </r>
  <r>
    <x v="0"/>
    <x v="2"/>
    <n v="25"/>
    <x v="21"/>
    <s v="NATAM"/>
    <n v="73"/>
    <n v="73"/>
    <x v="162"/>
    <x v="162"/>
    <x v="0"/>
    <x v="0"/>
    <x v="161"/>
    <x v="0"/>
    <x v="0"/>
  </r>
  <r>
    <x v="0"/>
    <x v="6"/>
    <n v="25"/>
    <x v="21"/>
    <s v="NATAM"/>
    <n v="78"/>
    <n v="79"/>
    <x v="162"/>
    <x v="162"/>
    <x v="0"/>
    <x v="0"/>
    <x v="161"/>
    <x v="0"/>
    <x v="0"/>
  </r>
  <r>
    <x v="0"/>
    <x v="7"/>
    <n v="25"/>
    <x v="21"/>
    <s v="NATAM"/>
    <n v="78"/>
    <n v="78"/>
    <x v="162"/>
    <x v="162"/>
    <x v="0"/>
    <x v="0"/>
    <x v="161"/>
    <x v="0"/>
    <x v="0"/>
  </r>
  <r>
    <x v="0"/>
    <x v="8"/>
    <n v="25"/>
    <x v="21"/>
    <s v="NATAM"/>
    <n v="42"/>
    <n v="42"/>
    <x v="162"/>
    <x v="162"/>
    <x v="0"/>
    <x v="0"/>
    <x v="161"/>
    <x v="0"/>
    <x v="0"/>
  </r>
  <r>
    <x v="0"/>
    <x v="5"/>
    <n v="25"/>
    <x v="21"/>
    <s v="NATAM"/>
    <n v="67"/>
    <n v="67"/>
    <x v="162"/>
    <x v="162"/>
    <x v="0"/>
    <x v="0"/>
    <x v="161"/>
    <x v="0"/>
    <x v="0"/>
  </r>
  <r>
    <x v="1"/>
    <x v="6"/>
    <n v="25"/>
    <x v="21"/>
    <s v="NATAM"/>
    <n v="77"/>
    <n v="77"/>
    <x v="162"/>
    <x v="162"/>
    <x v="0"/>
    <x v="0"/>
    <x v="161"/>
    <x v="0"/>
    <x v="0"/>
  </r>
  <r>
    <x v="1"/>
    <x v="2"/>
    <n v="25"/>
    <x v="21"/>
    <s v="NATAM"/>
    <n v="77"/>
    <n v="77"/>
    <x v="162"/>
    <x v="162"/>
    <x v="0"/>
    <x v="0"/>
    <x v="161"/>
    <x v="0"/>
    <x v="0"/>
  </r>
  <r>
    <x v="1"/>
    <x v="1"/>
    <n v="25"/>
    <x v="21"/>
    <s v="NATAM"/>
    <n v="76"/>
    <n v="76"/>
    <x v="162"/>
    <x v="162"/>
    <x v="0"/>
    <x v="0"/>
    <x v="161"/>
    <x v="0"/>
    <x v="0"/>
  </r>
  <r>
    <x v="1"/>
    <x v="7"/>
    <n v="25"/>
    <x v="21"/>
    <s v="NATAM"/>
    <n v="76"/>
    <n v="76"/>
    <x v="162"/>
    <x v="162"/>
    <x v="0"/>
    <x v="0"/>
    <x v="161"/>
    <x v="0"/>
    <x v="0"/>
  </r>
  <r>
    <x v="1"/>
    <x v="3"/>
    <n v="25"/>
    <x v="21"/>
    <s v="NATAM"/>
    <n v="70"/>
    <n v="71"/>
    <x v="162"/>
    <x v="162"/>
    <x v="0"/>
    <x v="0"/>
    <x v="161"/>
    <x v="0"/>
    <x v="0"/>
  </r>
  <r>
    <x v="1"/>
    <x v="8"/>
    <n v="25"/>
    <x v="21"/>
    <s v="NATAM"/>
    <n v="78"/>
    <n v="80"/>
    <x v="162"/>
    <x v="162"/>
    <x v="0"/>
    <x v="0"/>
    <x v="161"/>
    <x v="0"/>
    <x v="0"/>
  </r>
  <r>
    <x v="1"/>
    <x v="0"/>
    <n v="25"/>
    <x v="21"/>
    <s v="NATAM"/>
    <n v="82"/>
    <n v="83"/>
    <x v="162"/>
    <x v="162"/>
    <x v="0"/>
    <x v="0"/>
    <x v="161"/>
    <x v="0"/>
    <x v="0"/>
  </r>
  <r>
    <x v="1"/>
    <x v="10"/>
    <n v="25"/>
    <x v="21"/>
    <s v="NATAM"/>
    <n v="72"/>
    <n v="72"/>
    <x v="162"/>
    <x v="162"/>
    <x v="0"/>
    <x v="0"/>
    <x v="161"/>
    <x v="0"/>
    <x v="0"/>
  </r>
  <r>
    <x v="1"/>
    <x v="4"/>
    <n v="25"/>
    <x v="21"/>
    <s v="NATAM"/>
    <n v="71"/>
    <n v="72"/>
    <x v="162"/>
    <x v="162"/>
    <x v="0"/>
    <x v="0"/>
    <x v="161"/>
    <x v="0"/>
    <x v="0"/>
  </r>
  <r>
    <x v="1"/>
    <x v="5"/>
    <n v="25"/>
    <x v="21"/>
    <s v="NATAM"/>
    <n v="70"/>
    <n v="69"/>
    <x v="162"/>
    <x v="162"/>
    <x v="0"/>
    <x v="0"/>
    <x v="161"/>
    <x v="0"/>
    <x v="0"/>
  </r>
  <r>
    <x v="1"/>
    <x v="9"/>
    <n v="25"/>
    <x v="21"/>
    <s v="NATAM"/>
    <n v="75"/>
    <n v="76"/>
    <x v="162"/>
    <x v="162"/>
    <x v="0"/>
    <x v="0"/>
    <x v="161"/>
    <x v="0"/>
    <x v="0"/>
  </r>
  <r>
    <x v="1"/>
    <x v="11"/>
    <n v="25"/>
    <x v="21"/>
    <s v="NATAM"/>
    <n v="59"/>
    <n v="60"/>
    <x v="162"/>
    <x v="162"/>
    <x v="0"/>
    <x v="0"/>
    <x v="161"/>
    <x v="0"/>
    <x v="0"/>
  </r>
  <r>
    <x v="0"/>
    <x v="5"/>
    <n v="25"/>
    <x v="21"/>
    <s v="NATAM"/>
    <n v="78"/>
    <n v="78"/>
    <x v="163"/>
    <x v="163"/>
    <x v="0"/>
    <x v="0"/>
    <x v="162"/>
    <x v="0"/>
    <x v="0"/>
  </r>
  <r>
    <x v="0"/>
    <x v="11"/>
    <n v="25"/>
    <x v="21"/>
    <s v="NATAM"/>
    <n v="84"/>
    <n v="84"/>
    <x v="163"/>
    <x v="163"/>
    <x v="0"/>
    <x v="0"/>
    <x v="162"/>
    <x v="0"/>
    <x v="0"/>
  </r>
  <r>
    <x v="0"/>
    <x v="7"/>
    <n v="25"/>
    <x v="21"/>
    <s v="NATAM"/>
    <n v="94"/>
    <n v="95"/>
    <x v="163"/>
    <x v="163"/>
    <x v="0"/>
    <x v="0"/>
    <x v="162"/>
    <x v="0"/>
    <x v="0"/>
  </r>
  <r>
    <x v="0"/>
    <x v="10"/>
    <n v="25"/>
    <x v="21"/>
    <s v="NATAM"/>
    <n v="5"/>
    <n v="4"/>
    <x v="163"/>
    <x v="163"/>
    <x v="0"/>
    <x v="0"/>
    <x v="162"/>
    <x v="0"/>
    <x v="0"/>
  </r>
  <r>
    <x v="0"/>
    <x v="8"/>
    <n v="25"/>
    <x v="21"/>
    <s v="NATAM"/>
    <n v="45"/>
    <n v="43"/>
    <x v="163"/>
    <x v="163"/>
    <x v="0"/>
    <x v="0"/>
    <x v="162"/>
    <x v="0"/>
    <x v="0"/>
  </r>
  <r>
    <x v="0"/>
    <x v="0"/>
    <n v="25"/>
    <x v="21"/>
    <s v="NATAM"/>
    <n v="3"/>
    <n v="2"/>
    <x v="163"/>
    <x v="163"/>
    <x v="0"/>
    <x v="0"/>
    <x v="162"/>
    <x v="0"/>
    <x v="0"/>
  </r>
  <r>
    <x v="0"/>
    <x v="6"/>
    <n v="25"/>
    <x v="21"/>
    <s v="NATAM"/>
    <n v="96"/>
    <n v="96"/>
    <x v="163"/>
    <x v="163"/>
    <x v="0"/>
    <x v="0"/>
    <x v="162"/>
    <x v="0"/>
    <x v="0"/>
  </r>
  <r>
    <x v="0"/>
    <x v="3"/>
    <n v="25"/>
    <x v="21"/>
    <s v="NATAM"/>
    <n v="89"/>
    <n v="89"/>
    <x v="163"/>
    <x v="163"/>
    <x v="0"/>
    <x v="0"/>
    <x v="162"/>
    <x v="0"/>
    <x v="0"/>
  </r>
  <r>
    <x v="0"/>
    <x v="9"/>
    <n v="25"/>
    <x v="21"/>
    <s v="NATAM"/>
    <n v="97"/>
    <n v="96"/>
    <x v="163"/>
    <x v="163"/>
    <x v="0"/>
    <x v="0"/>
    <x v="162"/>
    <x v="0"/>
    <x v="0"/>
  </r>
  <r>
    <x v="0"/>
    <x v="2"/>
    <n v="25"/>
    <x v="21"/>
    <s v="NATAM"/>
    <n v="95"/>
    <n v="95"/>
    <x v="163"/>
    <x v="163"/>
    <x v="0"/>
    <x v="0"/>
    <x v="162"/>
    <x v="0"/>
    <x v="0"/>
  </r>
  <r>
    <x v="0"/>
    <x v="4"/>
    <n v="25"/>
    <x v="21"/>
    <s v="NATAM"/>
    <n v="46"/>
    <n v="46"/>
    <x v="163"/>
    <x v="163"/>
    <x v="0"/>
    <x v="0"/>
    <x v="162"/>
    <x v="0"/>
    <x v="0"/>
  </r>
  <r>
    <x v="0"/>
    <x v="1"/>
    <n v="25"/>
    <x v="21"/>
    <s v="NATAM"/>
    <n v="88"/>
    <n v="88"/>
    <x v="163"/>
    <x v="163"/>
    <x v="0"/>
    <x v="0"/>
    <x v="162"/>
    <x v="0"/>
    <x v="0"/>
  </r>
  <r>
    <x v="1"/>
    <x v="7"/>
    <n v="25"/>
    <x v="21"/>
    <s v="NATAM"/>
    <n v="94"/>
    <n v="94"/>
    <x v="163"/>
    <x v="163"/>
    <x v="0"/>
    <x v="0"/>
    <x v="162"/>
    <x v="0"/>
    <x v="0"/>
  </r>
  <r>
    <x v="1"/>
    <x v="2"/>
    <n v="25"/>
    <x v="21"/>
    <s v="NATAM"/>
    <n v="102"/>
    <n v="103"/>
    <x v="163"/>
    <x v="163"/>
    <x v="0"/>
    <x v="0"/>
    <x v="162"/>
    <x v="0"/>
    <x v="0"/>
  </r>
  <r>
    <x v="1"/>
    <x v="6"/>
    <n v="25"/>
    <x v="21"/>
    <s v="NATAM"/>
    <n v="108"/>
    <n v="109"/>
    <x v="163"/>
    <x v="163"/>
    <x v="0"/>
    <x v="0"/>
    <x v="162"/>
    <x v="0"/>
    <x v="0"/>
  </r>
  <r>
    <x v="1"/>
    <x v="3"/>
    <n v="25"/>
    <x v="21"/>
    <s v="NATAM"/>
    <n v="98"/>
    <n v="99"/>
    <x v="163"/>
    <x v="163"/>
    <x v="0"/>
    <x v="0"/>
    <x v="162"/>
    <x v="0"/>
    <x v="0"/>
  </r>
  <r>
    <x v="1"/>
    <x v="1"/>
    <n v="25"/>
    <x v="21"/>
    <s v="NATAM"/>
    <n v="83"/>
    <n v="84"/>
    <x v="163"/>
    <x v="163"/>
    <x v="0"/>
    <x v="0"/>
    <x v="162"/>
    <x v="0"/>
    <x v="0"/>
  </r>
  <r>
    <x v="1"/>
    <x v="11"/>
    <n v="25"/>
    <x v="21"/>
    <s v="NATAM"/>
    <n v="74"/>
    <n v="72"/>
    <x v="163"/>
    <x v="163"/>
    <x v="0"/>
    <x v="0"/>
    <x v="162"/>
    <x v="0"/>
    <x v="0"/>
  </r>
  <r>
    <x v="1"/>
    <x v="0"/>
    <n v="25"/>
    <x v="21"/>
    <s v="NATAM"/>
    <n v="125"/>
    <n v="126"/>
    <x v="163"/>
    <x v="163"/>
    <x v="0"/>
    <x v="0"/>
    <x v="162"/>
    <x v="0"/>
    <x v="0"/>
  </r>
  <r>
    <x v="1"/>
    <x v="8"/>
    <n v="25"/>
    <x v="21"/>
    <s v="NATAM"/>
    <n v="99"/>
    <n v="101"/>
    <x v="163"/>
    <x v="163"/>
    <x v="0"/>
    <x v="0"/>
    <x v="162"/>
    <x v="0"/>
    <x v="0"/>
  </r>
  <r>
    <x v="1"/>
    <x v="10"/>
    <n v="25"/>
    <x v="21"/>
    <s v="NATAM"/>
    <n v="91"/>
    <n v="92"/>
    <x v="163"/>
    <x v="163"/>
    <x v="0"/>
    <x v="0"/>
    <x v="162"/>
    <x v="0"/>
    <x v="0"/>
  </r>
  <r>
    <x v="1"/>
    <x v="5"/>
    <n v="25"/>
    <x v="21"/>
    <s v="NATAM"/>
    <n v="93"/>
    <n v="94"/>
    <x v="163"/>
    <x v="163"/>
    <x v="0"/>
    <x v="0"/>
    <x v="162"/>
    <x v="0"/>
    <x v="0"/>
  </r>
  <r>
    <x v="1"/>
    <x v="4"/>
    <n v="25"/>
    <x v="21"/>
    <s v="NATAM"/>
    <n v="113"/>
    <n v="113"/>
    <x v="163"/>
    <x v="163"/>
    <x v="0"/>
    <x v="0"/>
    <x v="162"/>
    <x v="0"/>
    <x v="0"/>
  </r>
  <r>
    <x v="1"/>
    <x v="9"/>
    <n v="25"/>
    <x v="21"/>
    <s v="NATAM"/>
    <n v="104"/>
    <n v="106"/>
    <x v="163"/>
    <x v="163"/>
    <x v="0"/>
    <x v="0"/>
    <x v="162"/>
    <x v="0"/>
    <x v="0"/>
  </r>
  <r>
    <x v="0"/>
    <x v="2"/>
    <n v="25"/>
    <x v="21"/>
    <s v="NATAM"/>
    <n v="147"/>
    <n v="147"/>
    <x v="164"/>
    <x v="164"/>
    <x v="0"/>
    <x v="0"/>
    <x v="163"/>
    <x v="0"/>
    <x v="0"/>
  </r>
  <r>
    <x v="0"/>
    <x v="4"/>
    <n v="25"/>
    <x v="21"/>
    <s v="NATAM"/>
    <n v="125"/>
    <n v="125"/>
    <x v="164"/>
    <x v="164"/>
    <x v="0"/>
    <x v="0"/>
    <x v="163"/>
    <x v="0"/>
    <x v="0"/>
  </r>
  <r>
    <x v="0"/>
    <x v="7"/>
    <n v="25"/>
    <x v="21"/>
    <s v="NATAM"/>
    <n v="150"/>
    <n v="150"/>
    <x v="164"/>
    <x v="164"/>
    <x v="0"/>
    <x v="0"/>
    <x v="163"/>
    <x v="0"/>
    <x v="0"/>
  </r>
  <r>
    <x v="0"/>
    <x v="11"/>
    <n v="25"/>
    <x v="21"/>
    <s v="NATAM"/>
    <n v="111"/>
    <n v="111"/>
    <x v="164"/>
    <x v="164"/>
    <x v="0"/>
    <x v="0"/>
    <x v="163"/>
    <x v="0"/>
    <x v="0"/>
  </r>
  <r>
    <x v="0"/>
    <x v="6"/>
    <n v="25"/>
    <x v="21"/>
    <s v="NATAM"/>
    <n v="156"/>
    <n v="156"/>
    <x v="164"/>
    <x v="164"/>
    <x v="0"/>
    <x v="0"/>
    <x v="163"/>
    <x v="0"/>
    <x v="0"/>
  </r>
  <r>
    <x v="0"/>
    <x v="0"/>
    <n v="25"/>
    <x v="21"/>
    <s v="NATAM"/>
    <n v="119"/>
    <n v="120"/>
    <x v="164"/>
    <x v="164"/>
    <x v="0"/>
    <x v="0"/>
    <x v="163"/>
    <x v="0"/>
    <x v="0"/>
  </r>
  <r>
    <x v="0"/>
    <x v="8"/>
    <n v="25"/>
    <x v="21"/>
    <s v="NATAM"/>
    <n v="132"/>
    <n v="138"/>
    <x v="164"/>
    <x v="164"/>
    <x v="0"/>
    <x v="0"/>
    <x v="163"/>
    <x v="0"/>
    <x v="0"/>
  </r>
  <r>
    <x v="0"/>
    <x v="5"/>
    <n v="25"/>
    <x v="21"/>
    <s v="NATAM"/>
    <n v="129"/>
    <n v="130"/>
    <x v="164"/>
    <x v="164"/>
    <x v="0"/>
    <x v="0"/>
    <x v="163"/>
    <x v="0"/>
    <x v="0"/>
  </r>
  <r>
    <x v="0"/>
    <x v="3"/>
    <n v="25"/>
    <x v="21"/>
    <s v="NATAM"/>
    <n v="166"/>
    <n v="166"/>
    <x v="164"/>
    <x v="164"/>
    <x v="0"/>
    <x v="0"/>
    <x v="163"/>
    <x v="0"/>
    <x v="0"/>
  </r>
  <r>
    <x v="0"/>
    <x v="9"/>
    <n v="25"/>
    <x v="21"/>
    <s v="NATAM"/>
    <n v="151"/>
    <n v="153"/>
    <x v="164"/>
    <x v="164"/>
    <x v="0"/>
    <x v="0"/>
    <x v="163"/>
    <x v="0"/>
    <x v="0"/>
  </r>
  <r>
    <x v="0"/>
    <x v="1"/>
    <n v="25"/>
    <x v="21"/>
    <s v="NATAM"/>
    <n v="146"/>
    <n v="145"/>
    <x v="164"/>
    <x v="164"/>
    <x v="0"/>
    <x v="0"/>
    <x v="163"/>
    <x v="0"/>
    <x v="0"/>
  </r>
  <r>
    <x v="0"/>
    <x v="10"/>
    <n v="25"/>
    <x v="21"/>
    <s v="NATAM"/>
    <n v="116"/>
    <n v="117"/>
    <x v="164"/>
    <x v="164"/>
    <x v="0"/>
    <x v="0"/>
    <x v="163"/>
    <x v="0"/>
    <x v="0"/>
  </r>
  <r>
    <x v="1"/>
    <x v="6"/>
    <n v="25"/>
    <x v="21"/>
    <s v="NATAM"/>
    <n v="162"/>
    <n v="162"/>
    <x v="164"/>
    <x v="164"/>
    <x v="0"/>
    <x v="0"/>
    <x v="163"/>
    <x v="0"/>
    <x v="0"/>
  </r>
  <r>
    <x v="1"/>
    <x v="7"/>
    <n v="25"/>
    <x v="21"/>
    <s v="NATAM"/>
    <n v="176"/>
    <n v="177"/>
    <x v="164"/>
    <x v="164"/>
    <x v="0"/>
    <x v="0"/>
    <x v="163"/>
    <x v="0"/>
    <x v="0"/>
  </r>
  <r>
    <x v="1"/>
    <x v="2"/>
    <n v="25"/>
    <x v="21"/>
    <s v="NATAM"/>
    <n v="160"/>
    <n v="161"/>
    <x v="164"/>
    <x v="164"/>
    <x v="0"/>
    <x v="0"/>
    <x v="163"/>
    <x v="0"/>
    <x v="0"/>
  </r>
  <r>
    <x v="1"/>
    <x v="3"/>
    <n v="25"/>
    <x v="21"/>
    <s v="NATAM"/>
    <n v="173"/>
    <n v="172"/>
    <x v="164"/>
    <x v="164"/>
    <x v="0"/>
    <x v="0"/>
    <x v="163"/>
    <x v="0"/>
    <x v="0"/>
  </r>
  <r>
    <x v="1"/>
    <x v="8"/>
    <n v="25"/>
    <x v="21"/>
    <s v="NATAM"/>
    <n v="157"/>
    <n v="158"/>
    <x v="164"/>
    <x v="164"/>
    <x v="0"/>
    <x v="0"/>
    <x v="163"/>
    <x v="0"/>
    <x v="0"/>
  </r>
  <r>
    <x v="1"/>
    <x v="0"/>
    <n v="25"/>
    <x v="21"/>
    <s v="NATAM"/>
    <n v="169"/>
    <n v="173"/>
    <x v="164"/>
    <x v="164"/>
    <x v="0"/>
    <x v="0"/>
    <x v="163"/>
    <x v="0"/>
    <x v="0"/>
  </r>
  <r>
    <x v="1"/>
    <x v="10"/>
    <n v="25"/>
    <x v="21"/>
    <s v="NATAM"/>
    <n v="160"/>
    <n v="163"/>
    <x v="164"/>
    <x v="164"/>
    <x v="0"/>
    <x v="0"/>
    <x v="163"/>
    <x v="0"/>
    <x v="0"/>
  </r>
  <r>
    <x v="1"/>
    <x v="5"/>
    <n v="25"/>
    <x v="21"/>
    <s v="NATAM"/>
    <n v="149"/>
    <n v="151"/>
    <x v="164"/>
    <x v="164"/>
    <x v="0"/>
    <x v="0"/>
    <x v="163"/>
    <x v="0"/>
    <x v="0"/>
  </r>
  <r>
    <x v="1"/>
    <x v="4"/>
    <n v="25"/>
    <x v="21"/>
    <s v="NATAM"/>
    <n v="168"/>
    <n v="166"/>
    <x v="164"/>
    <x v="164"/>
    <x v="0"/>
    <x v="0"/>
    <x v="163"/>
    <x v="0"/>
    <x v="0"/>
  </r>
  <r>
    <x v="1"/>
    <x v="9"/>
    <n v="25"/>
    <x v="21"/>
    <s v="NATAM"/>
    <n v="174"/>
    <n v="174"/>
    <x v="164"/>
    <x v="164"/>
    <x v="0"/>
    <x v="0"/>
    <x v="163"/>
    <x v="0"/>
    <x v="0"/>
  </r>
  <r>
    <x v="1"/>
    <x v="11"/>
    <n v="25"/>
    <x v="21"/>
    <s v="NATAM"/>
    <n v="125"/>
    <n v="128"/>
    <x v="164"/>
    <x v="164"/>
    <x v="0"/>
    <x v="0"/>
    <x v="163"/>
    <x v="0"/>
    <x v="0"/>
  </r>
  <r>
    <x v="1"/>
    <x v="1"/>
    <n v="25"/>
    <x v="21"/>
    <s v="NATAM"/>
    <n v="155"/>
    <n v="157"/>
    <x v="164"/>
    <x v="164"/>
    <x v="0"/>
    <x v="0"/>
    <x v="163"/>
    <x v="0"/>
    <x v="0"/>
  </r>
  <r>
    <x v="0"/>
    <x v="2"/>
    <n v="25"/>
    <x v="21"/>
    <s v="NATAM"/>
    <n v="1489"/>
    <n v="1481"/>
    <x v="165"/>
    <x v="165"/>
    <x v="1"/>
    <x v="1"/>
    <x v="164"/>
    <x v="1"/>
    <x v="0"/>
  </r>
  <r>
    <x v="0"/>
    <x v="10"/>
    <n v="25"/>
    <x v="21"/>
    <s v="NATAM"/>
    <n v="1033"/>
    <n v="1030"/>
    <x v="165"/>
    <x v="165"/>
    <x v="1"/>
    <x v="1"/>
    <x v="164"/>
    <x v="1"/>
    <x v="0"/>
  </r>
  <r>
    <x v="0"/>
    <x v="5"/>
    <n v="25"/>
    <x v="21"/>
    <s v="NATAM"/>
    <n v="1624"/>
    <n v="1621"/>
    <x v="165"/>
    <x v="165"/>
    <x v="1"/>
    <x v="1"/>
    <x v="164"/>
    <x v="1"/>
    <x v="0"/>
  </r>
  <r>
    <x v="0"/>
    <x v="0"/>
    <n v="25"/>
    <x v="21"/>
    <s v="NATAM"/>
    <n v="1007"/>
    <n v="1003"/>
    <x v="165"/>
    <x v="165"/>
    <x v="1"/>
    <x v="1"/>
    <x v="164"/>
    <x v="1"/>
    <x v="0"/>
  </r>
  <r>
    <x v="0"/>
    <x v="9"/>
    <n v="25"/>
    <x v="21"/>
    <s v="NATAM"/>
    <n v="1765"/>
    <n v="1758"/>
    <x v="165"/>
    <x v="165"/>
    <x v="1"/>
    <x v="1"/>
    <x v="164"/>
    <x v="1"/>
    <x v="0"/>
  </r>
  <r>
    <x v="0"/>
    <x v="4"/>
    <n v="25"/>
    <x v="21"/>
    <s v="NATAM"/>
    <n v="1190"/>
    <n v="1187"/>
    <x v="165"/>
    <x v="165"/>
    <x v="1"/>
    <x v="1"/>
    <x v="164"/>
    <x v="1"/>
    <x v="0"/>
  </r>
  <r>
    <x v="0"/>
    <x v="3"/>
    <n v="25"/>
    <x v="21"/>
    <s v="NATAM"/>
    <n v="1435"/>
    <n v="1436"/>
    <x v="165"/>
    <x v="165"/>
    <x v="1"/>
    <x v="1"/>
    <x v="164"/>
    <x v="1"/>
    <x v="0"/>
  </r>
  <r>
    <x v="0"/>
    <x v="1"/>
    <n v="25"/>
    <x v="21"/>
    <s v="NATAM"/>
    <n v="1445"/>
    <n v="1440"/>
    <x v="165"/>
    <x v="165"/>
    <x v="1"/>
    <x v="1"/>
    <x v="164"/>
    <x v="1"/>
    <x v="0"/>
  </r>
  <r>
    <x v="0"/>
    <x v="8"/>
    <n v="25"/>
    <x v="21"/>
    <s v="NATAM"/>
    <n v="1410"/>
    <n v="1399"/>
    <x v="165"/>
    <x v="165"/>
    <x v="1"/>
    <x v="1"/>
    <x v="164"/>
    <x v="1"/>
    <x v="0"/>
  </r>
  <r>
    <x v="0"/>
    <x v="7"/>
    <n v="25"/>
    <x v="21"/>
    <s v="NATAM"/>
    <n v="1397"/>
    <n v="1389"/>
    <x v="165"/>
    <x v="165"/>
    <x v="1"/>
    <x v="1"/>
    <x v="164"/>
    <x v="1"/>
    <x v="0"/>
  </r>
  <r>
    <x v="0"/>
    <x v="11"/>
    <n v="25"/>
    <x v="21"/>
    <s v="NATAM"/>
    <n v="1355"/>
    <n v="1361"/>
    <x v="165"/>
    <x v="165"/>
    <x v="1"/>
    <x v="1"/>
    <x v="164"/>
    <x v="1"/>
    <x v="0"/>
  </r>
  <r>
    <x v="1"/>
    <x v="6"/>
    <n v="25"/>
    <x v="21"/>
    <s v="NATAM"/>
    <n v="1765"/>
    <n v="1764"/>
    <x v="165"/>
    <x v="165"/>
    <x v="1"/>
    <x v="1"/>
    <x v="164"/>
    <x v="1"/>
    <x v="0"/>
  </r>
  <r>
    <x v="1"/>
    <x v="2"/>
    <n v="25"/>
    <x v="21"/>
    <s v="NATAM"/>
    <n v="1841"/>
    <n v="1839"/>
    <x v="165"/>
    <x v="165"/>
    <x v="1"/>
    <x v="1"/>
    <x v="164"/>
    <x v="1"/>
    <x v="0"/>
  </r>
  <r>
    <x v="1"/>
    <x v="1"/>
    <n v="25"/>
    <x v="21"/>
    <s v="NATAM"/>
    <n v="1747"/>
    <n v="1743"/>
    <x v="165"/>
    <x v="165"/>
    <x v="1"/>
    <x v="1"/>
    <x v="164"/>
    <x v="1"/>
    <x v="0"/>
  </r>
  <r>
    <x v="1"/>
    <x v="7"/>
    <n v="25"/>
    <x v="21"/>
    <s v="NATAM"/>
    <n v="1697"/>
    <n v="1697"/>
    <x v="165"/>
    <x v="165"/>
    <x v="1"/>
    <x v="1"/>
    <x v="164"/>
    <x v="1"/>
    <x v="0"/>
  </r>
  <r>
    <x v="1"/>
    <x v="3"/>
    <n v="25"/>
    <x v="21"/>
    <s v="NATAM"/>
    <n v="1632"/>
    <n v="1630"/>
    <x v="165"/>
    <x v="165"/>
    <x v="1"/>
    <x v="1"/>
    <x v="164"/>
    <x v="1"/>
    <x v="0"/>
  </r>
  <r>
    <x v="1"/>
    <x v="11"/>
    <n v="25"/>
    <x v="21"/>
    <s v="NATAM"/>
    <n v="1578"/>
    <n v="1581"/>
    <x v="165"/>
    <x v="165"/>
    <x v="1"/>
    <x v="1"/>
    <x v="164"/>
    <x v="1"/>
    <x v="0"/>
  </r>
  <r>
    <x v="1"/>
    <x v="0"/>
    <n v="25"/>
    <x v="21"/>
    <s v="NATAM"/>
    <n v="1726"/>
    <n v="1720"/>
    <x v="165"/>
    <x v="165"/>
    <x v="1"/>
    <x v="1"/>
    <x v="164"/>
    <x v="1"/>
    <x v="0"/>
  </r>
  <r>
    <x v="1"/>
    <x v="10"/>
    <n v="25"/>
    <x v="21"/>
    <s v="NATAM"/>
    <n v="1578"/>
    <n v="1572"/>
    <x v="165"/>
    <x v="165"/>
    <x v="1"/>
    <x v="1"/>
    <x v="164"/>
    <x v="1"/>
    <x v="0"/>
  </r>
  <r>
    <x v="1"/>
    <x v="8"/>
    <n v="25"/>
    <x v="21"/>
    <s v="NATAM"/>
    <n v="1779"/>
    <n v="1777"/>
    <x v="165"/>
    <x v="165"/>
    <x v="1"/>
    <x v="1"/>
    <x v="164"/>
    <x v="1"/>
    <x v="0"/>
  </r>
  <r>
    <x v="0"/>
    <x v="6"/>
    <n v="25"/>
    <x v="21"/>
    <s v="NATAM"/>
    <n v="1409"/>
    <n v="1417"/>
    <x v="165"/>
    <x v="165"/>
    <x v="1"/>
    <x v="1"/>
    <x v="164"/>
    <x v="1"/>
    <x v="0"/>
  </r>
  <r>
    <x v="1"/>
    <x v="4"/>
    <n v="25"/>
    <x v="21"/>
    <s v="NATAM"/>
    <n v="1656"/>
    <n v="1653"/>
    <x v="165"/>
    <x v="165"/>
    <x v="1"/>
    <x v="1"/>
    <x v="164"/>
    <x v="1"/>
    <x v="0"/>
  </r>
  <r>
    <x v="1"/>
    <x v="5"/>
    <n v="25"/>
    <x v="21"/>
    <s v="NATAM"/>
    <n v="1642"/>
    <n v="1636"/>
    <x v="165"/>
    <x v="165"/>
    <x v="1"/>
    <x v="1"/>
    <x v="164"/>
    <x v="1"/>
    <x v="0"/>
  </r>
  <r>
    <x v="1"/>
    <x v="9"/>
    <n v="25"/>
    <x v="21"/>
    <s v="NATAM"/>
    <n v="1789"/>
    <n v="1779"/>
    <x v="165"/>
    <x v="165"/>
    <x v="1"/>
    <x v="1"/>
    <x v="164"/>
    <x v="1"/>
    <x v="0"/>
  </r>
  <r>
    <x v="0"/>
    <x v="3"/>
    <n v="25"/>
    <x v="21"/>
    <s v="NATAM"/>
    <n v="603"/>
    <n v="609"/>
    <x v="166"/>
    <x v="166"/>
    <x v="1"/>
    <x v="1"/>
    <x v="165"/>
    <x v="1"/>
    <x v="0"/>
  </r>
  <r>
    <x v="0"/>
    <x v="10"/>
    <n v="25"/>
    <x v="21"/>
    <s v="NATAM"/>
    <n v="114"/>
    <n v="115"/>
    <x v="166"/>
    <x v="166"/>
    <x v="1"/>
    <x v="1"/>
    <x v="165"/>
    <x v="1"/>
    <x v="0"/>
  </r>
  <r>
    <x v="0"/>
    <x v="8"/>
    <n v="25"/>
    <x v="21"/>
    <s v="NATAM"/>
    <n v="598"/>
    <n v="595"/>
    <x v="166"/>
    <x v="166"/>
    <x v="1"/>
    <x v="1"/>
    <x v="165"/>
    <x v="1"/>
    <x v="0"/>
  </r>
  <r>
    <x v="0"/>
    <x v="11"/>
    <n v="25"/>
    <x v="21"/>
    <s v="NATAM"/>
    <n v="426"/>
    <n v="425"/>
    <x v="166"/>
    <x v="166"/>
    <x v="1"/>
    <x v="1"/>
    <x v="165"/>
    <x v="1"/>
    <x v="0"/>
  </r>
  <r>
    <x v="0"/>
    <x v="9"/>
    <n v="25"/>
    <x v="21"/>
    <s v="NATAM"/>
    <n v="1125"/>
    <n v="1124"/>
    <x v="166"/>
    <x v="166"/>
    <x v="1"/>
    <x v="1"/>
    <x v="165"/>
    <x v="1"/>
    <x v="0"/>
  </r>
  <r>
    <x v="0"/>
    <x v="0"/>
    <n v="25"/>
    <x v="21"/>
    <s v="NATAM"/>
    <n v="229"/>
    <n v="228"/>
    <x v="166"/>
    <x v="166"/>
    <x v="1"/>
    <x v="1"/>
    <x v="165"/>
    <x v="1"/>
    <x v="0"/>
  </r>
  <r>
    <x v="0"/>
    <x v="4"/>
    <n v="25"/>
    <x v="21"/>
    <s v="NATAM"/>
    <n v="291"/>
    <n v="293"/>
    <x v="166"/>
    <x v="166"/>
    <x v="1"/>
    <x v="1"/>
    <x v="165"/>
    <x v="1"/>
    <x v="0"/>
  </r>
  <r>
    <x v="0"/>
    <x v="1"/>
    <n v="25"/>
    <x v="21"/>
    <s v="NATAM"/>
    <n v="491"/>
    <n v="496"/>
    <x v="166"/>
    <x v="166"/>
    <x v="1"/>
    <x v="1"/>
    <x v="165"/>
    <x v="1"/>
    <x v="0"/>
  </r>
  <r>
    <x v="0"/>
    <x v="5"/>
    <n v="25"/>
    <x v="21"/>
    <s v="NATAM"/>
    <n v="1054"/>
    <n v="1049"/>
    <x v="166"/>
    <x v="166"/>
    <x v="1"/>
    <x v="1"/>
    <x v="165"/>
    <x v="1"/>
    <x v="0"/>
  </r>
  <r>
    <x v="0"/>
    <x v="2"/>
    <n v="25"/>
    <x v="21"/>
    <s v="NATAM"/>
    <n v="604"/>
    <n v="610"/>
    <x v="166"/>
    <x v="166"/>
    <x v="1"/>
    <x v="1"/>
    <x v="165"/>
    <x v="1"/>
    <x v="0"/>
  </r>
  <r>
    <x v="0"/>
    <x v="7"/>
    <n v="25"/>
    <x v="21"/>
    <s v="NATAM"/>
    <n v="737"/>
    <n v="745"/>
    <x v="166"/>
    <x v="166"/>
    <x v="1"/>
    <x v="1"/>
    <x v="165"/>
    <x v="1"/>
    <x v="0"/>
  </r>
  <r>
    <x v="1"/>
    <x v="6"/>
    <n v="25"/>
    <x v="21"/>
    <s v="NATAM"/>
    <n v="1151"/>
    <n v="1151"/>
    <x v="166"/>
    <x v="166"/>
    <x v="1"/>
    <x v="1"/>
    <x v="165"/>
    <x v="1"/>
    <x v="0"/>
  </r>
  <r>
    <x v="1"/>
    <x v="3"/>
    <n v="25"/>
    <x v="21"/>
    <s v="NATAM"/>
    <n v="1044"/>
    <n v="1035"/>
    <x v="166"/>
    <x v="166"/>
    <x v="1"/>
    <x v="1"/>
    <x v="165"/>
    <x v="1"/>
    <x v="0"/>
  </r>
  <r>
    <x v="1"/>
    <x v="2"/>
    <n v="25"/>
    <x v="21"/>
    <s v="NATAM"/>
    <n v="1248"/>
    <n v="1253"/>
    <x v="166"/>
    <x v="166"/>
    <x v="1"/>
    <x v="1"/>
    <x v="165"/>
    <x v="1"/>
    <x v="0"/>
  </r>
  <r>
    <x v="1"/>
    <x v="7"/>
    <n v="25"/>
    <x v="21"/>
    <s v="NATAM"/>
    <n v="1140"/>
    <n v="1144"/>
    <x v="166"/>
    <x v="166"/>
    <x v="1"/>
    <x v="1"/>
    <x v="165"/>
    <x v="1"/>
    <x v="0"/>
  </r>
  <r>
    <x v="1"/>
    <x v="8"/>
    <n v="25"/>
    <x v="21"/>
    <s v="NATAM"/>
    <n v="1011"/>
    <n v="1011"/>
    <x v="166"/>
    <x v="166"/>
    <x v="1"/>
    <x v="1"/>
    <x v="165"/>
    <x v="1"/>
    <x v="0"/>
  </r>
  <r>
    <x v="1"/>
    <x v="5"/>
    <n v="25"/>
    <x v="21"/>
    <s v="NATAM"/>
    <n v="891"/>
    <n v="893"/>
    <x v="166"/>
    <x v="166"/>
    <x v="1"/>
    <x v="1"/>
    <x v="165"/>
    <x v="1"/>
    <x v="0"/>
  </r>
  <r>
    <x v="1"/>
    <x v="0"/>
    <n v="25"/>
    <x v="21"/>
    <s v="NATAM"/>
    <n v="1032"/>
    <n v="1044"/>
    <x v="166"/>
    <x v="166"/>
    <x v="1"/>
    <x v="1"/>
    <x v="165"/>
    <x v="1"/>
    <x v="0"/>
  </r>
  <r>
    <x v="1"/>
    <x v="10"/>
    <n v="25"/>
    <x v="21"/>
    <s v="NATAM"/>
    <n v="1051"/>
    <n v="1053"/>
    <x v="166"/>
    <x v="166"/>
    <x v="1"/>
    <x v="1"/>
    <x v="165"/>
    <x v="1"/>
    <x v="0"/>
  </r>
  <r>
    <x v="1"/>
    <x v="4"/>
    <n v="25"/>
    <x v="21"/>
    <s v="NATAM"/>
    <n v="1102"/>
    <n v="1110"/>
    <x v="166"/>
    <x v="166"/>
    <x v="1"/>
    <x v="1"/>
    <x v="165"/>
    <x v="1"/>
    <x v="0"/>
  </r>
  <r>
    <x v="0"/>
    <x v="6"/>
    <n v="25"/>
    <x v="21"/>
    <s v="NATAM"/>
    <n v="724"/>
    <n v="730"/>
    <x v="166"/>
    <x v="166"/>
    <x v="1"/>
    <x v="1"/>
    <x v="165"/>
    <x v="1"/>
    <x v="0"/>
  </r>
  <r>
    <x v="1"/>
    <x v="9"/>
    <n v="25"/>
    <x v="21"/>
    <s v="NATAM"/>
    <n v="920"/>
    <n v="918"/>
    <x v="166"/>
    <x v="166"/>
    <x v="1"/>
    <x v="1"/>
    <x v="165"/>
    <x v="1"/>
    <x v="0"/>
  </r>
  <r>
    <x v="1"/>
    <x v="11"/>
    <n v="25"/>
    <x v="21"/>
    <s v="NATAM"/>
    <n v="1072"/>
    <n v="1076"/>
    <x v="166"/>
    <x v="166"/>
    <x v="1"/>
    <x v="1"/>
    <x v="165"/>
    <x v="1"/>
    <x v="0"/>
  </r>
  <r>
    <x v="1"/>
    <x v="1"/>
    <n v="25"/>
    <x v="21"/>
    <s v="NATAM"/>
    <n v="1010"/>
    <n v="1005"/>
    <x v="166"/>
    <x v="166"/>
    <x v="1"/>
    <x v="1"/>
    <x v="165"/>
    <x v="1"/>
    <x v="0"/>
  </r>
  <r>
    <x v="0"/>
    <x v="4"/>
    <n v="25"/>
    <x v="21"/>
    <s v="NATAM"/>
    <n v="866"/>
    <n v="867"/>
    <x v="167"/>
    <x v="167"/>
    <x v="1"/>
    <x v="1"/>
    <x v="166"/>
    <x v="1"/>
    <x v="0"/>
  </r>
  <r>
    <x v="0"/>
    <x v="7"/>
    <n v="25"/>
    <x v="21"/>
    <s v="NATAM"/>
    <n v="1368"/>
    <n v="1372"/>
    <x v="167"/>
    <x v="167"/>
    <x v="1"/>
    <x v="1"/>
    <x v="166"/>
    <x v="1"/>
    <x v="0"/>
  </r>
  <r>
    <x v="0"/>
    <x v="9"/>
    <n v="25"/>
    <x v="21"/>
    <s v="NATAM"/>
    <n v="2173"/>
    <n v="2169"/>
    <x v="167"/>
    <x v="167"/>
    <x v="1"/>
    <x v="1"/>
    <x v="166"/>
    <x v="1"/>
    <x v="0"/>
  </r>
  <r>
    <x v="0"/>
    <x v="1"/>
    <n v="25"/>
    <x v="21"/>
    <s v="NATAM"/>
    <n v="1549"/>
    <n v="1545"/>
    <x v="167"/>
    <x v="167"/>
    <x v="1"/>
    <x v="1"/>
    <x v="166"/>
    <x v="1"/>
    <x v="0"/>
  </r>
  <r>
    <x v="0"/>
    <x v="10"/>
    <n v="25"/>
    <x v="21"/>
    <s v="NATAM"/>
    <n v="687"/>
    <n v="689"/>
    <x v="167"/>
    <x v="167"/>
    <x v="1"/>
    <x v="1"/>
    <x v="166"/>
    <x v="1"/>
    <x v="0"/>
  </r>
  <r>
    <x v="0"/>
    <x v="6"/>
    <n v="25"/>
    <x v="21"/>
    <s v="NATAM"/>
    <n v="1647"/>
    <n v="1648"/>
    <x v="167"/>
    <x v="167"/>
    <x v="1"/>
    <x v="1"/>
    <x v="166"/>
    <x v="1"/>
    <x v="0"/>
  </r>
  <r>
    <x v="0"/>
    <x v="3"/>
    <n v="25"/>
    <x v="21"/>
    <s v="NATAM"/>
    <n v="1181"/>
    <n v="1176"/>
    <x v="167"/>
    <x v="167"/>
    <x v="1"/>
    <x v="1"/>
    <x v="166"/>
    <x v="1"/>
    <x v="0"/>
  </r>
  <r>
    <x v="0"/>
    <x v="0"/>
    <n v="25"/>
    <x v="21"/>
    <s v="NATAM"/>
    <n v="729"/>
    <n v="725"/>
    <x v="167"/>
    <x v="167"/>
    <x v="1"/>
    <x v="1"/>
    <x v="166"/>
    <x v="1"/>
    <x v="0"/>
  </r>
  <r>
    <x v="0"/>
    <x v="11"/>
    <n v="25"/>
    <x v="21"/>
    <s v="NATAM"/>
    <n v="1353"/>
    <n v="1354"/>
    <x v="167"/>
    <x v="167"/>
    <x v="1"/>
    <x v="1"/>
    <x v="166"/>
    <x v="1"/>
    <x v="0"/>
  </r>
  <r>
    <x v="0"/>
    <x v="8"/>
    <n v="25"/>
    <x v="21"/>
    <s v="NATAM"/>
    <n v="1579"/>
    <n v="1582"/>
    <x v="167"/>
    <x v="167"/>
    <x v="1"/>
    <x v="1"/>
    <x v="166"/>
    <x v="1"/>
    <x v="0"/>
  </r>
  <r>
    <x v="0"/>
    <x v="2"/>
    <n v="25"/>
    <x v="21"/>
    <s v="NATAM"/>
    <n v="1627"/>
    <n v="1622"/>
    <x v="167"/>
    <x v="167"/>
    <x v="1"/>
    <x v="1"/>
    <x v="166"/>
    <x v="1"/>
    <x v="0"/>
  </r>
  <r>
    <x v="0"/>
    <x v="5"/>
    <n v="25"/>
    <x v="21"/>
    <s v="NATAM"/>
    <n v="2068"/>
    <n v="2069"/>
    <x v="167"/>
    <x v="167"/>
    <x v="1"/>
    <x v="1"/>
    <x v="166"/>
    <x v="1"/>
    <x v="0"/>
  </r>
  <r>
    <x v="1"/>
    <x v="7"/>
    <n v="25"/>
    <x v="21"/>
    <s v="NATAM"/>
    <n v="2333"/>
    <n v="2333"/>
    <x v="167"/>
    <x v="167"/>
    <x v="1"/>
    <x v="1"/>
    <x v="166"/>
    <x v="1"/>
    <x v="0"/>
  </r>
  <r>
    <x v="1"/>
    <x v="3"/>
    <n v="25"/>
    <x v="21"/>
    <s v="NATAM"/>
    <n v="2049"/>
    <n v="2048"/>
    <x v="167"/>
    <x v="167"/>
    <x v="1"/>
    <x v="1"/>
    <x v="166"/>
    <x v="1"/>
    <x v="0"/>
  </r>
  <r>
    <x v="1"/>
    <x v="1"/>
    <n v="25"/>
    <x v="21"/>
    <s v="NATAM"/>
    <n v="2357"/>
    <n v="2353"/>
    <x v="167"/>
    <x v="167"/>
    <x v="1"/>
    <x v="1"/>
    <x v="166"/>
    <x v="1"/>
    <x v="0"/>
  </r>
  <r>
    <x v="1"/>
    <x v="11"/>
    <n v="25"/>
    <x v="21"/>
    <s v="NATAM"/>
    <n v="1931"/>
    <n v="1926"/>
    <x v="167"/>
    <x v="167"/>
    <x v="1"/>
    <x v="1"/>
    <x v="166"/>
    <x v="1"/>
    <x v="0"/>
  </r>
  <r>
    <x v="1"/>
    <x v="2"/>
    <n v="25"/>
    <x v="21"/>
    <s v="NATAM"/>
    <n v="2566"/>
    <n v="2564"/>
    <x v="167"/>
    <x v="167"/>
    <x v="1"/>
    <x v="1"/>
    <x v="166"/>
    <x v="1"/>
    <x v="0"/>
  </r>
  <r>
    <x v="1"/>
    <x v="6"/>
    <n v="25"/>
    <x v="21"/>
    <s v="NATAM"/>
    <n v="2510"/>
    <n v="2511"/>
    <x v="167"/>
    <x v="167"/>
    <x v="1"/>
    <x v="1"/>
    <x v="166"/>
    <x v="1"/>
    <x v="0"/>
  </r>
  <r>
    <x v="1"/>
    <x v="8"/>
    <n v="25"/>
    <x v="21"/>
    <s v="NATAM"/>
    <n v="2327"/>
    <n v="2321"/>
    <x v="167"/>
    <x v="167"/>
    <x v="1"/>
    <x v="1"/>
    <x v="166"/>
    <x v="1"/>
    <x v="0"/>
  </r>
  <r>
    <x v="1"/>
    <x v="10"/>
    <n v="25"/>
    <x v="21"/>
    <s v="NATAM"/>
    <n v="1997"/>
    <n v="1992"/>
    <x v="167"/>
    <x v="167"/>
    <x v="1"/>
    <x v="1"/>
    <x v="166"/>
    <x v="1"/>
    <x v="0"/>
  </r>
  <r>
    <x v="1"/>
    <x v="0"/>
    <n v="25"/>
    <x v="21"/>
    <s v="NATAM"/>
    <n v="2342"/>
    <n v="2336"/>
    <x v="167"/>
    <x v="167"/>
    <x v="1"/>
    <x v="1"/>
    <x v="166"/>
    <x v="1"/>
    <x v="0"/>
  </r>
  <r>
    <x v="1"/>
    <x v="4"/>
    <n v="25"/>
    <x v="21"/>
    <s v="NATAM"/>
    <n v="2350"/>
    <n v="2351"/>
    <x v="167"/>
    <x v="167"/>
    <x v="1"/>
    <x v="1"/>
    <x v="166"/>
    <x v="1"/>
    <x v="0"/>
  </r>
  <r>
    <x v="1"/>
    <x v="5"/>
    <n v="25"/>
    <x v="21"/>
    <s v="NATAM"/>
    <n v="2066"/>
    <n v="2059"/>
    <x v="167"/>
    <x v="167"/>
    <x v="1"/>
    <x v="1"/>
    <x v="166"/>
    <x v="1"/>
    <x v="0"/>
  </r>
  <r>
    <x v="1"/>
    <x v="9"/>
    <n v="25"/>
    <x v="21"/>
    <s v="NATAM"/>
    <n v="2143"/>
    <n v="2147"/>
    <x v="167"/>
    <x v="167"/>
    <x v="1"/>
    <x v="1"/>
    <x v="166"/>
    <x v="1"/>
    <x v="0"/>
  </r>
  <r>
    <x v="0"/>
    <x v="2"/>
    <n v="25"/>
    <x v="21"/>
    <s v="NATAM"/>
    <n v="276"/>
    <n v="277"/>
    <x v="168"/>
    <x v="168"/>
    <x v="0"/>
    <x v="0"/>
    <x v="167"/>
    <x v="0"/>
    <x v="0"/>
  </r>
  <r>
    <x v="0"/>
    <x v="7"/>
    <n v="25"/>
    <x v="21"/>
    <s v="NATAM"/>
    <n v="258"/>
    <n v="258"/>
    <x v="168"/>
    <x v="168"/>
    <x v="0"/>
    <x v="0"/>
    <x v="167"/>
    <x v="0"/>
    <x v="0"/>
  </r>
  <r>
    <x v="0"/>
    <x v="5"/>
    <n v="25"/>
    <x v="21"/>
    <s v="NATAM"/>
    <n v="240"/>
    <n v="246"/>
    <x v="168"/>
    <x v="168"/>
    <x v="0"/>
    <x v="0"/>
    <x v="167"/>
    <x v="0"/>
    <x v="0"/>
  </r>
  <r>
    <x v="0"/>
    <x v="6"/>
    <n v="25"/>
    <x v="21"/>
    <s v="NATAM"/>
    <n v="269"/>
    <n v="269"/>
    <x v="168"/>
    <x v="168"/>
    <x v="0"/>
    <x v="0"/>
    <x v="167"/>
    <x v="0"/>
    <x v="0"/>
  </r>
  <r>
    <x v="0"/>
    <x v="10"/>
    <n v="25"/>
    <x v="21"/>
    <s v="NATAM"/>
    <n v="208"/>
    <n v="221"/>
    <x v="168"/>
    <x v="168"/>
    <x v="0"/>
    <x v="0"/>
    <x v="167"/>
    <x v="0"/>
    <x v="0"/>
  </r>
  <r>
    <x v="0"/>
    <x v="9"/>
    <n v="25"/>
    <x v="21"/>
    <s v="NATAM"/>
    <n v="286"/>
    <n v="283"/>
    <x v="168"/>
    <x v="168"/>
    <x v="0"/>
    <x v="0"/>
    <x v="167"/>
    <x v="0"/>
    <x v="0"/>
  </r>
  <r>
    <x v="0"/>
    <x v="0"/>
    <n v="25"/>
    <x v="21"/>
    <s v="NATAM"/>
    <n v="199"/>
    <n v="201"/>
    <x v="168"/>
    <x v="168"/>
    <x v="0"/>
    <x v="0"/>
    <x v="167"/>
    <x v="0"/>
    <x v="0"/>
  </r>
  <r>
    <x v="0"/>
    <x v="3"/>
    <n v="25"/>
    <x v="21"/>
    <s v="NATAM"/>
    <n v="273"/>
    <n v="272"/>
    <x v="168"/>
    <x v="168"/>
    <x v="0"/>
    <x v="0"/>
    <x v="167"/>
    <x v="0"/>
    <x v="0"/>
  </r>
  <r>
    <x v="0"/>
    <x v="4"/>
    <n v="25"/>
    <x v="21"/>
    <s v="NATAM"/>
    <n v="228"/>
    <n v="230"/>
    <x v="168"/>
    <x v="168"/>
    <x v="0"/>
    <x v="0"/>
    <x v="167"/>
    <x v="0"/>
    <x v="0"/>
  </r>
  <r>
    <x v="0"/>
    <x v="11"/>
    <n v="25"/>
    <x v="21"/>
    <s v="NATAM"/>
    <n v="252"/>
    <n v="250"/>
    <x v="168"/>
    <x v="168"/>
    <x v="0"/>
    <x v="0"/>
    <x v="167"/>
    <x v="0"/>
    <x v="0"/>
  </r>
  <r>
    <x v="0"/>
    <x v="1"/>
    <n v="25"/>
    <x v="21"/>
    <s v="NATAM"/>
    <n v="254"/>
    <n v="253"/>
    <x v="168"/>
    <x v="168"/>
    <x v="0"/>
    <x v="0"/>
    <x v="167"/>
    <x v="0"/>
    <x v="0"/>
  </r>
  <r>
    <x v="1"/>
    <x v="2"/>
    <n v="25"/>
    <x v="21"/>
    <s v="NATAM"/>
    <n v="303"/>
    <n v="305"/>
    <x v="168"/>
    <x v="168"/>
    <x v="0"/>
    <x v="0"/>
    <x v="167"/>
    <x v="0"/>
    <x v="0"/>
  </r>
  <r>
    <x v="1"/>
    <x v="6"/>
    <n v="25"/>
    <x v="21"/>
    <s v="NATAM"/>
    <n v="284"/>
    <n v="283"/>
    <x v="168"/>
    <x v="168"/>
    <x v="0"/>
    <x v="0"/>
    <x v="167"/>
    <x v="0"/>
    <x v="0"/>
  </r>
  <r>
    <x v="1"/>
    <x v="7"/>
    <n v="25"/>
    <x v="21"/>
    <s v="NATAM"/>
    <n v="272"/>
    <n v="273"/>
    <x v="168"/>
    <x v="168"/>
    <x v="0"/>
    <x v="0"/>
    <x v="167"/>
    <x v="0"/>
    <x v="0"/>
  </r>
  <r>
    <x v="1"/>
    <x v="3"/>
    <n v="25"/>
    <x v="21"/>
    <s v="NATAM"/>
    <n v="264"/>
    <n v="264"/>
    <x v="168"/>
    <x v="168"/>
    <x v="0"/>
    <x v="0"/>
    <x v="167"/>
    <x v="0"/>
    <x v="0"/>
  </r>
  <r>
    <x v="1"/>
    <x v="11"/>
    <n v="25"/>
    <x v="21"/>
    <s v="NATAM"/>
    <n v="224"/>
    <n v="224"/>
    <x v="168"/>
    <x v="168"/>
    <x v="0"/>
    <x v="0"/>
    <x v="167"/>
    <x v="0"/>
    <x v="0"/>
  </r>
  <r>
    <x v="1"/>
    <x v="0"/>
    <n v="25"/>
    <x v="21"/>
    <s v="NATAM"/>
    <n v="289"/>
    <n v="289"/>
    <x v="168"/>
    <x v="168"/>
    <x v="0"/>
    <x v="0"/>
    <x v="167"/>
    <x v="0"/>
    <x v="0"/>
  </r>
  <r>
    <x v="1"/>
    <x v="10"/>
    <n v="25"/>
    <x v="21"/>
    <s v="NATAM"/>
    <n v="275"/>
    <n v="272"/>
    <x v="168"/>
    <x v="168"/>
    <x v="0"/>
    <x v="0"/>
    <x v="167"/>
    <x v="0"/>
    <x v="0"/>
  </r>
  <r>
    <x v="1"/>
    <x v="8"/>
    <n v="25"/>
    <x v="21"/>
    <s v="NATAM"/>
    <n v="287"/>
    <n v="289"/>
    <x v="168"/>
    <x v="168"/>
    <x v="0"/>
    <x v="0"/>
    <x v="167"/>
    <x v="0"/>
    <x v="0"/>
  </r>
  <r>
    <x v="1"/>
    <x v="4"/>
    <n v="25"/>
    <x v="21"/>
    <s v="NATAM"/>
    <n v="262"/>
    <n v="261"/>
    <x v="168"/>
    <x v="168"/>
    <x v="0"/>
    <x v="0"/>
    <x v="167"/>
    <x v="0"/>
    <x v="0"/>
  </r>
  <r>
    <x v="1"/>
    <x v="5"/>
    <n v="25"/>
    <x v="21"/>
    <s v="NATAM"/>
    <n v="258"/>
    <n v="260"/>
    <x v="168"/>
    <x v="168"/>
    <x v="0"/>
    <x v="0"/>
    <x v="167"/>
    <x v="0"/>
    <x v="0"/>
  </r>
  <r>
    <x v="1"/>
    <x v="9"/>
    <n v="25"/>
    <x v="21"/>
    <s v="NATAM"/>
    <n v="289"/>
    <n v="289"/>
    <x v="168"/>
    <x v="168"/>
    <x v="0"/>
    <x v="0"/>
    <x v="167"/>
    <x v="0"/>
    <x v="0"/>
  </r>
  <r>
    <x v="0"/>
    <x v="8"/>
    <n v="25"/>
    <x v="21"/>
    <s v="NATAM"/>
    <n v="231"/>
    <n v="240"/>
    <x v="168"/>
    <x v="168"/>
    <x v="0"/>
    <x v="0"/>
    <x v="167"/>
    <x v="0"/>
    <x v="0"/>
  </r>
  <r>
    <x v="1"/>
    <x v="1"/>
    <n v="25"/>
    <x v="21"/>
    <s v="NATAM"/>
    <n v="279"/>
    <n v="275"/>
    <x v="168"/>
    <x v="168"/>
    <x v="0"/>
    <x v="0"/>
    <x v="167"/>
    <x v="0"/>
    <x v="0"/>
  </r>
  <r>
    <x v="0"/>
    <x v="1"/>
    <n v="25"/>
    <x v="21"/>
    <s v="NATAM"/>
    <n v="1647"/>
    <n v="1651"/>
    <x v="169"/>
    <x v="169"/>
    <x v="1"/>
    <x v="1"/>
    <x v="168"/>
    <x v="1"/>
    <x v="0"/>
  </r>
  <r>
    <x v="0"/>
    <x v="10"/>
    <n v="25"/>
    <x v="21"/>
    <s v="NATAM"/>
    <n v="1127"/>
    <n v="1132"/>
    <x v="169"/>
    <x v="169"/>
    <x v="1"/>
    <x v="1"/>
    <x v="168"/>
    <x v="1"/>
    <x v="0"/>
  </r>
  <r>
    <x v="0"/>
    <x v="11"/>
    <n v="25"/>
    <x v="21"/>
    <s v="NATAM"/>
    <n v="1489"/>
    <n v="1486"/>
    <x v="169"/>
    <x v="169"/>
    <x v="1"/>
    <x v="1"/>
    <x v="168"/>
    <x v="1"/>
    <x v="0"/>
  </r>
  <r>
    <x v="0"/>
    <x v="0"/>
    <n v="25"/>
    <x v="21"/>
    <s v="NATAM"/>
    <n v="1205"/>
    <n v="1208"/>
    <x v="169"/>
    <x v="169"/>
    <x v="1"/>
    <x v="1"/>
    <x v="168"/>
    <x v="1"/>
    <x v="0"/>
  </r>
  <r>
    <x v="0"/>
    <x v="2"/>
    <n v="25"/>
    <x v="21"/>
    <s v="NATAM"/>
    <n v="1865"/>
    <n v="1860"/>
    <x v="169"/>
    <x v="169"/>
    <x v="1"/>
    <x v="1"/>
    <x v="168"/>
    <x v="1"/>
    <x v="0"/>
  </r>
  <r>
    <x v="0"/>
    <x v="7"/>
    <n v="25"/>
    <x v="21"/>
    <s v="NATAM"/>
    <n v="1752"/>
    <n v="1766"/>
    <x v="169"/>
    <x v="169"/>
    <x v="1"/>
    <x v="1"/>
    <x v="168"/>
    <x v="1"/>
    <x v="0"/>
  </r>
  <r>
    <x v="0"/>
    <x v="3"/>
    <n v="25"/>
    <x v="21"/>
    <s v="NATAM"/>
    <n v="1583"/>
    <n v="1590"/>
    <x v="169"/>
    <x v="169"/>
    <x v="1"/>
    <x v="1"/>
    <x v="168"/>
    <x v="1"/>
    <x v="0"/>
  </r>
  <r>
    <x v="0"/>
    <x v="8"/>
    <n v="25"/>
    <x v="21"/>
    <s v="NATAM"/>
    <n v="1937"/>
    <n v="1958"/>
    <x v="169"/>
    <x v="169"/>
    <x v="1"/>
    <x v="1"/>
    <x v="168"/>
    <x v="1"/>
    <x v="0"/>
  </r>
  <r>
    <x v="0"/>
    <x v="4"/>
    <n v="25"/>
    <x v="21"/>
    <s v="NATAM"/>
    <n v="1514"/>
    <n v="1513"/>
    <x v="169"/>
    <x v="169"/>
    <x v="1"/>
    <x v="1"/>
    <x v="168"/>
    <x v="1"/>
    <x v="0"/>
  </r>
  <r>
    <x v="0"/>
    <x v="9"/>
    <n v="25"/>
    <x v="21"/>
    <s v="NATAM"/>
    <n v="2617"/>
    <n v="2632"/>
    <x v="169"/>
    <x v="169"/>
    <x v="1"/>
    <x v="1"/>
    <x v="168"/>
    <x v="1"/>
    <x v="0"/>
  </r>
  <r>
    <x v="0"/>
    <x v="5"/>
    <n v="25"/>
    <x v="21"/>
    <s v="NATAM"/>
    <n v="2428"/>
    <n v="2434"/>
    <x v="169"/>
    <x v="169"/>
    <x v="1"/>
    <x v="1"/>
    <x v="168"/>
    <x v="1"/>
    <x v="0"/>
  </r>
  <r>
    <x v="1"/>
    <x v="2"/>
    <n v="25"/>
    <x v="21"/>
    <s v="NATAM"/>
    <n v="3027"/>
    <n v="3026"/>
    <x v="169"/>
    <x v="169"/>
    <x v="1"/>
    <x v="1"/>
    <x v="168"/>
    <x v="1"/>
    <x v="0"/>
  </r>
  <r>
    <x v="1"/>
    <x v="7"/>
    <n v="25"/>
    <x v="21"/>
    <s v="NATAM"/>
    <n v="2861"/>
    <n v="2859"/>
    <x v="169"/>
    <x v="169"/>
    <x v="1"/>
    <x v="1"/>
    <x v="168"/>
    <x v="1"/>
    <x v="0"/>
  </r>
  <r>
    <x v="1"/>
    <x v="6"/>
    <n v="25"/>
    <x v="21"/>
    <s v="NATAM"/>
    <n v="2957"/>
    <n v="2960"/>
    <x v="169"/>
    <x v="169"/>
    <x v="1"/>
    <x v="1"/>
    <x v="168"/>
    <x v="1"/>
    <x v="0"/>
  </r>
  <r>
    <x v="1"/>
    <x v="11"/>
    <n v="25"/>
    <x v="21"/>
    <s v="NATAM"/>
    <n v="2436"/>
    <n v="2434"/>
    <x v="169"/>
    <x v="169"/>
    <x v="1"/>
    <x v="1"/>
    <x v="168"/>
    <x v="1"/>
    <x v="0"/>
  </r>
  <r>
    <x v="1"/>
    <x v="8"/>
    <n v="25"/>
    <x v="21"/>
    <s v="NATAM"/>
    <n v="2765"/>
    <n v="2766"/>
    <x v="169"/>
    <x v="169"/>
    <x v="1"/>
    <x v="1"/>
    <x v="168"/>
    <x v="1"/>
    <x v="0"/>
  </r>
  <r>
    <x v="1"/>
    <x v="0"/>
    <n v="25"/>
    <x v="21"/>
    <s v="NATAM"/>
    <n v="2966"/>
    <n v="2973"/>
    <x v="169"/>
    <x v="169"/>
    <x v="1"/>
    <x v="1"/>
    <x v="168"/>
    <x v="1"/>
    <x v="0"/>
  </r>
  <r>
    <x v="1"/>
    <x v="3"/>
    <n v="25"/>
    <x v="21"/>
    <s v="NATAM"/>
    <n v="2751"/>
    <n v="2773"/>
    <x v="169"/>
    <x v="169"/>
    <x v="1"/>
    <x v="1"/>
    <x v="168"/>
    <x v="1"/>
    <x v="0"/>
  </r>
  <r>
    <x v="1"/>
    <x v="10"/>
    <n v="25"/>
    <x v="21"/>
    <s v="NATAM"/>
    <n v="2540"/>
    <n v="2558"/>
    <x v="169"/>
    <x v="169"/>
    <x v="1"/>
    <x v="1"/>
    <x v="168"/>
    <x v="1"/>
    <x v="0"/>
  </r>
  <r>
    <x v="0"/>
    <x v="6"/>
    <n v="25"/>
    <x v="21"/>
    <s v="NATAM"/>
    <n v="1982"/>
    <n v="1983"/>
    <x v="169"/>
    <x v="169"/>
    <x v="1"/>
    <x v="1"/>
    <x v="168"/>
    <x v="1"/>
    <x v="0"/>
  </r>
  <r>
    <x v="1"/>
    <x v="5"/>
    <n v="25"/>
    <x v="21"/>
    <s v="NATAM"/>
    <n v="2444"/>
    <n v="2451"/>
    <x v="169"/>
    <x v="169"/>
    <x v="1"/>
    <x v="1"/>
    <x v="168"/>
    <x v="1"/>
    <x v="0"/>
  </r>
  <r>
    <x v="1"/>
    <x v="9"/>
    <n v="25"/>
    <x v="21"/>
    <s v="NATAM"/>
    <n v="2602"/>
    <n v="2617"/>
    <x v="169"/>
    <x v="169"/>
    <x v="1"/>
    <x v="1"/>
    <x v="168"/>
    <x v="1"/>
    <x v="0"/>
  </r>
  <r>
    <x v="1"/>
    <x v="4"/>
    <n v="25"/>
    <x v="21"/>
    <s v="NATAM"/>
    <n v="2880"/>
    <n v="2894"/>
    <x v="169"/>
    <x v="169"/>
    <x v="1"/>
    <x v="1"/>
    <x v="168"/>
    <x v="1"/>
    <x v="0"/>
  </r>
  <r>
    <x v="1"/>
    <x v="1"/>
    <n v="25"/>
    <x v="21"/>
    <s v="NATAM"/>
    <n v="2767"/>
    <n v="2772"/>
    <x v="169"/>
    <x v="169"/>
    <x v="1"/>
    <x v="1"/>
    <x v="168"/>
    <x v="1"/>
    <x v="0"/>
  </r>
  <r>
    <x v="0"/>
    <x v="6"/>
    <n v="39"/>
    <x v="17"/>
    <s v="PATA"/>
    <n v="1"/>
    <n v="1"/>
    <x v="170"/>
    <x v="170"/>
    <x v="0"/>
    <x v="0"/>
    <x v="169"/>
    <x v="0"/>
    <x v="0"/>
  </r>
  <r>
    <x v="1"/>
    <x v="4"/>
    <n v="39"/>
    <x v="17"/>
    <s v="PATA"/>
    <n v="1"/>
    <n v="1"/>
    <x v="170"/>
    <x v="170"/>
    <x v="0"/>
    <x v="0"/>
    <x v="169"/>
    <x v="0"/>
    <x v="0"/>
  </r>
  <r>
    <x v="0"/>
    <x v="1"/>
    <n v="39"/>
    <x v="17"/>
    <s v="PATA"/>
    <n v="0"/>
    <n v="1"/>
    <x v="171"/>
    <x v="171"/>
    <x v="0"/>
    <x v="0"/>
    <x v="170"/>
    <x v="0"/>
    <x v="0"/>
  </r>
  <r>
    <x v="0"/>
    <x v="2"/>
    <n v="39"/>
    <x v="17"/>
    <s v="PATA"/>
    <n v="1"/>
    <n v="0"/>
    <x v="171"/>
    <x v="171"/>
    <x v="0"/>
    <x v="0"/>
    <x v="170"/>
    <x v="0"/>
    <x v="0"/>
  </r>
  <r>
    <x v="1"/>
    <x v="2"/>
    <n v="39"/>
    <x v="17"/>
    <s v="PATA"/>
    <n v="0"/>
    <n v="1"/>
    <x v="171"/>
    <x v="171"/>
    <x v="0"/>
    <x v="0"/>
    <x v="170"/>
    <x v="0"/>
    <x v="0"/>
  </r>
  <r>
    <x v="1"/>
    <x v="6"/>
    <n v="39"/>
    <x v="17"/>
    <s v="PATA"/>
    <n v="1"/>
    <n v="0"/>
    <x v="171"/>
    <x v="171"/>
    <x v="0"/>
    <x v="0"/>
    <x v="170"/>
    <x v="0"/>
    <x v="0"/>
  </r>
  <r>
    <x v="1"/>
    <x v="7"/>
    <n v="39"/>
    <x v="17"/>
    <s v="PATA"/>
    <n v="1"/>
    <n v="1"/>
    <x v="171"/>
    <x v="171"/>
    <x v="0"/>
    <x v="0"/>
    <x v="170"/>
    <x v="0"/>
    <x v="0"/>
  </r>
  <r>
    <x v="1"/>
    <x v="10"/>
    <n v="39"/>
    <x v="17"/>
    <s v="PATA"/>
    <n v="1"/>
    <n v="0"/>
    <x v="171"/>
    <x v="171"/>
    <x v="0"/>
    <x v="0"/>
    <x v="170"/>
    <x v="0"/>
    <x v="0"/>
  </r>
  <r>
    <x v="1"/>
    <x v="4"/>
    <n v="39"/>
    <x v="17"/>
    <s v="PATA"/>
    <n v="1"/>
    <n v="1"/>
    <x v="171"/>
    <x v="171"/>
    <x v="0"/>
    <x v="0"/>
    <x v="170"/>
    <x v="0"/>
    <x v="0"/>
  </r>
  <r>
    <x v="0"/>
    <x v="1"/>
    <n v="39"/>
    <x v="17"/>
    <s v="PATA"/>
    <n v="0"/>
    <n v="1"/>
    <x v="172"/>
    <x v="172"/>
    <x v="0"/>
    <x v="0"/>
    <x v="171"/>
    <x v="0"/>
    <x v="0"/>
  </r>
  <r>
    <x v="1"/>
    <x v="6"/>
    <n v="39"/>
    <x v="17"/>
    <s v="PATA"/>
    <n v="0"/>
    <n v="1"/>
    <x v="172"/>
    <x v="172"/>
    <x v="0"/>
    <x v="0"/>
    <x v="171"/>
    <x v="0"/>
    <x v="0"/>
  </r>
  <r>
    <x v="1"/>
    <x v="7"/>
    <n v="39"/>
    <x v="17"/>
    <s v="PATA"/>
    <n v="1"/>
    <n v="1"/>
    <x v="172"/>
    <x v="172"/>
    <x v="0"/>
    <x v="0"/>
    <x v="171"/>
    <x v="0"/>
    <x v="0"/>
  </r>
  <r>
    <x v="0"/>
    <x v="3"/>
    <n v="39"/>
    <x v="17"/>
    <s v="PATA"/>
    <n v="1057"/>
    <n v="1059"/>
    <x v="173"/>
    <x v="173"/>
    <x v="1"/>
    <x v="1"/>
    <x v="172"/>
    <x v="1"/>
    <x v="0"/>
  </r>
  <r>
    <x v="0"/>
    <x v="5"/>
    <n v="39"/>
    <x v="17"/>
    <s v="PATA"/>
    <n v="1634"/>
    <n v="1632"/>
    <x v="173"/>
    <x v="173"/>
    <x v="1"/>
    <x v="1"/>
    <x v="172"/>
    <x v="1"/>
    <x v="0"/>
  </r>
  <r>
    <x v="0"/>
    <x v="7"/>
    <n v="39"/>
    <x v="17"/>
    <s v="PATA"/>
    <n v="1354"/>
    <n v="1363"/>
    <x v="173"/>
    <x v="173"/>
    <x v="1"/>
    <x v="1"/>
    <x v="172"/>
    <x v="1"/>
    <x v="0"/>
  </r>
  <r>
    <x v="0"/>
    <x v="10"/>
    <n v="39"/>
    <x v="17"/>
    <s v="PATA"/>
    <n v="97"/>
    <n v="97"/>
    <x v="173"/>
    <x v="173"/>
    <x v="1"/>
    <x v="1"/>
    <x v="172"/>
    <x v="1"/>
    <x v="0"/>
  </r>
  <r>
    <x v="0"/>
    <x v="4"/>
    <n v="39"/>
    <x v="17"/>
    <s v="PATA"/>
    <n v="396"/>
    <n v="391"/>
    <x v="173"/>
    <x v="173"/>
    <x v="1"/>
    <x v="1"/>
    <x v="172"/>
    <x v="1"/>
    <x v="0"/>
  </r>
  <r>
    <x v="0"/>
    <x v="9"/>
    <n v="39"/>
    <x v="17"/>
    <s v="PATA"/>
    <n v="1765"/>
    <n v="1772"/>
    <x v="173"/>
    <x v="173"/>
    <x v="1"/>
    <x v="1"/>
    <x v="172"/>
    <x v="1"/>
    <x v="0"/>
  </r>
  <r>
    <x v="0"/>
    <x v="0"/>
    <n v="39"/>
    <x v="17"/>
    <s v="PATA"/>
    <n v="135"/>
    <n v="141"/>
    <x v="173"/>
    <x v="173"/>
    <x v="1"/>
    <x v="1"/>
    <x v="172"/>
    <x v="1"/>
    <x v="0"/>
  </r>
  <r>
    <x v="0"/>
    <x v="11"/>
    <n v="39"/>
    <x v="17"/>
    <s v="PATA"/>
    <n v="679"/>
    <n v="675"/>
    <x v="173"/>
    <x v="173"/>
    <x v="1"/>
    <x v="1"/>
    <x v="172"/>
    <x v="1"/>
    <x v="0"/>
  </r>
  <r>
    <x v="0"/>
    <x v="2"/>
    <n v="39"/>
    <x v="17"/>
    <s v="PATA"/>
    <n v="982"/>
    <n v="984"/>
    <x v="173"/>
    <x v="173"/>
    <x v="1"/>
    <x v="1"/>
    <x v="172"/>
    <x v="1"/>
    <x v="0"/>
  </r>
  <r>
    <x v="0"/>
    <x v="1"/>
    <n v="39"/>
    <x v="17"/>
    <s v="PATA"/>
    <n v="636"/>
    <n v="644"/>
    <x v="173"/>
    <x v="173"/>
    <x v="1"/>
    <x v="1"/>
    <x v="172"/>
    <x v="1"/>
    <x v="0"/>
  </r>
  <r>
    <x v="1"/>
    <x v="7"/>
    <n v="39"/>
    <x v="17"/>
    <s v="PATA"/>
    <n v="2169"/>
    <n v="2176"/>
    <x v="173"/>
    <x v="173"/>
    <x v="1"/>
    <x v="1"/>
    <x v="172"/>
    <x v="1"/>
    <x v="0"/>
  </r>
  <r>
    <x v="1"/>
    <x v="2"/>
    <n v="39"/>
    <x v="17"/>
    <s v="PATA"/>
    <n v="2025"/>
    <n v="2016"/>
    <x v="173"/>
    <x v="173"/>
    <x v="1"/>
    <x v="1"/>
    <x v="172"/>
    <x v="1"/>
    <x v="0"/>
  </r>
  <r>
    <x v="1"/>
    <x v="6"/>
    <n v="39"/>
    <x v="17"/>
    <s v="PATA"/>
    <n v="2133"/>
    <n v="2127"/>
    <x v="173"/>
    <x v="173"/>
    <x v="1"/>
    <x v="1"/>
    <x v="172"/>
    <x v="1"/>
    <x v="0"/>
  </r>
  <r>
    <x v="1"/>
    <x v="1"/>
    <n v="39"/>
    <x v="17"/>
    <s v="PATA"/>
    <n v="1714"/>
    <n v="1716"/>
    <x v="173"/>
    <x v="173"/>
    <x v="1"/>
    <x v="1"/>
    <x v="172"/>
    <x v="1"/>
    <x v="0"/>
  </r>
  <r>
    <x v="1"/>
    <x v="3"/>
    <n v="39"/>
    <x v="17"/>
    <s v="PATA"/>
    <n v="2155"/>
    <n v="2156"/>
    <x v="173"/>
    <x v="173"/>
    <x v="1"/>
    <x v="1"/>
    <x v="172"/>
    <x v="1"/>
    <x v="0"/>
  </r>
  <r>
    <x v="1"/>
    <x v="11"/>
    <n v="39"/>
    <x v="17"/>
    <s v="PATA"/>
    <n v="1759"/>
    <n v="1749"/>
    <x v="173"/>
    <x v="173"/>
    <x v="1"/>
    <x v="1"/>
    <x v="172"/>
    <x v="1"/>
    <x v="0"/>
  </r>
  <r>
    <x v="1"/>
    <x v="8"/>
    <n v="39"/>
    <x v="17"/>
    <s v="PATA"/>
    <n v="1579"/>
    <n v="1585"/>
    <x v="173"/>
    <x v="173"/>
    <x v="1"/>
    <x v="1"/>
    <x v="172"/>
    <x v="1"/>
    <x v="0"/>
  </r>
  <r>
    <x v="1"/>
    <x v="10"/>
    <n v="39"/>
    <x v="17"/>
    <s v="PATA"/>
    <n v="1866"/>
    <n v="1867"/>
    <x v="173"/>
    <x v="173"/>
    <x v="1"/>
    <x v="1"/>
    <x v="172"/>
    <x v="1"/>
    <x v="0"/>
  </r>
  <r>
    <x v="1"/>
    <x v="5"/>
    <n v="39"/>
    <x v="17"/>
    <s v="PATA"/>
    <n v="1419"/>
    <n v="1415"/>
    <x v="173"/>
    <x v="173"/>
    <x v="1"/>
    <x v="1"/>
    <x v="172"/>
    <x v="1"/>
    <x v="0"/>
  </r>
  <r>
    <x v="1"/>
    <x v="0"/>
    <n v="39"/>
    <x v="17"/>
    <s v="PATA"/>
    <n v="2077"/>
    <n v="2074"/>
    <x v="173"/>
    <x v="173"/>
    <x v="1"/>
    <x v="1"/>
    <x v="172"/>
    <x v="1"/>
    <x v="0"/>
  </r>
  <r>
    <x v="0"/>
    <x v="6"/>
    <n v="39"/>
    <x v="17"/>
    <s v="PATA"/>
    <n v="1156"/>
    <n v="1156"/>
    <x v="173"/>
    <x v="173"/>
    <x v="1"/>
    <x v="1"/>
    <x v="172"/>
    <x v="1"/>
    <x v="0"/>
  </r>
  <r>
    <x v="1"/>
    <x v="4"/>
    <n v="39"/>
    <x v="17"/>
    <s v="PATA"/>
    <n v="2099"/>
    <n v="2104"/>
    <x v="173"/>
    <x v="173"/>
    <x v="1"/>
    <x v="1"/>
    <x v="172"/>
    <x v="1"/>
    <x v="0"/>
  </r>
  <r>
    <x v="1"/>
    <x v="9"/>
    <n v="39"/>
    <x v="17"/>
    <s v="PATA"/>
    <n v="1559"/>
    <n v="1565"/>
    <x v="173"/>
    <x v="173"/>
    <x v="1"/>
    <x v="1"/>
    <x v="172"/>
    <x v="1"/>
    <x v="0"/>
  </r>
  <r>
    <x v="0"/>
    <x v="8"/>
    <n v="39"/>
    <x v="17"/>
    <s v="PATA"/>
    <n v="899"/>
    <n v="904"/>
    <x v="173"/>
    <x v="173"/>
    <x v="1"/>
    <x v="1"/>
    <x v="172"/>
    <x v="1"/>
    <x v="0"/>
  </r>
  <r>
    <x v="0"/>
    <x v="11"/>
    <n v="39"/>
    <x v="17"/>
    <s v="PATA"/>
    <n v="1"/>
    <n v="0"/>
    <x v="174"/>
    <x v="174"/>
    <x v="0"/>
    <x v="0"/>
    <x v="173"/>
    <x v="0"/>
    <x v="0"/>
  </r>
  <r>
    <x v="0"/>
    <x v="7"/>
    <n v="39"/>
    <x v="17"/>
    <s v="PATA"/>
    <n v="1"/>
    <n v="1"/>
    <x v="174"/>
    <x v="174"/>
    <x v="0"/>
    <x v="0"/>
    <x v="173"/>
    <x v="0"/>
    <x v="0"/>
  </r>
  <r>
    <x v="1"/>
    <x v="2"/>
    <n v="39"/>
    <x v="17"/>
    <s v="PATA"/>
    <n v="1"/>
    <n v="1"/>
    <x v="174"/>
    <x v="174"/>
    <x v="0"/>
    <x v="0"/>
    <x v="173"/>
    <x v="0"/>
    <x v="0"/>
  </r>
  <r>
    <x v="1"/>
    <x v="0"/>
    <n v="39"/>
    <x v="17"/>
    <s v="PATA"/>
    <n v="1"/>
    <n v="1"/>
    <x v="174"/>
    <x v="174"/>
    <x v="0"/>
    <x v="0"/>
    <x v="173"/>
    <x v="0"/>
    <x v="0"/>
  </r>
  <r>
    <x v="0"/>
    <x v="3"/>
    <n v="39"/>
    <x v="17"/>
    <s v="PATA"/>
    <n v="4"/>
    <n v="5"/>
    <x v="175"/>
    <x v="175"/>
    <x v="0"/>
    <x v="0"/>
    <x v="174"/>
    <x v="0"/>
    <x v="0"/>
  </r>
  <r>
    <x v="0"/>
    <x v="9"/>
    <n v="39"/>
    <x v="17"/>
    <s v="PATA"/>
    <n v="1"/>
    <n v="1"/>
    <x v="175"/>
    <x v="175"/>
    <x v="0"/>
    <x v="0"/>
    <x v="174"/>
    <x v="0"/>
    <x v="0"/>
  </r>
  <r>
    <x v="0"/>
    <x v="1"/>
    <n v="39"/>
    <x v="17"/>
    <s v="PATA"/>
    <n v="1"/>
    <n v="2"/>
    <x v="175"/>
    <x v="175"/>
    <x v="0"/>
    <x v="0"/>
    <x v="174"/>
    <x v="0"/>
    <x v="0"/>
  </r>
  <r>
    <x v="0"/>
    <x v="6"/>
    <n v="39"/>
    <x v="17"/>
    <s v="PATA"/>
    <n v="7"/>
    <n v="6"/>
    <x v="175"/>
    <x v="175"/>
    <x v="0"/>
    <x v="0"/>
    <x v="174"/>
    <x v="0"/>
    <x v="0"/>
  </r>
  <r>
    <x v="0"/>
    <x v="5"/>
    <n v="39"/>
    <x v="17"/>
    <s v="PATA"/>
    <n v="3"/>
    <n v="3"/>
    <x v="175"/>
    <x v="175"/>
    <x v="0"/>
    <x v="0"/>
    <x v="174"/>
    <x v="0"/>
    <x v="0"/>
  </r>
  <r>
    <x v="0"/>
    <x v="4"/>
    <n v="39"/>
    <x v="17"/>
    <s v="PATA"/>
    <n v="1"/>
    <n v="1"/>
    <x v="175"/>
    <x v="175"/>
    <x v="0"/>
    <x v="0"/>
    <x v="174"/>
    <x v="0"/>
    <x v="0"/>
  </r>
  <r>
    <x v="0"/>
    <x v="10"/>
    <n v="39"/>
    <x v="17"/>
    <s v="PATA"/>
    <n v="0"/>
    <n v="1"/>
    <x v="175"/>
    <x v="175"/>
    <x v="0"/>
    <x v="0"/>
    <x v="174"/>
    <x v="0"/>
    <x v="0"/>
  </r>
  <r>
    <x v="0"/>
    <x v="2"/>
    <n v="39"/>
    <x v="17"/>
    <s v="PATA"/>
    <n v="4"/>
    <n v="4"/>
    <x v="175"/>
    <x v="175"/>
    <x v="0"/>
    <x v="0"/>
    <x v="174"/>
    <x v="0"/>
    <x v="0"/>
  </r>
  <r>
    <x v="0"/>
    <x v="7"/>
    <n v="39"/>
    <x v="17"/>
    <s v="PATA"/>
    <n v="4"/>
    <n v="5"/>
    <x v="175"/>
    <x v="175"/>
    <x v="0"/>
    <x v="0"/>
    <x v="174"/>
    <x v="0"/>
    <x v="0"/>
  </r>
  <r>
    <x v="0"/>
    <x v="0"/>
    <n v="39"/>
    <x v="17"/>
    <s v="PATA"/>
    <n v="1"/>
    <n v="1"/>
    <x v="175"/>
    <x v="175"/>
    <x v="0"/>
    <x v="0"/>
    <x v="174"/>
    <x v="0"/>
    <x v="0"/>
  </r>
  <r>
    <x v="0"/>
    <x v="11"/>
    <n v="39"/>
    <x v="17"/>
    <s v="PATA"/>
    <n v="1"/>
    <n v="1"/>
    <x v="175"/>
    <x v="175"/>
    <x v="0"/>
    <x v="0"/>
    <x v="174"/>
    <x v="0"/>
    <x v="0"/>
  </r>
  <r>
    <x v="1"/>
    <x v="11"/>
    <n v="39"/>
    <x v="17"/>
    <s v="PATA"/>
    <n v="1"/>
    <n v="1"/>
    <x v="175"/>
    <x v="175"/>
    <x v="0"/>
    <x v="0"/>
    <x v="174"/>
    <x v="0"/>
    <x v="0"/>
  </r>
  <r>
    <x v="1"/>
    <x v="1"/>
    <n v="39"/>
    <x v="17"/>
    <s v="PATA"/>
    <n v="1"/>
    <n v="0"/>
    <x v="175"/>
    <x v="175"/>
    <x v="0"/>
    <x v="0"/>
    <x v="174"/>
    <x v="0"/>
    <x v="0"/>
  </r>
  <r>
    <x v="1"/>
    <x v="3"/>
    <n v="39"/>
    <x v="17"/>
    <s v="PATA"/>
    <n v="2"/>
    <n v="2"/>
    <x v="175"/>
    <x v="175"/>
    <x v="0"/>
    <x v="0"/>
    <x v="174"/>
    <x v="0"/>
    <x v="0"/>
  </r>
  <r>
    <x v="1"/>
    <x v="2"/>
    <n v="39"/>
    <x v="17"/>
    <s v="PATA"/>
    <n v="3"/>
    <n v="2"/>
    <x v="175"/>
    <x v="175"/>
    <x v="0"/>
    <x v="0"/>
    <x v="174"/>
    <x v="0"/>
    <x v="0"/>
  </r>
  <r>
    <x v="1"/>
    <x v="7"/>
    <n v="39"/>
    <x v="17"/>
    <s v="PATA"/>
    <n v="2"/>
    <n v="2"/>
    <x v="175"/>
    <x v="175"/>
    <x v="0"/>
    <x v="0"/>
    <x v="174"/>
    <x v="0"/>
    <x v="0"/>
  </r>
  <r>
    <x v="1"/>
    <x v="6"/>
    <n v="39"/>
    <x v="17"/>
    <s v="PATA"/>
    <n v="12"/>
    <n v="10"/>
    <x v="175"/>
    <x v="175"/>
    <x v="0"/>
    <x v="0"/>
    <x v="174"/>
    <x v="0"/>
    <x v="0"/>
  </r>
  <r>
    <x v="1"/>
    <x v="8"/>
    <n v="39"/>
    <x v="17"/>
    <s v="PATA"/>
    <n v="7"/>
    <n v="6"/>
    <x v="175"/>
    <x v="175"/>
    <x v="0"/>
    <x v="0"/>
    <x v="174"/>
    <x v="0"/>
    <x v="0"/>
  </r>
  <r>
    <x v="1"/>
    <x v="0"/>
    <n v="39"/>
    <x v="17"/>
    <s v="PATA"/>
    <n v="6"/>
    <n v="6"/>
    <x v="175"/>
    <x v="175"/>
    <x v="0"/>
    <x v="0"/>
    <x v="174"/>
    <x v="0"/>
    <x v="0"/>
  </r>
  <r>
    <x v="1"/>
    <x v="10"/>
    <n v="39"/>
    <x v="17"/>
    <s v="PATA"/>
    <n v="3"/>
    <n v="2"/>
    <x v="175"/>
    <x v="175"/>
    <x v="0"/>
    <x v="0"/>
    <x v="174"/>
    <x v="0"/>
    <x v="0"/>
  </r>
  <r>
    <x v="1"/>
    <x v="5"/>
    <n v="39"/>
    <x v="17"/>
    <s v="PATA"/>
    <n v="2"/>
    <n v="3"/>
    <x v="175"/>
    <x v="175"/>
    <x v="0"/>
    <x v="0"/>
    <x v="174"/>
    <x v="0"/>
    <x v="0"/>
  </r>
  <r>
    <x v="0"/>
    <x v="8"/>
    <n v="39"/>
    <x v="17"/>
    <s v="PATA"/>
    <n v="3"/>
    <n v="2"/>
    <x v="175"/>
    <x v="175"/>
    <x v="0"/>
    <x v="0"/>
    <x v="174"/>
    <x v="0"/>
    <x v="0"/>
  </r>
  <r>
    <x v="1"/>
    <x v="4"/>
    <n v="39"/>
    <x v="17"/>
    <s v="PATA"/>
    <n v="4"/>
    <n v="4"/>
    <x v="175"/>
    <x v="175"/>
    <x v="0"/>
    <x v="0"/>
    <x v="174"/>
    <x v="0"/>
    <x v="0"/>
  </r>
  <r>
    <x v="1"/>
    <x v="9"/>
    <n v="39"/>
    <x v="17"/>
    <s v="PATA"/>
    <n v="3"/>
    <n v="4"/>
    <x v="175"/>
    <x v="175"/>
    <x v="0"/>
    <x v="0"/>
    <x v="174"/>
    <x v="0"/>
    <x v="0"/>
  </r>
  <r>
    <x v="0"/>
    <x v="7"/>
    <n v="39"/>
    <x v="17"/>
    <s v="PATA"/>
    <n v="1538"/>
    <n v="1530"/>
    <x v="176"/>
    <x v="176"/>
    <x v="1"/>
    <x v="1"/>
    <x v="175"/>
    <x v="1"/>
    <x v="0"/>
  </r>
  <r>
    <x v="0"/>
    <x v="4"/>
    <n v="39"/>
    <x v="17"/>
    <s v="PATA"/>
    <n v="348"/>
    <n v="352"/>
    <x v="176"/>
    <x v="176"/>
    <x v="1"/>
    <x v="1"/>
    <x v="175"/>
    <x v="1"/>
    <x v="0"/>
  </r>
  <r>
    <x v="0"/>
    <x v="3"/>
    <n v="39"/>
    <x v="17"/>
    <s v="PATA"/>
    <n v="1265"/>
    <n v="1265"/>
    <x v="176"/>
    <x v="176"/>
    <x v="1"/>
    <x v="1"/>
    <x v="175"/>
    <x v="1"/>
    <x v="0"/>
  </r>
  <r>
    <x v="0"/>
    <x v="9"/>
    <n v="39"/>
    <x v="17"/>
    <s v="PATA"/>
    <n v="2531"/>
    <n v="2538"/>
    <x v="176"/>
    <x v="176"/>
    <x v="1"/>
    <x v="1"/>
    <x v="175"/>
    <x v="1"/>
    <x v="0"/>
  </r>
  <r>
    <x v="0"/>
    <x v="10"/>
    <n v="39"/>
    <x v="17"/>
    <s v="PATA"/>
    <n v="131"/>
    <n v="127"/>
    <x v="176"/>
    <x v="176"/>
    <x v="1"/>
    <x v="1"/>
    <x v="175"/>
    <x v="1"/>
    <x v="0"/>
  </r>
  <r>
    <x v="0"/>
    <x v="1"/>
    <n v="39"/>
    <x v="17"/>
    <s v="PATA"/>
    <n v="674"/>
    <n v="673"/>
    <x v="176"/>
    <x v="176"/>
    <x v="1"/>
    <x v="1"/>
    <x v="175"/>
    <x v="1"/>
    <x v="0"/>
  </r>
  <r>
    <x v="0"/>
    <x v="2"/>
    <n v="39"/>
    <x v="17"/>
    <s v="PATA"/>
    <n v="1145"/>
    <n v="1144"/>
    <x v="176"/>
    <x v="176"/>
    <x v="1"/>
    <x v="1"/>
    <x v="175"/>
    <x v="1"/>
    <x v="0"/>
  </r>
  <r>
    <x v="0"/>
    <x v="11"/>
    <n v="39"/>
    <x v="17"/>
    <s v="PATA"/>
    <n v="626"/>
    <n v="628"/>
    <x v="176"/>
    <x v="176"/>
    <x v="1"/>
    <x v="1"/>
    <x v="175"/>
    <x v="1"/>
    <x v="0"/>
  </r>
  <r>
    <x v="0"/>
    <x v="5"/>
    <n v="39"/>
    <x v="17"/>
    <s v="PATA"/>
    <n v="2468"/>
    <n v="2465"/>
    <x v="176"/>
    <x v="176"/>
    <x v="1"/>
    <x v="1"/>
    <x v="175"/>
    <x v="1"/>
    <x v="0"/>
  </r>
  <r>
    <x v="0"/>
    <x v="0"/>
    <n v="39"/>
    <x v="17"/>
    <s v="PATA"/>
    <n v="146"/>
    <n v="145"/>
    <x v="176"/>
    <x v="176"/>
    <x v="1"/>
    <x v="1"/>
    <x v="175"/>
    <x v="1"/>
    <x v="0"/>
  </r>
  <r>
    <x v="1"/>
    <x v="6"/>
    <n v="39"/>
    <x v="17"/>
    <s v="PATA"/>
    <n v="2941"/>
    <n v="2942"/>
    <x v="176"/>
    <x v="176"/>
    <x v="1"/>
    <x v="1"/>
    <x v="175"/>
    <x v="1"/>
    <x v="0"/>
  </r>
  <r>
    <x v="1"/>
    <x v="7"/>
    <n v="39"/>
    <x v="17"/>
    <s v="PATA"/>
    <n v="2890"/>
    <n v="2901"/>
    <x v="176"/>
    <x v="176"/>
    <x v="1"/>
    <x v="1"/>
    <x v="175"/>
    <x v="1"/>
    <x v="0"/>
  </r>
  <r>
    <x v="1"/>
    <x v="2"/>
    <n v="39"/>
    <x v="17"/>
    <s v="PATA"/>
    <n v="2901"/>
    <n v="2915"/>
    <x v="176"/>
    <x v="176"/>
    <x v="1"/>
    <x v="1"/>
    <x v="175"/>
    <x v="1"/>
    <x v="0"/>
  </r>
  <r>
    <x v="1"/>
    <x v="1"/>
    <n v="39"/>
    <x v="17"/>
    <s v="PATA"/>
    <n v="2536"/>
    <n v="2556"/>
    <x v="176"/>
    <x v="176"/>
    <x v="1"/>
    <x v="1"/>
    <x v="175"/>
    <x v="1"/>
    <x v="0"/>
  </r>
  <r>
    <x v="1"/>
    <x v="3"/>
    <n v="39"/>
    <x v="17"/>
    <s v="PATA"/>
    <n v="2862"/>
    <n v="2860"/>
    <x v="176"/>
    <x v="176"/>
    <x v="1"/>
    <x v="1"/>
    <x v="175"/>
    <x v="1"/>
    <x v="0"/>
  </r>
  <r>
    <x v="1"/>
    <x v="8"/>
    <n v="39"/>
    <x v="17"/>
    <s v="PATA"/>
    <n v="2375"/>
    <n v="2378"/>
    <x v="176"/>
    <x v="176"/>
    <x v="1"/>
    <x v="1"/>
    <x v="175"/>
    <x v="1"/>
    <x v="0"/>
  </r>
  <r>
    <x v="1"/>
    <x v="10"/>
    <n v="39"/>
    <x v="17"/>
    <s v="PATA"/>
    <n v="2546"/>
    <n v="2548"/>
    <x v="176"/>
    <x v="176"/>
    <x v="1"/>
    <x v="1"/>
    <x v="175"/>
    <x v="1"/>
    <x v="0"/>
  </r>
  <r>
    <x v="1"/>
    <x v="0"/>
    <n v="39"/>
    <x v="17"/>
    <s v="PATA"/>
    <n v="2855"/>
    <n v="2855"/>
    <x v="176"/>
    <x v="176"/>
    <x v="1"/>
    <x v="1"/>
    <x v="175"/>
    <x v="1"/>
    <x v="0"/>
  </r>
  <r>
    <x v="0"/>
    <x v="6"/>
    <n v="39"/>
    <x v="17"/>
    <s v="PATA"/>
    <n v="1351"/>
    <n v="1353"/>
    <x v="176"/>
    <x v="176"/>
    <x v="1"/>
    <x v="1"/>
    <x v="175"/>
    <x v="1"/>
    <x v="0"/>
  </r>
  <r>
    <x v="0"/>
    <x v="8"/>
    <n v="39"/>
    <x v="17"/>
    <s v="PATA"/>
    <n v="1325"/>
    <n v="1319"/>
    <x v="176"/>
    <x v="176"/>
    <x v="1"/>
    <x v="1"/>
    <x v="175"/>
    <x v="1"/>
    <x v="0"/>
  </r>
  <r>
    <x v="1"/>
    <x v="4"/>
    <n v="39"/>
    <x v="17"/>
    <s v="PATA"/>
    <n v="2769"/>
    <n v="2775"/>
    <x v="176"/>
    <x v="176"/>
    <x v="1"/>
    <x v="1"/>
    <x v="175"/>
    <x v="1"/>
    <x v="0"/>
  </r>
  <r>
    <x v="1"/>
    <x v="5"/>
    <n v="39"/>
    <x v="17"/>
    <s v="PATA"/>
    <n v="2052"/>
    <n v="2046"/>
    <x v="176"/>
    <x v="176"/>
    <x v="1"/>
    <x v="1"/>
    <x v="175"/>
    <x v="1"/>
    <x v="0"/>
  </r>
  <r>
    <x v="1"/>
    <x v="9"/>
    <n v="39"/>
    <x v="17"/>
    <s v="PATA"/>
    <n v="2174"/>
    <n v="2183"/>
    <x v="176"/>
    <x v="176"/>
    <x v="1"/>
    <x v="1"/>
    <x v="175"/>
    <x v="1"/>
    <x v="0"/>
  </r>
  <r>
    <x v="1"/>
    <x v="11"/>
    <n v="39"/>
    <x v="17"/>
    <s v="PATA"/>
    <n v="2738"/>
    <n v="2739"/>
    <x v="176"/>
    <x v="176"/>
    <x v="1"/>
    <x v="1"/>
    <x v="175"/>
    <x v="1"/>
    <x v="0"/>
  </r>
  <r>
    <x v="0"/>
    <x v="4"/>
    <n v="39"/>
    <x v="17"/>
    <s v="PATA"/>
    <n v="1"/>
    <n v="0"/>
    <x v="177"/>
    <x v="177"/>
    <x v="0"/>
    <x v="0"/>
    <x v="176"/>
    <x v="0"/>
    <x v="0"/>
  </r>
  <r>
    <x v="1"/>
    <x v="4"/>
    <n v="39"/>
    <x v="17"/>
    <s v="PATA"/>
    <n v="1"/>
    <n v="1"/>
    <x v="177"/>
    <x v="177"/>
    <x v="0"/>
    <x v="0"/>
    <x v="176"/>
    <x v="0"/>
    <x v="0"/>
  </r>
  <r>
    <x v="0"/>
    <x v="4"/>
    <n v="39"/>
    <x v="17"/>
    <s v="PATA"/>
    <n v="254"/>
    <n v="256"/>
    <x v="178"/>
    <x v="178"/>
    <x v="1"/>
    <x v="1"/>
    <x v="177"/>
    <x v="1"/>
    <x v="0"/>
  </r>
  <r>
    <x v="0"/>
    <x v="11"/>
    <n v="39"/>
    <x v="17"/>
    <s v="PATA"/>
    <n v="508"/>
    <n v="517"/>
    <x v="178"/>
    <x v="178"/>
    <x v="1"/>
    <x v="1"/>
    <x v="177"/>
    <x v="1"/>
    <x v="0"/>
  </r>
  <r>
    <x v="0"/>
    <x v="2"/>
    <n v="39"/>
    <x v="17"/>
    <s v="PATA"/>
    <n v="710"/>
    <n v="721"/>
    <x v="178"/>
    <x v="178"/>
    <x v="1"/>
    <x v="1"/>
    <x v="177"/>
    <x v="1"/>
    <x v="0"/>
  </r>
  <r>
    <x v="0"/>
    <x v="0"/>
    <n v="39"/>
    <x v="17"/>
    <s v="PATA"/>
    <n v="139"/>
    <n v="148"/>
    <x v="178"/>
    <x v="178"/>
    <x v="1"/>
    <x v="1"/>
    <x v="177"/>
    <x v="1"/>
    <x v="0"/>
  </r>
  <r>
    <x v="0"/>
    <x v="6"/>
    <n v="39"/>
    <x v="17"/>
    <s v="PATA"/>
    <n v="988"/>
    <n v="995"/>
    <x v="178"/>
    <x v="178"/>
    <x v="1"/>
    <x v="1"/>
    <x v="177"/>
    <x v="1"/>
    <x v="0"/>
  </r>
  <r>
    <x v="0"/>
    <x v="7"/>
    <n v="39"/>
    <x v="17"/>
    <s v="PATA"/>
    <n v="1226"/>
    <n v="1220"/>
    <x v="178"/>
    <x v="178"/>
    <x v="1"/>
    <x v="1"/>
    <x v="177"/>
    <x v="1"/>
    <x v="0"/>
  </r>
  <r>
    <x v="0"/>
    <x v="3"/>
    <n v="39"/>
    <x v="17"/>
    <s v="PATA"/>
    <n v="990"/>
    <n v="990"/>
    <x v="178"/>
    <x v="178"/>
    <x v="1"/>
    <x v="1"/>
    <x v="177"/>
    <x v="1"/>
    <x v="0"/>
  </r>
  <r>
    <x v="0"/>
    <x v="9"/>
    <n v="39"/>
    <x v="17"/>
    <s v="PATA"/>
    <n v="1371"/>
    <n v="1367"/>
    <x v="178"/>
    <x v="178"/>
    <x v="1"/>
    <x v="1"/>
    <x v="177"/>
    <x v="1"/>
    <x v="0"/>
  </r>
  <r>
    <x v="0"/>
    <x v="1"/>
    <n v="39"/>
    <x v="17"/>
    <s v="PATA"/>
    <n v="438"/>
    <n v="435"/>
    <x v="178"/>
    <x v="178"/>
    <x v="1"/>
    <x v="1"/>
    <x v="177"/>
    <x v="1"/>
    <x v="0"/>
  </r>
  <r>
    <x v="0"/>
    <x v="10"/>
    <n v="39"/>
    <x v="17"/>
    <s v="PATA"/>
    <n v="125"/>
    <n v="127"/>
    <x v="178"/>
    <x v="178"/>
    <x v="1"/>
    <x v="1"/>
    <x v="177"/>
    <x v="1"/>
    <x v="0"/>
  </r>
  <r>
    <x v="0"/>
    <x v="5"/>
    <n v="39"/>
    <x v="17"/>
    <s v="PATA"/>
    <n v="1208"/>
    <n v="1206"/>
    <x v="178"/>
    <x v="178"/>
    <x v="1"/>
    <x v="1"/>
    <x v="177"/>
    <x v="1"/>
    <x v="0"/>
  </r>
  <r>
    <x v="1"/>
    <x v="11"/>
    <n v="39"/>
    <x v="17"/>
    <s v="PATA"/>
    <n v="1273"/>
    <n v="1274"/>
    <x v="178"/>
    <x v="178"/>
    <x v="1"/>
    <x v="1"/>
    <x v="177"/>
    <x v="1"/>
    <x v="0"/>
  </r>
  <r>
    <x v="1"/>
    <x v="6"/>
    <n v="39"/>
    <x v="17"/>
    <s v="PATA"/>
    <n v="2071"/>
    <n v="2069"/>
    <x v="178"/>
    <x v="178"/>
    <x v="1"/>
    <x v="1"/>
    <x v="177"/>
    <x v="1"/>
    <x v="0"/>
  </r>
  <r>
    <x v="1"/>
    <x v="1"/>
    <n v="39"/>
    <x v="17"/>
    <s v="PATA"/>
    <n v="1282"/>
    <n v="1281"/>
    <x v="178"/>
    <x v="178"/>
    <x v="1"/>
    <x v="1"/>
    <x v="177"/>
    <x v="1"/>
    <x v="0"/>
  </r>
  <r>
    <x v="1"/>
    <x v="3"/>
    <n v="39"/>
    <x v="17"/>
    <s v="PATA"/>
    <n v="2278"/>
    <n v="2276"/>
    <x v="178"/>
    <x v="178"/>
    <x v="1"/>
    <x v="1"/>
    <x v="177"/>
    <x v="1"/>
    <x v="0"/>
  </r>
  <r>
    <x v="1"/>
    <x v="2"/>
    <n v="39"/>
    <x v="17"/>
    <s v="PATA"/>
    <n v="1541"/>
    <n v="1534"/>
    <x v="178"/>
    <x v="178"/>
    <x v="1"/>
    <x v="1"/>
    <x v="177"/>
    <x v="1"/>
    <x v="0"/>
  </r>
  <r>
    <x v="1"/>
    <x v="7"/>
    <n v="39"/>
    <x v="17"/>
    <s v="PATA"/>
    <n v="2233"/>
    <n v="2233"/>
    <x v="178"/>
    <x v="178"/>
    <x v="1"/>
    <x v="1"/>
    <x v="177"/>
    <x v="1"/>
    <x v="0"/>
  </r>
  <r>
    <x v="1"/>
    <x v="0"/>
    <n v="39"/>
    <x v="17"/>
    <s v="PATA"/>
    <n v="1680"/>
    <n v="1684"/>
    <x v="178"/>
    <x v="178"/>
    <x v="1"/>
    <x v="1"/>
    <x v="177"/>
    <x v="1"/>
    <x v="0"/>
  </r>
  <r>
    <x v="1"/>
    <x v="8"/>
    <n v="39"/>
    <x v="17"/>
    <s v="PATA"/>
    <n v="1096"/>
    <n v="1096"/>
    <x v="178"/>
    <x v="178"/>
    <x v="1"/>
    <x v="1"/>
    <x v="177"/>
    <x v="1"/>
    <x v="0"/>
  </r>
  <r>
    <x v="1"/>
    <x v="5"/>
    <n v="39"/>
    <x v="17"/>
    <s v="PATA"/>
    <n v="980"/>
    <n v="985"/>
    <x v="178"/>
    <x v="178"/>
    <x v="1"/>
    <x v="1"/>
    <x v="177"/>
    <x v="1"/>
    <x v="0"/>
  </r>
  <r>
    <x v="1"/>
    <x v="10"/>
    <n v="39"/>
    <x v="17"/>
    <s v="PATA"/>
    <n v="1305"/>
    <n v="1306"/>
    <x v="178"/>
    <x v="178"/>
    <x v="1"/>
    <x v="1"/>
    <x v="177"/>
    <x v="1"/>
    <x v="0"/>
  </r>
  <r>
    <x v="1"/>
    <x v="9"/>
    <n v="39"/>
    <x v="17"/>
    <s v="PATA"/>
    <n v="1057"/>
    <n v="1063"/>
    <x v="178"/>
    <x v="178"/>
    <x v="1"/>
    <x v="1"/>
    <x v="177"/>
    <x v="1"/>
    <x v="0"/>
  </r>
  <r>
    <x v="1"/>
    <x v="4"/>
    <n v="39"/>
    <x v="17"/>
    <s v="PATA"/>
    <n v="2103"/>
    <n v="2107"/>
    <x v="178"/>
    <x v="178"/>
    <x v="1"/>
    <x v="1"/>
    <x v="177"/>
    <x v="1"/>
    <x v="0"/>
  </r>
  <r>
    <x v="0"/>
    <x v="8"/>
    <n v="39"/>
    <x v="17"/>
    <s v="PATA"/>
    <n v="685"/>
    <n v="694"/>
    <x v="178"/>
    <x v="178"/>
    <x v="1"/>
    <x v="1"/>
    <x v="177"/>
    <x v="1"/>
    <x v="0"/>
  </r>
  <r>
    <x v="0"/>
    <x v="2"/>
    <n v="39"/>
    <x v="17"/>
    <s v="PATA"/>
    <n v="144"/>
    <n v="151"/>
    <x v="179"/>
    <x v="179"/>
    <x v="1"/>
    <x v="1"/>
    <x v="178"/>
    <x v="1"/>
    <x v="0"/>
  </r>
  <r>
    <x v="0"/>
    <x v="4"/>
    <n v="39"/>
    <x v="17"/>
    <s v="PATA"/>
    <n v="53"/>
    <n v="56"/>
    <x v="179"/>
    <x v="179"/>
    <x v="1"/>
    <x v="1"/>
    <x v="178"/>
    <x v="1"/>
    <x v="0"/>
  </r>
  <r>
    <x v="0"/>
    <x v="10"/>
    <n v="39"/>
    <x v="17"/>
    <s v="PATA"/>
    <n v="50"/>
    <n v="50"/>
    <x v="179"/>
    <x v="179"/>
    <x v="1"/>
    <x v="1"/>
    <x v="178"/>
    <x v="1"/>
    <x v="0"/>
  </r>
  <r>
    <x v="0"/>
    <x v="11"/>
    <n v="39"/>
    <x v="17"/>
    <s v="PATA"/>
    <n v="46"/>
    <n v="51"/>
    <x v="179"/>
    <x v="179"/>
    <x v="1"/>
    <x v="1"/>
    <x v="178"/>
    <x v="1"/>
    <x v="0"/>
  </r>
  <r>
    <x v="0"/>
    <x v="9"/>
    <n v="39"/>
    <x v="17"/>
    <s v="PATA"/>
    <n v="135"/>
    <n v="134"/>
    <x v="179"/>
    <x v="179"/>
    <x v="1"/>
    <x v="1"/>
    <x v="178"/>
    <x v="1"/>
    <x v="0"/>
  </r>
  <r>
    <x v="0"/>
    <x v="7"/>
    <n v="39"/>
    <x v="17"/>
    <s v="PATA"/>
    <n v="143"/>
    <n v="142"/>
    <x v="179"/>
    <x v="179"/>
    <x v="1"/>
    <x v="1"/>
    <x v="178"/>
    <x v="1"/>
    <x v="0"/>
  </r>
  <r>
    <x v="0"/>
    <x v="8"/>
    <n v="39"/>
    <x v="17"/>
    <s v="PATA"/>
    <n v="67"/>
    <n v="69"/>
    <x v="179"/>
    <x v="179"/>
    <x v="1"/>
    <x v="1"/>
    <x v="178"/>
    <x v="1"/>
    <x v="0"/>
  </r>
  <r>
    <x v="0"/>
    <x v="1"/>
    <n v="39"/>
    <x v="17"/>
    <s v="PATA"/>
    <n v="66"/>
    <n v="65"/>
    <x v="179"/>
    <x v="179"/>
    <x v="1"/>
    <x v="1"/>
    <x v="178"/>
    <x v="1"/>
    <x v="0"/>
  </r>
  <r>
    <x v="0"/>
    <x v="0"/>
    <n v="39"/>
    <x v="17"/>
    <s v="PATA"/>
    <n v="83"/>
    <n v="86"/>
    <x v="179"/>
    <x v="179"/>
    <x v="1"/>
    <x v="1"/>
    <x v="178"/>
    <x v="1"/>
    <x v="0"/>
  </r>
  <r>
    <x v="0"/>
    <x v="3"/>
    <n v="39"/>
    <x v="17"/>
    <s v="PATA"/>
    <n v="90"/>
    <n v="83"/>
    <x v="179"/>
    <x v="179"/>
    <x v="1"/>
    <x v="1"/>
    <x v="178"/>
    <x v="1"/>
    <x v="0"/>
  </r>
  <r>
    <x v="0"/>
    <x v="5"/>
    <n v="39"/>
    <x v="17"/>
    <s v="PATA"/>
    <n v="152"/>
    <n v="152"/>
    <x v="179"/>
    <x v="179"/>
    <x v="1"/>
    <x v="1"/>
    <x v="178"/>
    <x v="1"/>
    <x v="0"/>
  </r>
  <r>
    <x v="1"/>
    <x v="2"/>
    <n v="39"/>
    <x v="17"/>
    <s v="PATA"/>
    <n v="165"/>
    <n v="163"/>
    <x v="179"/>
    <x v="179"/>
    <x v="1"/>
    <x v="1"/>
    <x v="178"/>
    <x v="1"/>
    <x v="0"/>
  </r>
  <r>
    <x v="1"/>
    <x v="3"/>
    <n v="39"/>
    <x v="17"/>
    <s v="PATA"/>
    <n v="187"/>
    <n v="187"/>
    <x v="179"/>
    <x v="179"/>
    <x v="1"/>
    <x v="1"/>
    <x v="178"/>
    <x v="1"/>
    <x v="0"/>
  </r>
  <r>
    <x v="1"/>
    <x v="6"/>
    <n v="39"/>
    <x v="17"/>
    <s v="PATA"/>
    <n v="139"/>
    <n v="138"/>
    <x v="179"/>
    <x v="179"/>
    <x v="1"/>
    <x v="1"/>
    <x v="178"/>
    <x v="1"/>
    <x v="0"/>
  </r>
  <r>
    <x v="1"/>
    <x v="1"/>
    <n v="39"/>
    <x v="17"/>
    <s v="PATA"/>
    <n v="149"/>
    <n v="150"/>
    <x v="179"/>
    <x v="179"/>
    <x v="1"/>
    <x v="1"/>
    <x v="178"/>
    <x v="1"/>
    <x v="0"/>
  </r>
  <r>
    <x v="1"/>
    <x v="7"/>
    <n v="39"/>
    <x v="17"/>
    <s v="PATA"/>
    <n v="206"/>
    <n v="211"/>
    <x v="179"/>
    <x v="179"/>
    <x v="1"/>
    <x v="1"/>
    <x v="178"/>
    <x v="1"/>
    <x v="0"/>
  </r>
  <r>
    <x v="1"/>
    <x v="8"/>
    <n v="39"/>
    <x v="17"/>
    <s v="PATA"/>
    <n v="128"/>
    <n v="131"/>
    <x v="179"/>
    <x v="179"/>
    <x v="1"/>
    <x v="1"/>
    <x v="178"/>
    <x v="1"/>
    <x v="0"/>
  </r>
  <r>
    <x v="1"/>
    <x v="0"/>
    <n v="39"/>
    <x v="17"/>
    <s v="PATA"/>
    <n v="157"/>
    <n v="157"/>
    <x v="179"/>
    <x v="179"/>
    <x v="1"/>
    <x v="1"/>
    <x v="178"/>
    <x v="1"/>
    <x v="0"/>
  </r>
  <r>
    <x v="1"/>
    <x v="10"/>
    <n v="39"/>
    <x v="17"/>
    <s v="PATA"/>
    <n v="150"/>
    <n v="155"/>
    <x v="179"/>
    <x v="179"/>
    <x v="1"/>
    <x v="1"/>
    <x v="178"/>
    <x v="1"/>
    <x v="0"/>
  </r>
  <r>
    <x v="1"/>
    <x v="4"/>
    <n v="39"/>
    <x v="17"/>
    <s v="PATA"/>
    <n v="199"/>
    <n v="201"/>
    <x v="179"/>
    <x v="179"/>
    <x v="1"/>
    <x v="1"/>
    <x v="178"/>
    <x v="1"/>
    <x v="0"/>
  </r>
  <r>
    <x v="0"/>
    <x v="6"/>
    <n v="39"/>
    <x v="17"/>
    <s v="PATA"/>
    <n v="139"/>
    <n v="138"/>
    <x v="179"/>
    <x v="179"/>
    <x v="1"/>
    <x v="1"/>
    <x v="178"/>
    <x v="1"/>
    <x v="0"/>
  </r>
  <r>
    <x v="1"/>
    <x v="5"/>
    <n v="39"/>
    <x v="17"/>
    <s v="PATA"/>
    <n v="140"/>
    <n v="140"/>
    <x v="179"/>
    <x v="179"/>
    <x v="1"/>
    <x v="1"/>
    <x v="178"/>
    <x v="1"/>
    <x v="0"/>
  </r>
  <r>
    <x v="1"/>
    <x v="9"/>
    <n v="39"/>
    <x v="17"/>
    <s v="PATA"/>
    <n v="134"/>
    <n v="134"/>
    <x v="179"/>
    <x v="179"/>
    <x v="1"/>
    <x v="1"/>
    <x v="178"/>
    <x v="1"/>
    <x v="0"/>
  </r>
  <r>
    <x v="1"/>
    <x v="11"/>
    <n v="39"/>
    <x v="17"/>
    <s v="PATA"/>
    <n v="118"/>
    <n v="120"/>
    <x v="179"/>
    <x v="179"/>
    <x v="1"/>
    <x v="1"/>
    <x v="178"/>
    <x v="1"/>
    <x v="0"/>
  </r>
  <r>
    <x v="0"/>
    <x v="6"/>
    <n v="39"/>
    <x v="17"/>
    <s v="PATA"/>
    <n v="1"/>
    <n v="0"/>
    <x v="180"/>
    <x v="180"/>
    <x v="0"/>
    <x v="0"/>
    <x v="179"/>
    <x v="0"/>
    <x v="0"/>
  </r>
  <r>
    <x v="1"/>
    <x v="10"/>
    <n v="39"/>
    <x v="17"/>
    <s v="PATA"/>
    <n v="1"/>
    <n v="0"/>
    <x v="180"/>
    <x v="180"/>
    <x v="0"/>
    <x v="0"/>
    <x v="179"/>
    <x v="0"/>
    <x v="0"/>
  </r>
  <r>
    <x v="1"/>
    <x v="4"/>
    <n v="39"/>
    <x v="17"/>
    <s v="PATA"/>
    <n v="1"/>
    <n v="0"/>
    <x v="180"/>
    <x v="180"/>
    <x v="0"/>
    <x v="0"/>
    <x v="179"/>
    <x v="0"/>
    <x v="0"/>
  </r>
  <r>
    <x v="0"/>
    <x v="1"/>
    <n v="39"/>
    <x v="17"/>
    <s v="PATA"/>
    <n v="0"/>
    <n v="1"/>
    <x v="181"/>
    <x v="181"/>
    <x v="0"/>
    <x v="0"/>
    <x v="180"/>
    <x v="0"/>
    <x v="0"/>
  </r>
  <r>
    <x v="0"/>
    <x v="0"/>
    <n v="39"/>
    <x v="17"/>
    <s v="PATA"/>
    <n v="2"/>
    <n v="2"/>
    <x v="181"/>
    <x v="181"/>
    <x v="0"/>
    <x v="0"/>
    <x v="180"/>
    <x v="0"/>
    <x v="0"/>
  </r>
  <r>
    <x v="0"/>
    <x v="7"/>
    <n v="39"/>
    <x v="17"/>
    <s v="PATA"/>
    <n v="0"/>
    <n v="1"/>
    <x v="181"/>
    <x v="181"/>
    <x v="0"/>
    <x v="0"/>
    <x v="180"/>
    <x v="0"/>
    <x v="0"/>
  </r>
  <r>
    <x v="0"/>
    <x v="3"/>
    <n v="39"/>
    <x v="17"/>
    <s v="PATA"/>
    <n v="3"/>
    <n v="2"/>
    <x v="181"/>
    <x v="181"/>
    <x v="0"/>
    <x v="0"/>
    <x v="180"/>
    <x v="0"/>
    <x v="0"/>
  </r>
  <r>
    <x v="0"/>
    <x v="5"/>
    <n v="39"/>
    <x v="17"/>
    <s v="PATA"/>
    <n v="1"/>
    <n v="1"/>
    <x v="181"/>
    <x v="181"/>
    <x v="0"/>
    <x v="0"/>
    <x v="180"/>
    <x v="0"/>
    <x v="0"/>
  </r>
  <r>
    <x v="0"/>
    <x v="2"/>
    <n v="39"/>
    <x v="17"/>
    <s v="PATA"/>
    <n v="1"/>
    <n v="1"/>
    <x v="181"/>
    <x v="181"/>
    <x v="0"/>
    <x v="0"/>
    <x v="180"/>
    <x v="0"/>
    <x v="0"/>
  </r>
  <r>
    <x v="0"/>
    <x v="10"/>
    <n v="39"/>
    <x v="17"/>
    <s v="PATA"/>
    <n v="1"/>
    <n v="2"/>
    <x v="181"/>
    <x v="181"/>
    <x v="0"/>
    <x v="0"/>
    <x v="180"/>
    <x v="0"/>
    <x v="0"/>
  </r>
  <r>
    <x v="1"/>
    <x v="6"/>
    <n v="39"/>
    <x v="17"/>
    <s v="PATA"/>
    <n v="1"/>
    <n v="0"/>
    <x v="181"/>
    <x v="181"/>
    <x v="0"/>
    <x v="0"/>
    <x v="180"/>
    <x v="0"/>
    <x v="0"/>
  </r>
  <r>
    <x v="1"/>
    <x v="7"/>
    <n v="39"/>
    <x v="17"/>
    <s v="PATA"/>
    <n v="0"/>
    <n v="1"/>
    <x v="181"/>
    <x v="181"/>
    <x v="0"/>
    <x v="0"/>
    <x v="180"/>
    <x v="0"/>
    <x v="0"/>
  </r>
  <r>
    <x v="1"/>
    <x v="3"/>
    <n v="39"/>
    <x v="17"/>
    <s v="PATA"/>
    <n v="1"/>
    <n v="1"/>
    <x v="181"/>
    <x v="181"/>
    <x v="0"/>
    <x v="0"/>
    <x v="180"/>
    <x v="0"/>
    <x v="0"/>
  </r>
  <r>
    <x v="0"/>
    <x v="1"/>
    <n v="39"/>
    <x v="17"/>
    <s v="PATA"/>
    <n v="1"/>
    <n v="0"/>
    <x v="182"/>
    <x v="182"/>
    <x v="0"/>
    <x v="0"/>
    <x v="181"/>
    <x v="0"/>
    <x v="0"/>
  </r>
  <r>
    <x v="0"/>
    <x v="3"/>
    <n v="39"/>
    <x v="17"/>
    <s v="PATA"/>
    <n v="0"/>
    <n v="1"/>
    <x v="182"/>
    <x v="182"/>
    <x v="0"/>
    <x v="0"/>
    <x v="181"/>
    <x v="0"/>
    <x v="0"/>
  </r>
  <r>
    <x v="0"/>
    <x v="0"/>
    <n v="39"/>
    <x v="17"/>
    <s v="PATA"/>
    <n v="1"/>
    <n v="1"/>
    <x v="182"/>
    <x v="182"/>
    <x v="0"/>
    <x v="0"/>
    <x v="181"/>
    <x v="0"/>
    <x v="0"/>
  </r>
  <r>
    <x v="0"/>
    <x v="5"/>
    <n v="39"/>
    <x v="17"/>
    <s v="PATA"/>
    <n v="1"/>
    <n v="1"/>
    <x v="182"/>
    <x v="182"/>
    <x v="0"/>
    <x v="0"/>
    <x v="181"/>
    <x v="0"/>
    <x v="0"/>
  </r>
  <r>
    <x v="0"/>
    <x v="9"/>
    <n v="39"/>
    <x v="17"/>
    <s v="PATA"/>
    <n v="0"/>
    <n v="1"/>
    <x v="182"/>
    <x v="182"/>
    <x v="0"/>
    <x v="0"/>
    <x v="181"/>
    <x v="0"/>
    <x v="0"/>
  </r>
  <r>
    <x v="0"/>
    <x v="7"/>
    <n v="39"/>
    <x v="17"/>
    <s v="PATA"/>
    <n v="2"/>
    <n v="2"/>
    <x v="182"/>
    <x v="182"/>
    <x v="0"/>
    <x v="0"/>
    <x v="181"/>
    <x v="0"/>
    <x v="0"/>
  </r>
  <r>
    <x v="0"/>
    <x v="2"/>
    <n v="39"/>
    <x v="17"/>
    <s v="PATA"/>
    <n v="1"/>
    <n v="1"/>
    <x v="182"/>
    <x v="182"/>
    <x v="0"/>
    <x v="0"/>
    <x v="181"/>
    <x v="0"/>
    <x v="0"/>
  </r>
  <r>
    <x v="1"/>
    <x v="7"/>
    <n v="39"/>
    <x v="17"/>
    <s v="PATA"/>
    <n v="1"/>
    <n v="1"/>
    <x v="182"/>
    <x v="182"/>
    <x v="0"/>
    <x v="0"/>
    <x v="181"/>
    <x v="0"/>
    <x v="0"/>
  </r>
  <r>
    <x v="1"/>
    <x v="3"/>
    <n v="39"/>
    <x v="17"/>
    <s v="PATA"/>
    <n v="3"/>
    <n v="3"/>
    <x v="182"/>
    <x v="182"/>
    <x v="0"/>
    <x v="0"/>
    <x v="181"/>
    <x v="0"/>
    <x v="0"/>
  </r>
  <r>
    <x v="1"/>
    <x v="1"/>
    <n v="39"/>
    <x v="17"/>
    <s v="PATA"/>
    <n v="1"/>
    <n v="0"/>
    <x v="182"/>
    <x v="182"/>
    <x v="0"/>
    <x v="0"/>
    <x v="181"/>
    <x v="0"/>
    <x v="0"/>
  </r>
  <r>
    <x v="1"/>
    <x v="5"/>
    <n v="39"/>
    <x v="17"/>
    <s v="PATA"/>
    <n v="1"/>
    <n v="0"/>
    <x v="182"/>
    <x v="182"/>
    <x v="0"/>
    <x v="0"/>
    <x v="181"/>
    <x v="0"/>
    <x v="0"/>
  </r>
  <r>
    <x v="1"/>
    <x v="4"/>
    <n v="39"/>
    <x v="17"/>
    <s v="PATA"/>
    <n v="0"/>
    <n v="1"/>
    <x v="182"/>
    <x v="182"/>
    <x v="0"/>
    <x v="0"/>
    <x v="181"/>
    <x v="0"/>
    <x v="0"/>
  </r>
  <r>
    <x v="0"/>
    <x v="5"/>
    <n v="39"/>
    <x v="17"/>
    <s v="PATA"/>
    <n v="6"/>
    <n v="6"/>
    <x v="183"/>
    <x v="183"/>
    <x v="0"/>
    <x v="0"/>
    <x v="182"/>
    <x v="0"/>
    <x v="0"/>
  </r>
  <r>
    <x v="0"/>
    <x v="3"/>
    <n v="39"/>
    <x v="17"/>
    <s v="PATA"/>
    <n v="9"/>
    <n v="9"/>
    <x v="183"/>
    <x v="183"/>
    <x v="0"/>
    <x v="0"/>
    <x v="182"/>
    <x v="0"/>
    <x v="0"/>
  </r>
  <r>
    <x v="0"/>
    <x v="7"/>
    <n v="39"/>
    <x v="17"/>
    <s v="PATA"/>
    <n v="11"/>
    <n v="12"/>
    <x v="183"/>
    <x v="183"/>
    <x v="0"/>
    <x v="0"/>
    <x v="182"/>
    <x v="0"/>
    <x v="0"/>
  </r>
  <r>
    <x v="0"/>
    <x v="10"/>
    <n v="39"/>
    <x v="17"/>
    <s v="PATA"/>
    <n v="1"/>
    <n v="1"/>
    <x v="183"/>
    <x v="183"/>
    <x v="0"/>
    <x v="0"/>
    <x v="182"/>
    <x v="0"/>
    <x v="0"/>
  </r>
  <r>
    <x v="0"/>
    <x v="2"/>
    <n v="39"/>
    <x v="17"/>
    <s v="PATA"/>
    <n v="12"/>
    <n v="10"/>
    <x v="183"/>
    <x v="183"/>
    <x v="0"/>
    <x v="0"/>
    <x v="182"/>
    <x v="0"/>
    <x v="0"/>
  </r>
  <r>
    <x v="0"/>
    <x v="4"/>
    <n v="39"/>
    <x v="17"/>
    <s v="PATA"/>
    <n v="7"/>
    <n v="6"/>
    <x v="183"/>
    <x v="183"/>
    <x v="0"/>
    <x v="0"/>
    <x v="182"/>
    <x v="0"/>
    <x v="0"/>
  </r>
  <r>
    <x v="0"/>
    <x v="0"/>
    <n v="39"/>
    <x v="17"/>
    <s v="PATA"/>
    <n v="1"/>
    <n v="1"/>
    <x v="183"/>
    <x v="183"/>
    <x v="0"/>
    <x v="0"/>
    <x v="182"/>
    <x v="0"/>
    <x v="0"/>
  </r>
  <r>
    <x v="0"/>
    <x v="1"/>
    <n v="39"/>
    <x v="17"/>
    <s v="PATA"/>
    <n v="2"/>
    <n v="2"/>
    <x v="183"/>
    <x v="183"/>
    <x v="0"/>
    <x v="0"/>
    <x v="182"/>
    <x v="0"/>
    <x v="0"/>
  </r>
  <r>
    <x v="0"/>
    <x v="9"/>
    <n v="39"/>
    <x v="17"/>
    <s v="PATA"/>
    <n v="5"/>
    <n v="5"/>
    <x v="183"/>
    <x v="183"/>
    <x v="0"/>
    <x v="0"/>
    <x v="182"/>
    <x v="0"/>
    <x v="0"/>
  </r>
  <r>
    <x v="0"/>
    <x v="11"/>
    <n v="39"/>
    <x v="17"/>
    <s v="PATA"/>
    <n v="7"/>
    <n v="6"/>
    <x v="183"/>
    <x v="183"/>
    <x v="0"/>
    <x v="0"/>
    <x v="182"/>
    <x v="0"/>
    <x v="0"/>
  </r>
  <r>
    <x v="1"/>
    <x v="3"/>
    <n v="39"/>
    <x v="17"/>
    <s v="PATA"/>
    <n v="8"/>
    <n v="8"/>
    <x v="183"/>
    <x v="183"/>
    <x v="0"/>
    <x v="0"/>
    <x v="182"/>
    <x v="0"/>
    <x v="0"/>
  </r>
  <r>
    <x v="1"/>
    <x v="2"/>
    <n v="39"/>
    <x v="17"/>
    <s v="PATA"/>
    <n v="5"/>
    <n v="5"/>
    <x v="183"/>
    <x v="183"/>
    <x v="0"/>
    <x v="0"/>
    <x v="182"/>
    <x v="0"/>
    <x v="0"/>
  </r>
  <r>
    <x v="1"/>
    <x v="7"/>
    <n v="39"/>
    <x v="17"/>
    <s v="PATA"/>
    <n v="10"/>
    <n v="10"/>
    <x v="183"/>
    <x v="183"/>
    <x v="0"/>
    <x v="0"/>
    <x v="182"/>
    <x v="0"/>
    <x v="0"/>
  </r>
  <r>
    <x v="1"/>
    <x v="11"/>
    <n v="39"/>
    <x v="17"/>
    <s v="PATA"/>
    <n v="4"/>
    <n v="4"/>
    <x v="183"/>
    <x v="183"/>
    <x v="0"/>
    <x v="0"/>
    <x v="182"/>
    <x v="0"/>
    <x v="0"/>
  </r>
  <r>
    <x v="1"/>
    <x v="6"/>
    <n v="39"/>
    <x v="17"/>
    <s v="PATA"/>
    <n v="6"/>
    <n v="7"/>
    <x v="183"/>
    <x v="183"/>
    <x v="0"/>
    <x v="0"/>
    <x v="182"/>
    <x v="0"/>
    <x v="0"/>
  </r>
  <r>
    <x v="1"/>
    <x v="1"/>
    <n v="39"/>
    <x v="17"/>
    <s v="PATA"/>
    <n v="10"/>
    <n v="10"/>
    <x v="183"/>
    <x v="183"/>
    <x v="0"/>
    <x v="0"/>
    <x v="182"/>
    <x v="0"/>
    <x v="0"/>
  </r>
  <r>
    <x v="1"/>
    <x v="8"/>
    <n v="39"/>
    <x v="17"/>
    <s v="PATA"/>
    <n v="15"/>
    <n v="13"/>
    <x v="183"/>
    <x v="183"/>
    <x v="0"/>
    <x v="0"/>
    <x v="182"/>
    <x v="0"/>
    <x v="0"/>
  </r>
  <r>
    <x v="1"/>
    <x v="10"/>
    <n v="39"/>
    <x v="17"/>
    <s v="PATA"/>
    <n v="7"/>
    <n v="7"/>
    <x v="183"/>
    <x v="183"/>
    <x v="0"/>
    <x v="0"/>
    <x v="182"/>
    <x v="0"/>
    <x v="0"/>
  </r>
  <r>
    <x v="1"/>
    <x v="0"/>
    <n v="39"/>
    <x v="17"/>
    <s v="PATA"/>
    <n v="7"/>
    <n v="8"/>
    <x v="183"/>
    <x v="183"/>
    <x v="0"/>
    <x v="0"/>
    <x v="182"/>
    <x v="0"/>
    <x v="0"/>
  </r>
  <r>
    <x v="1"/>
    <x v="4"/>
    <n v="39"/>
    <x v="17"/>
    <s v="PATA"/>
    <n v="9"/>
    <n v="8"/>
    <x v="183"/>
    <x v="183"/>
    <x v="0"/>
    <x v="0"/>
    <x v="182"/>
    <x v="0"/>
    <x v="0"/>
  </r>
  <r>
    <x v="0"/>
    <x v="6"/>
    <n v="39"/>
    <x v="17"/>
    <s v="PATA"/>
    <n v="8"/>
    <n v="7"/>
    <x v="183"/>
    <x v="183"/>
    <x v="0"/>
    <x v="0"/>
    <x v="182"/>
    <x v="0"/>
    <x v="0"/>
  </r>
  <r>
    <x v="1"/>
    <x v="5"/>
    <n v="39"/>
    <x v="17"/>
    <s v="PATA"/>
    <n v="5"/>
    <n v="5"/>
    <x v="183"/>
    <x v="183"/>
    <x v="0"/>
    <x v="0"/>
    <x v="182"/>
    <x v="0"/>
    <x v="0"/>
  </r>
  <r>
    <x v="1"/>
    <x v="9"/>
    <n v="39"/>
    <x v="17"/>
    <s v="PATA"/>
    <n v="4"/>
    <n v="4"/>
    <x v="183"/>
    <x v="183"/>
    <x v="0"/>
    <x v="0"/>
    <x v="182"/>
    <x v="0"/>
    <x v="0"/>
  </r>
  <r>
    <x v="0"/>
    <x v="8"/>
    <n v="39"/>
    <x v="17"/>
    <s v="PATA"/>
    <n v="4"/>
    <n v="4"/>
    <x v="183"/>
    <x v="183"/>
    <x v="0"/>
    <x v="0"/>
    <x v="182"/>
    <x v="0"/>
    <x v="0"/>
  </r>
  <r>
    <x v="0"/>
    <x v="11"/>
    <n v="39"/>
    <x v="17"/>
    <s v="PATA"/>
    <n v="0"/>
    <n v="1"/>
    <x v="184"/>
    <x v="184"/>
    <x v="0"/>
    <x v="0"/>
    <x v="183"/>
    <x v="0"/>
    <x v="0"/>
  </r>
  <r>
    <x v="0"/>
    <x v="5"/>
    <n v="39"/>
    <x v="17"/>
    <s v="PATA"/>
    <n v="1"/>
    <n v="0"/>
    <x v="185"/>
    <x v="185"/>
    <x v="0"/>
    <x v="0"/>
    <x v="184"/>
    <x v="0"/>
    <x v="0"/>
  </r>
  <r>
    <x v="0"/>
    <x v="0"/>
    <n v="39"/>
    <x v="17"/>
    <s v="PATA"/>
    <n v="1"/>
    <n v="1"/>
    <x v="185"/>
    <x v="185"/>
    <x v="0"/>
    <x v="0"/>
    <x v="184"/>
    <x v="0"/>
    <x v="0"/>
  </r>
  <r>
    <x v="0"/>
    <x v="10"/>
    <n v="39"/>
    <x v="17"/>
    <s v="PATA"/>
    <n v="1"/>
    <n v="1"/>
    <x v="185"/>
    <x v="185"/>
    <x v="0"/>
    <x v="0"/>
    <x v="184"/>
    <x v="0"/>
    <x v="0"/>
  </r>
  <r>
    <x v="0"/>
    <x v="3"/>
    <n v="39"/>
    <x v="17"/>
    <s v="PATA"/>
    <n v="10"/>
    <n v="10"/>
    <x v="185"/>
    <x v="185"/>
    <x v="0"/>
    <x v="0"/>
    <x v="184"/>
    <x v="0"/>
    <x v="0"/>
  </r>
  <r>
    <x v="0"/>
    <x v="2"/>
    <n v="39"/>
    <x v="17"/>
    <s v="PATA"/>
    <n v="1"/>
    <n v="1"/>
    <x v="185"/>
    <x v="185"/>
    <x v="0"/>
    <x v="0"/>
    <x v="184"/>
    <x v="0"/>
    <x v="0"/>
  </r>
  <r>
    <x v="1"/>
    <x v="7"/>
    <n v="39"/>
    <x v="17"/>
    <s v="PATA"/>
    <n v="0"/>
    <n v="1"/>
    <x v="185"/>
    <x v="185"/>
    <x v="0"/>
    <x v="0"/>
    <x v="184"/>
    <x v="0"/>
    <x v="0"/>
  </r>
  <r>
    <x v="1"/>
    <x v="10"/>
    <n v="39"/>
    <x v="17"/>
    <s v="PATA"/>
    <n v="1"/>
    <n v="0"/>
    <x v="185"/>
    <x v="185"/>
    <x v="0"/>
    <x v="0"/>
    <x v="184"/>
    <x v="0"/>
    <x v="0"/>
  </r>
  <r>
    <x v="0"/>
    <x v="0"/>
    <n v="1"/>
    <x v="0"/>
    <s v="AENA"/>
    <n v="40"/>
    <n v="42"/>
    <x v="186"/>
    <x v="186"/>
    <x v="0"/>
    <x v="0"/>
    <x v="185"/>
    <x v="0"/>
    <x v="0"/>
  </r>
  <r>
    <x v="0"/>
    <x v="5"/>
    <n v="1"/>
    <x v="0"/>
    <s v="AENA"/>
    <n v="194"/>
    <n v="198"/>
    <x v="186"/>
    <x v="186"/>
    <x v="0"/>
    <x v="0"/>
    <x v="185"/>
    <x v="0"/>
    <x v="0"/>
  </r>
  <r>
    <x v="0"/>
    <x v="11"/>
    <n v="1"/>
    <x v="0"/>
    <s v="AENA"/>
    <n v="176"/>
    <n v="177"/>
    <x v="186"/>
    <x v="186"/>
    <x v="0"/>
    <x v="0"/>
    <x v="185"/>
    <x v="0"/>
    <x v="0"/>
  </r>
  <r>
    <x v="0"/>
    <x v="3"/>
    <n v="1"/>
    <x v="0"/>
    <s v="AENA"/>
    <n v="189"/>
    <n v="189"/>
    <x v="186"/>
    <x v="186"/>
    <x v="0"/>
    <x v="0"/>
    <x v="185"/>
    <x v="0"/>
    <x v="0"/>
  </r>
  <r>
    <x v="0"/>
    <x v="9"/>
    <n v="1"/>
    <x v="0"/>
    <s v="AENA"/>
    <n v="216"/>
    <n v="216"/>
    <x v="186"/>
    <x v="186"/>
    <x v="0"/>
    <x v="0"/>
    <x v="185"/>
    <x v="0"/>
    <x v="0"/>
  </r>
  <r>
    <x v="0"/>
    <x v="10"/>
    <n v="1"/>
    <x v="0"/>
    <s v="AENA"/>
    <n v="31"/>
    <n v="31"/>
    <x v="186"/>
    <x v="186"/>
    <x v="0"/>
    <x v="0"/>
    <x v="185"/>
    <x v="0"/>
    <x v="0"/>
  </r>
  <r>
    <x v="0"/>
    <x v="1"/>
    <n v="1"/>
    <x v="0"/>
    <s v="AENA"/>
    <n v="176"/>
    <n v="177"/>
    <x v="186"/>
    <x v="186"/>
    <x v="0"/>
    <x v="0"/>
    <x v="185"/>
    <x v="0"/>
    <x v="0"/>
  </r>
  <r>
    <x v="0"/>
    <x v="2"/>
    <n v="1"/>
    <x v="0"/>
    <s v="AENA"/>
    <n v="181"/>
    <n v="180"/>
    <x v="186"/>
    <x v="186"/>
    <x v="0"/>
    <x v="0"/>
    <x v="185"/>
    <x v="0"/>
    <x v="0"/>
  </r>
  <r>
    <x v="0"/>
    <x v="4"/>
    <n v="1"/>
    <x v="0"/>
    <s v="AENA"/>
    <n v="81"/>
    <n v="84"/>
    <x v="186"/>
    <x v="186"/>
    <x v="0"/>
    <x v="0"/>
    <x v="185"/>
    <x v="0"/>
    <x v="0"/>
  </r>
  <r>
    <x v="0"/>
    <x v="6"/>
    <n v="1"/>
    <x v="0"/>
    <s v="AENA"/>
    <n v="192"/>
    <n v="194"/>
    <x v="186"/>
    <x v="186"/>
    <x v="0"/>
    <x v="0"/>
    <x v="185"/>
    <x v="0"/>
    <x v="0"/>
  </r>
  <r>
    <x v="0"/>
    <x v="7"/>
    <n v="1"/>
    <x v="0"/>
    <s v="AENA"/>
    <n v="246"/>
    <n v="247"/>
    <x v="186"/>
    <x v="186"/>
    <x v="0"/>
    <x v="0"/>
    <x v="185"/>
    <x v="0"/>
    <x v="0"/>
  </r>
  <r>
    <x v="1"/>
    <x v="2"/>
    <n v="1"/>
    <x v="0"/>
    <s v="AENA"/>
    <n v="191"/>
    <n v="196"/>
    <x v="186"/>
    <x v="186"/>
    <x v="0"/>
    <x v="0"/>
    <x v="185"/>
    <x v="0"/>
    <x v="0"/>
  </r>
  <r>
    <x v="1"/>
    <x v="1"/>
    <n v="1"/>
    <x v="0"/>
    <s v="AENA"/>
    <n v="224"/>
    <n v="226"/>
    <x v="186"/>
    <x v="186"/>
    <x v="0"/>
    <x v="0"/>
    <x v="185"/>
    <x v="0"/>
    <x v="0"/>
  </r>
  <r>
    <x v="1"/>
    <x v="7"/>
    <n v="1"/>
    <x v="0"/>
    <s v="AENA"/>
    <n v="241"/>
    <n v="239"/>
    <x v="186"/>
    <x v="186"/>
    <x v="0"/>
    <x v="0"/>
    <x v="185"/>
    <x v="0"/>
    <x v="0"/>
  </r>
  <r>
    <x v="1"/>
    <x v="3"/>
    <n v="1"/>
    <x v="0"/>
    <s v="AENA"/>
    <n v="221"/>
    <n v="222"/>
    <x v="186"/>
    <x v="186"/>
    <x v="0"/>
    <x v="0"/>
    <x v="185"/>
    <x v="0"/>
    <x v="0"/>
  </r>
  <r>
    <x v="1"/>
    <x v="6"/>
    <n v="1"/>
    <x v="0"/>
    <s v="AENA"/>
    <n v="194"/>
    <n v="196"/>
    <x v="186"/>
    <x v="186"/>
    <x v="0"/>
    <x v="0"/>
    <x v="185"/>
    <x v="0"/>
    <x v="0"/>
  </r>
  <r>
    <x v="1"/>
    <x v="11"/>
    <n v="1"/>
    <x v="0"/>
    <s v="AENA"/>
    <n v="232"/>
    <n v="234"/>
    <x v="186"/>
    <x v="186"/>
    <x v="0"/>
    <x v="0"/>
    <x v="185"/>
    <x v="0"/>
    <x v="0"/>
  </r>
  <r>
    <x v="1"/>
    <x v="0"/>
    <n v="1"/>
    <x v="0"/>
    <s v="AENA"/>
    <n v="179"/>
    <n v="181"/>
    <x v="186"/>
    <x v="186"/>
    <x v="0"/>
    <x v="0"/>
    <x v="185"/>
    <x v="0"/>
    <x v="0"/>
  </r>
  <r>
    <x v="1"/>
    <x v="5"/>
    <n v="1"/>
    <x v="0"/>
    <s v="AENA"/>
    <n v="185"/>
    <n v="192"/>
    <x v="186"/>
    <x v="186"/>
    <x v="0"/>
    <x v="0"/>
    <x v="185"/>
    <x v="0"/>
    <x v="0"/>
  </r>
  <r>
    <x v="1"/>
    <x v="10"/>
    <n v="1"/>
    <x v="0"/>
    <s v="AENA"/>
    <n v="186"/>
    <n v="189"/>
    <x v="186"/>
    <x v="186"/>
    <x v="0"/>
    <x v="0"/>
    <x v="185"/>
    <x v="0"/>
    <x v="0"/>
  </r>
  <r>
    <x v="1"/>
    <x v="8"/>
    <n v="1"/>
    <x v="0"/>
    <s v="AENA"/>
    <n v="187"/>
    <n v="186"/>
    <x v="186"/>
    <x v="186"/>
    <x v="0"/>
    <x v="0"/>
    <x v="185"/>
    <x v="0"/>
    <x v="0"/>
  </r>
  <r>
    <x v="1"/>
    <x v="4"/>
    <n v="1"/>
    <x v="0"/>
    <s v="AENA"/>
    <n v="200"/>
    <n v="202"/>
    <x v="186"/>
    <x v="186"/>
    <x v="0"/>
    <x v="0"/>
    <x v="185"/>
    <x v="0"/>
    <x v="0"/>
  </r>
  <r>
    <x v="1"/>
    <x v="9"/>
    <n v="1"/>
    <x v="0"/>
    <s v="AENA"/>
    <n v="201"/>
    <n v="203"/>
    <x v="186"/>
    <x v="186"/>
    <x v="0"/>
    <x v="0"/>
    <x v="185"/>
    <x v="0"/>
    <x v="0"/>
  </r>
  <r>
    <x v="0"/>
    <x v="8"/>
    <n v="1"/>
    <x v="0"/>
    <s v="AENA"/>
    <n v="136"/>
    <n v="136"/>
    <x v="186"/>
    <x v="186"/>
    <x v="0"/>
    <x v="0"/>
    <x v="185"/>
    <x v="0"/>
    <x v="0"/>
  </r>
  <r>
    <x v="0"/>
    <x v="4"/>
    <n v="1"/>
    <x v="0"/>
    <s v="AENA"/>
    <n v="1113"/>
    <n v="1090"/>
    <x v="187"/>
    <x v="187"/>
    <x v="1"/>
    <x v="1"/>
    <x v="186"/>
    <x v="1"/>
    <x v="0"/>
  </r>
  <r>
    <x v="0"/>
    <x v="10"/>
    <n v="1"/>
    <x v="0"/>
    <s v="AENA"/>
    <n v="491"/>
    <n v="488"/>
    <x v="187"/>
    <x v="187"/>
    <x v="1"/>
    <x v="1"/>
    <x v="186"/>
    <x v="1"/>
    <x v="0"/>
  </r>
  <r>
    <x v="0"/>
    <x v="9"/>
    <n v="1"/>
    <x v="0"/>
    <s v="AENA"/>
    <n v="5206"/>
    <n v="5200"/>
    <x v="187"/>
    <x v="187"/>
    <x v="1"/>
    <x v="1"/>
    <x v="186"/>
    <x v="1"/>
    <x v="0"/>
  </r>
  <r>
    <x v="0"/>
    <x v="3"/>
    <n v="1"/>
    <x v="0"/>
    <s v="AENA"/>
    <n v="2892"/>
    <n v="2863"/>
    <x v="187"/>
    <x v="187"/>
    <x v="1"/>
    <x v="1"/>
    <x v="186"/>
    <x v="1"/>
    <x v="0"/>
  </r>
  <r>
    <x v="0"/>
    <x v="0"/>
    <n v="1"/>
    <x v="0"/>
    <s v="AENA"/>
    <n v="642"/>
    <n v="639"/>
    <x v="187"/>
    <x v="187"/>
    <x v="1"/>
    <x v="1"/>
    <x v="186"/>
    <x v="1"/>
    <x v="0"/>
  </r>
  <r>
    <x v="0"/>
    <x v="8"/>
    <n v="1"/>
    <x v="0"/>
    <s v="AENA"/>
    <n v="3494"/>
    <n v="3472"/>
    <x v="187"/>
    <x v="187"/>
    <x v="1"/>
    <x v="1"/>
    <x v="186"/>
    <x v="1"/>
    <x v="0"/>
  </r>
  <r>
    <x v="0"/>
    <x v="1"/>
    <n v="1"/>
    <x v="0"/>
    <s v="AENA"/>
    <n v="2467"/>
    <n v="2443"/>
    <x v="187"/>
    <x v="187"/>
    <x v="1"/>
    <x v="1"/>
    <x v="186"/>
    <x v="1"/>
    <x v="0"/>
  </r>
  <r>
    <x v="0"/>
    <x v="2"/>
    <n v="1"/>
    <x v="0"/>
    <s v="AENA"/>
    <n v="2572"/>
    <n v="2560"/>
    <x v="187"/>
    <x v="187"/>
    <x v="1"/>
    <x v="1"/>
    <x v="186"/>
    <x v="1"/>
    <x v="0"/>
  </r>
  <r>
    <x v="0"/>
    <x v="11"/>
    <n v="1"/>
    <x v="0"/>
    <s v="AENA"/>
    <n v="2765"/>
    <n v="2765"/>
    <x v="187"/>
    <x v="187"/>
    <x v="1"/>
    <x v="1"/>
    <x v="186"/>
    <x v="1"/>
    <x v="0"/>
  </r>
  <r>
    <x v="0"/>
    <x v="5"/>
    <n v="1"/>
    <x v="0"/>
    <s v="AENA"/>
    <n v="4868"/>
    <n v="4856"/>
    <x v="187"/>
    <x v="187"/>
    <x v="1"/>
    <x v="1"/>
    <x v="186"/>
    <x v="1"/>
    <x v="0"/>
  </r>
  <r>
    <x v="0"/>
    <x v="7"/>
    <n v="1"/>
    <x v="0"/>
    <s v="AENA"/>
    <n v="3469"/>
    <n v="3431"/>
    <x v="187"/>
    <x v="187"/>
    <x v="1"/>
    <x v="1"/>
    <x v="186"/>
    <x v="1"/>
    <x v="0"/>
  </r>
  <r>
    <x v="1"/>
    <x v="3"/>
    <n v="1"/>
    <x v="0"/>
    <s v="AENA"/>
    <n v="5033"/>
    <n v="5015"/>
    <x v="187"/>
    <x v="187"/>
    <x v="1"/>
    <x v="1"/>
    <x v="186"/>
    <x v="1"/>
    <x v="0"/>
  </r>
  <r>
    <x v="1"/>
    <x v="2"/>
    <n v="1"/>
    <x v="0"/>
    <s v="AENA"/>
    <n v="5190"/>
    <n v="5178"/>
    <x v="187"/>
    <x v="187"/>
    <x v="1"/>
    <x v="1"/>
    <x v="186"/>
    <x v="1"/>
    <x v="0"/>
  </r>
  <r>
    <x v="1"/>
    <x v="1"/>
    <n v="1"/>
    <x v="0"/>
    <s v="AENA"/>
    <n v="5349"/>
    <n v="5355"/>
    <x v="187"/>
    <x v="187"/>
    <x v="1"/>
    <x v="1"/>
    <x v="186"/>
    <x v="1"/>
    <x v="0"/>
  </r>
  <r>
    <x v="1"/>
    <x v="6"/>
    <n v="1"/>
    <x v="0"/>
    <s v="AENA"/>
    <n v="4780"/>
    <n v="4778"/>
    <x v="187"/>
    <x v="187"/>
    <x v="1"/>
    <x v="1"/>
    <x v="186"/>
    <x v="1"/>
    <x v="0"/>
  </r>
  <r>
    <x v="1"/>
    <x v="7"/>
    <n v="1"/>
    <x v="0"/>
    <s v="AENA"/>
    <n v="5072"/>
    <n v="5062"/>
    <x v="187"/>
    <x v="187"/>
    <x v="1"/>
    <x v="1"/>
    <x v="186"/>
    <x v="1"/>
    <x v="0"/>
  </r>
  <r>
    <x v="1"/>
    <x v="10"/>
    <n v="1"/>
    <x v="0"/>
    <s v="AENA"/>
    <n v="5222"/>
    <n v="5219"/>
    <x v="187"/>
    <x v="187"/>
    <x v="1"/>
    <x v="1"/>
    <x v="186"/>
    <x v="1"/>
    <x v="0"/>
  </r>
  <r>
    <x v="1"/>
    <x v="5"/>
    <n v="1"/>
    <x v="0"/>
    <s v="AENA"/>
    <n v="5077"/>
    <n v="5072"/>
    <x v="187"/>
    <x v="187"/>
    <x v="1"/>
    <x v="1"/>
    <x v="186"/>
    <x v="1"/>
    <x v="0"/>
  </r>
  <r>
    <x v="1"/>
    <x v="8"/>
    <n v="1"/>
    <x v="0"/>
    <s v="AENA"/>
    <n v="5869"/>
    <n v="5843"/>
    <x v="187"/>
    <x v="187"/>
    <x v="1"/>
    <x v="1"/>
    <x v="186"/>
    <x v="1"/>
    <x v="0"/>
  </r>
  <r>
    <x v="1"/>
    <x v="0"/>
    <n v="1"/>
    <x v="0"/>
    <s v="AENA"/>
    <n v="4708"/>
    <n v="4691"/>
    <x v="187"/>
    <x v="187"/>
    <x v="1"/>
    <x v="1"/>
    <x v="186"/>
    <x v="1"/>
    <x v="0"/>
  </r>
  <r>
    <x v="0"/>
    <x v="6"/>
    <n v="1"/>
    <x v="0"/>
    <s v="AENA"/>
    <n v="2758"/>
    <n v="2744"/>
    <x v="187"/>
    <x v="187"/>
    <x v="1"/>
    <x v="1"/>
    <x v="186"/>
    <x v="1"/>
    <x v="0"/>
  </r>
  <r>
    <x v="1"/>
    <x v="4"/>
    <n v="1"/>
    <x v="0"/>
    <s v="AENA"/>
    <n v="4665"/>
    <n v="4658"/>
    <x v="187"/>
    <x v="187"/>
    <x v="1"/>
    <x v="1"/>
    <x v="186"/>
    <x v="1"/>
    <x v="0"/>
  </r>
  <r>
    <x v="1"/>
    <x v="9"/>
    <n v="1"/>
    <x v="0"/>
    <s v="AENA"/>
    <n v="5613"/>
    <n v="5611"/>
    <x v="187"/>
    <x v="187"/>
    <x v="1"/>
    <x v="1"/>
    <x v="186"/>
    <x v="1"/>
    <x v="0"/>
  </r>
  <r>
    <x v="1"/>
    <x v="11"/>
    <n v="1"/>
    <x v="0"/>
    <s v="AENA"/>
    <n v="5548"/>
    <n v="5544"/>
    <x v="187"/>
    <x v="187"/>
    <x v="1"/>
    <x v="1"/>
    <x v="186"/>
    <x v="1"/>
    <x v="0"/>
  </r>
  <r>
    <x v="0"/>
    <x v="4"/>
    <n v="1"/>
    <x v="0"/>
    <s v="AENA"/>
    <n v="146"/>
    <n v="144"/>
    <x v="188"/>
    <x v="188"/>
    <x v="1"/>
    <x v="1"/>
    <x v="187"/>
    <x v="1"/>
    <x v="0"/>
  </r>
  <r>
    <x v="0"/>
    <x v="9"/>
    <n v="1"/>
    <x v="0"/>
    <s v="AENA"/>
    <n v="2944"/>
    <n v="2925"/>
    <x v="188"/>
    <x v="188"/>
    <x v="1"/>
    <x v="1"/>
    <x v="187"/>
    <x v="1"/>
    <x v="0"/>
  </r>
  <r>
    <x v="0"/>
    <x v="2"/>
    <n v="1"/>
    <x v="0"/>
    <s v="AENA"/>
    <n v="880"/>
    <n v="884"/>
    <x v="188"/>
    <x v="188"/>
    <x v="1"/>
    <x v="1"/>
    <x v="187"/>
    <x v="1"/>
    <x v="0"/>
  </r>
  <r>
    <x v="0"/>
    <x v="6"/>
    <n v="1"/>
    <x v="0"/>
    <s v="AENA"/>
    <n v="870"/>
    <n v="867"/>
    <x v="188"/>
    <x v="188"/>
    <x v="1"/>
    <x v="1"/>
    <x v="187"/>
    <x v="1"/>
    <x v="0"/>
  </r>
  <r>
    <x v="0"/>
    <x v="0"/>
    <n v="1"/>
    <x v="0"/>
    <s v="AENA"/>
    <n v="73"/>
    <n v="71"/>
    <x v="188"/>
    <x v="188"/>
    <x v="1"/>
    <x v="1"/>
    <x v="187"/>
    <x v="1"/>
    <x v="0"/>
  </r>
  <r>
    <x v="0"/>
    <x v="10"/>
    <n v="1"/>
    <x v="0"/>
    <s v="AENA"/>
    <n v="67"/>
    <n v="68"/>
    <x v="188"/>
    <x v="188"/>
    <x v="1"/>
    <x v="1"/>
    <x v="187"/>
    <x v="1"/>
    <x v="0"/>
  </r>
  <r>
    <x v="0"/>
    <x v="5"/>
    <n v="1"/>
    <x v="0"/>
    <s v="AENA"/>
    <n v="2828"/>
    <n v="2833"/>
    <x v="188"/>
    <x v="188"/>
    <x v="1"/>
    <x v="1"/>
    <x v="187"/>
    <x v="1"/>
    <x v="0"/>
  </r>
  <r>
    <x v="0"/>
    <x v="8"/>
    <n v="1"/>
    <x v="0"/>
    <s v="AENA"/>
    <n v="2052"/>
    <n v="2043"/>
    <x v="188"/>
    <x v="188"/>
    <x v="1"/>
    <x v="1"/>
    <x v="187"/>
    <x v="1"/>
    <x v="0"/>
  </r>
  <r>
    <x v="0"/>
    <x v="11"/>
    <n v="1"/>
    <x v="0"/>
    <s v="AENA"/>
    <n v="1212"/>
    <n v="1224"/>
    <x v="188"/>
    <x v="188"/>
    <x v="1"/>
    <x v="1"/>
    <x v="187"/>
    <x v="1"/>
    <x v="0"/>
  </r>
  <r>
    <x v="0"/>
    <x v="7"/>
    <n v="1"/>
    <x v="0"/>
    <s v="AENA"/>
    <n v="1209"/>
    <n v="1209"/>
    <x v="188"/>
    <x v="188"/>
    <x v="1"/>
    <x v="1"/>
    <x v="187"/>
    <x v="1"/>
    <x v="0"/>
  </r>
  <r>
    <x v="0"/>
    <x v="3"/>
    <n v="1"/>
    <x v="0"/>
    <s v="AENA"/>
    <n v="953"/>
    <n v="952"/>
    <x v="188"/>
    <x v="188"/>
    <x v="1"/>
    <x v="1"/>
    <x v="187"/>
    <x v="1"/>
    <x v="0"/>
  </r>
  <r>
    <x v="0"/>
    <x v="1"/>
    <n v="1"/>
    <x v="0"/>
    <s v="AENA"/>
    <n v="870"/>
    <n v="865"/>
    <x v="188"/>
    <x v="188"/>
    <x v="1"/>
    <x v="1"/>
    <x v="187"/>
    <x v="1"/>
    <x v="0"/>
  </r>
  <r>
    <x v="1"/>
    <x v="7"/>
    <n v="1"/>
    <x v="0"/>
    <s v="AENA"/>
    <n v="2676"/>
    <n v="2675"/>
    <x v="188"/>
    <x v="188"/>
    <x v="1"/>
    <x v="1"/>
    <x v="187"/>
    <x v="1"/>
    <x v="0"/>
  </r>
  <r>
    <x v="1"/>
    <x v="6"/>
    <n v="1"/>
    <x v="0"/>
    <s v="AENA"/>
    <n v="2499"/>
    <n v="2494"/>
    <x v="188"/>
    <x v="188"/>
    <x v="1"/>
    <x v="1"/>
    <x v="187"/>
    <x v="1"/>
    <x v="0"/>
  </r>
  <r>
    <x v="1"/>
    <x v="3"/>
    <n v="1"/>
    <x v="0"/>
    <s v="AENA"/>
    <n v="2660"/>
    <n v="2655"/>
    <x v="188"/>
    <x v="188"/>
    <x v="1"/>
    <x v="1"/>
    <x v="187"/>
    <x v="1"/>
    <x v="0"/>
  </r>
  <r>
    <x v="1"/>
    <x v="1"/>
    <n v="1"/>
    <x v="0"/>
    <s v="AENA"/>
    <n v="3054"/>
    <n v="3048"/>
    <x v="188"/>
    <x v="188"/>
    <x v="1"/>
    <x v="1"/>
    <x v="187"/>
    <x v="1"/>
    <x v="0"/>
  </r>
  <r>
    <x v="1"/>
    <x v="2"/>
    <n v="1"/>
    <x v="0"/>
    <s v="AENA"/>
    <n v="2844"/>
    <n v="2845"/>
    <x v="188"/>
    <x v="188"/>
    <x v="1"/>
    <x v="1"/>
    <x v="187"/>
    <x v="1"/>
    <x v="0"/>
  </r>
  <r>
    <x v="1"/>
    <x v="8"/>
    <n v="1"/>
    <x v="0"/>
    <s v="AENA"/>
    <n v="3332"/>
    <n v="3335"/>
    <x v="188"/>
    <x v="188"/>
    <x v="1"/>
    <x v="1"/>
    <x v="187"/>
    <x v="1"/>
    <x v="0"/>
  </r>
  <r>
    <x v="1"/>
    <x v="0"/>
    <n v="1"/>
    <x v="0"/>
    <s v="AENA"/>
    <n v="2473"/>
    <n v="2473"/>
    <x v="188"/>
    <x v="188"/>
    <x v="1"/>
    <x v="1"/>
    <x v="187"/>
    <x v="1"/>
    <x v="0"/>
  </r>
  <r>
    <x v="1"/>
    <x v="10"/>
    <n v="1"/>
    <x v="0"/>
    <s v="AENA"/>
    <n v="2866"/>
    <n v="2866"/>
    <x v="188"/>
    <x v="188"/>
    <x v="1"/>
    <x v="1"/>
    <x v="187"/>
    <x v="1"/>
    <x v="0"/>
  </r>
  <r>
    <x v="1"/>
    <x v="5"/>
    <n v="1"/>
    <x v="0"/>
    <s v="AENA"/>
    <n v="2937"/>
    <n v="2932"/>
    <x v="188"/>
    <x v="188"/>
    <x v="1"/>
    <x v="1"/>
    <x v="187"/>
    <x v="1"/>
    <x v="0"/>
  </r>
  <r>
    <x v="1"/>
    <x v="4"/>
    <n v="1"/>
    <x v="0"/>
    <s v="AENA"/>
    <n v="2504"/>
    <n v="2495"/>
    <x v="188"/>
    <x v="188"/>
    <x v="1"/>
    <x v="1"/>
    <x v="187"/>
    <x v="1"/>
    <x v="0"/>
  </r>
  <r>
    <x v="1"/>
    <x v="9"/>
    <n v="1"/>
    <x v="0"/>
    <s v="AENA"/>
    <n v="3329"/>
    <n v="3319"/>
    <x v="188"/>
    <x v="188"/>
    <x v="1"/>
    <x v="1"/>
    <x v="187"/>
    <x v="1"/>
    <x v="0"/>
  </r>
  <r>
    <x v="1"/>
    <x v="11"/>
    <n v="1"/>
    <x v="0"/>
    <s v="AENA"/>
    <n v="3160"/>
    <n v="3165"/>
    <x v="188"/>
    <x v="188"/>
    <x v="1"/>
    <x v="1"/>
    <x v="187"/>
    <x v="1"/>
    <x v="0"/>
  </r>
  <r>
    <x v="0"/>
    <x v="2"/>
    <n v="1"/>
    <x v="0"/>
    <s v="AENA"/>
    <n v="1942"/>
    <n v="1943"/>
    <x v="189"/>
    <x v="189"/>
    <x v="1"/>
    <x v="1"/>
    <x v="188"/>
    <x v="1"/>
    <x v="0"/>
  </r>
  <r>
    <x v="0"/>
    <x v="3"/>
    <n v="1"/>
    <x v="0"/>
    <s v="AENA"/>
    <n v="2141"/>
    <n v="2146"/>
    <x v="189"/>
    <x v="189"/>
    <x v="1"/>
    <x v="1"/>
    <x v="188"/>
    <x v="1"/>
    <x v="0"/>
  </r>
  <r>
    <x v="0"/>
    <x v="10"/>
    <n v="1"/>
    <x v="0"/>
    <s v="AENA"/>
    <n v="319"/>
    <n v="317"/>
    <x v="189"/>
    <x v="189"/>
    <x v="1"/>
    <x v="1"/>
    <x v="188"/>
    <x v="1"/>
    <x v="0"/>
  </r>
  <r>
    <x v="0"/>
    <x v="4"/>
    <n v="1"/>
    <x v="0"/>
    <s v="AENA"/>
    <n v="881"/>
    <n v="886"/>
    <x v="189"/>
    <x v="189"/>
    <x v="1"/>
    <x v="1"/>
    <x v="188"/>
    <x v="1"/>
    <x v="0"/>
  </r>
  <r>
    <x v="0"/>
    <x v="6"/>
    <n v="1"/>
    <x v="0"/>
    <s v="AENA"/>
    <n v="2219"/>
    <n v="2221"/>
    <x v="189"/>
    <x v="189"/>
    <x v="1"/>
    <x v="1"/>
    <x v="188"/>
    <x v="1"/>
    <x v="0"/>
  </r>
  <r>
    <x v="0"/>
    <x v="11"/>
    <n v="1"/>
    <x v="0"/>
    <s v="AENA"/>
    <n v="1847"/>
    <n v="1847"/>
    <x v="189"/>
    <x v="189"/>
    <x v="1"/>
    <x v="1"/>
    <x v="188"/>
    <x v="1"/>
    <x v="0"/>
  </r>
  <r>
    <x v="0"/>
    <x v="5"/>
    <n v="1"/>
    <x v="0"/>
    <s v="AENA"/>
    <n v="2740"/>
    <n v="2731"/>
    <x v="189"/>
    <x v="189"/>
    <x v="1"/>
    <x v="1"/>
    <x v="188"/>
    <x v="1"/>
    <x v="0"/>
  </r>
  <r>
    <x v="0"/>
    <x v="1"/>
    <n v="1"/>
    <x v="0"/>
    <s v="AENA"/>
    <n v="1722"/>
    <n v="1722"/>
    <x v="189"/>
    <x v="189"/>
    <x v="1"/>
    <x v="1"/>
    <x v="188"/>
    <x v="1"/>
    <x v="0"/>
  </r>
  <r>
    <x v="0"/>
    <x v="0"/>
    <n v="1"/>
    <x v="0"/>
    <s v="AENA"/>
    <n v="383"/>
    <n v="385"/>
    <x v="189"/>
    <x v="189"/>
    <x v="1"/>
    <x v="1"/>
    <x v="188"/>
    <x v="1"/>
    <x v="0"/>
  </r>
  <r>
    <x v="0"/>
    <x v="8"/>
    <n v="1"/>
    <x v="0"/>
    <s v="AENA"/>
    <n v="1775"/>
    <n v="1772"/>
    <x v="189"/>
    <x v="189"/>
    <x v="1"/>
    <x v="1"/>
    <x v="188"/>
    <x v="1"/>
    <x v="0"/>
  </r>
  <r>
    <x v="0"/>
    <x v="7"/>
    <n v="1"/>
    <x v="0"/>
    <s v="AENA"/>
    <n v="2846"/>
    <n v="2850"/>
    <x v="189"/>
    <x v="189"/>
    <x v="1"/>
    <x v="1"/>
    <x v="188"/>
    <x v="1"/>
    <x v="0"/>
  </r>
  <r>
    <x v="0"/>
    <x v="9"/>
    <n v="1"/>
    <x v="0"/>
    <s v="AENA"/>
    <n v="2895"/>
    <n v="2890"/>
    <x v="189"/>
    <x v="189"/>
    <x v="1"/>
    <x v="1"/>
    <x v="188"/>
    <x v="1"/>
    <x v="0"/>
  </r>
  <r>
    <x v="1"/>
    <x v="3"/>
    <n v="1"/>
    <x v="0"/>
    <s v="AENA"/>
    <n v="3263"/>
    <n v="3270"/>
    <x v="189"/>
    <x v="189"/>
    <x v="1"/>
    <x v="1"/>
    <x v="188"/>
    <x v="1"/>
    <x v="0"/>
  </r>
  <r>
    <x v="1"/>
    <x v="1"/>
    <n v="1"/>
    <x v="0"/>
    <s v="AENA"/>
    <n v="2971"/>
    <n v="2972"/>
    <x v="189"/>
    <x v="189"/>
    <x v="1"/>
    <x v="1"/>
    <x v="188"/>
    <x v="1"/>
    <x v="0"/>
  </r>
  <r>
    <x v="1"/>
    <x v="11"/>
    <n v="1"/>
    <x v="0"/>
    <s v="AENA"/>
    <n v="3057"/>
    <n v="3055"/>
    <x v="189"/>
    <x v="189"/>
    <x v="1"/>
    <x v="1"/>
    <x v="188"/>
    <x v="1"/>
    <x v="0"/>
  </r>
  <r>
    <x v="1"/>
    <x v="6"/>
    <n v="1"/>
    <x v="0"/>
    <s v="AENA"/>
    <n v="3038"/>
    <n v="3041"/>
    <x v="189"/>
    <x v="189"/>
    <x v="1"/>
    <x v="1"/>
    <x v="188"/>
    <x v="1"/>
    <x v="0"/>
  </r>
  <r>
    <x v="1"/>
    <x v="7"/>
    <n v="1"/>
    <x v="0"/>
    <s v="AENA"/>
    <n v="3257"/>
    <n v="3264"/>
    <x v="189"/>
    <x v="189"/>
    <x v="1"/>
    <x v="1"/>
    <x v="188"/>
    <x v="1"/>
    <x v="0"/>
  </r>
  <r>
    <x v="1"/>
    <x v="2"/>
    <n v="1"/>
    <x v="0"/>
    <s v="AENA"/>
    <n v="3056"/>
    <n v="3057"/>
    <x v="189"/>
    <x v="189"/>
    <x v="1"/>
    <x v="1"/>
    <x v="188"/>
    <x v="1"/>
    <x v="0"/>
  </r>
  <r>
    <x v="1"/>
    <x v="10"/>
    <n v="1"/>
    <x v="0"/>
    <s v="AENA"/>
    <n v="2996"/>
    <n v="2996"/>
    <x v="189"/>
    <x v="189"/>
    <x v="1"/>
    <x v="1"/>
    <x v="188"/>
    <x v="1"/>
    <x v="0"/>
  </r>
  <r>
    <x v="1"/>
    <x v="0"/>
    <n v="1"/>
    <x v="0"/>
    <s v="AENA"/>
    <n v="3078"/>
    <n v="3066"/>
    <x v="189"/>
    <x v="189"/>
    <x v="1"/>
    <x v="1"/>
    <x v="188"/>
    <x v="1"/>
    <x v="0"/>
  </r>
  <r>
    <x v="1"/>
    <x v="8"/>
    <n v="1"/>
    <x v="0"/>
    <s v="AENA"/>
    <n v="3035"/>
    <n v="3044"/>
    <x v="189"/>
    <x v="189"/>
    <x v="1"/>
    <x v="1"/>
    <x v="188"/>
    <x v="1"/>
    <x v="0"/>
  </r>
  <r>
    <x v="1"/>
    <x v="4"/>
    <n v="1"/>
    <x v="0"/>
    <s v="AENA"/>
    <n v="3040"/>
    <n v="3049"/>
    <x v="189"/>
    <x v="189"/>
    <x v="1"/>
    <x v="1"/>
    <x v="188"/>
    <x v="1"/>
    <x v="0"/>
  </r>
  <r>
    <x v="1"/>
    <x v="5"/>
    <n v="1"/>
    <x v="0"/>
    <s v="AENA"/>
    <n v="2628"/>
    <n v="2626"/>
    <x v="189"/>
    <x v="189"/>
    <x v="1"/>
    <x v="1"/>
    <x v="188"/>
    <x v="1"/>
    <x v="0"/>
  </r>
  <r>
    <x v="1"/>
    <x v="9"/>
    <n v="1"/>
    <x v="0"/>
    <s v="AENA"/>
    <n v="2870"/>
    <n v="2868"/>
    <x v="189"/>
    <x v="189"/>
    <x v="1"/>
    <x v="1"/>
    <x v="188"/>
    <x v="1"/>
    <x v="0"/>
  </r>
  <r>
    <x v="0"/>
    <x v="0"/>
    <n v="1"/>
    <x v="0"/>
    <s v="AENA"/>
    <n v="48"/>
    <n v="47"/>
    <x v="190"/>
    <x v="190"/>
    <x v="1"/>
    <x v="1"/>
    <x v="189"/>
    <x v="1"/>
    <x v="0"/>
  </r>
  <r>
    <x v="0"/>
    <x v="11"/>
    <n v="1"/>
    <x v="0"/>
    <s v="AENA"/>
    <n v="228"/>
    <n v="230"/>
    <x v="190"/>
    <x v="190"/>
    <x v="1"/>
    <x v="1"/>
    <x v="189"/>
    <x v="1"/>
    <x v="0"/>
  </r>
  <r>
    <x v="0"/>
    <x v="1"/>
    <n v="1"/>
    <x v="0"/>
    <s v="AENA"/>
    <n v="193"/>
    <n v="194"/>
    <x v="190"/>
    <x v="190"/>
    <x v="1"/>
    <x v="1"/>
    <x v="189"/>
    <x v="1"/>
    <x v="0"/>
  </r>
  <r>
    <x v="0"/>
    <x v="10"/>
    <n v="1"/>
    <x v="0"/>
    <s v="AENA"/>
    <n v="46"/>
    <n v="46"/>
    <x v="190"/>
    <x v="190"/>
    <x v="1"/>
    <x v="1"/>
    <x v="189"/>
    <x v="1"/>
    <x v="0"/>
  </r>
  <r>
    <x v="0"/>
    <x v="9"/>
    <n v="1"/>
    <x v="0"/>
    <s v="AENA"/>
    <n v="349"/>
    <n v="351"/>
    <x v="190"/>
    <x v="190"/>
    <x v="1"/>
    <x v="1"/>
    <x v="189"/>
    <x v="1"/>
    <x v="0"/>
  </r>
  <r>
    <x v="0"/>
    <x v="3"/>
    <n v="1"/>
    <x v="0"/>
    <s v="AENA"/>
    <n v="219"/>
    <n v="220"/>
    <x v="190"/>
    <x v="190"/>
    <x v="1"/>
    <x v="1"/>
    <x v="189"/>
    <x v="1"/>
    <x v="0"/>
  </r>
  <r>
    <x v="0"/>
    <x v="8"/>
    <n v="1"/>
    <x v="0"/>
    <s v="AENA"/>
    <n v="218"/>
    <n v="215"/>
    <x v="190"/>
    <x v="190"/>
    <x v="1"/>
    <x v="1"/>
    <x v="189"/>
    <x v="1"/>
    <x v="0"/>
  </r>
  <r>
    <x v="0"/>
    <x v="2"/>
    <n v="1"/>
    <x v="0"/>
    <s v="AENA"/>
    <n v="227"/>
    <n v="227"/>
    <x v="190"/>
    <x v="190"/>
    <x v="1"/>
    <x v="1"/>
    <x v="189"/>
    <x v="1"/>
    <x v="0"/>
  </r>
  <r>
    <x v="0"/>
    <x v="4"/>
    <n v="1"/>
    <x v="0"/>
    <s v="AENA"/>
    <n v="72"/>
    <n v="72"/>
    <x v="190"/>
    <x v="190"/>
    <x v="1"/>
    <x v="1"/>
    <x v="189"/>
    <x v="1"/>
    <x v="0"/>
  </r>
  <r>
    <x v="0"/>
    <x v="5"/>
    <n v="1"/>
    <x v="0"/>
    <s v="AENA"/>
    <n v="335"/>
    <n v="337"/>
    <x v="190"/>
    <x v="190"/>
    <x v="1"/>
    <x v="1"/>
    <x v="189"/>
    <x v="1"/>
    <x v="0"/>
  </r>
  <r>
    <x v="0"/>
    <x v="7"/>
    <n v="1"/>
    <x v="0"/>
    <s v="AENA"/>
    <n v="237"/>
    <n v="238"/>
    <x v="190"/>
    <x v="190"/>
    <x v="1"/>
    <x v="1"/>
    <x v="189"/>
    <x v="1"/>
    <x v="0"/>
  </r>
  <r>
    <x v="1"/>
    <x v="3"/>
    <n v="1"/>
    <x v="0"/>
    <s v="AENA"/>
    <n v="445"/>
    <n v="445"/>
    <x v="190"/>
    <x v="190"/>
    <x v="1"/>
    <x v="1"/>
    <x v="189"/>
    <x v="1"/>
    <x v="0"/>
  </r>
  <r>
    <x v="1"/>
    <x v="1"/>
    <n v="1"/>
    <x v="0"/>
    <s v="AENA"/>
    <n v="341"/>
    <n v="346"/>
    <x v="190"/>
    <x v="190"/>
    <x v="1"/>
    <x v="1"/>
    <x v="189"/>
    <x v="1"/>
    <x v="0"/>
  </r>
  <r>
    <x v="1"/>
    <x v="2"/>
    <n v="1"/>
    <x v="0"/>
    <s v="AENA"/>
    <n v="422"/>
    <n v="425"/>
    <x v="190"/>
    <x v="190"/>
    <x v="1"/>
    <x v="1"/>
    <x v="189"/>
    <x v="1"/>
    <x v="0"/>
  </r>
  <r>
    <x v="1"/>
    <x v="6"/>
    <n v="1"/>
    <x v="0"/>
    <s v="AENA"/>
    <n v="422"/>
    <n v="419"/>
    <x v="190"/>
    <x v="190"/>
    <x v="1"/>
    <x v="1"/>
    <x v="189"/>
    <x v="1"/>
    <x v="0"/>
  </r>
  <r>
    <x v="1"/>
    <x v="7"/>
    <n v="1"/>
    <x v="0"/>
    <s v="AENA"/>
    <n v="459"/>
    <n v="462"/>
    <x v="190"/>
    <x v="190"/>
    <x v="1"/>
    <x v="1"/>
    <x v="189"/>
    <x v="1"/>
    <x v="0"/>
  </r>
  <r>
    <x v="1"/>
    <x v="10"/>
    <n v="1"/>
    <x v="0"/>
    <s v="AENA"/>
    <n v="383"/>
    <n v="386"/>
    <x v="190"/>
    <x v="190"/>
    <x v="1"/>
    <x v="1"/>
    <x v="189"/>
    <x v="1"/>
    <x v="0"/>
  </r>
  <r>
    <x v="1"/>
    <x v="8"/>
    <n v="1"/>
    <x v="0"/>
    <s v="AENA"/>
    <n v="301"/>
    <n v="300"/>
    <x v="190"/>
    <x v="190"/>
    <x v="1"/>
    <x v="1"/>
    <x v="189"/>
    <x v="1"/>
    <x v="0"/>
  </r>
  <r>
    <x v="1"/>
    <x v="0"/>
    <n v="1"/>
    <x v="0"/>
    <s v="AENA"/>
    <n v="459"/>
    <n v="460"/>
    <x v="190"/>
    <x v="190"/>
    <x v="1"/>
    <x v="1"/>
    <x v="189"/>
    <x v="1"/>
    <x v="0"/>
  </r>
  <r>
    <x v="1"/>
    <x v="5"/>
    <n v="1"/>
    <x v="0"/>
    <s v="AENA"/>
    <n v="270"/>
    <n v="274"/>
    <x v="190"/>
    <x v="190"/>
    <x v="1"/>
    <x v="1"/>
    <x v="189"/>
    <x v="1"/>
    <x v="0"/>
  </r>
  <r>
    <x v="0"/>
    <x v="6"/>
    <n v="1"/>
    <x v="0"/>
    <s v="AENA"/>
    <n v="227"/>
    <n v="228"/>
    <x v="190"/>
    <x v="190"/>
    <x v="1"/>
    <x v="1"/>
    <x v="189"/>
    <x v="1"/>
    <x v="0"/>
  </r>
  <r>
    <x v="1"/>
    <x v="4"/>
    <n v="1"/>
    <x v="0"/>
    <s v="AENA"/>
    <n v="441"/>
    <n v="440"/>
    <x v="190"/>
    <x v="190"/>
    <x v="1"/>
    <x v="1"/>
    <x v="189"/>
    <x v="1"/>
    <x v="0"/>
  </r>
  <r>
    <x v="1"/>
    <x v="9"/>
    <n v="1"/>
    <x v="0"/>
    <s v="AENA"/>
    <n v="305"/>
    <n v="307"/>
    <x v="190"/>
    <x v="190"/>
    <x v="1"/>
    <x v="1"/>
    <x v="189"/>
    <x v="1"/>
    <x v="0"/>
  </r>
  <r>
    <x v="1"/>
    <x v="11"/>
    <n v="1"/>
    <x v="0"/>
    <s v="AENA"/>
    <n v="347"/>
    <n v="349"/>
    <x v="190"/>
    <x v="190"/>
    <x v="1"/>
    <x v="1"/>
    <x v="189"/>
    <x v="1"/>
    <x v="0"/>
  </r>
  <r>
    <x v="1"/>
    <x v="8"/>
    <n v="39"/>
    <x v="17"/>
    <s v="PATA"/>
    <n v="1"/>
    <n v="1"/>
    <x v="191"/>
    <x v="191"/>
    <x v="0"/>
    <x v="0"/>
    <x v="190"/>
    <x v="0"/>
    <x v="0"/>
  </r>
  <r>
    <x v="0"/>
    <x v="6"/>
    <n v="39"/>
    <x v="17"/>
    <s v="PATA"/>
    <n v="1"/>
    <n v="1"/>
    <x v="191"/>
    <x v="191"/>
    <x v="0"/>
    <x v="0"/>
    <x v="190"/>
    <x v="0"/>
    <x v="0"/>
  </r>
  <r>
    <x v="0"/>
    <x v="1"/>
    <n v="39"/>
    <x v="17"/>
    <s v="PATA"/>
    <n v="125"/>
    <n v="128"/>
    <x v="192"/>
    <x v="192"/>
    <x v="1"/>
    <x v="1"/>
    <x v="191"/>
    <x v="1"/>
    <x v="0"/>
  </r>
  <r>
    <x v="0"/>
    <x v="5"/>
    <n v="39"/>
    <x v="17"/>
    <s v="PATA"/>
    <n v="294"/>
    <n v="291"/>
    <x v="192"/>
    <x v="192"/>
    <x v="1"/>
    <x v="1"/>
    <x v="191"/>
    <x v="1"/>
    <x v="0"/>
  </r>
  <r>
    <x v="0"/>
    <x v="9"/>
    <n v="39"/>
    <x v="17"/>
    <s v="PATA"/>
    <n v="327"/>
    <n v="330"/>
    <x v="192"/>
    <x v="192"/>
    <x v="1"/>
    <x v="1"/>
    <x v="191"/>
    <x v="1"/>
    <x v="0"/>
  </r>
  <r>
    <x v="0"/>
    <x v="11"/>
    <n v="39"/>
    <x v="17"/>
    <s v="PATA"/>
    <n v="105"/>
    <n v="102"/>
    <x v="192"/>
    <x v="192"/>
    <x v="1"/>
    <x v="1"/>
    <x v="191"/>
    <x v="1"/>
    <x v="0"/>
  </r>
  <r>
    <x v="0"/>
    <x v="3"/>
    <n v="39"/>
    <x v="17"/>
    <s v="PATA"/>
    <n v="196"/>
    <n v="199"/>
    <x v="192"/>
    <x v="192"/>
    <x v="1"/>
    <x v="1"/>
    <x v="191"/>
    <x v="1"/>
    <x v="0"/>
  </r>
  <r>
    <x v="0"/>
    <x v="10"/>
    <n v="39"/>
    <x v="17"/>
    <s v="PATA"/>
    <n v="26"/>
    <n v="24"/>
    <x v="192"/>
    <x v="192"/>
    <x v="1"/>
    <x v="1"/>
    <x v="191"/>
    <x v="1"/>
    <x v="0"/>
  </r>
  <r>
    <x v="0"/>
    <x v="4"/>
    <n v="39"/>
    <x v="17"/>
    <s v="PATA"/>
    <n v="84"/>
    <n v="88"/>
    <x v="192"/>
    <x v="192"/>
    <x v="1"/>
    <x v="1"/>
    <x v="191"/>
    <x v="1"/>
    <x v="0"/>
  </r>
  <r>
    <x v="0"/>
    <x v="8"/>
    <n v="39"/>
    <x v="17"/>
    <s v="PATA"/>
    <n v="148"/>
    <n v="151"/>
    <x v="192"/>
    <x v="192"/>
    <x v="1"/>
    <x v="1"/>
    <x v="191"/>
    <x v="1"/>
    <x v="0"/>
  </r>
  <r>
    <x v="0"/>
    <x v="2"/>
    <n v="39"/>
    <x v="17"/>
    <s v="PATA"/>
    <n v="237"/>
    <n v="238"/>
    <x v="192"/>
    <x v="192"/>
    <x v="1"/>
    <x v="1"/>
    <x v="191"/>
    <x v="1"/>
    <x v="0"/>
  </r>
  <r>
    <x v="0"/>
    <x v="7"/>
    <n v="39"/>
    <x v="17"/>
    <s v="PATA"/>
    <n v="222"/>
    <n v="221"/>
    <x v="192"/>
    <x v="192"/>
    <x v="1"/>
    <x v="1"/>
    <x v="191"/>
    <x v="1"/>
    <x v="0"/>
  </r>
  <r>
    <x v="0"/>
    <x v="0"/>
    <n v="39"/>
    <x v="17"/>
    <s v="PATA"/>
    <n v="16"/>
    <n v="15"/>
    <x v="192"/>
    <x v="192"/>
    <x v="1"/>
    <x v="1"/>
    <x v="191"/>
    <x v="1"/>
    <x v="0"/>
  </r>
  <r>
    <x v="1"/>
    <x v="3"/>
    <n v="39"/>
    <x v="17"/>
    <s v="PATA"/>
    <n v="399"/>
    <n v="398"/>
    <x v="192"/>
    <x v="192"/>
    <x v="1"/>
    <x v="1"/>
    <x v="191"/>
    <x v="1"/>
    <x v="0"/>
  </r>
  <r>
    <x v="1"/>
    <x v="2"/>
    <n v="39"/>
    <x v="17"/>
    <s v="PATA"/>
    <n v="375"/>
    <n v="371"/>
    <x v="192"/>
    <x v="192"/>
    <x v="1"/>
    <x v="1"/>
    <x v="191"/>
    <x v="1"/>
    <x v="0"/>
  </r>
  <r>
    <x v="1"/>
    <x v="1"/>
    <n v="39"/>
    <x v="17"/>
    <s v="PATA"/>
    <n v="312"/>
    <n v="321"/>
    <x v="192"/>
    <x v="192"/>
    <x v="1"/>
    <x v="1"/>
    <x v="191"/>
    <x v="1"/>
    <x v="0"/>
  </r>
  <r>
    <x v="1"/>
    <x v="11"/>
    <n v="39"/>
    <x v="17"/>
    <s v="PATA"/>
    <n v="326"/>
    <n v="332"/>
    <x v="192"/>
    <x v="192"/>
    <x v="1"/>
    <x v="1"/>
    <x v="191"/>
    <x v="1"/>
    <x v="0"/>
  </r>
  <r>
    <x v="1"/>
    <x v="6"/>
    <n v="39"/>
    <x v="17"/>
    <s v="PATA"/>
    <n v="390"/>
    <n v="391"/>
    <x v="192"/>
    <x v="192"/>
    <x v="1"/>
    <x v="1"/>
    <x v="191"/>
    <x v="1"/>
    <x v="0"/>
  </r>
  <r>
    <x v="1"/>
    <x v="7"/>
    <n v="39"/>
    <x v="17"/>
    <s v="PATA"/>
    <n v="410"/>
    <n v="406"/>
    <x v="192"/>
    <x v="192"/>
    <x v="1"/>
    <x v="1"/>
    <x v="191"/>
    <x v="1"/>
    <x v="0"/>
  </r>
  <r>
    <x v="1"/>
    <x v="0"/>
    <n v="39"/>
    <x v="17"/>
    <s v="PATA"/>
    <n v="385"/>
    <n v="383"/>
    <x v="192"/>
    <x v="192"/>
    <x v="1"/>
    <x v="1"/>
    <x v="191"/>
    <x v="1"/>
    <x v="0"/>
  </r>
  <r>
    <x v="1"/>
    <x v="10"/>
    <n v="39"/>
    <x v="17"/>
    <s v="PATA"/>
    <n v="344"/>
    <n v="341"/>
    <x v="192"/>
    <x v="192"/>
    <x v="1"/>
    <x v="1"/>
    <x v="191"/>
    <x v="1"/>
    <x v="0"/>
  </r>
  <r>
    <x v="1"/>
    <x v="8"/>
    <n v="39"/>
    <x v="17"/>
    <s v="PATA"/>
    <n v="366"/>
    <n v="367"/>
    <x v="192"/>
    <x v="192"/>
    <x v="1"/>
    <x v="1"/>
    <x v="191"/>
    <x v="1"/>
    <x v="0"/>
  </r>
  <r>
    <x v="0"/>
    <x v="6"/>
    <n v="39"/>
    <x v="17"/>
    <s v="PATA"/>
    <n v="217"/>
    <n v="227"/>
    <x v="192"/>
    <x v="192"/>
    <x v="1"/>
    <x v="1"/>
    <x v="191"/>
    <x v="1"/>
    <x v="0"/>
  </r>
  <r>
    <x v="1"/>
    <x v="4"/>
    <n v="39"/>
    <x v="17"/>
    <s v="PATA"/>
    <n v="403"/>
    <n v="395"/>
    <x v="192"/>
    <x v="192"/>
    <x v="1"/>
    <x v="1"/>
    <x v="191"/>
    <x v="1"/>
    <x v="0"/>
  </r>
  <r>
    <x v="1"/>
    <x v="5"/>
    <n v="39"/>
    <x v="17"/>
    <s v="PATA"/>
    <n v="311"/>
    <n v="308"/>
    <x v="192"/>
    <x v="192"/>
    <x v="1"/>
    <x v="1"/>
    <x v="191"/>
    <x v="1"/>
    <x v="0"/>
  </r>
  <r>
    <x v="1"/>
    <x v="9"/>
    <n v="39"/>
    <x v="17"/>
    <s v="PATA"/>
    <n v="306"/>
    <n v="314"/>
    <x v="192"/>
    <x v="192"/>
    <x v="1"/>
    <x v="1"/>
    <x v="191"/>
    <x v="1"/>
    <x v="0"/>
  </r>
  <r>
    <x v="0"/>
    <x v="10"/>
    <n v="39"/>
    <x v="17"/>
    <s v="PATA"/>
    <n v="16"/>
    <n v="15"/>
    <x v="193"/>
    <x v="193"/>
    <x v="1"/>
    <x v="1"/>
    <x v="192"/>
    <x v="1"/>
    <x v="0"/>
  </r>
  <r>
    <x v="0"/>
    <x v="1"/>
    <n v="39"/>
    <x v="17"/>
    <s v="PATA"/>
    <n v="89"/>
    <n v="89"/>
    <x v="193"/>
    <x v="193"/>
    <x v="1"/>
    <x v="1"/>
    <x v="192"/>
    <x v="1"/>
    <x v="0"/>
  </r>
  <r>
    <x v="0"/>
    <x v="3"/>
    <n v="39"/>
    <x v="17"/>
    <s v="PATA"/>
    <n v="171"/>
    <n v="169"/>
    <x v="193"/>
    <x v="193"/>
    <x v="1"/>
    <x v="1"/>
    <x v="192"/>
    <x v="1"/>
    <x v="0"/>
  </r>
  <r>
    <x v="0"/>
    <x v="0"/>
    <n v="39"/>
    <x v="17"/>
    <s v="PATA"/>
    <n v="23"/>
    <n v="22"/>
    <x v="193"/>
    <x v="193"/>
    <x v="1"/>
    <x v="1"/>
    <x v="192"/>
    <x v="1"/>
    <x v="0"/>
  </r>
  <r>
    <x v="0"/>
    <x v="11"/>
    <n v="39"/>
    <x v="17"/>
    <s v="PATA"/>
    <n v="87"/>
    <n v="88"/>
    <x v="193"/>
    <x v="193"/>
    <x v="1"/>
    <x v="1"/>
    <x v="192"/>
    <x v="1"/>
    <x v="0"/>
  </r>
  <r>
    <x v="0"/>
    <x v="4"/>
    <n v="39"/>
    <x v="17"/>
    <s v="PATA"/>
    <n v="107"/>
    <n v="106"/>
    <x v="193"/>
    <x v="193"/>
    <x v="1"/>
    <x v="1"/>
    <x v="192"/>
    <x v="1"/>
    <x v="0"/>
  </r>
  <r>
    <x v="0"/>
    <x v="5"/>
    <n v="39"/>
    <x v="17"/>
    <s v="PATA"/>
    <n v="235"/>
    <n v="235"/>
    <x v="193"/>
    <x v="193"/>
    <x v="1"/>
    <x v="1"/>
    <x v="192"/>
    <x v="1"/>
    <x v="0"/>
  </r>
  <r>
    <x v="0"/>
    <x v="9"/>
    <n v="39"/>
    <x v="17"/>
    <s v="PATA"/>
    <n v="245"/>
    <n v="246"/>
    <x v="193"/>
    <x v="193"/>
    <x v="1"/>
    <x v="1"/>
    <x v="192"/>
    <x v="1"/>
    <x v="0"/>
  </r>
  <r>
    <x v="0"/>
    <x v="2"/>
    <n v="39"/>
    <x v="17"/>
    <s v="PATA"/>
    <n v="148"/>
    <n v="145"/>
    <x v="193"/>
    <x v="193"/>
    <x v="1"/>
    <x v="1"/>
    <x v="192"/>
    <x v="1"/>
    <x v="0"/>
  </r>
  <r>
    <x v="0"/>
    <x v="7"/>
    <n v="39"/>
    <x v="17"/>
    <s v="PATA"/>
    <n v="197"/>
    <n v="199"/>
    <x v="193"/>
    <x v="193"/>
    <x v="1"/>
    <x v="1"/>
    <x v="192"/>
    <x v="1"/>
    <x v="0"/>
  </r>
  <r>
    <x v="1"/>
    <x v="7"/>
    <n v="39"/>
    <x v="17"/>
    <s v="PATA"/>
    <n v="272"/>
    <n v="273"/>
    <x v="193"/>
    <x v="193"/>
    <x v="1"/>
    <x v="1"/>
    <x v="192"/>
    <x v="1"/>
    <x v="0"/>
  </r>
  <r>
    <x v="1"/>
    <x v="1"/>
    <n v="39"/>
    <x v="17"/>
    <s v="PATA"/>
    <n v="253"/>
    <n v="252"/>
    <x v="193"/>
    <x v="193"/>
    <x v="1"/>
    <x v="1"/>
    <x v="192"/>
    <x v="1"/>
    <x v="0"/>
  </r>
  <r>
    <x v="1"/>
    <x v="2"/>
    <n v="39"/>
    <x v="17"/>
    <s v="PATA"/>
    <n v="279"/>
    <n v="277"/>
    <x v="193"/>
    <x v="193"/>
    <x v="1"/>
    <x v="1"/>
    <x v="192"/>
    <x v="1"/>
    <x v="0"/>
  </r>
  <r>
    <x v="1"/>
    <x v="6"/>
    <n v="39"/>
    <x v="17"/>
    <s v="PATA"/>
    <n v="279"/>
    <n v="282"/>
    <x v="193"/>
    <x v="193"/>
    <x v="1"/>
    <x v="1"/>
    <x v="192"/>
    <x v="1"/>
    <x v="0"/>
  </r>
  <r>
    <x v="1"/>
    <x v="10"/>
    <n v="39"/>
    <x v="17"/>
    <s v="PATA"/>
    <n v="244"/>
    <n v="242"/>
    <x v="193"/>
    <x v="193"/>
    <x v="1"/>
    <x v="1"/>
    <x v="192"/>
    <x v="1"/>
    <x v="0"/>
  </r>
  <r>
    <x v="1"/>
    <x v="8"/>
    <n v="39"/>
    <x v="17"/>
    <s v="PATA"/>
    <n v="226"/>
    <n v="226"/>
    <x v="193"/>
    <x v="193"/>
    <x v="1"/>
    <x v="1"/>
    <x v="192"/>
    <x v="1"/>
    <x v="0"/>
  </r>
  <r>
    <x v="1"/>
    <x v="3"/>
    <n v="39"/>
    <x v="17"/>
    <s v="PATA"/>
    <n v="270"/>
    <n v="267"/>
    <x v="193"/>
    <x v="193"/>
    <x v="1"/>
    <x v="1"/>
    <x v="192"/>
    <x v="1"/>
    <x v="0"/>
  </r>
  <r>
    <x v="1"/>
    <x v="0"/>
    <n v="39"/>
    <x v="17"/>
    <s v="PATA"/>
    <n v="252"/>
    <n v="252"/>
    <x v="193"/>
    <x v="193"/>
    <x v="1"/>
    <x v="1"/>
    <x v="192"/>
    <x v="1"/>
    <x v="0"/>
  </r>
  <r>
    <x v="0"/>
    <x v="6"/>
    <n v="39"/>
    <x v="17"/>
    <s v="PATA"/>
    <n v="171"/>
    <n v="171"/>
    <x v="193"/>
    <x v="193"/>
    <x v="1"/>
    <x v="1"/>
    <x v="192"/>
    <x v="1"/>
    <x v="0"/>
  </r>
  <r>
    <x v="0"/>
    <x v="8"/>
    <n v="39"/>
    <x v="17"/>
    <s v="PATA"/>
    <n v="131"/>
    <n v="131"/>
    <x v="193"/>
    <x v="193"/>
    <x v="1"/>
    <x v="1"/>
    <x v="192"/>
    <x v="1"/>
    <x v="0"/>
  </r>
  <r>
    <x v="1"/>
    <x v="5"/>
    <n v="39"/>
    <x v="17"/>
    <s v="PATA"/>
    <n v="200"/>
    <n v="203"/>
    <x v="193"/>
    <x v="193"/>
    <x v="1"/>
    <x v="1"/>
    <x v="192"/>
    <x v="1"/>
    <x v="0"/>
  </r>
  <r>
    <x v="1"/>
    <x v="4"/>
    <n v="39"/>
    <x v="17"/>
    <s v="PATA"/>
    <n v="237"/>
    <n v="238"/>
    <x v="193"/>
    <x v="193"/>
    <x v="1"/>
    <x v="1"/>
    <x v="192"/>
    <x v="1"/>
    <x v="0"/>
  </r>
  <r>
    <x v="1"/>
    <x v="9"/>
    <n v="39"/>
    <x v="17"/>
    <s v="PATA"/>
    <n v="229"/>
    <n v="231"/>
    <x v="193"/>
    <x v="193"/>
    <x v="1"/>
    <x v="1"/>
    <x v="192"/>
    <x v="1"/>
    <x v="0"/>
  </r>
  <r>
    <x v="1"/>
    <x v="11"/>
    <n v="39"/>
    <x v="17"/>
    <s v="PATA"/>
    <n v="262"/>
    <n v="263"/>
    <x v="193"/>
    <x v="193"/>
    <x v="1"/>
    <x v="1"/>
    <x v="192"/>
    <x v="1"/>
    <x v="0"/>
  </r>
  <r>
    <x v="0"/>
    <x v="3"/>
    <n v="39"/>
    <x v="17"/>
    <s v="PATA"/>
    <n v="1"/>
    <n v="1"/>
    <x v="194"/>
    <x v="194"/>
    <x v="0"/>
    <x v="0"/>
    <x v="193"/>
    <x v="0"/>
    <x v="0"/>
  </r>
  <r>
    <x v="1"/>
    <x v="4"/>
    <n v="39"/>
    <x v="17"/>
    <s v="PATA"/>
    <n v="1"/>
    <n v="1"/>
    <x v="194"/>
    <x v="194"/>
    <x v="0"/>
    <x v="0"/>
    <x v="193"/>
    <x v="0"/>
    <x v="0"/>
  </r>
  <r>
    <x v="1"/>
    <x v="10"/>
    <n v="39"/>
    <x v="17"/>
    <s v="PATA"/>
    <n v="1"/>
    <n v="0"/>
    <x v="195"/>
    <x v="195"/>
    <x v="0"/>
    <x v="0"/>
    <x v="194"/>
    <x v="0"/>
    <x v="0"/>
  </r>
  <r>
    <x v="0"/>
    <x v="10"/>
    <n v="39"/>
    <x v="17"/>
    <s v="PATA"/>
    <n v="1"/>
    <n v="3"/>
    <x v="196"/>
    <x v="196"/>
    <x v="0"/>
    <x v="0"/>
    <x v="195"/>
    <x v="0"/>
    <x v="0"/>
  </r>
  <r>
    <x v="0"/>
    <x v="2"/>
    <n v="39"/>
    <x v="17"/>
    <s v="PATA"/>
    <n v="1"/>
    <n v="1"/>
    <x v="196"/>
    <x v="196"/>
    <x v="0"/>
    <x v="0"/>
    <x v="195"/>
    <x v="0"/>
    <x v="0"/>
  </r>
  <r>
    <x v="0"/>
    <x v="6"/>
    <n v="39"/>
    <x v="17"/>
    <s v="PATA"/>
    <n v="1"/>
    <n v="1"/>
    <x v="196"/>
    <x v="196"/>
    <x v="0"/>
    <x v="0"/>
    <x v="195"/>
    <x v="0"/>
    <x v="0"/>
  </r>
  <r>
    <x v="0"/>
    <x v="7"/>
    <n v="39"/>
    <x v="17"/>
    <s v="PATA"/>
    <n v="5"/>
    <n v="5"/>
    <x v="196"/>
    <x v="196"/>
    <x v="0"/>
    <x v="0"/>
    <x v="195"/>
    <x v="0"/>
    <x v="0"/>
  </r>
  <r>
    <x v="0"/>
    <x v="9"/>
    <n v="39"/>
    <x v="17"/>
    <s v="PATA"/>
    <n v="1"/>
    <n v="1"/>
    <x v="196"/>
    <x v="196"/>
    <x v="0"/>
    <x v="0"/>
    <x v="195"/>
    <x v="0"/>
    <x v="0"/>
  </r>
  <r>
    <x v="0"/>
    <x v="0"/>
    <n v="39"/>
    <x v="17"/>
    <s v="PATA"/>
    <n v="1"/>
    <n v="0"/>
    <x v="196"/>
    <x v="196"/>
    <x v="0"/>
    <x v="0"/>
    <x v="195"/>
    <x v="0"/>
    <x v="0"/>
  </r>
  <r>
    <x v="0"/>
    <x v="8"/>
    <n v="39"/>
    <x v="17"/>
    <s v="PATA"/>
    <n v="2"/>
    <n v="1"/>
    <x v="196"/>
    <x v="196"/>
    <x v="0"/>
    <x v="0"/>
    <x v="195"/>
    <x v="0"/>
    <x v="0"/>
  </r>
  <r>
    <x v="0"/>
    <x v="11"/>
    <n v="39"/>
    <x v="17"/>
    <s v="PATA"/>
    <n v="31"/>
    <n v="26"/>
    <x v="197"/>
    <x v="197"/>
    <x v="1"/>
    <x v="1"/>
    <x v="196"/>
    <x v="1"/>
    <x v="0"/>
  </r>
  <r>
    <x v="0"/>
    <x v="2"/>
    <n v="39"/>
    <x v="17"/>
    <s v="PATA"/>
    <n v="53"/>
    <n v="56"/>
    <x v="197"/>
    <x v="197"/>
    <x v="1"/>
    <x v="1"/>
    <x v="196"/>
    <x v="1"/>
    <x v="0"/>
  </r>
  <r>
    <x v="0"/>
    <x v="1"/>
    <n v="39"/>
    <x v="17"/>
    <s v="PATA"/>
    <n v="22"/>
    <n v="21"/>
    <x v="197"/>
    <x v="197"/>
    <x v="1"/>
    <x v="1"/>
    <x v="196"/>
    <x v="1"/>
    <x v="0"/>
  </r>
  <r>
    <x v="0"/>
    <x v="6"/>
    <n v="39"/>
    <x v="17"/>
    <s v="PATA"/>
    <n v="63"/>
    <n v="64"/>
    <x v="197"/>
    <x v="197"/>
    <x v="1"/>
    <x v="1"/>
    <x v="196"/>
    <x v="1"/>
    <x v="0"/>
  </r>
  <r>
    <x v="0"/>
    <x v="7"/>
    <n v="39"/>
    <x v="17"/>
    <s v="PATA"/>
    <n v="71"/>
    <n v="74"/>
    <x v="197"/>
    <x v="197"/>
    <x v="1"/>
    <x v="1"/>
    <x v="196"/>
    <x v="1"/>
    <x v="0"/>
  </r>
  <r>
    <x v="0"/>
    <x v="5"/>
    <n v="39"/>
    <x v="17"/>
    <s v="PATA"/>
    <n v="60"/>
    <n v="60"/>
    <x v="197"/>
    <x v="197"/>
    <x v="1"/>
    <x v="1"/>
    <x v="196"/>
    <x v="1"/>
    <x v="0"/>
  </r>
  <r>
    <x v="0"/>
    <x v="9"/>
    <n v="39"/>
    <x v="17"/>
    <s v="PATA"/>
    <n v="70"/>
    <n v="71"/>
    <x v="197"/>
    <x v="197"/>
    <x v="1"/>
    <x v="1"/>
    <x v="196"/>
    <x v="1"/>
    <x v="0"/>
  </r>
  <r>
    <x v="0"/>
    <x v="0"/>
    <n v="39"/>
    <x v="17"/>
    <s v="PATA"/>
    <n v="9"/>
    <n v="9"/>
    <x v="197"/>
    <x v="197"/>
    <x v="1"/>
    <x v="1"/>
    <x v="196"/>
    <x v="1"/>
    <x v="0"/>
  </r>
  <r>
    <x v="0"/>
    <x v="4"/>
    <n v="39"/>
    <x v="17"/>
    <s v="PATA"/>
    <n v="26"/>
    <n v="27"/>
    <x v="197"/>
    <x v="197"/>
    <x v="1"/>
    <x v="1"/>
    <x v="196"/>
    <x v="1"/>
    <x v="0"/>
  </r>
  <r>
    <x v="0"/>
    <x v="3"/>
    <n v="39"/>
    <x v="17"/>
    <s v="PATA"/>
    <n v="65"/>
    <n v="62"/>
    <x v="197"/>
    <x v="197"/>
    <x v="1"/>
    <x v="1"/>
    <x v="196"/>
    <x v="1"/>
    <x v="0"/>
  </r>
  <r>
    <x v="0"/>
    <x v="10"/>
    <n v="39"/>
    <x v="17"/>
    <s v="PATA"/>
    <n v="12"/>
    <n v="11"/>
    <x v="197"/>
    <x v="197"/>
    <x v="1"/>
    <x v="1"/>
    <x v="196"/>
    <x v="1"/>
    <x v="0"/>
  </r>
  <r>
    <x v="1"/>
    <x v="6"/>
    <n v="39"/>
    <x v="17"/>
    <s v="PATA"/>
    <n v="71"/>
    <n v="70"/>
    <x v="197"/>
    <x v="197"/>
    <x v="1"/>
    <x v="1"/>
    <x v="196"/>
    <x v="1"/>
    <x v="0"/>
  </r>
  <r>
    <x v="1"/>
    <x v="2"/>
    <n v="39"/>
    <x v="17"/>
    <s v="PATA"/>
    <n v="75"/>
    <n v="74"/>
    <x v="197"/>
    <x v="197"/>
    <x v="1"/>
    <x v="1"/>
    <x v="196"/>
    <x v="1"/>
    <x v="0"/>
  </r>
  <r>
    <x v="1"/>
    <x v="1"/>
    <n v="39"/>
    <x v="17"/>
    <s v="PATA"/>
    <n v="73"/>
    <n v="74"/>
    <x v="197"/>
    <x v="197"/>
    <x v="1"/>
    <x v="1"/>
    <x v="196"/>
    <x v="1"/>
    <x v="0"/>
  </r>
  <r>
    <x v="1"/>
    <x v="7"/>
    <n v="39"/>
    <x v="17"/>
    <s v="PATA"/>
    <n v="85"/>
    <n v="87"/>
    <x v="197"/>
    <x v="197"/>
    <x v="1"/>
    <x v="1"/>
    <x v="196"/>
    <x v="1"/>
    <x v="0"/>
  </r>
  <r>
    <x v="1"/>
    <x v="3"/>
    <n v="39"/>
    <x v="17"/>
    <s v="PATA"/>
    <n v="87"/>
    <n v="87"/>
    <x v="197"/>
    <x v="197"/>
    <x v="1"/>
    <x v="1"/>
    <x v="196"/>
    <x v="1"/>
    <x v="0"/>
  </r>
  <r>
    <x v="1"/>
    <x v="11"/>
    <n v="39"/>
    <x v="17"/>
    <s v="PATA"/>
    <n v="81"/>
    <n v="83"/>
    <x v="197"/>
    <x v="197"/>
    <x v="1"/>
    <x v="1"/>
    <x v="196"/>
    <x v="1"/>
    <x v="0"/>
  </r>
  <r>
    <x v="1"/>
    <x v="8"/>
    <n v="39"/>
    <x v="17"/>
    <s v="PATA"/>
    <n v="61"/>
    <n v="62"/>
    <x v="197"/>
    <x v="197"/>
    <x v="1"/>
    <x v="1"/>
    <x v="196"/>
    <x v="1"/>
    <x v="0"/>
  </r>
  <r>
    <x v="1"/>
    <x v="0"/>
    <n v="39"/>
    <x v="17"/>
    <s v="PATA"/>
    <n v="63"/>
    <n v="68"/>
    <x v="197"/>
    <x v="197"/>
    <x v="1"/>
    <x v="1"/>
    <x v="196"/>
    <x v="1"/>
    <x v="0"/>
  </r>
  <r>
    <x v="1"/>
    <x v="10"/>
    <n v="39"/>
    <x v="17"/>
    <s v="PATA"/>
    <n v="58"/>
    <n v="60"/>
    <x v="197"/>
    <x v="197"/>
    <x v="1"/>
    <x v="1"/>
    <x v="196"/>
    <x v="1"/>
    <x v="0"/>
  </r>
  <r>
    <x v="1"/>
    <x v="5"/>
    <n v="39"/>
    <x v="17"/>
    <s v="PATA"/>
    <n v="53"/>
    <n v="53"/>
    <x v="197"/>
    <x v="197"/>
    <x v="1"/>
    <x v="1"/>
    <x v="196"/>
    <x v="1"/>
    <x v="0"/>
  </r>
  <r>
    <x v="0"/>
    <x v="8"/>
    <n v="39"/>
    <x v="17"/>
    <s v="PATA"/>
    <n v="31"/>
    <n v="29"/>
    <x v="197"/>
    <x v="197"/>
    <x v="1"/>
    <x v="1"/>
    <x v="196"/>
    <x v="1"/>
    <x v="0"/>
  </r>
  <r>
    <x v="1"/>
    <x v="4"/>
    <n v="39"/>
    <x v="17"/>
    <s v="PATA"/>
    <n v="78"/>
    <n v="85"/>
    <x v="197"/>
    <x v="197"/>
    <x v="1"/>
    <x v="1"/>
    <x v="196"/>
    <x v="1"/>
    <x v="0"/>
  </r>
  <r>
    <x v="1"/>
    <x v="9"/>
    <n v="39"/>
    <x v="17"/>
    <s v="PATA"/>
    <n v="55"/>
    <n v="54"/>
    <x v="197"/>
    <x v="197"/>
    <x v="1"/>
    <x v="1"/>
    <x v="196"/>
    <x v="1"/>
    <x v="0"/>
  </r>
  <r>
    <x v="0"/>
    <x v="1"/>
    <n v="39"/>
    <x v="17"/>
    <s v="PATA"/>
    <n v="2179"/>
    <n v="2174"/>
    <x v="198"/>
    <x v="198"/>
    <x v="1"/>
    <x v="1"/>
    <x v="197"/>
    <x v="1"/>
    <x v="0"/>
  </r>
  <r>
    <x v="0"/>
    <x v="0"/>
    <n v="39"/>
    <x v="17"/>
    <s v="PATA"/>
    <n v="497"/>
    <n v="498"/>
    <x v="198"/>
    <x v="198"/>
    <x v="1"/>
    <x v="1"/>
    <x v="197"/>
    <x v="1"/>
    <x v="0"/>
  </r>
  <r>
    <x v="0"/>
    <x v="9"/>
    <n v="39"/>
    <x v="17"/>
    <s v="PATA"/>
    <n v="7771"/>
    <n v="7745"/>
    <x v="198"/>
    <x v="198"/>
    <x v="1"/>
    <x v="1"/>
    <x v="197"/>
    <x v="1"/>
    <x v="0"/>
  </r>
  <r>
    <x v="0"/>
    <x v="2"/>
    <n v="39"/>
    <x v="17"/>
    <s v="PATA"/>
    <n v="3161"/>
    <n v="3159"/>
    <x v="198"/>
    <x v="198"/>
    <x v="1"/>
    <x v="1"/>
    <x v="197"/>
    <x v="1"/>
    <x v="0"/>
  </r>
  <r>
    <x v="0"/>
    <x v="3"/>
    <n v="39"/>
    <x v="17"/>
    <s v="PATA"/>
    <n v="3264"/>
    <n v="3264"/>
    <x v="198"/>
    <x v="198"/>
    <x v="1"/>
    <x v="1"/>
    <x v="197"/>
    <x v="1"/>
    <x v="0"/>
  </r>
  <r>
    <x v="0"/>
    <x v="4"/>
    <n v="39"/>
    <x v="17"/>
    <s v="PATA"/>
    <n v="1137"/>
    <n v="1140"/>
    <x v="198"/>
    <x v="198"/>
    <x v="1"/>
    <x v="1"/>
    <x v="197"/>
    <x v="1"/>
    <x v="0"/>
  </r>
  <r>
    <x v="0"/>
    <x v="11"/>
    <n v="39"/>
    <x v="17"/>
    <s v="PATA"/>
    <n v="2336"/>
    <n v="2344"/>
    <x v="198"/>
    <x v="198"/>
    <x v="1"/>
    <x v="1"/>
    <x v="197"/>
    <x v="1"/>
    <x v="0"/>
  </r>
  <r>
    <x v="0"/>
    <x v="5"/>
    <n v="39"/>
    <x v="17"/>
    <s v="PATA"/>
    <n v="7164"/>
    <n v="7184"/>
    <x v="198"/>
    <x v="198"/>
    <x v="1"/>
    <x v="1"/>
    <x v="197"/>
    <x v="1"/>
    <x v="0"/>
  </r>
  <r>
    <x v="0"/>
    <x v="7"/>
    <n v="39"/>
    <x v="17"/>
    <s v="PATA"/>
    <n v="4170"/>
    <n v="4166"/>
    <x v="198"/>
    <x v="198"/>
    <x v="1"/>
    <x v="1"/>
    <x v="197"/>
    <x v="1"/>
    <x v="0"/>
  </r>
  <r>
    <x v="0"/>
    <x v="6"/>
    <n v="39"/>
    <x v="17"/>
    <s v="PATA"/>
    <n v="3787"/>
    <n v="3785"/>
    <x v="198"/>
    <x v="198"/>
    <x v="1"/>
    <x v="1"/>
    <x v="197"/>
    <x v="1"/>
    <x v="0"/>
  </r>
  <r>
    <x v="0"/>
    <x v="10"/>
    <n v="39"/>
    <x v="17"/>
    <s v="PATA"/>
    <n v="450"/>
    <n v="452"/>
    <x v="198"/>
    <x v="198"/>
    <x v="1"/>
    <x v="1"/>
    <x v="197"/>
    <x v="1"/>
    <x v="0"/>
  </r>
  <r>
    <x v="1"/>
    <x v="2"/>
    <n v="39"/>
    <x v="17"/>
    <s v="PATA"/>
    <n v="8464"/>
    <n v="8480"/>
    <x v="198"/>
    <x v="198"/>
    <x v="1"/>
    <x v="1"/>
    <x v="197"/>
    <x v="1"/>
    <x v="0"/>
  </r>
  <r>
    <x v="1"/>
    <x v="6"/>
    <n v="39"/>
    <x v="17"/>
    <s v="PATA"/>
    <n v="8748"/>
    <n v="8727"/>
    <x v="198"/>
    <x v="198"/>
    <x v="1"/>
    <x v="1"/>
    <x v="197"/>
    <x v="1"/>
    <x v="0"/>
  </r>
  <r>
    <x v="1"/>
    <x v="1"/>
    <n v="39"/>
    <x v="17"/>
    <s v="PATA"/>
    <n v="7622"/>
    <n v="7615"/>
    <x v="198"/>
    <x v="198"/>
    <x v="1"/>
    <x v="1"/>
    <x v="197"/>
    <x v="1"/>
    <x v="0"/>
  </r>
  <r>
    <x v="1"/>
    <x v="11"/>
    <n v="39"/>
    <x v="17"/>
    <s v="PATA"/>
    <n v="7656"/>
    <n v="7660"/>
    <x v="198"/>
    <x v="198"/>
    <x v="1"/>
    <x v="1"/>
    <x v="197"/>
    <x v="1"/>
    <x v="0"/>
  </r>
  <r>
    <x v="1"/>
    <x v="7"/>
    <n v="39"/>
    <x v="17"/>
    <s v="PATA"/>
    <n v="8970"/>
    <n v="8992"/>
    <x v="198"/>
    <x v="198"/>
    <x v="1"/>
    <x v="1"/>
    <x v="197"/>
    <x v="1"/>
    <x v="0"/>
  </r>
  <r>
    <x v="1"/>
    <x v="8"/>
    <n v="39"/>
    <x v="17"/>
    <s v="PATA"/>
    <n v="7543"/>
    <n v="7537"/>
    <x v="198"/>
    <x v="198"/>
    <x v="1"/>
    <x v="1"/>
    <x v="197"/>
    <x v="1"/>
    <x v="0"/>
  </r>
  <r>
    <x v="1"/>
    <x v="10"/>
    <n v="39"/>
    <x v="17"/>
    <s v="PATA"/>
    <n v="7875"/>
    <n v="7880"/>
    <x v="198"/>
    <x v="198"/>
    <x v="1"/>
    <x v="1"/>
    <x v="197"/>
    <x v="1"/>
    <x v="0"/>
  </r>
  <r>
    <x v="1"/>
    <x v="3"/>
    <n v="39"/>
    <x v="17"/>
    <s v="PATA"/>
    <n v="9010"/>
    <n v="9008"/>
    <x v="198"/>
    <x v="198"/>
    <x v="1"/>
    <x v="1"/>
    <x v="197"/>
    <x v="1"/>
    <x v="0"/>
  </r>
  <r>
    <x v="1"/>
    <x v="0"/>
    <n v="39"/>
    <x v="17"/>
    <s v="PATA"/>
    <n v="8448"/>
    <n v="8446"/>
    <x v="198"/>
    <x v="198"/>
    <x v="1"/>
    <x v="1"/>
    <x v="197"/>
    <x v="1"/>
    <x v="0"/>
  </r>
  <r>
    <x v="1"/>
    <x v="5"/>
    <n v="39"/>
    <x v="17"/>
    <s v="PATA"/>
    <n v="6830"/>
    <n v="6822"/>
    <x v="198"/>
    <x v="198"/>
    <x v="1"/>
    <x v="1"/>
    <x v="197"/>
    <x v="1"/>
    <x v="0"/>
  </r>
  <r>
    <x v="1"/>
    <x v="9"/>
    <n v="39"/>
    <x v="17"/>
    <s v="PATA"/>
    <n v="7427"/>
    <n v="7402"/>
    <x v="198"/>
    <x v="198"/>
    <x v="1"/>
    <x v="1"/>
    <x v="197"/>
    <x v="1"/>
    <x v="0"/>
  </r>
  <r>
    <x v="1"/>
    <x v="4"/>
    <n v="39"/>
    <x v="17"/>
    <s v="PATA"/>
    <n v="8505"/>
    <n v="8493"/>
    <x v="198"/>
    <x v="198"/>
    <x v="1"/>
    <x v="1"/>
    <x v="197"/>
    <x v="1"/>
    <x v="0"/>
  </r>
  <r>
    <x v="0"/>
    <x v="8"/>
    <n v="39"/>
    <x v="17"/>
    <s v="PATA"/>
    <n v="4007"/>
    <n v="4010"/>
    <x v="198"/>
    <x v="198"/>
    <x v="1"/>
    <x v="1"/>
    <x v="197"/>
    <x v="1"/>
    <x v="0"/>
  </r>
  <r>
    <x v="0"/>
    <x v="3"/>
    <n v="39"/>
    <x v="17"/>
    <s v="PATA"/>
    <n v="705"/>
    <n v="704"/>
    <x v="199"/>
    <x v="199"/>
    <x v="1"/>
    <x v="1"/>
    <x v="198"/>
    <x v="1"/>
    <x v="0"/>
  </r>
  <r>
    <x v="0"/>
    <x v="9"/>
    <n v="39"/>
    <x v="17"/>
    <s v="PATA"/>
    <n v="1117"/>
    <n v="1120"/>
    <x v="199"/>
    <x v="199"/>
    <x v="1"/>
    <x v="1"/>
    <x v="198"/>
    <x v="1"/>
    <x v="0"/>
  </r>
  <r>
    <x v="0"/>
    <x v="5"/>
    <n v="39"/>
    <x v="17"/>
    <s v="PATA"/>
    <n v="1039"/>
    <n v="1041"/>
    <x v="199"/>
    <x v="199"/>
    <x v="1"/>
    <x v="1"/>
    <x v="198"/>
    <x v="1"/>
    <x v="0"/>
  </r>
  <r>
    <x v="0"/>
    <x v="1"/>
    <n v="39"/>
    <x v="17"/>
    <s v="PATA"/>
    <n v="376"/>
    <n v="374"/>
    <x v="199"/>
    <x v="199"/>
    <x v="1"/>
    <x v="1"/>
    <x v="198"/>
    <x v="1"/>
    <x v="0"/>
  </r>
  <r>
    <x v="0"/>
    <x v="11"/>
    <n v="39"/>
    <x v="17"/>
    <s v="PATA"/>
    <n v="356"/>
    <n v="355"/>
    <x v="199"/>
    <x v="199"/>
    <x v="1"/>
    <x v="1"/>
    <x v="198"/>
    <x v="1"/>
    <x v="0"/>
  </r>
  <r>
    <x v="0"/>
    <x v="2"/>
    <n v="39"/>
    <x v="17"/>
    <s v="PATA"/>
    <n v="626"/>
    <n v="630"/>
    <x v="199"/>
    <x v="199"/>
    <x v="1"/>
    <x v="1"/>
    <x v="198"/>
    <x v="1"/>
    <x v="0"/>
  </r>
  <r>
    <x v="0"/>
    <x v="6"/>
    <n v="39"/>
    <x v="17"/>
    <s v="PATA"/>
    <n v="714"/>
    <n v="719"/>
    <x v="199"/>
    <x v="199"/>
    <x v="1"/>
    <x v="1"/>
    <x v="198"/>
    <x v="1"/>
    <x v="0"/>
  </r>
  <r>
    <x v="0"/>
    <x v="0"/>
    <n v="39"/>
    <x v="17"/>
    <s v="PATA"/>
    <n v="156"/>
    <n v="158"/>
    <x v="199"/>
    <x v="199"/>
    <x v="1"/>
    <x v="1"/>
    <x v="198"/>
    <x v="1"/>
    <x v="0"/>
  </r>
  <r>
    <x v="0"/>
    <x v="4"/>
    <n v="39"/>
    <x v="17"/>
    <s v="PATA"/>
    <n v="220"/>
    <n v="213"/>
    <x v="199"/>
    <x v="199"/>
    <x v="1"/>
    <x v="1"/>
    <x v="198"/>
    <x v="1"/>
    <x v="0"/>
  </r>
  <r>
    <x v="0"/>
    <x v="10"/>
    <n v="39"/>
    <x v="17"/>
    <s v="PATA"/>
    <n v="102"/>
    <n v="106"/>
    <x v="199"/>
    <x v="199"/>
    <x v="1"/>
    <x v="1"/>
    <x v="198"/>
    <x v="1"/>
    <x v="0"/>
  </r>
  <r>
    <x v="0"/>
    <x v="7"/>
    <n v="39"/>
    <x v="17"/>
    <s v="PATA"/>
    <n v="844"/>
    <n v="848"/>
    <x v="199"/>
    <x v="199"/>
    <x v="1"/>
    <x v="1"/>
    <x v="198"/>
    <x v="1"/>
    <x v="0"/>
  </r>
  <r>
    <x v="1"/>
    <x v="6"/>
    <n v="39"/>
    <x v="17"/>
    <s v="PATA"/>
    <n v="1468"/>
    <n v="1468"/>
    <x v="199"/>
    <x v="199"/>
    <x v="1"/>
    <x v="1"/>
    <x v="198"/>
    <x v="1"/>
    <x v="0"/>
  </r>
  <r>
    <x v="1"/>
    <x v="3"/>
    <n v="39"/>
    <x v="17"/>
    <s v="PATA"/>
    <n v="1555"/>
    <n v="1560"/>
    <x v="199"/>
    <x v="199"/>
    <x v="1"/>
    <x v="1"/>
    <x v="198"/>
    <x v="1"/>
    <x v="0"/>
  </r>
  <r>
    <x v="1"/>
    <x v="2"/>
    <n v="39"/>
    <x v="17"/>
    <s v="PATA"/>
    <n v="1285"/>
    <n v="1274"/>
    <x v="199"/>
    <x v="199"/>
    <x v="1"/>
    <x v="1"/>
    <x v="198"/>
    <x v="1"/>
    <x v="0"/>
  </r>
  <r>
    <x v="1"/>
    <x v="7"/>
    <n v="39"/>
    <x v="17"/>
    <s v="PATA"/>
    <n v="1530"/>
    <n v="1529"/>
    <x v="199"/>
    <x v="199"/>
    <x v="1"/>
    <x v="1"/>
    <x v="198"/>
    <x v="1"/>
    <x v="0"/>
  </r>
  <r>
    <x v="1"/>
    <x v="1"/>
    <n v="39"/>
    <x v="17"/>
    <s v="PATA"/>
    <n v="1120"/>
    <n v="1120"/>
    <x v="199"/>
    <x v="199"/>
    <x v="1"/>
    <x v="1"/>
    <x v="198"/>
    <x v="1"/>
    <x v="0"/>
  </r>
  <r>
    <x v="1"/>
    <x v="11"/>
    <n v="39"/>
    <x v="17"/>
    <s v="PATA"/>
    <n v="1129"/>
    <n v="1128"/>
    <x v="199"/>
    <x v="199"/>
    <x v="1"/>
    <x v="1"/>
    <x v="198"/>
    <x v="1"/>
    <x v="0"/>
  </r>
  <r>
    <x v="1"/>
    <x v="10"/>
    <n v="39"/>
    <x v="17"/>
    <s v="PATA"/>
    <n v="1227"/>
    <n v="1224"/>
    <x v="199"/>
    <x v="199"/>
    <x v="1"/>
    <x v="1"/>
    <x v="198"/>
    <x v="1"/>
    <x v="0"/>
  </r>
  <r>
    <x v="1"/>
    <x v="0"/>
    <n v="39"/>
    <x v="17"/>
    <s v="PATA"/>
    <n v="1393"/>
    <n v="1398"/>
    <x v="199"/>
    <x v="199"/>
    <x v="1"/>
    <x v="1"/>
    <x v="198"/>
    <x v="1"/>
    <x v="0"/>
  </r>
  <r>
    <x v="1"/>
    <x v="8"/>
    <n v="39"/>
    <x v="17"/>
    <s v="PATA"/>
    <n v="1172"/>
    <n v="1176"/>
    <x v="199"/>
    <x v="199"/>
    <x v="1"/>
    <x v="1"/>
    <x v="198"/>
    <x v="1"/>
    <x v="0"/>
  </r>
  <r>
    <x v="1"/>
    <x v="5"/>
    <n v="39"/>
    <x v="17"/>
    <s v="PATA"/>
    <n v="1052"/>
    <n v="1057"/>
    <x v="199"/>
    <x v="199"/>
    <x v="1"/>
    <x v="1"/>
    <x v="198"/>
    <x v="1"/>
    <x v="0"/>
  </r>
  <r>
    <x v="1"/>
    <x v="4"/>
    <n v="39"/>
    <x v="17"/>
    <s v="PATA"/>
    <n v="1516"/>
    <n v="1507"/>
    <x v="199"/>
    <x v="199"/>
    <x v="1"/>
    <x v="1"/>
    <x v="198"/>
    <x v="1"/>
    <x v="0"/>
  </r>
  <r>
    <x v="1"/>
    <x v="9"/>
    <n v="39"/>
    <x v="17"/>
    <s v="PATA"/>
    <n v="1163"/>
    <n v="1162"/>
    <x v="199"/>
    <x v="199"/>
    <x v="1"/>
    <x v="1"/>
    <x v="198"/>
    <x v="1"/>
    <x v="0"/>
  </r>
  <r>
    <x v="0"/>
    <x v="8"/>
    <n v="39"/>
    <x v="17"/>
    <s v="PATA"/>
    <n v="571"/>
    <n v="567"/>
    <x v="199"/>
    <x v="199"/>
    <x v="1"/>
    <x v="1"/>
    <x v="198"/>
    <x v="1"/>
    <x v="0"/>
  </r>
  <r>
    <x v="0"/>
    <x v="1"/>
    <n v="39"/>
    <x v="17"/>
    <s v="PATA"/>
    <n v="49"/>
    <n v="49"/>
    <x v="200"/>
    <x v="200"/>
    <x v="1"/>
    <x v="1"/>
    <x v="199"/>
    <x v="1"/>
    <x v="0"/>
  </r>
  <r>
    <x v="0"/>
    <x v="5"/>
    <n v="39"/>
    <x v="17"/>
    <s v="PATA"/>
    <n v="51"/>
    <n v="51"/>
    <x v="200"/>
    <x v="200"/>
    <x v="1"/>
    <x v="1"/>
    <x v="199"/>
    <x v="1"/>
    <x v="0"/>
  </r>
  <r>
    <x v="0"/>
    <x v="9"/>
    <n v="39"/>
    <x v="17"/>
    <s v="PATA"/>
    <n v="57"/>
    <n v="55"/>
    <x v="200"/>
    <x v="200"/>
    <x v="1"/>
    <x v="1"/>
    <x v="199"/>
    <x v="1"/>
    <x v="0"/>
  </r>
  <r>
    <x v="0"/>
    <x v="3"/>
    <n v="39"/>
    <x v="17"/>
    <s v="PATA"/>
    <n v="62"/>
    <n v="64"/>
    <x v="200"/>
    <x v="200"/>
    <x v="1"/>
    <x v="1"/>
    <x v="199"/>
    <x v="1"/>
    <x v="0"/>
  </r>
  <r>
    <x v="0"/>
    <x v="11"/>
    <n v="39"/>
    <x v="17"/>
    <s v="PATA"/>
    <n v="52"/>
    <n v="51"/>
    <x v="200"/>
    <x v="200"/>
    <x v="1"/>
    <x v="1"/>
    <x v="199"/>
    <x v="1"/>
    <x v="0"/>
  </r>
  <r>
    <x v="0"/>
    <x v="2"/>
    <n v="39"/>
    <x v="17"/>
    <s v="PATA"/>
    <n v="51"/>
    <n v="51"/>
    <x v="200"/>
    <x v="200"/>
    <x v="1"/>
    <x v="1"/>
    <x v="199"/>
    <x v="1"/>
    <x v="0"/>
  </r>
  <r>
    <x v="0"/>
    <x v="4"/>
    <n v="39"/>
    <x v="17"/>
    <s v="PATA"/>
    <n v="57"/>
    <n v="57"/>
    <x v="200"/>
    <x v="200"/>
    <x v="1"/>
    <x v="1"/>
    <x v="199"/>
    <x v="1"/>
    <x v="0"/>
  </r>
  <r>
    <x v="0"/>
    <x v="7"/>
    <n v="39"/>
    <x v="17"/>
    <s v="PATA"/>
    <n v="59"/>
    <n v="57"/>
    <x v="200"/>
    <x v="200"/>
    <x v="1"/>
    <x v="1"/>
    <x v="199"/>
    <x v="1"/>
    <x v="0"/>
  </r>
  <r>
    <x v="0"/>
    <x v="0"/>
    <n v="39"/>
    <x v="17"/>
    <s v="PATA"/>
    <n v="1"/>
    <n v="1"/>
    <x v="200"/>
    <x v="200"/>
    <x v="1"/>
    <x v="1"/>
    <x v="199"/>
    <x v="1"/>
    <x v="0"/>
  </r>
  <r>
    <x v="1"/>
    <x v="7"/>
    <n v="39"/>
    <x v="17"/>
    <s v="PATA"/>
    <n v="61"/>
    <n v="60"/>
    <x v="200"/>
    <x v="200"/>
    <x v="1"/>
    <x v="1"/>
    <x v="199"/>
    <x v="1"/>
    <x v="0"/>
  </r>
  <r>
    <x v="1"/>
    <x v="6"/>
    <n v="39"/>
    <x v="17"/>
    <s v="PATA"/>
    <n v="61"/>
    <n v="59"/>
    <x v="200"/>
    <x v="200"/>
    <x v="1"/>
    <x v="1"/>
    <x v="199"/>
    <x v="1"/>
    <x v="0"/>
  </r>
  <r>
    <x v="1"/>
    <x v="2"/>
    <n v="39"/>
    <x v="17"/>
    <s v="PATA"/>
    <n v="57"/>
    <n v="58"/>
    <x v="200"/>
    <x v="200"/>
    <x v="1"/>
    <x v="1"/>
    <x v="199"/>
    <x v="1"/>
    <x v="0"/>
  </r>
  <r>
    <x v="1"/>
    <x v="10"/>
    <n v="39"/>
    <x v="17"/>
    <s v="PATA"/>
    <n v="39"/>
    <n v="39"/>
    <x v="200"/>
    <x v="200"/>
    <x v="1"/>
    <x v="1"/>
    <x v="199"/>
    <x v="1"/>
    <x v="0"/>
  </r>
  <r>
    <x v="1"/>
    <x v="3"/>
    <n v="39"/>
    <x v="17"/>
    <s v="PATA"/>
    <n v="54"/>
    <n v="58"/>
    <x v="200"/>
    <x v="200"/>
    <x v="1"/>
    <x v="1"/>
    <x v="199"/>
    <x v="1"/>
    <x v="0"/>
  </r>
  <r>
    <x v="1"/>
    <x v="8"/>
    <n v="39"/>
    <x v="17"/>
    <s v="PATA"/>
    <n v="46"/>
    <n v="47"/>
    <x v="200"/>
    <x v="200"/>
    <x v="1"/>
    <x v="1"/>
    <x v="199"/>
    <x v="1"/>
    <x v="0"/>
  </r>
  <r>
    <x v="1"/>
    <x v="0"/>
    <n v="39"/>
    <x v="17"/>
    <s v="PATA"/>
    <n v="33"/>
    <n v="36"/>
    <x v="200"/>
    <x v="200"/>
    <x v="1"/>
    <x v="1"/>
    <x v="199"/>
    <x v="1"/>
    <x v="0"/>
  </r>
  <r>
    <x v="1"/>
    <x v="5"/>
    <n v="39"/>
    <x v="17"/>
    <s v="PATA"/>
    <n v="28"/>
    <n v="28"/>
    <x v="200"/>
    <x v="200"/>
    <x v="1"/>
    <x v="1"/>
    <x v="199"/>
    <x v="1"/>
    <x v="0"/>
  </r>
  <r>
    <x v="0"/>
    <x v="6"/>
    <n v="39"/>
    <x v="17"/>
    <s v="PATA"/>
    <n v="50"/>
    <n v="51"/>
    <x v="200"/>
    <x v="200"/>
    <x v="1"/>
    <x v="1"/>
    <x v="199"/>
    <x v="1"/>
    <x v="0"/>
  </r>
  <r>
    <x v="1"/>
    <x v="4"/>
    <n v="39"/>
    <x v="17"/>
    <s v="PATA"/>
    <n v="52"/>
    <n v="51"/>
    <x v="200"/>
    <x v="200"/>
    <x v="1"/>
    <x v="1"/>
    <x v="199"/>
    <x v="1"/>
    <x v="0"/>
  </r>
  <r>
    <x v="0"/>
    <x v="8"/>
    <n v="39"/>
    <x v="17"/>
    <s v="PATA"/>
    <n v="27"/>
    <n v="27"/>
    <x v="200"/>
    <x v="200"/>
    <x v="1"/>
    <x v="1"/>
    <x v="199"/>
    <x v="1"/>
    <x v="0"/>
  </r>
  <r>
    <x v="1"/>
    <x v="9"/>
    <n v="39"/>
    <x v="17"/>
    <s v="PATA"/>
    <n v="34"/>
    <n v="35"/>
    <x v="200"/>
    <x v="200"/>
    <x v="1"/>
    <x v="1"/>
    <x v="199"/>
    <x v="1"/>
    <x v="0"/>
  </r>
  <r>
    <x v="1"/>
    <x v="11"/>
    <n v="39"/>
    <x v="17"/>
    <s v="PATA"/>
    <n v="50"/>
    <n v="47"/>
    <x v="200"/>
    <x v="200"/>
    <x v="1"/>
    <x v="1"/>
    <x v="199"/>
    <x v="1"/>
    <x v="0"/>
  </r>
  <r>
    <x v="1"/>
    <x v="1"/>
    <n v="39"/>
    <x v="17"/>
    <s v="PATA"/>
    <n v="50"/>
    <n v="52"/>
    <x v="200"/>
    <x v="200"/>
    <x v="1"/>
    <x v="1"/>
    <x v="199"/>
    <x v="1"/>
    <x v="0"/>
  </r>
  <r>
    <x v="0"/>
    <x v="0"/>
    <n v="33"/>
    <x v="14"/>
    <s v="ANS_SE"/>
    <n v="34"/>
    <n v="33"/>
    <x v="201"/>
    <x v="201"/>
    <x v="1"/>
    <x v="1"/>
    <x v="200"/>
    <x v="1"/>
    <x v="0"/>
  </r>
  <r>
    <x v="0"/>
    <x v="5"/>
    <n v="33"/>
    <x v="14"/>
    <s v="ANS_SE"/>
    <n v="27"/>
    <n v="25"/>
    <x v="201"/>
    <x v="201"/>
    <x v="1"/>
    <x v="1"/>
    <x v="200"/>
    <x v="1"/>
    <x v="0"/>
  </r>
  <r>
    <x v="0"/>
    <x v="11"/>
    <n v="33"/>
    <x v="14"/>
    <s v="ANS_SE"/>
    <n v="26"/>
    <n v="25"/>
    <x v="201"/>
    <x v="201"/>
    <x v="1"/>
    <x v="1"/>
    <x v="200"/>
    <x v="1"/>
    <x v="0"/>
  </r>
  <r>
    <x v="0"/>
    <x v="9"/>
    <n v="33"/>
    <x v="14"/>
    <s v="ANS_SE"/>
    <n v="16"/>
    <n v="16"/>
    <x v="201"/>
    <x v="201"/>
    <x v="1"/>
    <x v="1"/>
    <x v="200"/>
    <x v="1"/>
    <x v="0"/>
  </r>
  <r>
    <x v="0"/>
    <x v="2"/>
    <n v="33"/>
    <x v="14"/>
    <s v="ANS_SE"/>
    <n v="30"/>
    <n v="32"/>
    <x v="201"/>
    <x v="201"/>
    <x v="1"/>
    <x v="1"/>
    <x v="200"/>
    <x v="1"/>
    <x v="0"/>
  </r>
  <r>
    <x v="0"/>
    <x v="4"/>
    <n v="33"/>
    <x v="14"/>
    <s v="ANS_SE"/>
    <n v="17"/>
    <n v="18"/>
    <x v="201"/>
    <x v="201"/>
    <x v="1"/>
    <x v="1"/>
    <x v="200"/>
    <x v="1"/>
    <x v="0"/>
  </r>
  <r>
    <x v="0"/>
    <x v="1"/>
    <n v="33"/>
    <x v="14"/>
    <s v="ANS_SE"/>
    <n v="29"/>
    <n v="29"/>
    <x v="201"/>
    <x v="201"/>
    <x v="1"/>
    <x v="1"/>
    <x v="200"/>
    <x v="1"/>
    <x v="0"/>
  </r>
  <r>
    <x v="0"/>
    <x v="7"/>
    <n v="33"/>
    <x v="14"/>
    <s v="ANS_SE"/>
    <n v="25"/>
    <n v="24"/>
    <x v="201"/>
    <x v="201"/>
    <x v="1"/>
    <x v="1"/>
    <x v="200"/>
    <x v="1"/>
    <x v="0"/>
  </r>
  <r>
    <x v="0"/>
    <x v="10"/>
    <n v="33"/>
    <x v="14"/>
    <s v="ANS_SE"/>
    <n v="27"/>
    <n v="27"/>
    <x v="201"/>
    <x v="201"/>
    <x v="1"/>
    <x v="1"/>
    <x v="200"/>
    <x v="1"/>
    <x v="0"/>
  </r>
  <r>
    <x v="1"/>
    <x v="2"/>
    <n v="33"/>
    <x v="14"/>
    <s v="ANS_SE"/>
    <n v="34"/>
    <n v="29"/>
    <x v="201"/>
    <x v="201"/>
    <x v="1"/>
    <x v="1"/>
    <x v="200"/>
    <x v="1"/>
    <x v="0"/>
  </r>
  <r>
    <x v="1"/>
    <x v="3"/>
    <n v="33"/>
    <x v="14"/>
    <s v="ANS_SE"/>
    <n v="21"/>
    <n v="21"/>
    <x v="201"/>
    <x v="201"/>
    <x v="1"/>
    <x v="1"/>
    <x v="200"/>
    <x v="1"/>
    <x v="0"/>
  </r>
  <r>
    <x v="1"/>
    <x v="7"/>
    <n v="33"/>
    <x v="14"/>
    <s v="ANS_SE"/>
    <n v="25"/>
    <n v="26"/>
    <x v="201"/>
    <x v="201"/>
    <x v="1"/>
    <x v="1"/>
    <x v="200"/>
    <x v="1"/>
    <x v="0"/>
  </r>
  <r>
    <x v="1"/>
    <x v="11"/>
    <n v="33"/>
    <x v="14"/>
    <s v="ANS_SE"/>
    <n v="20"/>
    <n v="19"/>
    <x v="201"/>
    <x v="201"/>
    <x v="1"/>
    <x v="1"/>
    <x v="200"/>
    <x v="1"/>
    <x v="0"/>
  </r>
  <r>
    <x v="1"/>
    <x v="6"/>
    <n v="33"/>
    <x v="14"/>
    <s v="ANS_SE"/>
    <n v="34"/>
    <n v="33"/>
    <x v="201"/>
    <x v="201"/>
    <x v="1"/>
    <x v="1"/>
    <x v="200"/>
    <x v="1"/>
    <x v="0"/>
  </r>
  <r>
    <x v="1"/>
    <x v="8"/>
    <n v="33"/>
    <x v="14"/>
    <s v="ANS_SE"/>
    <n v="36"/>
    <n v="34"/>
    <x v="201"/>
    <x v="201"/>
    <x v="1"/>
    <x v="1"/>
    <x v="200"/>
    <x v="1"/>
    <x v="0"/>
  </r>
  <r>
    <x v="1"/>
    <x v="0"/>
    <n v="33"/>
    <x v="14"/>
    <s v="ANS_SE"/>
    <n v="31"/>
    <n v="31"/>
    <x v="201"/>
    <x v="201"/>
    <x v="1"/>
    <x v="1"/>
    <x v="200"/>
    <x v="1"/>
    <x v="0"/>
  </r>
  <r>
    <x v="1"/>
    <x v="10"/>
    <n v="33"/>
    <x v="14"/>
    <s v="ANS_SE"/>
    <n v="22"/>
    <n v="23"/>
    <x v="201"/>
    <x v="201"/>
    <x v="1"/>
    <x v="1"/>
    <x v="200"/>
    <x v="1"/>
    <x v="0"/>
  </r>
  <r>
    <x v="0"/>
    <x v="6"/>
    <n v="33"/>
    <x v="14"/>
    <s v="ANS_SE"/>
    <n v="33"/>
    <n v="31"/>
    <x v="201"/>
    <x v="201"/>
    <x v="1"/>
    <x v="1"/>
    <x v="200"/>
    <x v="1"/>
    <x v="0"/>
  </r>
  <r>
    <x v="1"/>
    <x v="4"/>
    <n v="33"/>
    <x v="14"/>
    <s v="ANS_SE"/>
    <n v="29"/>
    <n v="29"/>
    <x v="201"/>
    <x v="201"/>
    <x v="1"/>
    <x v="1"/>
    <x v="200"/>
    <x v="1"/>
    <x v="0"/>
  </r>
  <r>
    <x v="1"/>
    <x v="5"/>
    <n v="33"/>
    <x v="14"/>
    <s v="ANS_SE"/>
    <n v="28"/>
    <n v="27"/>
    <x v="201"/>
    <x v="201"/>
    <x v="1"/>
    <x v="1"/>
    <x v="200"/>
    <x v="1"/>
    <x v="0"/>
  </r>
  <r>
    <x v="1"/>
    <x v="9"/>
    <n v="33"/>
    <x v="14"/>
    <s v="ANS_SE"/>
    <n v="32"/>
    <n v="32"/>
    <x v="201"/>
    <x v="201"/>
    <x v="1"/>
    <x v="1"/>
    <x v="200"/>
    <x v="1"/>
    <x v="0"/>
  </r>
  <r>
    <x v="0"/>
    <x v="8"/>
    <n v="33"/>
    <x v="14"/>
    <s v="ANS_SE"/>
    <n v="38"/>
    <n v="38"/>
    <x v="201"/>
    <x v="201"/>
    <x v="1"/>
    <x v="1"/>
    <x v="200"/>
    <x v="1"/>
    <x v="0"/>
  </r>
  <r>
    <x v="1"/>
    <x v="1"/>
    <n v="33"/>
    <x v="14"/>
    <s v="ANS_SE"/>
    <n v="30"/>
    <n v="32"/>
    <x v="201"/>
    <x v="201"/>
    <x v="1"/>
    <x v="1"/>
    <x v="200"/>
    <x v="1"/>
    <x v="0"/>
  </r>
  <r>
    <x v="0"/>
    <x v="1"/>
    <n v="33"/>
    <x v="14"/>
    <s v="ANS_SE"/>
    <n v="87"/>
    <n v="90"/>
    <x v="202"/>
    <x v="202"/>
    <x v="1"/>
    <x v="1"/>
    <x v="201"/>
    <x v="1"/>
    <x v="0"/>
  </r>
  <r>
    <x v="0"/>
    <x v="0"/>
    <n v="33"/>
    <x v="14"/>
    <s v="ANS_SE"/>
    <n v="36"/>
    <n v="36"/>
    <x v="202"/>
    <x v="202"/>
    <x v="1"/>
    <x v="1"/>
    <x v="201"/>
    <x v="1"/>
    <x v="0"/>
  </r>
  <r>
    <x v="0"/>
    <x v="9"/>
    <n v="33"/>
    <x v="14"/>
    <s v="ANS_SE"/>
    <n v="168"/>
    <n v="169"/>
    <x v="202"/>
    <x v="202"/>
    <x v="1"/>
    <x v="1"/>
    <x v="201"/>
    <x v="1"/>
    <x v="0"/>
  </r>
  <r>
    <x v="0"/>
    <x v="11"/>
    <n v="33"/>
    <x v="14"/>
    <s v="ANS_SE"/>
    <n v="56"/>
    <n v="55"/>
    <x v="202"/>
    <x v="202"/>
    <x v="1"/>
    <x v="1"/>
    <x v="201"/>
    <x v="1"/>
    <x v="0"/>
  </r>
  <r>
    <x v="0"/>
    <x v="5"/>
    <n v="33"/>
    <x v="14"/>
    <s v="ANS_SE"/>
    <n v="178"/>
    <n v="177"/>
    <x v="202"/>
    <x v="202"/>
    <x v="1"/>
    <x v="1"/>
    <x v="201"/>
    <x v="1"/>
    <x v="0"/>
  </r>
  <r>
    <x v="0"/>
    <x v="2"/>
    <n v="33"/>
    <x v="14"/>
    <s v="ANS_SE"/>
    <n v="115"/>
    <n v="113"/>
    <x v="202"/>
    <x v="202"/>
    <x v="1"/>
    <x v="1"/>
    <x v="201"/>
    <x v="1"/>
    <x v="0"/>
  </r>
  <r>
    <x v="0"/>
    <x v="7"/>
    <n v="33"/>
    <x v="14"/>
    <s v="ANS_SE"/>
    <n v="56"/>
    <n v="58"/>
    <x v="202"/>
    <x v="202"/>
    <x v="1"/>
    <x v="1"/>
    <x v="201"/>
    <x v="1"/>
    <x v="0"/>
  </r>
  <r>
    <x v="0"/>
    <x v="4"/>
    <n v="33"/>
    <x v="14"/>
    <s v="ANS_SE"/>
    <n v="31"/>
    <n v="30"/>
    <x v="202"/>
    <x v="202"/>
    <x v="1"/>
    <x v="1"/>
    <x v="201"/>
    <x v="1"/>
    <x v="0"/>
  </r>
  <r>
    <x v="0"/>
    <x v="6"/>
    <n v="33"/>
    <x v="14"/>
    <s v="ANS_SE"/>
    <n v="103"/>
    <n v="103"/>
    <x v="202"/>
    <x v="202"/>
    <x v="1"/>
    <x v="1"/>
    <x v="201"/>
    <x v="1"/>
    <x v="0"/>
  </r>
  <r>
    <x v="0"/>
    <x v="10"/>
    <n v="33"/>
    <x v="14"/>
    <s v="ANS_SE"/>
    <n v="45"/>
    <n v="43"/>
    <x v="202"/>
    <x v="202"/>
    <x v="1"/>
    <x v="1"/>
    <x v="201"/>
    <x v="1"/>
    <x v="0"/>
  </r>
  <r>
    <x v="0"/>
    <x v="3"/>
    <n v="33"/>
    <x v="14"/>
    <s v="ANS_SE"/>
    <n v="32"/>
    <n v="33"/>
    <x v="202"/>
    <x v="202"/>
    <x v="1"/>
    <x v="1"/>
    <x v="201"/>
    <x v="1"/>
    <x v="0"/>
  </r>
  <r>
    <x v="1"/>
    <x v="6"/>
    <n v="33"/>
    <x v="14"/>
    <s v="ANS_SE"/>
    <n v="226"/>
    <n v="228"/>
    <x v="202"/>
    <x v="202"/>
    <x v="1"/>
    <x v="1"/>
    <x v="201"/>
    <x v="1"/>
    <x v="0"/>
  </r>
  <r>
    <x v="1"/>
    <x v="1"/>
    <n v="33"/>
    <x v="14"/>
    <s v="ANS_SE"/>
    <n v="206"/>
    <n v="206"/>
    <x v="202"/>
    <x v="202"/>
    <x v="1"/>
    <x v="1"/>
    <x v="201"/>
    <x v="1"/>
    <x v="0"/>
  </r>
  <r>
    <x v="1"/>
    <x v="2"/>
    <n v="33"/>
    <x v="14"/>
    <s v="ANS_SE"/>
    <n v="250"/>
    <n v="251"/>
    <x v="202"/>
    <x v="202"/>
    <x v="1"/>
    <x v="1"/>
    <x v="201"/>
    <x v="1"/>
    <x v="0"/>
  </r>
  <r>
    <x v="1"/>
    <x v="3"/>
    <n v="33"/>
    <x v="14"/>
    <s v="ANS_SE"/>
    <n v="136"/>
    <n v="137"/>
    <x v="202"/>
    <x v="202"/>
    <x v="1"/>
    <x v="1"/>
    <x v="201"/>
    <x v="1"/>
    <x v="0"/>
  </r>
  <r>
    <x v="1"/>
    <x v="7"/>
    <n v="33"/>
    <x v="14"/>
    <s v="ANS_SE"/>
    <n v="197"/>
    <n v="202"/>
    <x v="202"/>
    <x v="202"/>
    <x v="1"/>
    <x v="1"/>
    <x v="201"/>
    <x v="1"/>
    <x v="0"/>
  </r>
  <r>
    <x v="1"/>
    <x v="11"/>
    <n v="33"/>
    <x v="14"/>
    <s v="ANS_SE"/>
    <n v="162"/>
    <n v="162"/>
    <x v="202"/>
    <x v="202"/>
    <x v="1"/>
    <x v="1"/>
    <x v="201"/>
    <x v="1"/>
    <x v="0"/>
  </r>
  <r>
    <x v="1"/>
    <x v="0"/>
    <n v="33"/>
    <x v="14"/>
    <s v="ANS_SE"/>
    <n v="242"/>
    <n v="235"/>
    <x v="202"/>
    <x v="202"/>
    <x v="1"/>
    <x v="1"/>
    <x v="201"/>
    <x v="1"/>
    <x v="0"/>
  </r>
  <r>
    <x v="1"/>
    <x v="8"/>
    <n v="33"/>
    <x v="14"/>
    <s v="ANS_SE"/>
    <n v="218"/>
    <n v="219"/>
    <x v="202"/>
    <x v="202"/>
    <x v="1"/>
    <x v="1"/>
    <x v="201"/>
    <x v="1"/>
    <x v="0"/>
  </r>
  <r>
    <x v="1"/>
    <x v="5"/>
    <n v="33"/>
    <x v="14"/>
    <s v="ANS_SE"/>
    <n v="179"/>
    <n v="180"/>
    <x v="202"/>
    <x v="202"/>
    <x v="1"/>
    <x v="1"/>
    <x v="201"/>
    <x v="1"/>
    <x v="0"/>
  </r>
  <r>
    <x v="1"/>
    <x v="10"/>
    <n v="33"/>
    <x v="14"/>
    <s v="ANS_SE"/>
    <n v="215"/>
    <n v="208"/>
    <x v="202"/>
    <x v="202"/>
    <x v="1"/>
    <x v="1"/>
    <x v="201"/>
    <x v="1"/>
    <x v="0"/>
  </r>
  <r>
    <x v="1"/>
    <x v="4"/>
    <n v="33"/>
    <x v="14"/>
    <s v="ANS_SE"/>
    <n v="206"/>
    <n v="211"/>
    <x v="202"/>
    <x v="202"/>
    <x v="1"/>
    <x v="1"/>
    <x v="201"/>
    <x v="1"/>
    <x v="0"/>
  </r>
  <r>
    <x v="1"/>
    <x v="9"/>
    <n v="33"/>
    <x v="14"/>
    <s v="ANS_SE"/>
    <n v="173"/>
    <n v="173"/>
    <x v="202"/>
    <x v="202"/>
    <x v="1"/>
    <x v="1"/>
    <x v="201"/>
    <x v="1"/>
    <x v="0"/>
  </r>
  <r>
    <x v="0"/>
    <x v="8"/>
    <n v="33"/>
    <x v="14"/>
    <s v="ANS_SE"/>
    <n v="155"/>
    <n v="156"/>
    <x v="202"/>
    <x v="202"/>
    <x v="1"/>
    <x v="1"/>
    <x v="201"/>
    <x v="1"/>
    <x v="0"/>
  </r>
  <r>
    <x v="0"/>
    <x v="1"/>
    <n v="33"/>
    <x v="14"/>
    <s v="ANS_SE"/>
    <n v="700"/>
    <n v="694"/>
    <x v="203"/>
    <x v="203"/>
    <x v="1"/>
    <x v="1"/>
    <x v="202"/>
    <x v="1"/>
    <x v="0"/>
  </r>
  <r>
    <x v="0"/>
    <x v="7"/>
    <n v="33"/>
    <x v="14"/>
    <s v="ANS_SE"/>
    <n v="870"/>
    <n v="875"/>
    <x v="203"/>
    <x v="203"/>
    <x v="1"/>
    <x v="1"/>
    <x v="202"/>
    <x v="1"/>
    <x v="0"/>
  </r>
  <r>
    <x v="0"/>
    <x v="5"/>
    <n v="33"/>
    <x v="14"/>
    <s v="ANS_SE"/>
    <n v="2409"/>
    <n v="2413"/>
    <x v="203"/>
    <x v="203"/>
    <x v="1"/>
    <x v="1"/>
    <x v="202"/>
    <x v="1"/>
    <x v="0"/>
  </r>
  <r>
    <x v="0"/>
    <x v="2"/>
    <n v="33"/>
    <x v="14"/>
    <s v="ANS_SE"/>
    <n v="944"/>
    <n v="951"/>
    <x v="203"/>
    <x v="203"/>
    <x v="1"/>
    <x v="1"/>
    <x v="202"/>
    <x v="1"/>
    <x v="0"/>
  </r>
  <r>
    <x v="0"/>
    <x v="3"/>
    <n v="33"/>
    <x v="14"/>
    <s v="ANS_SE"/>
    <n v="668"/>
    <n v="663"/>
    <x v="203"/>
    <x v="203"/>
    <x v="1"/>
    <x v="1"/>
    <x v="202"/>
    <x v="1"/>
    <x v="0"/>
  </r>
  <r>
    <x v="0"/>
    <x v="0"/>
    <n v="33"/>
    <x v="14"/>
    <s v="ANS_SE"/>
    <n v="216"/>
    <n v="221"/>
    <x v="203"/>
    <x v="203"/>
    <x v="1"/>
    <x v="1"/>
    <x v="202"/>
    <x v="1"/>
    <x v="0"/>
  </r>
  <r>
    <x v="0"/>
    <x v="10"/>
    <n v="33"/>
    <x v="14"/>
    <s v="ANS_SE"/>
    <n v="187"/>
    <n v="185"/>
    <x v="203"/>
    <x v="203"/>
    <x v="1"/>
    <x v="1"/>
    <x v="202"/>
    <x v="1"/>
    <x v="0"/>
  </r>
  <r>
    <x v="0"/>
    <x v="4"/>
    <n v="33"/>
    <x v="14"/>
    <s v="ANS_SE"/>
    <n v="329"/>
    <n v="334"/>
    <x v="203"/>
    <x v="203"/>
    <x v="1"/>
    <x v="1"/>
    <x v="202"/>
    <x v="1"/>
    <x v="0"/>
  </r>
  <r>
    <x v="0"/>
    <x v="9"/>
    <n v="33"/>
    <x v="14"/>
    <s v="ANS_SE"/>
    <n v="2480"/>
    <n v="2485"/>
    <x v="203"/>
    <x v="203"/>
    <x v="1"/>
    <x v="1"/>
    <x v="202"/>
    <x v="1"/>
    <x v="0"/>
  </r>
  <r>
    <x v="0"/>
    <x v="11"/>
    <n v="33"/>
    <x v="14"/>
    <s v="ANS_SE"/>
    <n v="680"/>
    <n v="679"/>
    <x v="203"/>
    <x v="203"/>
    <x v="1"/>
    <x v="1"/>
    <x v="202"/>
    <x v="1"/>
    <x v="0"/>
  </r>
  <r>
    <x v="1"/>
    <x v="6"/>
    <n v="33"/>
    <x v="14"/>
    <s v="ANS_SE"/>
    <n v="3178"/>
    <n v="3179"/>
    <x v="203"/>
    <x v="203"/>
    <x v="1"/>
    <x v="1"/>
    <x v="202"/>
    <x v="1"/>
    <x v="0"/>
  </r>
  <r>
    <x v="1"/>
    <x v="7"/>
    <n v="33"/>
    <x v="14"/>
    <s v="ANS_SE"/>
    <n v="2977"/>
    <n v="2974"/>
    <x v="203"/>
    <x v="203"/>
    <x v="1"/>
    <x v="1"/>
    <x v="202"/>
    <x v="1"/>
    <x v="0"/>
  </r>
  <r>
    <x v="1"/>
    <x v="3"/>
    <n v="33"/>
    <x v="14"/>
    <s v="ANS_SE"/>
    <n v="2972"/>
    <n v="2974"/>
    <x v="203"/>
    <x v="203"/>
    <x v="1"/>
    <x v="1"/>
    <x v="202"/>
    <x v="1"/>
    <x v="0"/>
  </r>
  <r>
    <x v="1"/>
    <x v="1"/>
    <n v="33"/>
    <x v="14"/>
    <s v="ANS_SE"/>
    <n v="2671"/>
    <n v="2672"/>
    <x v="203"/>
    <x v="203"/>
    <x v="1"/>
    <x v="1"/>
    <x v="202"/>
    <x v="1"/>
    <x v="0"/>
  </r>
  <r>
    <x v="1"/>
    <x v="2"/>
    <n v="33"/>
    <x v="14"/>
    <s v="ANS_SE"/>
    <n v="3108"/>
    <n v="3103"/>
    <x v="203"/>
    <x v="203"/>
    <x v="1"/>
    <x v="1"/>
    <x v="202"/>
    <x v="1"/>
    <x v="0"/>
  </r>
  <r>
    <x v="1"/>
    <x v="10"/>
    <n v="33"/>
    <x v="14"/>
    <s v="ANS_SE"/>
    <n v="2942"/>
    <n v="2939"/>
    <x v="203"/>
    <x v="203"/>
    <x v="1"/>
    <x v="1"/>
    <x v="202"/>
    <x v="1"/>
    <x v="0"/>
  </r>
  <r>
    <x v="1"/>
    <x v="0"/>
    <n v="33"/>
    <x v="14"/>
    <s v="ANS_SE"/>
    <n v="3084"/>
    <n v="3085"/>
    <x v="203"/>
    <x v="203"/>
    <x v="1"/>
    <x v="1"/>
    <x v="202"/>
    <x v="1"/>
    <x v="0"/>
  </r>
  <r>
    <x v="1"/>
    <x v="8"/>
    <n v="33"/>
    <x v="14"/>
    <s v="ANS_SE"/>
    <n v="3000"/>
    <n v="2998"/>
    <x v="203"/>
    <x v="203"/>
    <x v="1"/>
    <x v="1"/>
    <x v="202"/>
    <x v="1"/>
    <x v="0"/>
  </r>
  <r>
    <x v="0"/>
    <x v="6"/>
    <n v="33"/>
    <x v="14"/>
    <s v="ANS_SE"/>
    <n v="914"/>
    <n v="917"/>
    <x v="203"/>
    <x v="203"/>
    <x v="1"/>
    <x v="1"/>
    <x v="202"/>
    <x v="1"/>
    <x v="0"/>
  </r>
  <r>
    <x v="1"/>
    <x v="5"/>
    <n v="33"/>
    <x v="14"/>
    <s v="ANS_SE"/>
    <n v="2550"/>
    <n v="2554"/>
    <x v="203"/>
    <x v="203"/>
    <x v="1"/>
    <x v="1"/>
    <x v="202"/>
    <x v="1"/>
    <x v="0"/>
  </r>
  <r>
    <x v="1"/>
    <x v="9"/>
    <n v="33"/>
    <x v="14"/>
    <s v="ANS_SE"/>
    <n v="2678"/>
    <n v="2694"/>
    <x v="203"/>
    <x v="203"/>
    <x v="1"/>
    <x v="1"/>
    <x v="202"/>
    <x v="1"/>
    <x v="0"/>
  </r>
  <r>
    <x v="1"/>
    <x v="4"/>
    <n v="33"/>
    <x v="14"/>
    <s v="ANS_SE"/>
    <n v="2997"/>
    <n v="3003"/>
    <x v="203"/>
    <x v="203"/>
    <x v="1"/>
    <x v="1"/>
    <x v="202"/>
    <x v="1"/>
    <x v="0"/>
  </r>
  <r>
    <x v="0"/>
    <x v="8"/>
    <n v="33"/>
    <x v="14"/>
    <s v="ANS_SE"/>
    <n v="1646"/>
    <n v="1634"/>
    <x v="203"/>
    <x v="203"/>
    <x v="1"/>
    <x v="1"/>
    <x v="202"/>
    <x v="1"/>
    <x v="0"/>
  </r>
  <r>
    <x v="1"/>
    <x v="11"/>
    <n v="33"/>
    <x v="14"/>
    <s v="ANS_SE"/>
    <n v="2470"/>
    <n v="2463"/>
    <x v="203"/>
    <x v="203"/>
    <x v="1"/>
    <x v="1"/>
    <x v="202"/>
    <x v="1"/>
    <x v="0"/>
  </r>
  <r>
    <x v="0"/>
    <x v="7"/>
    <n v="33"/>
    <x v="14"/>
    <s v="ANS_SE"/>
    <n v="11"/>
    <n v="14"/>
    <x v="204"/>
    <x v="204"/>
    <x v="1"/>
    <x v="1"/>
    <x v="203"/>
    <x v="1"/>
    <x v="0"/>
  </r>
  <r>
    <x v="0"/>
    <x v="10"/>
    <n v="33"/>
    <x v="14"/>
    <s v="ANS_SE"/>
    <n v="14"/>
    <n v="17"/>
    <x v="204"/>
    <x v="204"/>
    <x v="1"/>
    <x v="1"/>
    <x v="203"/>
    <x v="1"/>
    <x v="0"/>
  </r>
  <r>
    <x v="0"/>
    <x v="9"/>
    <n v="33"/>
    <x v="14"/>
    <s v="ANS_SE"/>
    <n v="19"/>
    <n v="16"/>
    <x v="204"/>
    <x v="204"/>
    <x v="1"/>
    <x v="1"/>
    <x v="203"/>
    <x v="1"/>
    <x v="0"/>
  </r>
  <r>
    <x v="0"/>
    <x v="1"/>
    <n v="33"/>
    <x v="14"/>
    <s v="ANS_SE"/>
    <n v="38"/>
    <n v="43"/>
    <x v="204"/>
    <x v="204"/>
    <x v="1"/>
    <x v="1"/>
    <x v="203"/>
    <x v="1"/>
    <x v="0"/>
  </r>
  <r>
    <x v="0"/>
    <x v="5"/>
    <n v="33"/>
    <x v="14"/>
    <s v="ANS_SE"/>
    <n v="22"/>
    <n v="21"/>
    <x v="204"/>
    <x v="204"/>
    <x v="1"/>
    <x v="1"/>
    <x v="203"/>
    <x v="1"/>
    <x v="0"/>
  </r>
  <r>
    <x v="0"/>
    <x v="11"/>
    <n v="33"/>
    <x v="14"/>
    <s v="ANS_SE"/>
    <n v="20"/>
    <n v="22"/>
    <x v="204"/>
    <x v="204"/>
    <x v="1"/>
    <x v="1"/>
    <x v="203"/>
    <x v="1"/>
    <x v="0"/>
  </r>
  <r>
    <x v="0"/>
    <x v="0"/>
    <n v="33"/>
    <x v="14"/>
    <s v="ANS_SE"/>
    <n v="10"/>
    <n v="10"/>
    <x v="204"/>
    <x v="204"/>
    <x v="1"/>
    <x v="1"/>
    <x v="203"/>
    <x v="1"/>
    <x v="0"/>
  </r>
  <r>
    <x v="0"/>
    <x v="3"/>
    <n v="33"/>
    <x v="14"/>
    <s v="ANS_SE"/>
    <n v="12"/>
    <n v="13"/>
    <x v="204"/>
    <x v="204"/>
    <x v="1"/>
    <x v="1"/>
    <x v="203"/>
    <x v="1"/>
    <x v="0"/>
  </r>
  <r>
    <x v="0"/>
    <x v="4"/>
    <n v="33"/>
    <x v="14"/>
    <s v="ANS_SE"/>
    <n v="9"/>
    <n v="9"/>
    <x v="204"/>
    <x v="204"/>
    <x v="1"/>
    <x v="1"/>
    <x v="203"/>
    <x v="1"/>
    <x v="0"/>
  </r>
  <r>
    <x v="0"/>
    <x v="6"/>
    <n v="33"/>
    <x v="14"/>
    <s v="ANS_SE"/>
    <n v="20"/>
    <n v="19"/>
    <x v="204"/>
    <x v="204"/>
    <x v="1"/>
    <x v="1"/>
    <x v="203"/>
    <x v="1"/>
    <x v="0"/>
  </r>
  <r>
    <x v="0"/>
    <x v="8"/>
    <n v="33"/>
    <x v="14"/>
    <s v="ANS_SE"/>
    <n v="22"/>
    <n v="20"/>
    <x v="204"/>
    <x v="204"/>
    <x v="1"/>
    <x v="1"/>
    <x v="203"/>
    <x v="1"/>
    <x v="0"/>
  </r>
  <r>
    <x v="0"/>
    <x v="2"/>
    <n v="33"/>
    <x v="14"/>
    <s v="ANS_SE"/>
    <n v="14"/>
    <n v="14"/>
    <x v="204"/>
    <x v="204"/>
    <x v="1"/>
    <x v="1"/>
    <x v="203"/>
    <x v="1"/>
    <x v="0"/>
  </r>
  <r>
    <x v="1"/>
    <x v="3"/>
    <n v="33"/>
    <x v="14"/>
    <s v="ANS_SE"/>
    <n v="13"/>
    <n v="14"/>
    <x v="204"/>
    <x v="204"/>
    <x v="1"/>
    <x v="1"/>
    <x v="203"/>
    <x v="1"/>
    <x v="0"/>
  </r>
  <r>
    <x v="1"/>
    <x v="2"/>
    <n v="33"/>
    <x v="14"/>
    <s v="ANS_SE"/>
    <n v="32"/>
    <n v="29"/>
    <x v="204"/>
    <x v="204"/>
    <x v="1"/>
    <x v="1"/>
    <x v="203"/>
    <x v="1"/>
    <x v="0"/>
  </r>
  <r>
    <x v="1"/>
    <x v="6"/>
    <n v="33"/>
    <x v="14"/>
    <s v="ANS_SE"/>
    <n v="42"/>
    <n v="39"/>
    <x v="204"/>
    <x v="204"/>
    <x v="1"/>
    <x v="1"/>
    <x v="203"/>
    <x v="1"/>
    <x v="0"/>
  </r>
  <r>
    <x v="1"/>
    <x v="7"/>
    <n v="33"/>
    <x v="14"/>
    <s v="ANS_SE"/>
    <n v="36"/>
    <n v="29"/>
    <x v="204"/>
    <x v="204"/>
    <x v="1"/>
    <x v="1"/>
    <x v="203"/>
    <x v="1"/>
    <x v="0"/>
  </r>
  <r>
    <x v="1"/>
    <x v="0"/>
    <n v="33"/>
    <x v="14"/>
    <s v="ANS_SE"/>
    <n v="27"/>
    <n v="29"/>
    <x v="204"/>
    <x v="204"/>
    <x v="1"/>
    <x v="1"/>
    <x v="203"/>
    <x v="1"/>
    <x v="0"/>
  </r>
  <r>
    <x v="1"/>
    <x v="8"/>
    <n v="33"/>
    <x v="14"/>
    <s v="ANS_SE"/>
    <n v="55"/>
    <n v="55"/>
    <x v="204"/>
    <x v="204"/>
    <x v="1"/>
    <x v="1"/>
    <x v="203"/>
    <x v="1"/>
    <x v="0"/>
  </r>
  <r>
    <x v="1"/>
    <x v="10"/>
    <n v="33"/>
    <x v="14"/>
    <s v="ANS_SE"/>
    <n v="22"/>
    <n v="21"/>
    <x v="204"/>
    <x v="204"/>
    <x v="1"/>
    <x v="1"/>
    <x v="203"/>
    <x v="1"/>
    <x v="0"/>
  </r>
  <r>
    <x v="1"/>
    <x v="5"/>
    <n v="33"/>
    <x v="14"/>
    <s v="ANS_SE"/>
    <n v="24"/>
    <n v="22"/>
    <x v="204"/>
    <x v="204"/>
    <x v="1"/>
    <x v="1"/>
    <x v="203"/>
    <x v="1"/>
    <x v="0"/>
  </r>
  <r>
    <x v="1"/>
    <x v="4"/>
    <n v="33"/>
    <x v="14"/>
    <s v="ANS_SE"/>
    <n v="19"/>
    <n v="18"/>
    <x v="204"/>
    <x v="204"/>
    <x v="1"/>
    <x v="1"/>
    <x v="203"/>
    <x v="1"/>
    <x v="0"/>
  </r>
  <r>
    <x v="1"/>
    <x v="9"/>
    <n v="33"/>
    <x v="14"/>
    <s v="ANS_SE"/>
    <n v="33"/>
    <n v="32"/>
    <x v="204"/>
    <x v="204"/>
    <x v="1"/>
    <x v="1"/>
    <x v="203"/>
    <x v="1"/>
    <x v="0"/>
  </r>
  <r>
    <x v="1"/>
    <x v="11"/>
    <n v="33"/>
    <x v="14"/>
    <s v="ANS_SE"/>
    <n v="23"/>
    <n v="26"/>
    <x v="204"/>
    <x v="204"/>
    <x v="1"/>
    <x v="1"/>
    <x v="203"/>
    <x v="1"/>
    <x v="0"/>
  </r>
  <r>
    <x v="1"/>
    <x v="1"/>
    <n v="33"/>
    <x v="14"/>
    <s v="ANS_SE"/>
    <n v="23"/>
    <n v="21"/>
    <x v="204"/>
    <x v="204"/>
    <x v="1"/>
    <x v="1"/>
    <x v="203"/>
    <x v="1"/>
    <x v="0"/>
  </r>
  <r>
    <x v="0"/>
    <x v="11"/>
    <n v="33"/>
    <x v="14"/>
    <s v="ANS_SE"/>
    <n v="5"/>
    <n v="8"/>
    <x v="205"/>
    <x v="205"/>
    <x v="1"/>
    <x v="1"/>
    <x v="204"/>
    <x v="1"/>
    <x v="0"/>
  </r>
  <r>
    <x v="0"/>
    <x v="3"/>
    <n v="33"/>
    <x v="14"/>
    <s v="ANS_SE"/>
    <n v="25"/>
    <n v="22"/>
    <x v="205"/>
    <x v="205"/>
    <x v="1"/>
    <x v="1"/>
    <x v="204"/>
    <x v="1"/>
    <x v="0"/>
  </r>
  <r>
    <x v="0"/>
    <x v="4"/>
    <n v="33"/>
    <x v="14"/>
    <s v="ANS_SE"/>
    <n v="25"/>
    <n v="25"/>
    <x v="205"/>
    <x v="205"/>
    <x v="1"/>
    <x v="1"/>
    <x v="204"/>
    <x v="1"/>
    <x v="0"/>
  </r>
  <r>
    <x v="0"/>
    <x v="9"/>
    <n v="33"/>
    <x v="14"/>
    <s v="ANS_SE"/>
    <n v="71"/>
    <n v="73"/>
    <x v="205"/>
    <x v="205"/>
    <x v="1"/>
    <x v="1"/>
    <x v="204"/>
    <x v="1"/>
    <x v="0"/>
  </r>
  <r>
    <x v="0"/>
    <x v="10"/>
    <n v="33"/>
    <x v="14"/>
    <s v="ANS_SE"/>
    <n v="18"/>
    <n v="22"/>
    <x v="205"/>
    <x v="205"/>
    <x v="1"/>
    <x v="1"/>
    <x v="204"/>
    <x v="1"/>
    <x v="0"/>
  </r>
  <r>
    <x v="0"/>
    <x v="1"/>
    <n v="33"/>
    <x v="14"/>
    <s v="ANS_SE"/>
    <n v="6"/>
    <n v="7"/>
    <x v="205"/>
    <x v="205"/>
    <x v="1"/>
    <x v="1"/>
    <x v="204"/>
    <x v="1"/>
    <x v="0"/>
  </r>
  <r>
    <x v="0"/>
    <x v="0"/>
    <n v="33"/>
    <x v="14"/>
    <s v="ANS_SE"/>
    <n v="14"/>
    <n v="16"/>
    <x v="205"/>
    <x v="205"/>
    <x v="1"/>
    <x v="1"/>
    <x v="204"/>
    <x v="1"/>
    <x v="0"/>
  </r>
  <r>
    <x v="0"/>
    <x v="6"/>
    <n v="33"/>
    <x v="14"/>
    <s v="ANS_SE"/>
    <n v="21"/>
    <n v="23"/>
    <x v="205"/>
    <x v="205"/>
    <x v="1"/>
    <x v="1"/>
    <x v="204"/>
    <x v="1"/>
    <x v="0"/>
  </r>
  <r>
    <x v="0"/>
    <x v="2"/>
    <n v="33"/>
    <x v="14"/>
    <s v="ANS_SE"/>
    <n v="26"/>
    <n v="26"/>
    <x v="205"/>
    <x v="205"/>
    <x v="1"/>
    <x v="1"/>
    <x v="204"/>
    <x v="1"/>
    <x v="0"/>
  </r>
  <r>
    <x v="0"/>
    <x v="5"/>
    <n v="33"/>
    <x v="14"/>
    <s v="ANS_SE"/>
    <n v="66"/>
    <n v="64"/>
    <x v="205"/>
    <x v="205"/>
    <x v="1"/>
    <x v="1"/>
    <x v="204"/>
    <x v="1"/>
    <x v="0"/>
  </r>
  <r>
    <x v="0"/>
    <x v="7"/>
    <n v="33"/>
    <x v="14"/>
    <s v="ANS_SE"/>
    <n v="23"/>
    <n v="23"/>
    <x v="205"/>
    <x v="205"/>
    <x v="1"/>
    <x v="1"/>
    <x v="204"/>
    <x v="1"/>
    <x v="0"/>
  </r>
  <r>
    <x v="1"/>
    <x v="11"/>
    <n v="33"/>
    <x v="14"/>
    <s v="ANS_SE"/>
    <n v="66"/>
    <n v="66"/>
    <x v="205"/>
    <x v="205"/>
    <x v="1"/>
    <x v="1"/>
    <x v="204"/>
    <x v="1"/>
    <x v="0"/>
  </r>
  <r>
    <x v="1"/>
    <x v="2"/>
    <n v="33"/>
    <x v="14"/>
    <s v="ANS_SE"/>
    <n v="103"/>
    <n v="103"/>
    <x v="205"/>
    <x v="205"/>
    <x v="1"/>
    <x v="1"/>
    <x v="204"/>
    <x v="1"/>
    <x v="0"/>
  </r>
  <r>
    <x v="1"/>
    <x v="6"/>
    <n v="33"/>
    <x v="14"/>
    <s v="ANS_SE"/>
    <n v="112"/>
    <n v="111"/>
    <x v="205"/>
    <x v="205"/>
    <x v="1"/>
    <x v="1"/>
    <x v="204"/>
    <x v="1"/>
    <x v="0"/>
  </r>
  <r>
    <x v="1"/>
    <x v="3"/>
    <n v="33"/>
    <x v="14"/>
    <s v="ANS_SE"/>
    <n v="41"/>
    <n v="42"/>
    <x v="205"/>
    <x v="205"/>
    <x v="1"/>
    <x v="1"/>
    <x v="204"/>
    <x v="1"/>
    <x v="0"/>
  </r>
  <r>
    <x v="1"/>
    <x v="7"/>
    <n v="33"/>
    <x v="14"/>
    <s v="ANS_SE"/>
    <n v="61"/>
    <n v="62"/>
    <x v="205"/>
    <x v="205"/>
    <x v="1"/>
    <x v="1"/>
    <x v="204"/>
    <x v="1"/>
    <x v="0"/>
  </r>
  <r>
    <x v="1"/>
    <x v="0"/>
    <n v="33"/>
    <x v="14"/>
    <s v="ANS_SE"/>
    <n v="88"/>
    <n v="87"/>
    <x v="205"/>
    <x v="205"/>
    <x v="1"/>
    <x v="1"/>
    <x v="204"/>
    <x v="1"/>
    <x v="0"/>
  </r>
  <r>
    <x v="1"/>
    <x v="8"/>
    <n v="33"/>
    <x v="14"/>
    <s v="ANS_SE"/>
    <n v="84"/>
    <n v="84"/>
    <x v="205"/>
    <x v="205"/>
    <x v="1"/>
    <x v="1"/>
    <x v="204"/>
    <x v="1"/>
    <x v="0"/>
  </r>
  <r>
    <x v="1"/>
    <x v="10"/>
    <n v="33"/>
    <x v="14"/>
    <s v="ANS_SE"/>
    <n v="77"/>
    <n v="77"/>
    <x v="205"/>
    <x v="205"/>
    <x v="1"/>
    <x v="1"/>
    <x v="204"/>
    <x v="1"/>
    <x v="0"/>
  </r>
  <r>
    <x v="1"/>
    <x v="5"/>
    <n v="33"/>
    <x v="14"/>
    <s v="ANS_SE"/>
    <n v="69"/>
    <n v="70"/>
    <x v="205"/>
    <x v="205"/>
    <x v="1"/>
    <x v="1"/>
    <x v="204"/>
    <x v="1"/>
    <x v="0"/>
  </r>
  <r>
    <x v="1"/>
    <x v="4"/>
    <n v="33"/>
    <x v="14"/>
    <s v="ANS_SE"/>
    <n v="87"/>
    <n v="86"/>
    <x v="205"/>
    <x v="205"/>
    <x v="1"/>
    <x v="1"/>
    <x v="204"/>
    <x v="1"/>
    <x v="0"/>
  </r>
  <r>
    <x v="1"/>
    <x v="9"/>
    <n v="33"/>
    <x v="14"/>
    <s v="ANS_SE"/>
    <n v="75"/>
    <n v="74"/>
    <x v="205"/>
    <x v="205"/>
    <x v="1"/>
    <x v="1"/>
    <x v="204"/>
    <x v="1"/>
    <x v="0"/>
  </r>
  <r>
    <x v="0"/>
    <x v="8"/>
    <n v="33"/>
    <x v="14"/>
    <s v="ANS_SE"/>
    <n v="60"/>
    <n v="57"/>
    <x v="205"/>
    <x v="205"/>
    <x v="1"/>
    <x v="1"/>
    <x v="204"/>
    <x v="1"/>
    <x v="0"/>
  </r>
  <r>
    <x v="1"/>
    <x v="1"/>
    <n v="33"/>
    <x v="14"/>
    <s v="ANS_SE"/>
    <n v="88"/>
    <n v="90"/>
    <x v="205"/>
    <x v="205"/>
    <x v="1"/>
    <x v="1"/>
    <x v="204"/>
    <x v="1"/>
    <x v="0"/>
  </r>
  <r>
    <x v="0"/>
    <x v="1"/>
    <n v="33"/>
    <x v="14"/>
    <s v="ANS_SE"/>
    <n v="574"/>
    <n v="575"/>
    <x v="206"/>
    <x v="206"/>
    <x v="1"/>
    <x v="1"/>
    <x v="205"/>
    <x v="1"/>
    <x v="0"/>
  </r>
  <r>
    <x v="0"/>
    <x v="4"/>
    <n v="33"/>
    <x v="14"/>
    <s v="ANS_SE"/>
    <n v="389"/>
    <n v="395"/>
    <x v="206"/>
    <x v="206"/>
    <x v="1"/>
    <x v="1"/>
    <x v="205"/>
    <x v="1"/>
    <x v="0"/>
  </r>
  <r>
    <x v="0"/>
    <x v="0"/>
    <n v="33"/>
    <x v="14"/>
    <s v="ANS_SE"/>
    <n v="296"/>
    <n v="300"/>
    <x v="206"/>
    <x v="206"/>
    <x v="1"/>
    <x v="1"/>
    <x v="205"/>
    <x v="1"/>
    <x v="0"/>
  </r>
  <r>
    <x v="0"/>
    <x v="9"/>
    <n v="33"/>
    <x v="14"/>
    <s v="ANS_SE"/>
    <n v="882"/>
    <n v="886"/>
    <x v="206"/>
    <x v="206"/>
    <x v="1"/>
    <x v="1"/>
    <x v="205"/>
    <x v="1"/>
    <x v="0"/>
  </r>
  <r>
    <x v="0"/>
    <x v="6"/>
    <n v="33"/>
    <x v="14"/>
    <s v="ANS_SE"/>
    <n v="561"/>
    <n v="563"/>
    <x v="206"/>
    <x v="206"/>
    <x v="1"/>
    <x v="1"/>
    <x v="205"/>
    <x v="1"/>
    <x v="0"/>
  </r>
  <r>
    <x v="0"/>
    <x v="7"/>
    <n v="33"/>
    <x v="14"/>
    <s v="ANS_SE"/>
    <n v="471"/>
    <n v="469"/>
    <x v="206"/>
    <x v="206"/>
    <x v="1"/>
    <x v="1"/>
    <x v="205"/>
    <x v="1"/>
    <x v="0"/>
  </r>
  <r>
    <x v="0"/>
    <x v="2"/>
    <n v="33"/>
    <x v="14"/>
    <s v="ANS_SE"/>
    <n v="591"/>
    <n v="588"/>
    <x v="206"/>
    <x v="206"/>
    <x v="1"/>
    <x v="1"/>
    <x v="205"/>
    <x v="1"/>
    <x v="0"/>
  </r>
  <r>
    <x v="0"/>
    <x v="3"/>
    <n v="33"/>
    <x v="14"/>
    <s v="ANS_SE"/>
    <n v="450"/>
    <n v="453"/>
    <x v="206"/>
    <x v="206"/>
    <x v="1"/>
    <x v="1"/>
    <x v="205"/>
    <x v="1"/>
    <x v="0"/>
  </r>
  <r>
    <x v="0"/>
    <x v="5"/>
    <n v="33"/>
    <x v="14"/>
    <s v="ANS_SE"/>
    <n v="836"/>
    <n v="826"/>
    <x v="206"/>
    <x v="206"/>
    <x v="1"/>
    <x v="1"/>
    <x v="205"/>
    <x v="1"/>
    <x v="0"/>
  </r>
  <r>
    <x v="0"/>
    <x v="10"/>
    <n v="33"/>
    <x v="14"/>
    <s v="ANS_SE"/>
    <n v="250"/>
    <n v="245"/>
    <x v="206"/>
    <x v="206"/>
    <x v="1"/>
    <x v="1"/>
    <x v="205"/>
    <x v="1"/>
    <x v="0"/>
  </r>
  <r>
    <x v="0"/>
    <x v="11"/>
    <n v="33"/>
    <x v="14"/>
    <s v="ANS_SE"/>
    <n v="450"/>
    <n v="449"/>
    <x v="206"/>
    <x v="206"/>
    <x v="1"/>
    <x v="1"/>
    <x v="205"/>
    <x v="1"/>
    <x v="0"/>
  </r>
  <r>
    <x v="1"/>
    <x v="6"/>
    <n v="33"/>
    <x v="14"/>
    <s v="ANS_SE"/>
    <n v="1199"/>
    <n v="1195"/>
    <x v="206"/>
    <x v="206"/>
    <x v="1"/>
    <x v="1"/>
    <x v="205"/>
    <x v="1"/>
    <x v="0"/>
  </r>
  <r>
    <x v="1"/>
    <x v="2"/>
    <n v="33"/>
    <x v="14"/>
    <s v="ANS_SE"/>
    <n v="1152"/>
    <n v="1151"/>
    <x v="206"/>
    <x v="206"/>
    <x v="1"/>
    <x v="1"/>
    <x v="205"/>
    <x v="1"/>
    <x v="0"/>
  </r>
  <r>
    <x v="1"/>
    <x v="7"/>
    <n v="33"/>
    <x v="14"/>
    <s v="ANS_SE"/>
    <n v="1091"/>
    <n v="1092"/>
    <x v="206"/>
    <x v="206"/>
    <x v="1"/>
    <x v="1"/>
    <x v="205"/>
    <x v="1"/>
    <x v="0"/>
  </r>
  <r>
    <x v="1"/>
    <x v="3"/>
    <n v="33"/>
    <x v="14"/>
    <s v="ANS_SE"/>
    <n v="940"/>
    <n v="935"/>
    <x v="206"/>
    <x v="206"/>
    <x v="1"/>
    <x v="1"/>
    <x v="205"/>
    <x v="1"/>
    <x v="0"/>
  </r>
  <r>
    <x v="1"/>
    <x v="0"/>
    <n v="33"/>
    <x v="14"/>
    <s v="ANS_SE"/>
    <n v="1217"/>
    <n v="1220"/>
    <x v="206"/>
    <x v="206"/>
    <x v="1"/>
    <x v="1"/>
    <x v="205"/>
    <x v="1"/>
    <x v="0"/>
  </r>
  <r>
    <x v="1"/>
    <x v="10"/>
    <n v="33"/>
    <x v="14"/>
    <s v="ANS_SE"/>
    <n v="1094"/>
    <n v="1091"/>
    <x v="206"/>
    <x v="206"/>
    <x v="1"/>
    <x v="1"/>
    <x v="205"/>
    <x v="1"/>
    <x v="0"/>
  </r>
  <r>
    <x v="1"/>
    <x v="8"/>
    <n v="33"/>
    <x v="14"/>
    <s v="ANS_SE"/>
    <n v="1177"/>
    <n v="1175"/>
    <x v="206"/>
    <x v="206"/>
    <x v="1"/>
    <x v="1"/>
    <x v="205"/>
    <x v="1"/>
    <x v="0"/>
  </r>
  <r>
    <x v="1"/>
    <x v="5"/>
    <n v="33"/>
    <x v="14"/>
    <s v="ANS_SE"/>
    <n v="983"/>
    <n v="982"/>
    <x v="206"/>
    <x v="206"/>
    <x v="1"/>
    <x v="1"/>
    <x v="205"/>
    <x v="1"/>
    <x v="0"/>
  </r>
  <r>
    <x v="1"/>
    <x v="4"/>
    <n v="33"/>
    <x v="14"/>
    <s v="ANS_SE"/>
    <n v="1129"/>
    <n v="1121"/>
    <x v="206"/>
    <x v="206"/>
    <x v="1"/>
    <x v="1"/>
    <x v="205"/>
    <x v="1"/>
    <x v="0"/>
  </r>
  <r>
    <x v="1"/>
    <x v="9"/>
    <n v="33"/>
    <x v="14"/>
    <s v="ANS_SE"/>
    <n v="1000"/>
    <n v="999"/>
    <x v="206"/>
    <x v="206"/>
    <x v="1"/>
    <x v="1"/>
    <x v="205"/>
    <x v="1"/>
    <x v="0"/>
  </r>
  <r>
    <x v="0"/>
    <x v="8"/>
    <n v="33"/>
    <x v="14"/>
    <s v="ANS_SE"/>
    <n v="730"/>
    <n v="723"/>
    <x v="206"/>
    <x v="206"/>
    <x v="1"/>
    <x v="1"/>
    <x v="205"/>
    <x v="1"/>
    <x v="0"/>
  </r>
  <r>
    <x v="1"/>
    <x v="11"/>
    <n v="33"/>
    <x v="14"/>
    <s v="ANS_SE"/>
    <n v="882"/>
    <n v="878"/>
    <x v="206"/>
    <x v="206"/>
    <x v="1"/>
    <x v="1"/>
    <x v="205"/>
    <x v="1"/>
    <x v="0"/>
  </r>
  <r>
    <x v="1"/>
    <x v="1"/>
    <n v="33"/>
    <x v="14"/>
    <s v="ANS_SE"/>
    <n v="977"/>
    <n v="978"/>
    <x v="206"/>
    <x v="206"/>
    <x v="1"/>
    <x v="1"/>
    <x v="205"/>
    <x v="1"/>
    <x v="0"/>
  </r>
  <r>
    <x v="0"/>
    <x v="10"/>
    <n v="33"/>
    <x v="14"/>
    <s v="ANS_SE"/>
    <n v="24"/>
    <n v="25"/>
    <x v="207"/>
    <x v="207"/>
    <x v="1"/>
    <x v="1"/>
    <x v="206"/>
    <x v="1"/>
    <x v="0"/>
  </r>
  <r>
    <x v="0"/>
    <x v="1"/>
    <n v="33"/>
    <x v="14"/>
    <s v="ANS_SE"/>
    <n v="68"/>
    <n v="68"/>
    <x v="207"/>
    <x v="207"/>
    <x v="1"/>
    <x v="1"/>
    <x v="206"/>
    <x v="1"/>
    <x v="0"/>
  </r>
  <r>
    <x v="0"/>
    <x v="3"/>
    <n v="33"/>
    <x v="14"/>
    <s v="ANS_SE"/>
    <n v="73"/>
    <n v="71"/>
    <x v="207"/>
    <x v="207"/>
    <x v="1"/>
    <x v="1"/>
    <x v="206"/>
    <x v="1"/>
    <x v="0"/>
  </r>
  <r>
    <x v="0"/>
    <x v="9"/>
    <n v="33"/>
    <x v="14"/>
    <s v="ANS_SE"/>
    <n v="123"/>
    <n v="123"/>
    <x v="207"/>
    <x v="207"/>
    <x v="1"/>
    <x v="1"/>
    <x v="206"/>
    <x v="1"/>
    <x v="0"/>
  </r>
  <r>
    <x v="0"/>
    <x v="11"/>
    <n v="33"/>
    <x v="14"/>
    <s v="ANS_SE"/>
    <n v="43"/>
    <n v="42"/>
    <x v="207"/>
    <x v="207"/>
    <x v="1"/>
    <x v="1"/>
    <x v="206"/>
    <x v="1"/>
    <x v="0"/>
  </r>
  <r>
    <x v="0"/>
    <x v="5"/>
    <n v="33"/>
    <x v="14"/>
    <s v="ANS_SE"/>
    <n v="128"/>
    <n v="128"/>
    <x v="207"/>
    <x v="207"/>
    <x v="1"/>
    <x v="1"/>
    <x v="206"/>
    <x v="1"/>
    <x v="0"/>
  </r>
  <r>
    <x v="0"/>
    <x v="2"/>
    <n v="33"/>
    <x v="14"/>
    <s v="ANS_SE"/>
    <n v="92"/>
    <n v="93"/>
    <x v="207"/>
    <x v="207"/>
    <x v="1"/>
    <x v="1"/>
    <x v="206"/>
    <x v="1"/>
    <x v="0"/>
  </r>
  <r>
    <x v="0"/>
    <x v="7"/>
    <n v="33"/>
    <x v="14"/>
    <s v="ANS_SE"/>
    <n v="58"/>
    <n v="59"/>
    <x v="207"/>
    <x v="207"/>
    <x v="1"/>
    <x v="1"/>
    <x v="206"/>
    <x v="1"/>
    <x v="0"/>
  </r>
  <r>
    <x v="0"/>
    <x v="4"/>
    <n v="33"/>
    <x v="14"/>
    <s v="ANS_SE"/>
    <n v="47"/>
    <n v="48"/>
    <x v="207"/>
    <x v="207"/>
    <x v="1"/>
    <x v="1"/>
    <x v="206"/>
    <x v="1"/>
    <x v="0"/>
  </r>
  <r>
    <x v="0"/>
    <x v="0"/>
    <n v="33"/>
    <x v="14"/>
    <s v="ANS_SE"/>
    <n v="30"/>
    <n v="29"/>
    <x v="207"/>
    <x v="207"/>
    <x v="1"/>
    <x v="1"/>
    <x v="206"/>
    <x v="1"/>
    <x v="0"/>
  </r>
  <r>
    <x v="1"/>
    <x v="6"/>
    <n v="33"/>
    <x v="14"/>
    <s v="ANS_SE"/>
    <n v="125"/>
    <n v="126"/>
    <x v="207"/>
    <x v="207"/>
    <x v="1"/>
    <x v="1"/>
    <x v="206"/>
    <x v="1"/>
    <x v="0"/>
  </r>
  <r>
    <x v="1"/>
    <x v="2"/>
    <n v="33"/>
    <x v="14"/>
    <s v="ANS_SE"/>
    <n v="141"/>
    <n v="141"/>
    <x v="207"/>
    <x v="207"/>
    <x v="1"/>
    <x v="1"/>
    <x v="206"/>
    <x v="1"/>
    <x v="0"/>
  </r>
  <r>
    <x v="1"/>
    <x v="7"/>
    <n v="33"/>
    <x v="14"/>
    <s v="ANS_SE"/>
    <n v="151"/>
    <n v="151"/>
    <x v="207"/>
    <x v="207"/>
    <x v="1"/>
    <x v="1"/>
    <x v="206"/>
    <x v="1"/>
    <x v="0"/>
  </r>
  <r>
    <x v="1"/>
    <x v="3"/>
    <n v="33"/>
    <x v="14"/>
    <s v="ANS_SE"/>
    <n v="121"/>
    <n v="125"/>
    <x v="207"/>
    <x v="207"/>
    <x v="1"/>
    <x v="1"/>
    <x v="206"/>
    <x v="1"/>
    <x v="0"/>
  </r>
  <r>
    <x v="1"/>
    <x v="1"/>
    <n v="33"/>
    <x v="14"/>
    <s v="ANS_SE"/>
    <n v="153"/>
    <n v="152"/>
    <x v="207"/>
    <x v="207"/>
    <x v="1"/>
    <x v="1"/>
    <x v="206"/>
    <x v="1"/>
    <x v="0"/>
  </r>
  <r>
    <x v="1"/>
    <x v="8"/>
    <n v="33"/>
    <x v="14"/>
    <s v="ANS_SE"/>
    <n v="140"/>
    <n v="141"/>
    <x v="207"/>
    <x v="207"/>
    <x v="1"/>
    <x v="1"/>
    <x v="206"/>
    <x v="1"/>
    <x v="0"/>
  </r>
  <r>
    <x v="1"/>
    <x v="10"/>
    <n v="33"/>
    <x v="14"/>
    <s v="ANS_SE"/>
    <n v="121"/>
    <n v="123"/>
    <x v="207"/>
    <x v="207"/>
    <x v="1"/>
    <x v="1"/>
    <x v="206"/>
    <x v="1"/>
    <x v="0"/>
  </r>
  <r>
    <x v="1"/>
    <x v="0"/>
    <n v="33"/>
    <x v="14"/>
    <s v="ANS_SE"/>
    <n v="111"/>
    <n v="114"/>
    <x v="207"/>
    <x v="207"/>
    <x v="1"/>
    <x v="1"/>
    <x v="206"/>
    <x v="1"/>
    <x v="0"/>
  </r>
  <r>
    <x v="1"/>
    <x v="5"/>
    <n v="33"/>
    <x v="14"/>
    <s v="ANS_SE"/>
    <n v="121"/>
    <n v="122"/>
    <x v="207"/>
    <x v="207"/>
    <x v="1"/>
    <x v="1"/>
    <x v="206"/>
    <x v="1"/>
    <x v="0"/>
  </r>
  <r>
    <x v="0"/>
    <x v="6"/>
    <n v="33"/>
    <x v="14"/>
    <s v="ANS_SE"/>
    <n v="74"/>
    <n v="76"/>
    <x v="207"/>
    <x v="207"/>
    <x v="1"/>
    <x v="1"/>
    <x v="206"/>
    <x v="1"/>
    <x v="0"/>
  </r>
  <r>
    <x v="1"/>
    <x v="9"/>
    <n v="33"/>
    <x v="14"/>
    <s v="ANS_SE"/>
    <n v="123"/>
    <n v="122"/>
    <x v="207"/>
    <x v="207"/>
    <x v="1"/>
    <x v="1"/>
    <x v="206"/>
    <x v="1"/>
    <x v="0"/>
  </r>
  <r>
    <x v="1"/>
    <x v="4"/>
    <n v="33"/>
    <x v="14"/>
    <s v="ANS_SE"/>
    <n v="106"/>
    <n v="110"/>
    <x v="207"/>
    <x v="207"/>
    <x v="1"/>
    <x v="1"/>
    <x v="206"/>
    <x v="1"/>
    <x v="0"/>
  </r>
  <r>
    <x v="0"/>
    <x v="8"/>
    <n v="33"/>
    <x v="14"/>
    <s v="ANS_SE"/>
    <n v="103"/>
    <n v="104"/>
    <x v="207"/>
    <x v="207"/>
    <x v="1"/>
    <x v="1"/>
    <x v="206"/>
    <x v="1"/>
    <x v="0"/>
  </r>
  <r>
    <x v="1"/>
    <x v="11"/>
    <n v="33"/>
    <x v="14"/>
    <s v="ANS_SE"/>
    <n v="111"/>
    <n v="109"/>
    <x v="207"/>
    <x v="207"/>
    <x v="1"/>
    <x v="1"/>
    <x v="206"/>
    <x v="1"/>
    <x v="0"/>
  </r>
  <r>
    <x v="0"/>
    <x v="9"/>
    <n v="33"/>
    <x v="14"/>
    <s v="ANS_SE"/>
    <n v="174"/>
    <n v="175"/>
    <x v="208"/>
    <x v="208"/>
    <x v="1"/>
    <x v="1"/>
    <x v="207"/>
    <x v="1"/>
    <x v="0"/>
  </r>
  <r>
    <x v="0"/>
    <x v="7"/>
    <n v="33"/>
    <x v="14"/>
    <s v="ANS_SE"/>
    <n v="62"/>
    <n v="65"/>
    <x v="208"/>
    <x v="208"/>
    <x v="1"/>
    <x v="1"/>
    <x v="207"/>
    <x v="1"/>
    <x v="0"/>
  </r>
  <r>
    <x v="0"/>
    <x v="10"/>
    <n v="33"/>
    <x v="14"/>
    <s v="ANS_SE"/>
    <n v="19"/>
    <n v="20"/>
    <x v="208"/>
    <x v="208"/>
    <x v="1"/>
    <x v="1"/>
    <x v="207"/>
    <x v="1"/>
    <x v="0"/>
  </r>
  <r>
    <x v="0"/>
    <x v="6"/>
    <n v="33"/>
    <x v="14"/>
    <s v="ANS_SE"/>
    <n v="59"/>
    <n v="57"/>
    <x v="208"/>
    <x v="208"/>
    <x v="1"/>
    <x v="1"/>
    <x v="207"/>
    <x v="1"/>
    <x v="0"/>
  </r>
  <r>
    <x v="0"/>
    <x v="3"/>
    <n v="33"/>
    <x v="14"/>
    <s v="ANS_SE"/>
    <n v="46"/>
    <n v="48"/>
    <x v="208"/>
    <x v="208"/>
    <x v="1"/>
    <x v="1"/>
    <x v="207"/>
    <x v="1"/>
    <x v="0"/>
  </r>
  <r>
    <x v="0"/>
    <x v="0"/>
    <n v="33"/>
    <x v="14"/>
    <s v="ANS_SE"/>
    <n v="24"/>
    <n v="26"/>
    <x v="208"/>
    <x v="208"/>
    <x v="1"/>
    <x v="1"/>
    <x v="207"/>
    <x v="1"/>
    <x v="0"/>
  </r>
  <r>
    <x v="0"/>
    <x v="1"/>
    <n v="33"/>
    <x v="14"/>
    <s v="ANS_SE"/>
    <n v="44"/>
    <n v="44"/>
    <x v="208"/>
    <x v="208"/>
    <x v="1"/>
    <x v="1"/>
    <x v="207"/>
    <x v="1"/>
    <x v="0"/>
  </r>
  <r>
    <x v="0"/>
    <x v="4"/>
    <n v="33"/>
    <x v="14"/>
    <s v="ANS_SE"/>
    <n v="42"/>
    <n v="44"/>
    <x v="208"/>
    <x v="208"/>
    <x v="1"/>
    <x v="1"/>
    <x v="207"/>
    <x v="1"/>
    <x v="0"/>
  </r>
  <r>
    <x v="0"/>
    <x v="8"/>
    <n v="33"/>
    <x v="14"/>
    <s v="ANS_SE"/>
    <n v="120"/>
    <n v="122"/>
    <x v="208"/>
    <x v="208"/>
    <x v="1"/>
    <x v="1"/>
    <x v="207"/>
    <x v="1"/>
    <x v="0"/>
  </r>
  <r>
    <x v="0"/>
    <x v="2"/>
    <n v="33"/>
    <x v="14"/>
    <s v="ANS_SE"/>
    <n v="53"/>
    <n v="52"/>
    <x v="208"/>
    <x v="208"/>
    <x v="1"/>
    <x v="1"/>
    <x v="207"/>
    <x v="1"/>
    <x v="0"/>
  </r>
  <r>
    <x v="0"/>
    <x v="5"/>
    <n v="33"/>
    <x v="14"/>
    <s v="ANS_SE"/>
    <n v="179"/>
    <n v="179"/>
    <x v="208"/>
    <x v="208"/>
    <x v="1"/>
    <x v="1"/>
    <x v="207"/>
    <x v="1"/>
    <x v="0"/>
  </r>
  <r>
    <x v="0"/>
    <x v="11"/>
    <n v="33"/>
    <x v="14"/>
    <s v="ANS_SE"/>
    <n v="26"/>
    <n v="26"/>
    <x v="208"/>
    <x v="208"/>
    <x v="1"/>
    <x v="1"/>
    <x v="207"/>
    <x v="1"/>
    <x v="0"/>
  </r>
  <r>
    <x v="1"/>
    <x v="3"/>
    <n v="33"/>
    <x v="14"/>
    <s v="ANS_SE"/>
    <n v="141"/>
    <n v="141"/>
    <x v="208"/>
    <x v="208"/>
    <x v="1"/>
    <x v="1"/>
    <x v="207"/>
    <x v="1"/>
    <x v="0"/>
  </r>
  <r>
    <x v="1"/>
    <x v="1"/>
    <n v="33"/>
    <x v="14"/>
    <s v="ANS_SE"/>
    <n v="185"/>
    <n v="186"/>
    <x v="208"/>
    <x v="208"/>
    <x v="1"/>
    <x v="1"/>
    <x v="207"/>
    <x v="1"/>
    <x v="0"/>
  </r>
  <r>
    <x v="1"/>
    <x v="7"/>
    <n v="33"/>
    <x v="14"/>
    <s v="ANS_SE"/>
    <n v="180"/>
    <n v="180"/>
    <x v="208"/>
    <x v="208"/>
    <x v="1"/>
    <x v="1"/>
    <x v="207"/>
    <x v="1"/>
    <x v="0"/>
  </r>
  <r>
    <x v="1"/>
    <x v="2"/>
    <n v="33"/>
    <x v="14"/>
    <s v="ANS_SE"/>
    <n v="245"/>
    <n v="245"/>
    <x v="208"/>
    <x v="208"/>
    <x v="1"/>
    <x v="1"/>
    <x v="207"/>
    <x v="1"/>
    <x v="0"/>
  </r>
  <r>
    <x v="1"/>
    <x v="6"/>
    <n v="33"/>
    <x v="14"/>
    <s v="ANS_SE"/>
    <n v="240"/>
    <n v="242"/>
    <x v="208"/>
    <x v="208"/>
    <x v="1"/>
    <x v="1"/>
    <x v="207"/>
    <x v="1"/>
    <x v="0"/>
  </r>
  <r>
    <x v="1"/>
    <x v="11"/>
    <n v="33"/>
    <x v="14"/>
    <s v="ANS_SE"/>
    <n v="147"/>
    <n v="146"/>
    <x v="208"/>
    <x v="208"/>
    <x v="1"/>
    <x v="1"/>
    <x v="207"/>
    <x v="1"/>
    <x v="0"/>
  </r>
  <r>
    <x v="1"/>
    <x v="8"/>
    <n v="33"/>
    <x v="14"/>
    <s v="ANS_SE"/>
    <n v="252"/>
    <n v="252"/>
    <x v="208"/>
    <x v="208"/>
    <x v="1"/>
    <x v="1"/>
    <x v="207"/>
    <x v="1"/>
    <x v="0"/>
  </r>
  <r>
    <x v="1"/>
    <x v="10"/>
    <n v="33"/>
    <x v="14"/>
    <s v="ANS_SE"/>
    <n v="230"/>
    <n v="230"/>
    <x v="208"/>
    <x v="208"/>
    <x v="1"/>
    <x v="1"/>
    <x v="207"/>
    <x v="1"/>
    <x v="0"/>
  </r>
  <r>
    <x v="1"/>
    <x v="5"/>
    <n v="33"/>
    <x v="14"/>
    <s v="ANS_SE"/>
    <n v="229"/>
    <n v="229"/>
    <x v="208"/>
    <x v="208"/>
    <x v="1"/>
    <x v="1"/>
    <x v="207"/>
    <x v="1"/>
    <x v="0"/>
  </r>
  <r>
    <x v="1"/>
    <x v="0"/>
    <n v="33"/>
    <x v="14"/>
    <s v="ANS_SE"/>
    <n v="239"/>
    <n v="240"/>
    <x v="208"/>
    <x v="208"/>
    <x v="1"/>
    <x v="1"/>
    <x v="207"/>
    <x v="1"/>
    <x v="0"/>
  </r>
  <r>
    <x v="1"/>
    <x v="4"/>
    <n v="33"/>
    <x v="14"/>
    <s v="ANS_SE"/>
    <n v="197"/>
    <n v="199"/>
    <x v="208"/>
    <x v="208"/>
    <x v="1"/>
    <x v="1"/>
    <x v="207"/>
    <x v="1"/>
    <x v="0"/>
  </r>
  <r>
    <x v="1"/>
    <x v="9"/>
    <n v="33"/>
    <x v="14"/>
    <s v="ANS_SE"/>
    <n v="212"/>
    <n v="214"/>
    <x v="208"/>
    <x v="208"/>
    <x v="1"/>
    <x v="1"/>
    <x v="207"/>
    <x v="1"/>
    <x v="0"/>
  </r>
  <r>
    <x v="0"/>
    <x v="5"/>
    <n v="33"/>
    <x v="14"/>
    <s v="ANS_SE"/>
    <n v="128"/>
    <n v="128"/>
    <x v="209"/>
    <x v="209"/>
    <x v="1"/>
    <x v="0"/>
    <x v="208"/>
    <x v="1"/>
    <x v="0"/>
  </r>
  <r>
    <x v="0"/>
    <x v="7"/>
    <n v="33"/>
    <x v="14"/>
    <s v="ANS_SE"/>
    <n v="28"/>
    <n v="28"/>
    <x v="209"/>
    <x v="209"/>
    <x v="1"/>
    <x v="0"/>
    <x v="208"/>
    <x v="1"/>
    <x v="0"/>
  </r>
  <r>
    <x v="0"/>
    <x v="9"/>
    <n v="33"/>
    <x v="14"/>
    <s v="ANS_SE"/>
    <n v="73"/>
    <n v="73"/>
    <x v="209"/>
    <x v="209"/>
    <x v="1"/>
    <x v="0"/>
    <x v="208"/>
    <x v="1"/>
    <x v="0"/>
  </r>
  <r>
    <x v="0"/>
    <x v="3"/>
    <n v="33"/>
    <x v="14"/>
    <s v="ANS_SE"/>
    <n v="31"/>
    <n v="31"/>
    <x v="209"/>
    <x v="209"/>
    <x v="1"/>
    <x v="0"/>
    <x v="208"/>
    <x v="1"/>
    <x v="0"/>
  </r>
  <r>
    <x v="0"/>
    <x v="10"/>
    <n v="33"/>
    <x v="14"/>
    <s v="ANS_SE"/>
    <n v="8"/>
    <n v="7"/>
    <x v="209"/>
    <x v="209"/>
    <x v="1"/>
    <x v="0"/>
    <x v="208"/>
    <x v="1"/>
    <x v="0"/>
  </r>
  <r>
    <x v="0"/>
    <x v="1"/>
    <n v="33"/>
    <x v="14"/>
    <s v="ANS_SE"/>
    <n v="32"/>
    <n v="32"/>
    <x v="209"/>
    <x v="209"/>
    <x v="1"/>
    <x v="0"/>
    <x v="208"/>
    <x v="1"/>
    <x v="0"/>
  </r>
  <r>
    <x v="0"/>
    <x v="11"/>
    <n v="33"/>
    <x v="14"/>
    <s v="ANS_SE"/>
    <n v="26"/>
    <n v="25"/>
    <x v="209"/>
    <x v="209"/>
    <x v="1"/>
    <x v="0"/>
    <x v="208"/>
    <x v="1"/>
    <x v="0"/>
  </r>
  <r>
    <x v="0"/>
    <x v="0"/>
    <n v="33"/>
    <x v="14"/>
    <s v="ANS_SE"/>
    <n v="21"/>
    <n v="21"/>
    <x v="209"/>
    <x v="209"/>
    <x v="1"/>
    <x v="0"/>
    <x v="208"/>
    <x v="1"/>
    <x v="0"/>
  </r>
  <r>
    <x v="0"/>
    <x v="2"/>
    <n v="33"/>
    <x v="14"/>
    <s v="ANS_SE"/>
    <n v="27"/>
    <n v="27"/>
    <x v="209"/>
    <x v="209"/>
    <x v="1"/>
    <x v="0"/>
    <x v="208"/>
    <x v="1"/>
    <x v="0"/>
  </r>
  <r>
    <x v="0"/>
    <x v="4"/>
    <n v="33"/>
    <x v="14"/>
    <s v="ANS_SE"/>
    <n v="26"/>
    <n v="26"/>
    <x v="209"/>
    <x v="209"/>
    <x v="1"/>
    <x v="0"/>
    <x v="208"/>
    <x v="1"/>
    <x v="0"/>
  </r>
  <r>
    <x v="1"/>
    <x v="1"/>
    <n v="33"/>
    <x v="14"/>
    <s v="ANS_SE"/>
    <n v="82"/>
    <n v="82"/>
    <x v="209"/>
    <x v="209"/>
    <x v="1"/>
    <x v="0"/>
    <x v="208"/>
    <x v="1"/>
    <x v="0"/>
  </r>
  <r>
    <x v="1"/>
    <x v="2"/>
    <n v="33"/>
    <x v="14"/>
    <s v="ANS_SE"/>
    <n v="108"/>
    <n v="109"/>
    <x v="209"/>
    <x v="209"/>
    <x v="1"/>
    <x v="0"/>
    <x v="208"/>
    <x v="1"/>
    <x v="0"/>
  </r>
  <r>
    <x v="1"/>
    <x v="6"/>
    <n v="33"/>
    <x v="14"/>
    <s v="ANS_SE"/>
    <n v="109"/>
    <n v="109"/>
    <x v="209"/>
    <x v="209"/>
    <x v="1"/>
    <x v="0"/>
    <x v="208"/>
    <x v="1"/>
    <x v="0"/>
  </r>
  <r>
    <x v="1"/>
    <x v="7"/>
    <n v="33"/>
    <x v="14"/>
    <s v="ANS_SE"/>
    <n v="90"/>
    <n v="90"/>
    <x v="209"/>
    <x v="209"/>
    <x v="1"/>
    <x v="0"/>
    <x v="208"/>
    <x v="1"/>
    <x v="0"/>
  </r>
  <r>
    <x v="1"/>
    <x v="10"/>
    <n v="33"/>
    <x v="14"/>
    <s v="ANS_SE"/>
    <n v="92"/>
    <n v="91"/>
    <x v="209"/>
    <x v="209"/>
    <x v="1"/>
    <x v="0"/>
    <x v="208"/>
    <x v="1"/>
    <x v="0"/>
  </r>
  <r>
    <x v="1"/>
    <x v="8"/>
    <n v="33"/>
    <x v="14"/>
    <s v="ANS_SE"/>
    <n v="101"/>
    <n v="101"/>
    <x v="209"/>
    <x v="209"/>
    <x v="1"/>
    <x v="0"/>
    <x v="208"/>
    <x v="1"/>
    <x v="0"/>
  </r>
  <r>
    <x v="1"/>
    <x v="0"/>
    <n v="33"/>
    <x v="14"/>
    <s v="ANS_SE"/>
    <n v="105"/>
    <n v="106"/>
    <x v="209"/>
    <x v="209"/>
    <x v="1"/>
    <x v="0"/>
    <x v="208"/>
    <x v="1"/>
    <x v="0"/>
  </r>
  <r>
    <x v="1"/>
    <x v="3"/>
    <n v="33"/>
    <x v="14"/>
    <s v="ANS_SE"/>
    <n v="63"/>
    <n v="62"/>
    <x v="209"/>
    <x v="209"/>
    <x v="1"/>
    <x v="0"/>
    <x v="208"/>
    <x v="1"/>
    <x v="0"/>
  </r>
  <r>
    <x v="1"/>
    <x v="5"/>
    <n v="33"/>
    <x v="14"/>
    <s v="ANS_SE"/>
    <n v="96"/>
    <n v="97"/>
    <x v="209"/>
    <x v="209"/>
    <x v="1"/>
    <x v="0"/>
    <x v="208"/>
    <x v="1"/>
    <x v="0"/>
  </r>
  <r>
    <x v="0"/>
    <x v="6"/>
    <n v="33"/>
    <x v="14"/>
    <s v="ANS_SE"/>
    <n v="21"/>
    <n v="22"/>
    <x v="209"/>
    <x v="209"/>
    <x v="1"/>
    <x v="0"/>
    <x v="208"/>
    <x v="1"/>
    <x v="0"/>
  </r>
  <r>
    <x v="0"/>
    <x v="8"/>
    <n v="33"/>
    <x v="14"/>
    <s v="ANS_SE"/>
    <n v="93"/>
    <n v="95"/>
    <x v="209"/>
    <x v="209"/>
    <x v="1"/>
    <x v="0"/>
    <x v="208"/>
    <x v="1"/>
    <x v="0"/>
  </r>
  <r>
    <x v="1"/>
    <x v="4"/>
    <n v="33"/>
    <x v="14"/>
    <s v="ANS_SE"/>
    <n v="86"/>
    <n v="86"/>
    <x v="209"/>
    <x v="209"/>
    <x v="1"/>
    <x v="0"/>
    <x v="208"/>
    <x v="1"/>
    <x v="0"/>
  </r>
  <r>
    <x v="1"/>
    <x v="9"/>
    <n v="33"/>
    <x v="14"/>
    <s v="ANS_SE"/>
    <n v="85"/>
    <n v="87"/>
    <x v="209"/>
    <x v="209"/>
    <x v="1"/>
    <x v="0"/>
    <x v="208"/>
    <x v="1"/>
    <x v="0"/>
  </r>
  <r>
    <x v="1"/>
    <x v="11"/>
    <n v="33"/>
    <x v="14"/>
    <s v="ANS_SE"/>
    <n v="71"/>
    <n v="70"/>
    <x v="209"/>
    <x v="209"/>
    <x v="1"/>
    <x v="0"/>
    <x v="208"/>
    <x v="1"/>
    <x v="0"/>
  </r>
  <r>
    <x v="0"/>
    <x v="7"/>
    <n v="33"/>
    <x v="14"/>
    <s v="ANS_SE"/>
    <n v="40"/>
    <n v="40"/>
    <x v="210"/>
    <x v="210"/>
    <x v="1"/>
    <x v="1"/>
    <x v="209"/>
    <x v="1"/>
    <x v="0"/>
  </r>
  <r>
    <x v="0"/>
    <x v="10"/>
    <n v="33"/>
    <x v="14"/>
    <s v="ANS_SE"/>
    <n v="66"/>
    <n v="66"/>
    <x v="210"/>
    <x v="210"/>
    <x v="1"/>
    <x v="1"/>
    <x v="209"/>
    <x v="1"/>
    <x v="0"/>
  </r>
  <r>
    <x v="0"/>
    <x v="9"/>
    <n v="33"/>
    <x v="14"/>
    <s v="ANS_SE"/>
    <n v="140"/>
    <n v="145"/>
    <x v="210"/>
    <x v="210"/>
    <x v="1"/>
    <x v="1"/>
    <x v="209"/>
    <x v="1"/>
    <x v="0"/>
  </r>
  <r>
    <x v="0"/>
    <x v="5"/>
    <n v="33"/>
    <x v="14"/>
    <s v="ANS_SE"/>
    <n v="157"/>
    <n v="159"/>
    <x v="210"/>
    <x v="210"/>
    <x v="1"/>
    <x v="1"/>
    <x v="209"/>
    <x v="1"/>
    <x v="0"/>
  </r>
  <r>
    <x v="0"/>
    <x v="2"/>
    <n v="33"/>
    <x v="14"/>
    <s v="ANS_SE"/>
    <n v="47"/>
    <n v="47"/>
    <x v="210"/>
    <x v="210"/>
    <x v="1"/>
    <x v="1"/>
    <x v="209"/>
    <x v="1"/>
    <x v="0"/>
  </r>
  <r>
    <x v="0"/>
    <x v="6"/>
    <n v="33"/>
    <x v="14"/>
    <s v="ANS_SE"/>
    <n v="53"/>
    <n v="52"/>
    <x v="210"/>
    <x v="210"/>
    <x v="1"/>
    <x v="1"/>
    <x v="209"/>
    <x v="1"/>
    <x v="0"/>
  </r>
  <r>
    <x v="0"/>
    <x v="3"/>
    <n v="33"/>
    <x v="14"/>
    <s v="ANS_SE"/>
    <n v="51"/>
    <n v="52"/>
    <x v="210"/>
    <x v="210"/>
    <x v="1"/>
    <x v="1"/>
    <x v="209"/>
    <x v="1"/>
    <x v="0"/>
  </r>
  <r>
    <x v="0"/>
    <x v="4"/>
    <n v="33"/>
    <x v="14"/>
    <s v="ANS_SE"/>
    <n v="38"/>
    <n v="37"/>
    <x v="210"/>
    <x v="210"/>
    <x v="1"/>
    <x v="1"/>
    <x v="209"/>
    <x v="1"/>
    <x v="0"/>
  </r>
  <r>
    <x v="0"/>
    <x v="8"/>
    <n v="33"/>
    <x v="14"/>
    <s v="ANS_SE"/>
    <n v="131"/>
    <n v="130"/>
    <x v="210"/>
    <x v="210"/>
    <x v="1"/>
    <x v="1"/>
    <x v="209"/>
    <x v="1"/>
    <x v="0"/>
  </r>
  <r>
    <x v="0"/>
    <x v="11"/>
    <n v="33"/>
    <x v="14"/>
    <s v="ANS_SE"/>
    <n v="90"/>
    <n v="92"/>
    <x v="210"/>
    <x v="210"/>
    <x v="1"/>
    <x v="1"/>
    <x v="209"/>
    <x v="1"/>
    <x v="0"/>
  </r>
  <r>
    <x v="0"/>
    <x v="1"/>
    <n v="33"/>
    <x v="14"/>
    <s v="ANS_SE"/>
    <n v="65"/>
    <n v="65"/>
    <x v="210"/>
    <x v="210"/>
    <x v="1"/>
    <x v="1"/>
    <x v="209"/>
    <x v="1"/>
    <x v="0"/>
  </r>
  <r>
    <x v="0"/>
    <x v="0"/>
    <n v="33"/>
    <x v="14"/>
    <s v="ANS_SE"/>
    <n v="52"/>
    <n v="53"/>
    <x v="210"/>
    <x v="210"/>
    <x v="1"/>
    <x v="1"/>
    <x v="209"/>
    <x v="1"/>
    <x v="0"/>
  </r>
  <r>
    <x v="1"/>
    <x v="2"/>
    <n v="33"/>
    <x v="14"/>
    <s v="ANS_SE"/>
    <n v="119"/>
    <n v="119"/>
    <x v="210"/>
    <x v="210"/>
    <x v="1"/>
    <x v="1"/>
    <x v="209"/>
    <x v="1"/>
    <x v="0"/>
  </r>
  <r>
    <x v="1"/>
    <x v="7"/>
    <n v="33"/>
    <x v="14"/>
    <s v="ANS_SE"/>
    <n v="147"/>
    <n v="146"/>
    <x v="210"/>
    <x v="210"/>
    <x v="1"/>
    <x v="1"/>
    <x v="209"/>
    <x v="1"/>
    <x v="0"/>
  </r>
  <r>
    <x v="1"/>
    <x v="6"/>
    <n v="33"/>
    <x v="14"/>
    <s v="ANS_SE"/>
    <n v="130"/>
    <n v="133"/>
    <x v="210"/>
    <x v="210"/>
    <x v="1"/>
    <x v="1"/>
    <x v="209"/>
    <x v="1"/>
    <x v="0"/>
  </r>
  <r>
    <x v="1"/>
    <x v="1"/>
    <n v="33"/>
    <x v="14"/>
    <s v="ANS_SE"/>
    <n v="125"/>
    <n v="126"/>
    <x v="210"/>
    <x v="210"/>
    <x v="1"/>
    <x v="1"/>
    <x v="209"/>
    <x v="1"/>
    <x v="0"/>
  </r>
  <r>
    <x v="1"/>
    <x v="3"/>
    <n v="33"/>
    <x v="14"/>
    <s v="ANS_SE"/>
    <n v="142"/>
    <n v="141"/>
    <x v="210"/>
    <x v="210"/>
    <x v="1"/>
    <x v="1"/>
    <x v="209"/>
    <x v="1"/>
    <x v="0"/>
  </r>
  <r>
    <x v="1"/>
    <x v="11"/>
    <n v="33"/>
    <x v="14"/>
    <s v="ANS_SE"/>
    <n v="141"/>
    <n v="142"/>
    <x v="210"/>
    <x v="210"/>
    <x v="1"/>
    <x v="1"/>
    <x v="209"/>
    <x v="1"/>
    <x v="0"/>
  </r>
  <r>
    <x v="1"/>
    <x v="8"/>
    <n v="33"/>
    <x v="14"/>
    <s v="ANS_SE"/>
    <n v="186"/>
    <n v="188"/>
    <x v="210"/>
    <x v="210"/>
    <x v="1"/>
    <x v="1"/>
    <x v="209"/>
    <x v="1"/>
    <x v="0"/>
  </r>
  <r>
    <x v="1"/>
    <x v="0"/>
    <n v="33"/>
    <x v="14"/>
    <s v="ANS_SE"/>
    <n v="121"/>
    <n v="122"/>
    <x v="210"/>
    <x v="210"/>
    <x v="1"/>
    <x v="1"/>
    <x v="209"/>
    <x v="1"/>
    <x v="0"/>
  </r>
  <r>
    <x v="1"/>
    <x v="10"/>
    <n v="33"/>
    <x v="14"/>
    <s v="ANS_SE"/>
    <n v="130"/>
    <n v="129"/>
    <x v="210"/>
    <x v="210"/>
    <x v="1"/>
    <x v="1"/>
    <x v="209"/>
    <x v="1"/>
    <x v="0"/>
  </r>
  <r>
    <x v="1"/>
    <x v="4"/>
    <n v="33"/>
    <x v="14"/>
    <s v="ANS_SE"/>
    <n v="113"/>
    <n v="112"/>
    <x v="210"/>
    <x v="210"/>
    <x v="1"/>
    <x v="1"/>
    <x v="209"/>
    <x v="1"/>
    <x v="0"/>
  </r>
  <r>
    <x v="1"/>
    <x v="5"/>
    <n v="33"/>
    <x v="14"/>
    <s v="ANS_SE"/>
    <n v="163"/>
    <n v="163"/>
    <x v="210"/>
    <x v="210"/>
    <x v="1"/>
    <x v="1"/>
    <x v="209"/>
    <x v="1"/>
    <x v="0"/>
  </r>
  <r>
    <x v="1"/>
    <x v="9"/>
    <n v="33"/>
    <x v="14"/>
    <s v="ANS_SE"/>
    <n v="167"/>
    <n v="169"/>
    <x v="210"/>
    <x v="210"/>
    <x v="1"/>
    <x v="1"/>
    <x v="209"/>
    <x v="1"/>
    <x v="0"/>
  </r>
  <r>
    <x v="0"/>
    <x v="11"/>
    <n v="33"/>
    <x v="14"/>
    <s v="ANS_SE"/>
    <n v="260"/>
    <n v="263"/>
    <x v="211"/>
    <x v="211"/>
    <x v="1"/>
    <x v="1"/>
    <x v="210"/>
    <x v="1"/>
    <x v="0"/>
  </r>
  <r>
    <x v="0"/>
    <x v="2"/>
    <n v="33"/>
    <x v="14"/>
    <s v="ANS_SE"/>
    <n v="336"/>
    <n v="336"/>
    <x v="211"/>
    <x v="211"/>
    <x v="1"/>
    <x v="1"/>
    <x v="210"/>
    <x v="1"/>
    <x v="0"/>
  </r>
  <r>
    <x v="0"/>
    <x v="0"/>
    <n v="33"/>
    <x v="14"/>
    <s v="ANS_SE"/>
    <n v="222"/>
    <n v="221"/>
    <x v="211"/>
    <x v="211"/>
    <x v="1"/>
    <x v="1"/>
    <x v="210"/>
    <x v="1"/>
    <x v="0"/>
  </r>
  <r>
    <x v="0"/>
    <x v="9"/>
    <n v="33"/>
    <x v="14"/>
    <s v="ANS_SE"/>
    <n v="600"/>
    <n v="603"/>
    <x v="211"/>
    <x v="211"/>
    <x v="1"/>
    <x v="1"/>
    <x v="210"/>
    <x v="1"/>
    <x v="0"/>
  </r>
  <r>
    <x v="0"/>
    <x v="1"/>
    <n v="33"/>
    <x v="14"/>
    <s v="ANS_SE"/>
    <n v="297"/>
    <n v="296"/>
    <x v="211"/>
    <x v="211"/>
    <x v="1"/>
    <x v="1"/>
    <x v="210"/>
    <x v="1"/>
    <x v="0"/>
  </r>
  <r>
    <x v="0"/>
    <x v="3"/>
    <n v="33"/>
    <x v="14"/>
    <s v="ANS_SE"/>
    <n v="328"/>
    <n v="328"/>
    <x v="211"/>
    <x v="211"/>
    <x v="1"/>
    <x v="1"/>
    <x v="210"/>
    <x v="1"/>
    <x v="0"/>
  </r>
  <r>
    <x v="0"/>
    <x v="8"/>
    <n v="33"/>
    <x v="14"/>
    <s v="ANS_SE"/>
    <n v="513"/>
    <n v="512"/>
    <x v="211"/>
    <x v="211"/>
    <x v="1"/>
    <x v="1"/>
    <x v="210"/>
    <x v="1"/>
    <x v="0"/>
  </r>
  <r>
    <x v="0"/>
    <x v="4"/>
    <n v="33"/>
    <x v="14"/>
    <s v="ANS_SE"/>
    <n v="260"/>
    <n v="259"/>
    <x v="211"/>
    <x v="211"/>
    <x v="1"/>
    <x v="1"/>
    <x v="210"/>
    <x v="1"/>
    <x v="0"/>
  </r>
  <r>
    <x v="0"/>
    <x v="6"/>
    <n v="33"/>
    <x v="14"/>
    <s v="ANS_SE"/>
    <n v="316"/>
    <n v="319"/>
    <x v="211"/>
    <x v="211"/>
    <x v="1"/>
    <x v="1"/>
    <x v="210"/>
    <x v="1"/>
    <x v="0"/>
  </r>
  <r>
    <x v="0"/>
    <x v="10"/>
    <n v="33"/>
    <x v="14"/>
    <s v="ANS_SE"/>
    <n v="196"/>
    <n v="193"/>
    <x v="211"/>
    <x v="211"/>
    <x v="1"/>
    <x v="1"/>
    <x v="210"/>
    <x v="1"/>
    <x v="0"/>
  </r>
  <r>
    <x v="0"/>
    <x v="7"/>
    <n v="33"/>
    <x v="14"/>
    <s v="ANS_SE"/>
    <n v="301"/>
    <n v="298"/>
    <x v="211"/>
    <x v="211"/>
    <x v="1"/>
    <x v="1"/>
    <x v="210"/>
    <x v="1"/>
    <x v="0"/>
  </r>
  <r>
    <x v="0"/>
    <x v="5"/>
    <n v="33"/>
    <x v="14"/>
    <s v="ANS_SE"/>
    <n v="615"/>
    <n v="611"/>
    <x v="211"/>
    <x v="211"/>
    <x v="1"/>
    <x v="1"/>
    <x v="210"/>
    <x v="1"/>
    <x v="0"/>
  </r>
  <r>
    <x v="1"/>
    <x v="2"/>
    <n v="33"/>
    <x v="14"/>
    <s v="ANS_SE"/>
    <n v="709"/>
    <n v="710"/>
    <x v="211"/>
    <x v="211"/>
    <x v="1"/>
    <x v="1"/>
    <x v="210"/>
    <x v="1"/>
    <x v="0"/>
  </r>
  <r>
    <x v="1"/>
    <x v="6"/>
    <n v="33"/>
    <x v="14"/>
    <s v="ANS_SE"/>
    <n v="696"/>
    <n v="698"/>
    <x v="211"/>
    <x v="211"/>
    <x v="1"/>
    <x v="1"/>
    <x v="210"/>
    <x v="1"/>
    <x v="0"/>
  </r>
  <r>
    <x v="1"/>
    <x v="7"/>
    <n v="33"/>
    <x v="14"/>
    <s v="ANS_SE"/>
    <n v="597"/>
    <n v="592"/>
    <x v="211"/>
    <x v="211"/>
    <x v="1"/>
    <x v="1"/>
    <x v="210"/>
    <x v="1"/>
    <x v="0"/>
  </r>
  <r>
    <x v="1"/>
    <x v="8"/>
    <n v="33"/>
    <x v="14"/>
    <s v="ANS_SE"/>
    <n v="673"/>
    <n v="672"/>
    <x v="211"/>
    <x v="211"/>
    <x v="1"/>
    <x v="1"/>
    <x v="210"/>
    <x v="1"/>
    <x v="0"/>
  </r>
  <r>
    <x v="1"/>
    <x v="3"/>
    <n v="33"/>
    <x v="14"/>
    <s v="ANS_SE"/>
    <n v="511"/>
    <n v="512"/>
    <x v="211"/>
    <x v="211"/>
    <x v="1"/>
    <x v="1"/>
    <x v="210"/>
    <x v="1"/>
    <x v="0"/>
  </r>
  <r>
    <x v="1"/>
    <x v="0"/>
    <n v="33"/>
    <x v="14"/>
    <s v="ANS_SE"/>
    <n v="700"/>
    <n v="702"/>
    <x v="211"/>
    <x v="211"/>
    <x v="1"/>
    <x v="1"/>
    <x v="210"/>
    <x v="1"/>
    <x v="0"/>
  </r>
  <r>
    <x v="1"/>
    <x v="10"/>
    <n v="33"/>
    <x v="14"/>
    <s v="ANS_SE"/>
    <n v="616"/>
    <n v="610"/>
    <x v="211"/>
    <x v="211"/>
    <x v="1"/>
    <x v="1"/>
    <x v="210"/>
    <x v="1"/>
    <x v="0"/>
  </r>
  <r>
    <x v="1"/>
    <x v="4"/>
    <n v="33"/>
    <x v="14"/>
    <s v="ANS_SE"/>
    <n v="623"/>
    <n v="616"/>
    <x v="211"/>
    <x v="211"/>
    <x v="1"/>
    <x v="1"/>
    <x v="210"/>
    <x v="1"/>
    <x v="0"/>
  </r>
  <r>
    <x v="1"/>
    <x v="5"/>
    <n v="33"/>
    <x v="14"/>
    <s v="ANS_SE"/>
    <n v="600"/>
    <n v="597"/>
    <x v="211"/>
    <x v="211"/>
    <x v="1"/>
    <x v="1"/>
    <x v="210"/>
    <x v="1"/>
    <x v="0"/>
  </r>
  <r>
    <x v="1"/>
    <x v="9"/>
    <n v="33"/>
    <x v="14"/>
    <s v="ANS_SE"/>
    <n v="611"/>
    <n v="610"/>
    <x v="211"/>
    <x v="211"/>
    <x v="1"/>
    <x v="1"/>
    <x v="210"/>
    <x v="1"/>
    <x v="0"/>
  </r>
  <r>
    <x v="1"/>
    <x v="11"/>
    <n v="33"/>
    <x v="14"/>
    <s v="ANS_SE"/>
    <n v="584"/>
    <n v="581"/>
    <x v="211"/>
    <x v="211"/>
    <x v="1"/>
    <x v="1"/>
    <x v="210"/>
    <x v="1"/>
    <x v="0"/>
  </r>
  <r>
    <x v="1"/>
    <x v="1"/>
    <n v="33"/>
    <x v="14"/>
    <s v="ANS_SE"/>
    <n v="658"/>
    <n v="656"/>
    <x v="211"/>
    <x v="211"/>
    <x v="1"/>
    <x v="1"/>
    <x v="210"/>
    <x v="1"/>
    <x v="0"/>
  </r>
  <r>
    <x v="0"/>
    <x v="1"/>
    <n v="24"/>
    <x v="22"/>
    <s v="NATA ALBANIA"/>
    <n v="624"/>
    <n v="617"/>
    <x v="212"/>
    <x v="212"/>
    <x v="1"/>
    <x v="0"/>
    <x v="211"/>
    <x v="1"/>
    <x v="0"/>
  </r>
  <r>
    <x v="0"/>
    <x v="9"/>
    <n v="24"/>
    <x v="22"/>
    <s v="NATA ALBANIA"/>
    <n v="1036"/>
    <n v="1036"/>
    <x v="212"/>
    <x v="212"/>
    <x v="1"/>
    <x v="0"/>
    <x v="211"/>
    <x v="1"/>
    <x v="0"/>
  </r>
  <r>
    <x v="0"/>
    <x v="6"/>
    <n v="24"/>
    <x v="22"/>
    <s v="NATA ALBANIA"/>
    <n v="848"/>
    <n v="851"/>
    <x v="212"/>
    <x v="212"/>
    <x v="1"/>
    <x v="0"/>
    <x v="211"/>
    <x v="1"/>
    <x v="0"/>
  </r>
  <r>
    <x v="0"/>
    <x v="11"/>
    <n v="24"/>
    <x v="22"/>
    <s v="NATA ALBANIA"/>
    <n v="527"/>
    <n v="528"/>
    <x v="212"/>
    <x v="212"/>
    <x v="1"/>
    <x v="0"/>
    <x v="211"/>
    <x v="1"/>
    <x v="0"/>
  </r>
  <r>
    <x v="0"/>
    <x v="7"/>
    <n v="24"/>
    <x v="22"/>
    <s v="NATA ALBANIA"/>
    <n v="1139"/>
    <n v="1141"/>
    <x v="212"/>
    <x v="212"/>
    <x v="1"/>
    <x v="0"/>
    <x v="211"/>
    <x v="1"/>
    <x v="0"/>
  </r>
  <r>
    <x v="0"/>
    <x v="3"/>
    <n v="24"/>
    <x v="22"/>
    <s v="NATA ALBANIA"/>
    <n v="961"/>
    <n v="967"/>
    <x v="212"/>
    <x v="212"/>
    <x v="1"/>
    <x v="0"/>
    <x v="211"/>
    <x v="1"/>
    <x v="0"/>
  </r>
  <r>
    <x v="0"/>
    <x v="4"/>
    <n v="24"/>
    <x v="22"/>
    <s v="NATA ALBANIA"/>
    <n v="232"/>
    <n v="235"/>
    <x v="212"/>
    <x v="212"/>
    <x v="1"/>
    <x v="0"/>
    <x v="211"/>
    <x v="1"/>
    <x v="0"/>
  </r>
  <r>
    <x v="0"/>
    <x v="0"/>
    <n v="24"/>
    <x v="22"/>
    <s v="NATA ALBANIA"/>
    <n v="111"/>
    <n v="111"/>
    <x v="212"/>
    <x v="212"/>
    <x v="1"/>
    <x v="0"/>
    <x v="211"/>
    <x v="1"/>
    <x v="0"/>
  </r>
  <r>
    <x v="0"/>
    <x v="10"/>
    <n v="24"/>
    <x v="22"/>
    <s v="NATA ALBANIA"/>
    <n v="75"/>
    <n v="75"/>
    <x v="212"/>
    <x v="212"/>
    <x v="1"/>
    <x v="0"/>
    <x v="211"/>
    <x v="1"/>
    <x v="0"/>
  </r>
  <r>
    <x v="0"/>
    <x v="2"/>
    <n v="24"/>
    <x v="22"/>
    <s v="NATA ALBANIA"/>
    <n v="751"/>
    <n v="751"/>
    <x v="212"/>
    <x v="212"/>
    <x v="1"/>
    <x v="0"/>
    <x v="211"/>
    <x v="1"/>
    <x v="0"/>
  </r>
  <r>
    <x v="0"/>
    <x v="5"/>
    <n v="24"/>
    <x v="22"/>
    <s v="NATA ALBANIA"/>
    <n v="876"/>
    <n v="878"/>
    <x v="212"/>
    <x v="212"/>
    <x v="1"/>
    <x v="0"/>
    <x v="211"/>
    <x v="1"/>
    <x v="0"/>
  </r>
  <r>
    <x v="1"/>
    <x v="3"/>
    <n v="24"/>
    <x v="22"/>
    <s v="NATA ALBANIA"/>
    <n v="1554"/>
    <n v="1559"/>
    <x v="212"/>
    <x v="212"/>
    <x v="1"/>
    <x v="0"/>
    <x v="211"/>
    <x v="1"/>
    <x v="0"/>
  </r>
  <r>
    <x v="1"/>
    <x v="2"/>
    <n v="24"/>
    <x v="22"/>
    <s v="NATA ALBANIA"/>
    <n v="1176"/>
    <n v="1176"/>
    <x v="212"/>
    <x v="212"/>
    <x v="1"/>
    <x v="0"/>
    <x v="211"/>
    <x v="1"/>
    <x v="0"/>
  </r>
  <r>
    <x v="1"/>
    <x v="6"/>
    <n v="24"/>
    <x v="22"/>
    <s v="NATA ALBANIA"/>
    <n v="1366"/>
    <n v="1366"/>
    <x v="212"/>
    <x v="212"/>
    <x v="1"/>
    <x v="0"/>
    <x v="211"/>
    <x v="1"/>
    <x v="0"/>
  </r>
  <r>
    <x v="1"/>
    <x v="7"/>
    <n v="24"/>
    <x v="22"/>
    <s v="NATA ALBANIA"/>
    <n v="1579"/>
    <n v="1577"/>
    <x v="212"/>
    <x v="212"/>
    <x v="1"/>
    <x v="0"/>
    <x v="211"/>
    <x v="1"/>
    <x v="0"/>
  </r>
  <r>
    <x v="1"/>
    <x v="1"/>
    <n v="24"/>
    <x v="22"/>
    <s v="NATA ALBANIA"/>
    <n v="1056"/>
    <n v="1056"/>
    <x v="212"/>
    <x v="212"/>
    <x v="1"/>
    <x v="0"/>
    <x v="211"/>
    <x v="1"/>
    <x v="0"/>
  </r>
  <r>
    <x v="1"/>
    <x v="0"/>
    <n v="24"/>
    <x v="22"/>
    <s v="NATA ALBANIA"/>
    <n v="1198"/>
    <n v="1201"/>
    <x v="212"/>
    <x v="212"/>
    <x v="1"/>
    <x v="0"/>
    <x v="211"/>
    <x v="1"/>
    <x v="0"/>
  </r>
  <r>
    <x v="1"/>
    <x v="8"/>
    <n v="24"/>
    <x v="22"/>
    <s v="NATA ALBANIA"/>
    <n v="925"/>
    <n v="928"/>
    <x v="212"/>
    <x v="212"/>
    <x v="1"/>
    <x v="0"/>
    <x v="211"/>
    <x v="1"/>
    <x v="0"/>
  </r>
  <r>
    <x v="1"/>
    <x v="10"/>
    <n v="24"/>
    <x v="22"/>
    <s v="NATA ALBANIA"/>
    <n v="1089"/>
    <n v="1089"/>
    <x v="212"/>
    <x v="212"/>
    <x v="1"/>
    <x v="0"/>
    <x v="211"/>
    <x v="1"/>
    <x v="0"/>
  </r>
  <r>
    <x v="1"/>
    <x v="4"/>
    <n v="24"/>
    <x v="22"/>
    <s v="NATA ALBANIA"/>
    <n v="1308"/>
    <n v="1306"/>
    <x v="212"/>
    <x v="212"/>
    <x v="1"/>
    <x v="0"/>
    <x v="211"/>
    <x v="1"/>
    <x v="0"/>
  </r>
  <r>
    <x v="1"/>
    <x v="5"/>
    <n v="24"/>
    <x v="22"/>
    <s v="NATA ALBANIA"/>
    <n v="842"/>
    <n v="846"/>
    <x v="212"/>
    <x v="212"/>
    <x v="1"/>
    <x v="0"/>
    <x v="211"/>
    <x v="1"/>
    <x v="0"/>
  </r>
  <r>
    <x v="1"/>
    <x v="9"/>
    <n v="24"/>
    <x v="22"/>
    <s v="NATA ALBANIA"/>
    <n v="991"/>
    <n v="986"/>
    <x v="212"/>
    <x v="212"/>
    <x v="1"/>
    <x v="0"/>
    <x v="211"/>
    <x v="1"/>
    <x v="0"/>
  </r>
  <r>
    <x v="0"/>
    <x v="8"/>
    <n v="24"/>
    <x v="22"/>
    <s v="NATA ALBANIA"/>
    <n v="461"/>
    <n v="457"/>
    <x v="212"/>
    <x v="212"/>
    <x v="1"/>
    <x v="0"/>
    <x v="211"/>
    <x v="1"/>
    <x v="0"/>
  </r>
  <r>
    <x v="1"/>
    <x v="11"/>
    <n v="24"/>
    <x v="22"/>
    <s v="NATA ALBANIA"/>
    <n v="1164"/>
    <n v="1162"/>
    <x v="212"/>
    <x v="212"/>
    <x v="1"/>
    <x v="0"/>
    <x v="211"/>
    <x v="1"/>
    <x v="0"/>
  </r>
  <r>
    <x v="0"/>
    <x v="5"/>
    <n v="3"/>
    <x v="23"/>
    <s v="ATSA BULGARIA"/>
    <n v="65"/>
    <n v="65"/>
    <x v="213"/>
    <x v="213"/>
    <x v="1"/>
    <x v="1"/>
    <x v="212"/>
    <x v="1"/>
    <x v="0"/>
  </r>
  <r>
    <x v="0"/>
    <x v="9"/>
    <n v="3"/>
    <x v="23"/>
    <s v="ATSA BULGARIA"/>
    <n v="54"/>
    <n v="55"/>
    <x v="213"/>
    <x v="213"/>
    <x v="1"/>
    <x v="1"/>
    <x v="212"/>
    <x v="1"/>
    <x v="0"/>
  </r>
  <r>
    <x v="0"/>
    <x v="3"/>
    <n v="3"/>
    <x v="23"/>
    <s v="ATSA BULGARIA"/>
    <n v="577"/>
    <n v="579"/>
    <x v="213"/>
    <x v="213"/>
    <x v="1"/>
    <x v="1"/>
    <x v="212"/>
    <x v="1"/>
    <x v="0"/>
  </r>
  <r>
    <x v="0"/>
    <x v="0"/>
    <n v="3"/>
    <x v="23"/>
    <s v="ATSA BULGARIA"/>
    <n v="35"/>
    <n v="36"/>
    <x v="213"/>
    <x v="213"/>
    <x v="1"/>
    <x v="1"/>
    <x v="212"/>
    <x v="1"/>
    <x v="0"/>
  </r>
  <r>
    <x v="0"/>
    <x v="4"/>
    <n v="3"/>
    <x v="23"/>
    <s v="ATSA BULGARIA"/>
    <n v="58"/>
    <n v="62"/>
    <x v="213"/>
    <x v="213"/>
    <x v="1"/>
    <x v="1"/>
    <x v="212"/>
    <x v="1"/>
    <x v="0"/>
  </r>
  <r>
    <x v="0"/>
    <x v="10"/>
    <n v="3"/>
    <x v="23"/>
    <s v="ATSA BULGARIA"/>
    <n v="13"/>
    <n v="15"/>
    <x v="213"/>
    <x v="213"/>
    <x v="1"/>
    <x v="1"/>
    <x v="212"/>
    <x v="1"/>
    <x v="0"/>
  </r>
  <r>
    <x v="0"/>
    <x v="7"/>
    <n v="3"/>
    <x v="23"/>
    <s v="ATSA BULGARIA"/>
    <n v="641"/>
    <n v="642"/>
    <x v="213"/>
    <x v="213"/>
    <x v="1"/>
    <x v="1"/>
    <x v="212"/>
    <x v="1"/>
    <x v="0"/>
  </r>
  <r>
    <x v="0"/>
    <x v="6"/>
    <n v="3"/>
    <x v="23"/>
    <s v="ATSA BULGARIA"/>
    <n v="406"/>
    <n v="407"/>
    <x v="213"/>
    <x v="213"/>
    <x v="1"/>
    <x v="1"/>
    <x v="212"/>
    <x v="1"/>
    <x v="0"/>
  </r>
  <r>
    <x v="0"/>
    <x v="2"/>
    <n v="3"/>
    <x v="23"/>
    <s v="ATSA BULGARIA"/>
    <n v="64"/>
    <n v="62"/>
    <x v="213"/>
    <x v="213"/>
    <x v="1"/>
    <x v="1"/>
    <x v="212"/>
    <x v="1"/>
    <x v="0"/>
  </r>
  <r>
    <x v="0"/>
    <x v="11"/>
    <n v="3"/>
    <x v="23"/>
    <s v="ATSA BULGARIA"/>
    <n v="47"/>
    <n v="49"/>
    <x v="213"/>
    <x v="213"/>
    <x v="1"/>
    <x v="1"/>
    <x v="212"/>
    <x v="1"/>
    <x v="0"/>
  </r>
  <r>
    <x v="0"/>
    <x v="1"/>
    <n v="3"/>
    <x v="23"/>
    <s v="ATSA BULGARIA"/>
    <n v="39"/>
    <n v="41"/>
    <x v="213"/>
    <x v="213"/>
    <x v="1"/>
    <x v="1"/>
    <x v="212"/>
    <x v="1"/>
    <x v="0"/>
  </r>
  <r>
    <x v="1"/>
    <x v="2"/>
    <n v="3"/>
    <x v="23"/>
    <s v="ATSA BULGARIA"/>
    <n v="167"/>
    <n v="166"/>
    <x v="213"/>
    <x v="213"/>
    <x v="1"/>
    <x v="1"/>
    <x v="212"/>
    <x v="1"/>
    <x v="0"/>
  </r>
  <r>
    <x v="1"/>
    <x v="3"/>
    <n v="3"/>
    <x v="23"/>
    <s v="ATSA BULGARIA"/>
    <n v="2608"/>
    <n v="2615"/>
    <x v="213"/>
    <x v="213"/>
    <x v="1"/>
    <x v="1"/>
    <x v="212"/>
    <x v="1"/>
    <x v="0"/>
  </r>
  <r>
    <x v="1"/>
    <x v="7"/>
    <n v="3"/>
    <x v="23"/>
    <s v="ATSA BULGARIA"/>
    <n v="2606"/>
    <n v="2609"/>
    <x v="213"/>
    <x v="213"/>
    <x v="1"/>
    <x v="1"/>
    <x v="212"/>
    <x v="1"/>
    <x v="0"/>
  </r>
  <r>
    <x v="1"/>
    <x v="11"/>
    <n v="3"/>
    <x v="23"/>
    <s v="ATSA BULGARIA"/>
    <n v="81"/>
    <n v="78"/>
    <x v="213"/>
    <x v="213"/>
    <x v="1"/>
    <x v="1"/>
    <x v="212"/>
    <x v="1"/>
    <x v="0"/>
  </r>
  <r>
    <x v="1"/>
    <x v="6"/>
    <n v="3"/>
    <x v="23"/>
    <s v="ATSA BULGARIA"/>
    <n v="1522"/>
    <n v="1515"/>
    <x v="213"/>
    <x v="213"/>
    <x v="1"/>
    <x v="1"/>
    <x v="212"/>
    <x v="1"/>
    <x v="0"/>
  </r>
  <r>
    <x v="1"/>
    <x v="1"/>
    <n v="3"/>
    <x v="23"/>
    <s v="ATSA BULGARIA"/>
    <n v="73"/>
    <n v="81"/>
    <x v="213"/>
    <x v="213"/>
    <x v="1"/>
    <x v="1"/>
    <x v="212"/>
    <x v="1"/>
    <x v="0"/>
  </r>
  <r>
    <x v="1"/>
    <x v="0"/>
    <n v="3"/>
    <x v="23"/>
    <s v="ATSA BULGARIA"/>
    <n v="540"/>
    <n v="546"/>
    <x v="213"/>
    <x v="213"/>
    <x v="1"/>
    <x v="1"/>
    <x v="212"/>
    <x v="1"/>
    <x v="0"/>
  </r>
  <r>
    <x v="1"/>
    <x v="8"/>
    <n v="3"/>
    <x v="23"/>
    <s v="ATSA BULGARIA"/>
    <n v="81"/>
    <n v="80"/>
    <x v="213"/>
    <x v="213"/>
    <x v="1"/>
    <x v="1"/>
    <x v="212"/>
    <x v="1"/>
    <x v="0"/>
  </r>
  <r>
    <x v="1"/>
    <x v="10"/>
    <n v="3"/>
    <x v="23"/>
    <s v="ATSA BULGARIA"/>
    <n v="137"/>
    <n v="139"/>
    <x v="213"/>
    <x v="213"/>
    <x v="1"/>
    <x v="1"/>
    <x v="212"/>
    <x v="1"/>
    <x v="0"/>
  </r>
  <r>
    <x v="1"/>
    <x v="4"/>
    <n v="3"/>
    <x v="23"/>
    <s v="ATSA BULGARIA"/>
    <n v="1959"/>
    <n v="1959"/>
    <x v="213"/>
    <x v="213"/>
    <x v="1"/>
    <x v="1"/>
    <x v="212"/>
    <x v="1"/>
    <x v="0"/>
  </r>
  <r>
    <x v="1"/>
    <x v="5"/>
    <n v="3"/>
    <x v="23"/>
    <s v="ATSA BULGARIA"/>
    <n v="66"/>
    <n v="77"/>
    <x v="213"/>
    <x v="213"/>
    <x v="1"/>
    <x v="1"/>
    <x v="212"/>
    <x v="1"/>
    <x v="0"/>
  </r>
  <r>
    <x v="0"/>
    <x v="8"/>
    <n v="3"/>
    <x v="23"/>
    <s v="ATSA BULGARIA"/>
    <n v="33"/>
    <n v="33"/>
    <x v="213"/>
    <x v="213"/>
    <x v="1"/>
    <x v="1"/>
    <x v="212"/>
    <x v="1"/>
    <x v="0"/>
  </r>
  <r>
    <x v="1"/>
    <x v="9"/>
    <n v="3"/>
    <x v="23"/>
    <s v="ATSA BULGARIA"/>
    <n v="80"/>
    <n v="86"/>
    <x v="213"/>
    <x v="213"/>
    <x v="1"/>
    <x v="1"/>
    <x v="212"/>
    <x v="1"/>
    <x v="0"/>
  </r>
  <r>
    <x v="0"/>
    <x v="4"/>
    <n v="3"/>
    <x v="23"/>
    <s v="ATSA BULGARIA"/>
    <n v="3"/>
    <n v="4"/>
    <x v="214"/>
    <x v="214"/>
    <x v="1"/>
    <x v="1"/>
    <x v="213"/>
    <x v="1"/>
    <x v="0"/>
  </r>
  <r>
    <x v="0"/>
    <x v="10"/>
    <n v="3"/>
    <x v="23"/>
    <s v="ATSA BULGARIA"/>
    <n v="5"/>
    <n v="6"/>
    <x v="214"/>
    <x v="214"/>
    <x v="1"/>
    <x v="1"/>
    <x v="213"/>
    <x v="1"/>
    <x v="0"/>
  </r>
  <r>
    <x v="0"/>
    <x v="11"/>
    <n v="3"/>
    <x v="23"/>
    <s v="ATSA BULGARIA"/>
    <n v="16"/>
    <n v="14"/>
    <x v="214"/>
    <x v="214"/>
    <x v="1"/>
    <x v="1"/>
    <x v="213"/>
    <x v="1"/>
    <x v="0"/>
  </r>
  <r>
    <x v="0"/>
    <x v="3"/>
    <n v="3"/>
    <x v="23"/>
    <s v="ATSA BULGARIA"/>
    <n v="7"/>
    <n v="7"/>
    <x v="214"/>
    <x v="214"/>
    <x v="1"/>
    <x v="1"/>
    <x v="213"/>
    <x v="1"/>
    <x v="0"/>
  </r>
  <r>
    <x v="0"/>
    <x v="2"/>
    <n v="3"/>
    <x v="23"/>
    <s v="ATSA BULGARIA"/>
    <n v="15"/>
    <n v="14"/>
    <x v="214"/>
    <x v="214"/>
    <x v="1"/>
    <x v="1"/>
    <x v="213"/>
    <x v="1"/>
    <x v="0"/>
  </r>
  <r>
    <x v="0"/>
    <x v="5"/>
    <n v="3"/>
    <x v="23"/>
    <s v="ATSA BULGARIA"/>
    <n v="2"/>
    <n v="1"/>
    <x v="214"/>
    <x v="214"/>
    <x v="1"/>
    <x v="1"/>
    <x v="213"/>
    <x v="1"/>
    <x v="0"/>
  </r>
  <r>
    <x v="0"/>
    <x v="0"/>
    <n v="3"/>
    <x v="23"/>
    <s v="ATSA BULGARIA"/>
    <n v="1"/>
    <n v="2"/>
    <x v="214"/>
    <x v="214"/>
    <x v="1"/>
    <x v="1"/>
    <x v="213"/>
    <x v="1"/>
    <x v="0"/>
  </r>
  <r>
    <x v="0"/>
    <x v="1"/>
    <n v="3"/>
    <x v="23"/>
    <s v="ATSA BULGARIA"/>
    <n v="5"/>
    <n v="6"/>
    <x v="214"/>
    <x v="214"/>
    <x v="1"/>
    <x v="1"/>
    <x v="213"/>
    <x v="1"/>
    <x v="0"/>
  </r>
  <r>
    <x v="0"/>
    <x v="7"/>
    <n v="3"/>
    <x v="23"/>
    <s v="ATSA BULGARIA"/>
    <n v="6"/>
    <n v="7"/>
    <x v="214"/>
    <x v="214"/>
    <x v="1"/>
    <x v="1"/>
    <x v="213"/>
    <x v="1"/>
    <x v="0"/>
  </r>
  <r>
    <x v="0"/>
    <x v="9"/>
    <n v="3"/>
    <x v="23"/>
    <s v="ATSA BULGARIA"/>
    <n v="4"/>
    <n v="4"/>
    <x v="214"/>
    <x v="214"/>
    <x v="1"/>
    <x v="1"/>
    <x v="213"/>
    <x v="1"/>
    <x v="0"/>
  </r>
  <r>
    <x v="1"/>
    <x v="2"/>
    <n v="3"/>
    <x v="23"/>
    <s v="ATSA BULGARIA"/>
    <n v="8"/>
    <n v="10"/>
    <x v="214"/>
    <x v="214"/>
    <x v="1"/>
    <x v="1"/>
    <x v="213"/>
    <x v="1"/>
    <x v="0"/>
  </r>
  <r>
    <x v="1"/>
    <x v="1"/>
    <n v="3"/>
    <x v="23"/>
    <s v="ATSA BULGARIA"/>
    <n v="7"/>
    <n v="7"/>
    <x v="214"/>
    <x v="214"/>
    <x v="1"/>
    <x v="1"/>
    <x v="213"/>
    <x v="1"/>
    <x v="0"/>
  </r>
  <r>
    <x v="1"/>
    <x v="7"/>
    <n v="3"/>
    <x v="23"/>
    <s v="ATSA BULGARIA"/>
    <n v="13"/>
    <n v="13"/>
    <x v="214"/>
    <x v="214"/>
    <x v="1"/>
    <x v="1"/>
    <x v="213"/>
    <x v="1"/>
    <x v="0"/>
  </r>
  <r>
    <x v="1"/>
    <x v="3"/>
    <n v="3"/>
    <x v="23"/>
    <s v="ATSA BULGARIA"/>
    <n v="11"/>
    <n v="12"/>
    <x v="214"/>
    <x v="214"/>
    <x v="1"/>
    <x v="1"/>
    <x v="213"/>
    <x v="1"/>
    <x v="0"/>
  </r>
  <r>
    <x v="1"/>
    <x v="6"/>
    <n v="3"/>
    <x v="23"/>
    <s v="ATSA BULGARIA"/>
    <n v="9"/>
    <n v="9"/>
    <x v="214"/>
    <x v="214"/>
    <x v="1"/>
    <x v="1"/>
    <x v="213"/>
    <x v="1"/>
    <x v="0"/>
  </r>
  <r>
    <x v="1"/>
    <x v="0"/>
    <n v="3"/>
    <x v="23"/>
    <s v="ATSA BULGARIA"/>
    <n v="9"/>
    <n v="9"/>
    <x v="214"/>
    <x v="214"/>
    <x v="1"/>
    <x v="1"/>
    <x v="213"/>
    <x v="1"/>
    <x v="0"/>
  </r>
  <r>
    <x v="1"/>
    <x v="10"/>
    <n v="3"/>
    <x v="23"/>
    <s v="ATSA BULGARIA"/>
    <n v="13"/>
    <n v="14"/>
    <x v="214"/>
    <x v="214"/>
    <x v="1"/>
    <x v="1"/>
    <x v="213"/>
    <x v="1"/>
    <x v="0"/>
  </r>
  <r>
    <x v="1"/>
    <x v="8"/>
    <n v="3"/>
    <x v="23"/>
    <s v="ATSA BULGARIA"/>
    <n v="7"/>
    <n v="8"/>
    <x v="214"/>
    <x v="214"/>
    <x v="1"/>
    <x v="1"/>
    <x v="213"/>
    <x v="1"/>
    <x v="0"/>
  </r>
  <r>
    <x v="0"/>
    <x v="6"/>
    <n v="3"/>
    <x v="23"/>
    <s v="ATSA BULGARIA"/>
    <n v="7"/>
    <n v="7"/>
    <x v="214"/>
    <x v="214"/>
    <x v="1"/>
    <x v="1"/>
    <x v="213"/>
    <x v="1"/>
    <x v="0"/>
  </r>
  <r>
    <x v="1"/>
    <x v="4"/>
    <n v="3"/>
    <x v="23"/>
    <s v="ATSA BULGARIA"/>
    <n v="10"/>
    <n v="10"/>
    <x v="214"/>
    <x v="214"/>
    <x v="1"/>
    <x v="1"/>
    <x v="213"/>
    <x v="1"/>
    <x v="0"/>
  </r>
  <r>
    <x v="1"/>
    <x v="5"/>
    <n v="3"/>
    <x v="23"/>
    <s v="ATSA BULGARIA"/>
    <n v="11"/>
    <n v="12"/>
    <x v="214"/>
    <x v="214"/>
    <x v="1"/>
    <x v="1"/>
    <x v="213"/>
    <x v="1"/>
    <x v="0"/>
  </r>
  <r>
    <x v="1"/>
    <x v="9"/>
    <n v="3"/>
    <x v="23"/>
    <s v="ATSA BULGARIA"/>
    <n v="10"/>
    <n v="10"/>
    <x v="214"/>
    <x v="214"/>
    <x v="1"/>
    <x v="1"/>
    <x v="213"/>
    <x v="1"/>
    <x v="0"/>
  </r>
  <r>
    <x v="0"/>
    <x v="8"/>
    <n v="3"/>
    <x v="23"/>
    <s v="ATSA BULGARIA"/>
    <n v="2"/>
    <n v="2"/>
    <x v="214"/>
    <x v="214"/>
    <x v="1"/>
    <x v="1"/>
    <x v="213"/>
    <x v="1"/>
    <x v="0"/>
  </r>
  <r>
    <x v="1"/>
    <x v="11"/>
    <n v="3"/>
    <x v="23"/>
    <s v="ATSA BULGARIA"/>
    <n v="5"/>
    <n v="6"/>
    <x v="214"/>
    <x v="214"/>
    <x v="1"/>
    <x v="1"/>
    <x v="213"/>
    <x v="1"/>
    <x v="0"/>
  </r>
  <r>
    <x v="0"/>
    <x v="4"/>
    <n v="3"/>
    <x v="23"/>
    <s v="ATSA BULGARIA"/>
    <n v="16"/>
    <n v="15"/>
    <x v="215"/>
    <x v="215"/>
    <x v="1"/>
    <x v="1"/>
    <x v="214"/>
    <x v="1"/>
    <x v="0"/>
  </r>
  <r>
    <x v="0"/>
    <x v="5"/>
    <n v="3"/>
    <x v="23"/>
    <s v="ATSA BULGARIA"/>
    <n v="57"/>
    <n v="54"/>
    <x v="215"/>
    <x v="215"/>
    <x v="1"/>
    <x v="1"/>
    <x v="214"/>
    <x v="1"/>
    <x v="0"/>
  </r>
  <r>
    <x v="0"/>
    <x v="2"/>
    <n v="3"/>
    <x v="23"/>
    <s v="ATSA BULGARIA"/>
    <n v="65"/>
    <n v="61"/>
    <x v="215"/>
    <x v="215"/>
    <x v="1"/>
    <x v="1"/>
    <x v="214"/>
    <x v="1"/>
    <x v="0"/>
  </r>
  <r>
    <x v="0"/>
    <x v="11"/>
    <n v="3"/>
    <x v="23"/>
    <s v="ATSA BULGARIA"/>
    <n v="99"/>
    <n v="98"/>
    <x v="215"/>
    <x v="215"/>
    <x v="1"/>
    <x v="1"/>
    <x v="214"/>
    <x v="1"/>
    <x v="0"/>
  </r>
  <r>
    <x v="0"/>
    <x v="0"/>
    <n v="3"/>
    <x v="23"/>
    <s v="ATSA BULGARIA"/>
    <n v="17"/>
    <n v="16"/>
    <x v="215"/>
    <x v="215"/>
    <x v="1"/>
    <x v="1"/>
    <x v="214"/>
    <x v="1"/>
    <x v="0"/>
  </r>
  <r>
    <x v="0"/>
    <x v="9"/>
    <n v="3"/>
    <x v="23"/>
    <s v="ATSA BULGARIA"/>
    <n v="47"/>
    <n v="48"/>
    <x v="215"/>
    <x v="215"/>
    <x v="1"/>
    <x v="1"/>
    <x v="214"/>
    <x v="1"/>
    <x v="0"/>
  </r>
  <r>
    <x v="0"/>
    <x v="1"/>
    <n v="3"/>
    <x v="23"/>
    <s v="ATSA BULGARIA"/>
    <n v="67"/>
    <n v="71"/>
    <x v="215"/>
    <x v="215"/>
    <x v="1"/>
    <x v="1"/>
    <x v="214"/>
    <x v="1"/>
    <x v="0"/>
  </r>
  <r>
    <x v="0"/>
    <x v="7"/>
    <n v="3"/>
    <x v="23"/>
    <s v="ATSA BULGARIA"/>
    <n v="49"/>
    <n v="47"/>
    <x v="215"/>
    <x v="215"/>
    <x v="1"/>
    <x v="1"/>
    <x v="214"/>
    <x v="1"/>
    <x v="0"/>
  </r>
  <r>
    <x v="0"/>
    <x v="3"/>
    <n v="3"/>
    <x v="23"/>
    <s v="ATSA BULGARIA"/>
    <n v="36"/>
    <n v="36"/>
    <x v="215"/>
    <x v="215"/>
    <x v="1"/>
    <x v="1"/>
    <x v="214"/>
    <x v="1"/>
    <x v="0"/>
  </r>
  <r>
    <x v="0"/>
    <x v="10"/>
    <n v="3"/>
    <x v="23"/>
    <s v="ATSA BULGARIA"/>
    <n v="11"/>
    <n v="8"/>
    <x v="215"/>
    <x v="215"/>
    <x v="1"/>
    <x v="1"/>
    <x v="214"/>
    <x v="1"/>
    <x v="0"/>
  </r>
  <r>
    <x v="1"/>
    <x v="3"/>
    <n v="3"/>
    <x v="23"/>
    <s v="ATSA BULGARIA"/>
    <n v="48"/>
    <n v="48"/>
    <x v="215"/>
    <x v="215"/>
    <x v="1"/>
    <x v="1"/>
    <x v="214"/>
    <x v="1"/>
    <x v="0"/>
  </r>
  <r>
    <x v="1"/>
    <x v="11"/>
    <n v="3"/>
    <x v="23"/>
    <s v="ATSA BULGARIA"/>
    <n v="37"/>
    <n v="38"/>
    <x v="215"/>
    <x v="215"/>
    <x v="1"/>
    <x v="1"/>
    <x v="214"/>
    <x v="1"/>
    <x v="0"/>
  </r>
  <r>
    <x v="1"/>
    <x v="2"/>
    <n v="3"/>
    <x v="23"/>
    <s v="ATSA BULGARIA"/>
    <n v="39"/>
    <n v="34"/>
    <x v="215"/>
    <x v="215"/>
    <x v="1"/>
    <x v="1"/>
    <x v="214"/>
    <x v="1"/>
    <x v="0"/>
  </r>
  <r>
    <x v="1"/>
    <x v="6"/>
    <n v="3"/>
    <x v="23"/>
    <s v="ATSA BULGARIA"/>
    <n v="43"/>
    <n v="47"/>
    <x v="215"/>
    <x v="215"/>
    <x v="1"/>
    <x v="1"/>
    <x v="214"/>
    <x v="1"/>
    <x v="0"/>
  </r>
  <r>
    <x v="1"/>
    <x v="7"/>
    <n v="3"/>
    <x v="23"/>
    <s v="ATSA BULGARIA"/>
    <n v="53"/>
    <n v="54"/>
    <x v="215"/>
    <x v="215"/>
    <x v="1"/>
    <x v="1"/>
    <x v="214"/>
    <x v="1"/>
    <x v="0"/>
  </r>
  <r>
    <x v="1"/>
    <x v="0"/>
    <n v="3"/>
    <x v="23"/>
    <s v="ATSA BULGARIA"/>
    <n v="42"/>
    <n v="42"/>
    <x v="215"/>
    <x v="215"/>
    <x v="1"/>
    <x v="1"/>
    <x v="214"/>
    <x v="1"/>
    <x v="0"/>
  </r>
  <r>
    <x v="1"/>
    <x v="8"/>
    <n v="3"/>
    <x v="23"/>
    <s v="ATSA BULGARIA"/>
    <n v="58"/>
    <n v="64"/>
    <x v="215"/>
    <x v="215"/>
    <x v="1"/>
    <x v="1"/>
    <x v="214"/>
    <x v="1"/>
    <x v="0"/>
  </r>
  <r>
    <x v="1"/>
    <x v="10"/>
    <n v="3"/>
    <x v="23"/>
    <s v="ATSA BULGARIA"/>
    <n v="45"/>
    <n v="40"/>
    <x v="215"/>
    <x v="215"/>
    <x v="1"/>
    <x v="1"/>
    <x v="214"/>
    <x v="1"/>
    <x v="0"/>
  </r>
  <r>
    <x v="0"/>
    <x v="6"/>
    <n v="3"/>
    <x v="23"/>
    <s v="ATSA BULGARIA"/>
    <n v="44"/>
    <n v="47"/>
    <x v="215"/>
    <x v="215"/>
    <x v="1"/>
    <x v="1"/>
    <x v="214"/>
    <x v="1"/>
    <x v="0"/>
  </r>
  <r>
    <x v="1"/>
    <x v="5"/>
    <n v="3"/>
    <x v="23"/>
    <s v="ATSA BULGARIA"/>
    <n v="92"/>
    <n v="76"/>
    <x v="215"/>
    <x v="215"/>
    <x v="1"/>
    <x v="1"/>
    <x v="214"/>
    <x v="1"/>
    <x v="0"/>
  </r>
  <r>
    <x v="1"/>
    <x v="9"/>
    <n v="3"/>
    <x v="23"/>
    <s v="ATSA BULGARIA"/>
    <n v="47"/>
    <n v="47"/>
    <x v="215"/>
    <x v="215"/>
    <x v="1"/>
    <x v="1"/>
    <x v="214"/>
    <x v="1"/>
    <x v="0"/>
  </r>
  <r>
    <x v="1"/>
    <x v="4"/>
    <n v="3"/>
    <x v="23"/>
    <s v="ATSA BULGARIA"/>
    <n v="40"/>
    <n v="38"/>
    <x v="215"/>
    <x v="215"/>
    <x v="1"/>
    <x v="1"/>
    <x v="214"/>
    <x v="1"/>
    <x v="0"/>
  </r>
  <r>
    <x v="0"/>
    <x v="8"/>
    <n v="3"/>
    <x v="23"/>
    <s v="ATSA BULGARIA"/>
    <n v="40"/>
    <n v="43"/>
    <x v="215"/>
    <x v="215"/>
    <x v="1"/>
    <x v="1"/>
    <x v="214"/>
    <x v="1"/>
    <x v="0"/>
  </r>
  <r>
    <x v="1"/>
    <x v="1"/>
    <n v="3"/>
    <x v="23"/>
    <s v="ATSA BULGARIA"/>
    <n v="37"/>
    <n v="38"/>
    <x v="215"/>
    <x v="215"/>
    <x v="1"/>
    <x v="1"/>
    <x v="214"/>
    <x v="1"/>
    <x v="0"/>
  </r>
  <r>
    <x v="0"/>
    <x v="0"/>
    <n v="3"/>
    <x v="23"/>
    <s v="ATSA BULGARIA"/>
    <n v="722"/>
    <n v="704"/>
    <x v="216"/>
    <x v="216"/>
    <x v="1"/>
    <x v="1"/>
    <x v="215"/>
    <x v="1"/>
    <x v="0"/>
  </r>
  <r>
    <x v="0"/>
    <x v="10"/>
    <n v="3"/>
    <x v="23"/>
    <s v="ATSA BULGARIA"/>
    <n v="525"/>
    <n v="503"/>
    <x v="216"/>
    <x v="216"/>
    <x v="1"/>
    <x v="1"/>
    <x v="215"/>
    <x v="1"/>
    <x v="0"/>
  </r>
  <r>
    <x v="0"/>
    <x v="11"/>
    <n v="3"/>
    <x v="23"/>
    <s v="ATSA BULGARIA"/>
    <n v="1205"/>
    <n v="1203"/>
    <x v="216"/>
    <x v="216"/>
    <x v="1"/>
    <x v="1"/>
    <x v="215"/>
    <x v="1"/>
    <x v="0"/>
  </r>
  <r>
    <x v="0"/>
    <x v="9"/>
    <n v="3"/>
    <x v="23"/>
    <s v="ATSA BULGARIA"/>
    <n v="2407"/>
    <n v="2403"/>
    <x v="216"/>
    <x v="216"/>
    <x v="1"/>
    <x v="1"/>
    <x v="215"/>
    <x v="1"/>
    <x v="0"/>
  </r>
  <r>
    <x v="0"/>
    <x v="3"/>
    <n v="3"/>
    <x v="23"/>
    <s v="ATSA BULGARIA"/>
    <n v="1663"/>
    <n v="1664"/>
    <x v="216"/>
    <x v="216"/>
    <x v="1"/>
    <x v="1"/>
    <x v="215"/>
    <x v="1"/>
    <x v="0"/>
  </r>
  <r>
    <x v="0"/>
    <x v="4"/>
    <n v="3"/>
    <x v="23"/>
    <s v="ATSA BULGARIA"/>
    <n v="1142"/>
    <n v="1137"/>
    <x v="216"/>
    <x v="216"/>
    <x v="1"/>
    <x v="1"/>
    <x v="215"/>
    <x v="1"/>
    <x v="0"/>
  </r>
  <r>
    <x v="0"/>
    <x v="7"/>
    <n v="3"/>
    <x v="23"/>
    <s v="ATSA BULGARIA"/>
    <n v="1704"/>
    <n v="1703"/>
    <x v="216"/>
    <x v="216"/>
    <x v="1"/>
    <x v="1"/>
    <x v="215"/>
    <x v="1"/>
    <x v="0"/>
  </r>
  <r>
    <x v="0"/>
    <x v="1"/>
    <n v="3"/>
    <x v="23"/>
    <s v="ATSA BULGARIA"/>
    <n v="1066"/>
    <n v="1074"/>
    <x v="216"/>
    <x v="216"/>
    <x v="1"/>
    <x v="1"/>
    <x v="215"/>
    <x v="1"/>
    <x v="0"/>
  </r>
  <r>
    <x v="0"/>
    <x v="6"/>
    <n v="3"/>
    <x v="23"/>
    <s v="ATSA BULGARIA"/>
    <n v="1600"/>
    <n v="1606"/>
    <x v="216"/>
    <x v="216"/>
    <x v="1"/>
    <x v="1"/>
    <x v="215"/>
    <x v="1"/>
    <x v="0"/>
  </r>
  <r>
    <x v="0"/>
    <x v="8"/>
    <n v="3"/>
    <x v="23"/>
    <s v="ATSA BULGARIA"/>
    <n v="1647"/>
    <n v="1653"/>
    <x v="216"/>
    <x v="216"/>
    <x v="1"/>
    <x v="1"/>
    <x v="215"/>
    <x v="1"/>
    <x v="0"/>
  </r>
  <r>
    <x v="0"/>
    <x v="2"/>
    <n v="3"/>
    <x v="23"/>
    <s v="ATSA BULGARIA"/>
    <n v="1550"/>
    <n v="1548"/>
    <x v="216"/>
    <x v="216"/>
    <x v="1"/>
    <x v="1"/>
    <x v="215"/>
    <x v="1"/>
    <x v="0"/>
  </r>
  <r>
    <x v="0"/>
    <x v="5"/>
    <n v="3"/>
    <x v="23"/>
    <s v="ATSA BULGARIA"/>
    <n v="2279"/>
    <n v="2276"/>
    <x v="216"/>
    <x v="216"/>
    <x v="1"/>
    <x v="1"/>
    <x v="215"/>
    <x v="1"/>
    <x v="0"/>
  </r>
  <r>
    <x v="1"/>
    <x v="2"/>
    <n v="3"/>
    <x v="23"/>
    <s v="ATSA BULGARIA"/>
    <n v="2584"/>
    <n v="2594"/>
    <x v="216"/>
    <x v="216"/>
    <x v="1"/>
    <x v="1"/>
    <x v="215"/>
    <x v="1"/>
    <x v="0"/>
  </r>
  <r>
    <x v="1"/>
    <x v="1"/>
    <n v="3"/>
    <x v="23"/>
    <s v="ATSA BULGARIA"/>
    <n v="2279"/>
    <n v="2265"/>
    <x v="216"/>
    <x v="216"/>
    <x v="1"/>
    <x v="1"/>
    <x v="215"/>
    <x v="1"/>
    <x v="0"/>
  </r>
  <r>
    <x v="1"/>
    <x v="7"/>
    <n v="3"/>
    <x v="23"/>
    <s v="ATSA BULGARIA"/>
    <n v="2802"/>
    <n v="2787"/>
    <x v="216"/>
    <x v="216"/>
    <x v="1"/>
    <x v="1"/>
    <x v="215"/>
    <x v="1"/>
    <x v="0"/>
  </r>
  <r>
    <x v="1"/>
    <x v="3"/>
    <n v="3"/>
    <x v="23"/>
    <s v="ATSA BULGARIA"/>
    <n v="2842"/>
    <n v="2832"/>
    <x v="216"/>
    <x v="216"/>
    <x v="1"/>
    <x v="1"/>
    <x v="215"/>
    <x v="1"/>
    <x v="0"/>
  </r>
  <r>
    <x v="1"/>
    <x v="6"/>
    <n v="3"/>
    <x v="23"/>
    <s v="ATSA BULGARIA"/>
    <n v="2700"/>
    <n v="2707"/>
    <x v="216"/>
    <x v="216"/>
    <x v="1"/>
    <x v="1"/>
    <x v="215"/>
    <x v="1"/>
    <x v="0"/>
  </r>
  <r>
    <x v="1"/>
    <x v="8"/>
    <n v="3"/>
    <x v="23"/>
    <s v="ATSA BULGARIA"/>
    <n v="2392"/>
    <n v="2381"/>
    <x v="216"/>
    <x v="216"/>
    <x v="1"/>
    <x v="1"/>
    <x v="215"/>
    <x v="1"/>
    <x v="0"/>
  </r>
  <r>
    <x v="1"/>
    <x v="0"/>
    <n v="3"/>
    <x v="23"/>
    <s v="ATSA BULGARIA"/>
    <n v="2658"/>
    <n v="2640"/>
    <x v="216"/>
    <x v="216"/>
    <x v="1"/>
    <x v="1"/>
    <x v="215"/>
    <x v="1"/>
    <x v="0"/>
  </r>
  <r>
    <x v="1"/>
    <x v="10"/>
    <n v="3"/>
    <x v="23"/>
    <s v="ATSA BULGARIA"/>
    <n v="2473"/>
    <n v="2464"/>
    <x v="216"/>
    <x v="216"/>
    <x v="1"/>
    <x v="1"/>
    <x v="215"/>
    <x v="1"/>
    <x v="0"/>
  </r>
  <r>
    <x v="1"/>
    <x v="9"/>
    <n v="3"/>
    <x v="23"/>
    <s v="ATSA BULGARIA"/>
    <n v="2313"/>
    <n v="2324"/>
    <x v="216"/>
    <x v="216"/>
    <x v="1"/>
    <x v="1"/>
    <x v="215"/>
    <x v="1"/>
    <x v="0"/>
  </r>
  <r>
    <x v="1"/>
    <x v="5"/>
    <n v="3"/>
    <x v="23"/>
    <s v="ATSA BULGARIA"/>
    <n v="2089"/>
    <n v="2094"/>
    <x v="216"/>
    <x v="216"/>
    <x v="1"/>
    <x v="1"/>
    <x v="215"/>
    <x v="1"/>
    <x v="0"/>
  </r>
  <r>
    <x v="1"/>
    <x v="4"/>
    <n v="3"/>
    <x v="23"/>
    <s v="ATSA BULGARIA"/>
    <n v="2689"/>
    <n v="2682"/>
    <x v="216"/>
    <x v="216"/>
    <x v="1"/>
    <x v="1"/>
    <x v="215"/>
    <x v="1"/>
    <x v="0"/>
  </r>
  <r>
    <x v="1"/>
    <x v="11"/>
    <n v="3"/>
    <x v="23"/>
    <s v="ATSA BULGARIA"/>
    <n v="2341"/>
    <n v="2334"/>
    <x v="216"/>
    <x v="216"/>
    <x v="1"/>
    <x v="1"/>
    <x v="215"/>
    <x v="1"/>
    <x v="0"/>
  </r>
  <r>
    <x v="0"/>
    <x v="1"/>
    <n v="3"/>
    <x v="23"/>
    <s v="ATSA BULGARIA"/>
    <n v="153"/>
    <n v="153"/>
    <x v="217"/>
    <x v="217"/>
    <x v="1"/>
    <x v="1"/>
    <x v="216"/>
    <x v="1"/>
    <x v="0"/>
  </r>
  <r>
    <x v="0"/>
    <x v="2"/>
    <n v="3"/>
    <x v="23"/>
    <s v="ATSA BULGARIA"/>
    <n v="283"/>
    <n v="284"/>
    <x v="217"/>
    <x v="217"/>
    <x v="1"/>
    <x v="1"/>
    <x v="216"/>
    <x v="1"/>
    <x v="0"/>
  </r>
  <r>
    <x v="0"/>
    <x v="0"/>
    <n v="3"/>
    <x v="23"/>
    <s v="ATSA BULGARIA"/>
    <n v="118"/>
    <n v="118"/>
    <x v="217"/>
    <x v="217"/>
    <x v="1"/>
    <x v="1"/>
    <x v="216"/>
    <x v="1"/>
    <x v="0"/>
  </r>
  <r>
    <x v="0"/>
    <x v="11"/>
    <n v="3"/>
    <x v="23"/>
    <s v="ATSA BULGARIA"/>
    <n v="189"/>
    <n v="190"/>
    <x v="217"/>
    <x v="217"/>
    <x v="1"/>
    <x v="1"/>
    <x v="216"/>
    <x v="1"/>
    <x v="0"/>
  </r>
  <r>
    <x v="0"/>
    <x v="4"/>
    <n v="3"/>
    <x v="23"/>
    <s v="ATSA BULGARIA"/>
    <n v="226"/>
    <n v="227"/>
    <x v="217"/>
    <x v="217"/>
    <x v="1"/>
    <x v="1"/>
    <x v="216"/>
    <x v="1"/>
    <x v="0"/>
  </r>
  <r>
    <x v="0"/>
    <x v="3"/>
    <n v="3"/>
    <x v="23"/>
    <s v="ATSA BULGARIA"/>
    <n v="549"/>
    <n v="551"/>
    <x v="217"/>
    <x v="217"/>
    <x v="1"/>
    <x v="1"/>
    <x v="216"/>
    <x v="1"/>
    <x v="0"/>
  </r>
  <r>
    <x v="0"/>
    <x v="7"/>
    <n v="3"/>
    <x v="23"/>
    <s v="ATSA BULGARIA"/>
    <n v="601"/>
    <n v="598"/>
    <x v="217"/>
    <x v="217"/>
    <x v="1"/>
    <x v="1"/>
    <x v="216"/>
    <x v="1"/>
    <x v="0"/>
  </r>
  <r>
    <x v="0"/>
    <x v="10"/>
    <n v="3"/>
    <x v="23"/>
    <s v="ATSA BULGARIA"/>
    <n v="51"/>
    <n v="48"/>
    <x v="217"/>
    <x v="217"/>
    <x v="1"/>
    <x v="1"/>
    <x v="216"/>
    <x v="1"/>
    <x v="0"/>
  </r>
  <r>
    <x v="0"/>
    <x v="8"/>
    <n v="3"/>
    <x v="23"/>
    <s v="ATSA BULGARIA"/>
    <n v="209"/>
    <n v="212"/>
    <x v="217"/>
    <x v="217"/>
    <x v="1"/>
    <x v="1"/>
    <x v="216"/>
    <x v="1"/>
    <x v="0"/>
  </r>
  <r>
    <x v="0"/>
    <x v="9"/>
    <n v="3"/>
    <x v="23"/>
    <s v="ATSA BULGARIA"/>
    <n v="317"/>
    <n v="318"/>
    <x v="217"/>
    <x v="217"/>
    <x v="1"/>
    <x v="1"/>
    <x v="216"/>
    <x v="1"/>
    <x v="0"/>
  </r>
  <r>
    <x v="0"/>
    <x v="5"/>
    <n v="3"/>
    <x v="23"/>
    <s v="ATSA BULGARIA"/>
    <n v="280"/>
    <n v="282"/>
    <x v="217"/>
    <x v="217"/>
    <x v="1"/>
    <x v="1"/>
    <x v="216"/>
    <x v="1"/>
    <x v="0"/>
  </r>
  <r>
    <x v="1"/>
    <x v="3"/>
    <n v="3"/>
    <x v="23"/>
    <s v="ATSA BULGARIA"/>
    <n v="1353"/>
    <n v="1352"/>
    <x v="217"/>
    <x v="217"/>
    <x v="1"/>
    <x v="1"/>
    <x v="216"/>
    <x v="1"/>
    <x v="0"/>
  </r>
  <r>
    <x v="1"/>
    <x v="6"/>
    <n v="3"/>
    <x v="23"/>
    <s v="ATSA BULGARIA"/>
    <n v="1068"/>
    <n v="1070"/>
    <x v="217"/>
    <x v="217"/>
    <x v="1"/>
    <x v="1"/>
    <x v="216"/>
    <x v="1"/>
    <x v="0"/>
  </r>
  <r>
    <x v="1"/>
    <x v="2"/>
    <n v="3"/>
    <x v="23"/>
    <s v="ATSA BULGARIA"/>
    <n v="476"/>
    <n v="481"/>
    <x v="217"/>
    <x v="217"/>
    <x v="1"/>
    <x v="1"/>
    <x v="216"/>
    <x v="1"/>
    <x v="0"/>
  </r>
  <r>
    <x v="1"/>
    <x v="7"/>
    <n v="3"/>
    <x v="23"/>
    <s v="ATSA BULGARIA"/>
    <n v="1375"/>
    <n v="1377"/>
    <x v="217"/>
    <x v="217"/>
    <x v="1"/>
    <x v="1"/>
    <x v="216"/>
    <x v="1"/>
    <x v="0"/>
  </r>
  <r>
    <x v="1"/>
    <x v="1"/>
    <n v="3"/>
    <x v="23"/>
    <s v="ATSA BULGARIA"/>
    <n v="305"/>
    <n v="308"/>
    <x v="217"/>
    <x v="217"/>
    <x v="1"/>
    <x v="1"/>
    <x v="216"/>
    <x v="1"/>
    <x v="0"/>
  </r>
  <r>
    <x v="1"/>
    <x v="0"/>
    <n v="3"/>
    <x v="23"/>
    <s v="ATSA BULGARIA"/>
    <n v="581"/>
    <n v="577"/>
    <x v="217"/>
    <x v="217"/>
    <x v="1"/>
    <x v="1"/>
    <x v="216"/>
    <x v="1"/>
    <x v="0"/>
  </r>
  <r>
    <x v="1"/>
    <x v="10"/>
    <n v="3"/>
    <x v="23"/>
    <s v="ATSA BULGARIA"/>
    <n v="339"/>
    <n v="339"/>
    <x v="217"/>
    <x v="217"/>
    <x v="1"/>
    <x v="1"/>
    <x v="216"/>
    <x v="1"/>
    <x v="0"/>
  </r>
  <r>
    <x v="1"/>
    <x v="8"/>
    <n v="3"/>
    <x v="23"/>
    <s v="ATSA BULGARIA"/>
    <n v="256"/>
    <n v="254"/>
    <x v="217"/>
    <x v="217"/>
    <x v="1"/>
    <x v="1"/>
    <x v="216"/>
    <x v="1"/>
    <x v="0"/>
  </r>
  <r>
    <x v="1"/>
    <x v="5"/>
    <n v="3"/>
    <x v="23"/>
    <s v="ATSA BULGARIA"/>
    <n v="231"/>
    <n v="234"/>
    <x v="217"/>
    <x v="217"/>
    <x v="1"/>
    <x v="1"/>
    <x v="216"/>
    <x v="1"/>
    <x v="0"/>
  </r>
  <r>
    <x v="1"/>
    <x v="4"/>
    <n v="3"/>
    <x v="23"/>
    <s v="ATSA BULGARIA"/>
    <n v="1093"/>
    <n v="1092"/>
    <x v="217"/>
    <x v="217"/>
    <x v="1"/>
    <x v="1"/>
    <x v="216"/>
    <x v="1"/>
    <x v="0"/>
  </r>
  <r>
    <x v="0"/>
    <x v="6"/>
    <n v="3"/>
    <x v="23"/>
    <s v="ATSA BULGARIA"/>
    <n v="428"/>
    <n v="428"/>
    <x v="217"/>
    <x v="217"/>
    <x v="1"/>
    <x v="1"/>
    <x v="216"/>
    <x v="1"/>
    <x v="0"/>
  </r>
  <r>
    <x v="1"/>
    <x v="9"/>
    <n v="3"/>
    <x v="23"/>
    <s v="ATSA BULGARIA"/>
    <n v="256"/>
    <n v="258"/>
    <x v="217"/>
    <x v="217"/>
    <x v="1"/>
    <x v="1"/>
    <x v="216"/>
    <x v="1"/>
    <x v="0"/>
  </r>
  <r>
    <x v="1"/>
    <x v="11"/>
    <n v="3"/>
    <x v="23"/>
    <s v="ATSA BULGARIA"/>
    <n v="338"/>
    <n v="339"/>
    <x v="217"/>
    <x v="217"/>
    <x v="1"/>
    <x v="1"/>
    <x v="216"/>
    <x v="1"/>
    <x v="0"/>
  </r>
  <r>
    <x v="0"/>
    <x v="2"/>
    <n v="7"/>
    <x v="24"/>
    <s v="DCAC"/>
    <n v="1200"/>
    <n v="1188"/>
    <x v="218"/>
    <x v="218"/>
    <x v="1"/>
    <x v="1"/>
    <x v="217"/>
    <x v="1"/>
    <x v="0"/>
  </r>
  <r>
    <x v="0"/>
    <x v="0"/>
    <n v="7"/>
    <x v="24"/>
    <s v="DCAC"/>
    <n v="264"/>
    <n v="268"/>
    <x v="218"/>
    <x v="218"/>
    <x v="1"/>
    <x v="1"/>
    <x v="217"/>
    <x v="1"/>
    <x v="0"/>
  </r>
  <r>
    <x v="0"/>
    <x v="11"/>
    <n v="7"/>
    <x v="24"/>
    <s v="DCAC"/>
    <n v="683"/>
    <n v="680"/>
    <x v="218"/>
    <x v="218"/>
    <x v="1"/>
    <x v="1"/>
    <x v="217"/>
    <x v="1"/>
    <x v="0"/>
  </r>
  <r>
    <x v="0"/>
    <x v="10"/>
    <n v="7"/>
    <x v="24"/>
    <s v="DCAC"/>
    <n v="202"/>
    <n v="203"/>
    <x v="218"/>
    <x v="218"/>
    <x v="1"/>
    <x v="1"/>
    <x v="217"/>
    <x v="1"/>
    <x v="0"/>
  </r>
  <r>
    <x v="0"/>
    <x v="9"/>
    <n v="7"/>
    <x v="24"/>
    <s v="DCAC"/>
    <n v="1789"/>
    <n v="1790"/>
    <x v="218"/>
    <x v="218"/>
    <x v="1"/>
    <x v="1"/>
    <x v="217"/>
    <x v="1"/>
    <x v="0"/>
  </r>
  <r>
    <x v="0"/>
    <x v="5"/>
    <n v="7"/>
    <x v="24"/>
    <s v="DCAC"/>
    <n v="1663"/>
    <n v="1651"/>
    <x v="218"/>
    <x v="218"/>
    <x v="1"/>
    <x v="1"/>
    <x v="217"/>
    <x v="1"/>
    <x v="0"/>
  </r>
  <r>
    <x v="0"/>
    <x v="7"/>
    <n v="7"/>
    <x v="24"/>
    <s v="DCAC"/>
    <n v="1499"/>
    <n v="1503"/>
    <x v="218"/>
    <x v="218"/>
    <x v="1"/>
    <x v="1"/>
    <x v="217"/>
    <x v="1"/>
    <x v="0"/>
  </r>
  <r>
    <x v="0"/>
    <x v="8"/>
    <n v="7"/>
    <x v="24"/>
    <s v="DCAC"/>
    <n v="1125"/>
    <n v="1120"/>
    <x v="218"/>
    <x v="218"/>
    <x v="1"/>
    <x v="1"/>
    <x v="217"/>
    <x v="1"/>
    <x v="0"/>
  </r>
  <r>
    <x v="0"/>
    <x v="6"/>
    <n v="7"/>
    <x v="24"/>
    <s v="DCAC"/>
    <n v="1265"/>
    <n v="1269"/>
    <x v="218"/>
    <x v="218"/>
    <x v="1"/>
    <x v="1"/>
    <x v="217"/>
    <x v="1"/>
    <x v="0"/>
  </r>
  <r>
    <x v="0"/>
    <x v="3"/>
    <n v="7"/>
    <x v="24"/>
    <s v="DCAC"/>
    <n v="1243"/>
    <n v="1246"/>
    <x v="218"/>
    <x v="218"/>
    <x v="1"/>
    <x v="1"/>
    <x v="217"/>
    <x v="1"/>
    <x v="0"/>
  </r>
  <r>
    <x v="0"/>
    <x v="1"/>
    <n v="7"/>
    <x v="24"/>
    <s v="DCAC"/>
    <n v="686"/>
    <n v="687"/>
    <x v="218"/>
    <x v="218"/>
    <x v="1"/>
    <x v="1"/>
    <x v="217"/>
    <x v="1"/>
    <x v="0"/>
  </r>
  <r>
    <x v="0"/>
    <x v="4"/>
    <n v="7"/>
    <x v="24"/>
    <s v="DCAC"/>
    <n v="504"/>
    <n v="515"/>
    <x v="218"/>
    <x v="218"/>
    <x v="1"/>
    <x v="1"/>
    <x v="217"/>
    <x v="1"/>
    <x v="0"/>
  </r>
  <r>
    <x v="1"/>
    <x v="3"/>
    <n v="7"/>
    <x v="24"/>
    <s v="DCAC"/>
    <n v="3455"/>
    <n v="3453"/>
    <x v="218"/>
    <x v="218"/>
    <x v="1"/>
    <x v="1"/>
    <x v="217"/>
    <x v="1"/>
    <x v="0"/>
  </r>
  <r>
    <x v="1"/>
    <x v="7"/>
    <n v="7"/>
    <x v="24"/>
    <s v="DCAC"/>
    <n v="3503"/>
    <n v="3500"/>
    <x v="218"/>
    <x v="218"/>
    <x v="1"/>
    <x v="1"/>
    <x v="217"/>
    <x v="1"/>
    <x v="0"/>
  </r>
  <r>
    <x v="1"/>
    <x v="6"/>
    <n v="7"/>
    <x v="24"/>
    <s v="DCAC"/>
    <n v="3297"/>
    <n v="3302"/>
    <x v="218"/>
    <x v="218"/>
    <x v="1"/>
    <x v="1"/>
    <x v="217"/>
    <x v="1"/>
    <x v="0"/>
  </r>
  <r>
    <x v="1"/>
    <x v="1"/>
    <n v="7"/>
    <x v="24"/>
    <s v="DCAC"/>
    <n v="1941"/>
    <n v="1935"/>
    <x v="218"/>
    <x v="218"/>
    <x v="1"/>
    <x v="1"/>
    <x v="217"/>
    <x v="1"/>
    <x v="0"/>
  </r>
  <r>
    <x v="1"/>
    <x v="2"/>
    <n v="7"/>
    <x v="24"/>
    <s v="DCAC"/>
    <n v="3088"/>
    <n v="3095"/>
    <x v="218"/>
    <x v="218"/>
    <x v="1"/>
    <x v="1"/>
    <x v="217"/>
    <x v="1"/>
    <x v="0"/>
  </r>
  <r>
    <x v="1"/>
    <x v="8"/>
    <n v="7"/>
    <x v="24"/>
    <s v="DCAC"/>
    <n v="1748"/>
    <n v="1761"/>
    <x v="218"/>
    <x v="218"/>
    <x v="1"/>
    <x v="1"/>
    <x v="217"/>
    <x v="1"/>
    <x v="0"/>
  </r>
  <r>
    <x v="1"/>
    <x v="10"/>
    <n v="7"/>
    <x v="24"/>
    <s v="DCAC"/>
    <n v="2399"/>
    <n v="2398"/>
    <x v="218"/>
    <x v="218"/>
    <x v="1"/>
    <x v="1"/>
    <x v="217"/>
    <x v="1"/>
    <x v="0"/>
  </r>
  <r>
    <x v="1"/>
    <x v="0"/>
    <n v="7"/>
    <x v="24"/>
    <s v="DCAC"/>
    <n v="2899"/>
    <n v="2904"/>
    <x v="218"/>
    <x v="218"/>
    <x v="1"/>
    <x v="1"/>
    <x v="217"/>
    <x v="1"/>
    <x v="0"/>
  </r>
  <r>
    <x v="1"/>
    <x v="4"/>
    <n v="7"/>
    <x v="24"/>
    <s v="DCAC"/>
    <n v="3232"/>
    <n v="3231"/>
    <x v="218"/>
    <x v="218"/>
    <x v="1"/>
    <x v="1"/>
    <x v="217"/>
    <x v="1"/>
    <x v="0"/>
  </r>
  <r>
    <x v="1"/>
    <x v="5"/>
    <n v="7"/>
    <x v="24"/>
    <s v="DCAC"/>
    <n v="1442"/>
    <n v="1438"/>
    <x v="218"/>
    <x v="218"/>
    <x v="1"/>
    <x v="1"/>
    <x v="217"/>
    <x v="1"/>
    <x v="0"/>
  </r>
  <r>
    <x v="1"/>
    <x v="9"/>
    <n v="7"/>
    <x v="24"/>
    <s v="DCAC"/>
    <n v="1565"/>
    <n v="1573"/>
    <x v="218"/>
    <x v="218"/>
    <x v="1"/>
    <x v="1"/>
    <x v="217"/>
    <x v="1"/>
    <x v="0"/>
  </r>
  <r>
    <x v="1"/>
    <x v="11"/>
    <n v="7"/>
    <x v="24"/>
    <s v="DCAC"/>
    <n v="1750"/>
    <n v="1748"/>
    <x v="218"/>
    <x v="218"/>
    <x v="1"/>
    <x v="1"/>
    <x v="217"/>
    <x v="1"/>
    <x v="0"/>
  </r>
  <r>
    <x v="0"/>
    <x v="5"/>
    <n v="7"/>
    <x v="24"/>
    <s v="DCAC"/>
    <n v="515"/>
    <n v="507"/>
    <x v="219"/>
    <x v="219"/>
    <x v="1"/>
    <x v="1"/>
    <x v="218"/>
    <x v="1"/>
    <x v="0"/>
  </r>
  <r>
    <x v="0"/>
    <x v="4"/>
    <n v="7"/>
    <x v="24"/>
    <s v="DCAC"/>
    <n v="55"/>
    <n v="59"/>
    <x v="219"/>
    <x v="219"/>
    <x v="1"/>
    <x v="1"/>
    <x v="218"/>
    <x v="1"/>
    <x v="0"/>
  </r>
  <r>
    <x v="0"/>
    <x v="2"/>
    <n v="7"/>
    <x v="24"/>
    <s v="DCAC"/>
    <n v="535"/>
    <n v="535"/>
    <x v="219"/>
    <x v="219"/>
    <x v="1"/>
    <x v="1"/>
    <x v="218"/>
    <x v="1"/>
    <x v="0"/>
  </r>
  <r>
    <x v="0"/>
    <x v="1"/>
    <n v="7"/>
    <x v="24"/>
    <s v="DCAC"/>
    <n v="188"/>
    <n v="188"/>
    <x v="219"/>
    <x v="219"/>
    <x v="1"/>
    <x v="1"/>
    <x v="218"/>
    <x v="1"/>
    <x v="0"/>
  </r>
  <r>
    <x v="0"/>
    <x v="9"/>
    <n v="7"/>
    <x v="24"/>
    <s v="DCAC"/>
    <n v="533"/>
    <n v="539"/>
    <x v="219"/>
    <x v="219"/>
    <x v="1"/>
    <x v="1"/>
    <x v="218"/>
    <x v="1"/>
    <x v="0"/>
  </r>
  <r>
    <x v="0"/>
    <x v="10"/>
    <n v="7"/>
    <x v="24"/>
    <s v="DCAC"/>
    <n v="6"/>
    <n v="6"/>
    <x v="219"/>
    <x v="219"/>
    <x v="1"/>
    <x v="1"/>
    <x v="218"/>
    <x v="1"/>
    <x v="0"/>
  </r>
  <r>
    <x v="0"/>
    <x v="3"/>
    <n v="7"/>
    <x v="24"/>
    <s v="DCAC"/>
    <n v="303"/>
    <n v="303"/>
    <x v="219"/>
    <x v="219"/>
    <x v="1"/>
    <x v="1"/>
    <x v="218"/>
    <x v="1"/>
    <x v="0"/>
  </r>
  <r>
    <x v="0"/>
    <x v="11"/>
    <n v="7"/>
    <x v="24"/>
    <s v="DCAC"/>
    <n v="130"/>
    <n v="127"/>
    <x v="219"/>
    <x v="219"/>
    <x v="1"/>
    <x v="1"/>
    <x v="218"/>
    <x v="1"/>
    <x v="0"/>
  </r>
  <r>
    <x v="0"/>
    <x v="0"/>
    <n v="7"/>
    <x v="24"/>
    <s v="DCAC"/>
    <n v="2"/>
    <n v="3"/>
    <x v="219"/>
    <x v="219"/>
    <x v="1"/>
    <x v="1"/>
    <x v="218"/>
    <x v="1"/>
    <x v="0"/>
  </r>
  <r>
    <x v="0"/>
    <x v="7"/>
    <n v="7"/>
    <x v="24"/>
    <s v="DCAC"/>
    <n v="474"/>
    <n v="478"/>
    <x v="219"/>
    <x v="219"/>
    <x v="1"/>
    <x v="1"/>
    <x v="218"/>
    <x v="1"/>
    <x v="0"/>
  </r>
  <r>
    <x v="1"/>
    <x v="3"/>
    <n v="7"/>
    <x v="24"/>
    <s v="DCAC"/>
    <n v="1104"/>
    <n v="1110"/>
    <x v="219"/>
    <x v="219"/>
    <x v="1"/>
    <x v="1"/>
    <x v="218"/>
    <x v="1"/>
    <x v="0"/>
  </r>
  <r>
    <x v="1"/>
    <x v="2"/>
    <n v="7"/>
    <x v="24"/>
    <s v="DCAC"/>
    <n v="1029"/>
    <n v="1025"/>
    <x v="219"/>
    <x v="219"/>
    <x v="1"/>
    <x v="1"/>
    <x v="218"/>
    <x v="1"/>
    <x v="0"/>
  </r>
  <r>
    <x v="1"/>
    <x v="7"/>
    <n v="7"/>
    <x v="24"/>
    <s v="DCAC"/>
    <n v="1119"/>
    <n v="1117"/>
    <x v="219"/>
    <x v="219"/>
    <x v="1"/>
    <x v="1"/>
    <x v="218"/>
    <x v="1"/>
    <x v="0"/>
  </r>
  <r>
    <x v="1"/>
    <x v="6"/>
    <n v="7"/>
    <x v="24"/>
    <s v="DCAC"/>
    <n v="1051"/>
    <n v="1053"/>
    <x v="219"/>
    <x v="219"/>
    <x v="1"/>
    <x v="1"/>
    <x v="218"/>
    <x v="1"/>
    <x v="0"/>
  </r>
  <r>
    <x v="1"/>
    <x v="1"/>
    <n v="7"/>
    <x v="24"/>
    <s v="DCAC"/>
    <n v="648"/>
    <n v="647"/>
    <x v="219"/>
    <x v="219"/>
    <x v="1"/>
    <x v="1"/>
    <x v="218"/>
    <x v="1"/>
    <x v="0"/>
  </r>
  <r>
    <x v="1"/>
    <x v="8"/>
    <n v="7"/>
    <x v="24"/>
    <s v="DCAC"/>
    <n v="554"/>
    <n v="562"/>
    <x v="219"/>
    <x v="219"/>
    <x v="1"/>
    <x v="1"/>
    <x v="218"/>
    <x v="1"/>
    <x v="0"/>
  </r>
  <r>
    <x v="1"/>
    <x v="10"/>
    <n v="7"/>
    <x v="24"/>
    <s v="DCAC"/>
    <n v="871"/>
    <n v="868"/>
    <x v="219"/>
    <x v="219"/>
    <x v="1"/>
    <x v="1"/>
    <x v="218"/>
    <x v="1"/>
    <x v="0"/>
  </r>
  <r>
    <x v="1"/>
    <x v="0"/>
    <n v="7"/>
    <x v="24"/>
    <s v="DCAC"/>
    <n v="1039"/>
    <n v="1038"/>
    <x v="219"/>
    <x v="219"/>
    <x v="1"/>
    <x v="1"/>
    <x v="218"/>
    <x v="1"/>
    <x v="0"/>
  </r>
  <r>
    <x v="1"/>
    <x v="4"/>
    <n v="7"/>
    <x v="24"/>
    <s v="DCAC"/>
    <n v="1098"/>
    <n v="1099"/>
    <x v="219"/>
    <x v="219"/>
    <x v="1"/>
    <x v="1"/>
    <x v="218"/>
    <x v="1"/>
    <x v="0"/>
  </r>
  <r>
    <x v="0"/>
    <x v="6"/>
    <n v="7"/>
    <x v="24"/>
    <s v="DCAC"/>
    <n v="562"/>
    <n v="559"/>
    <x v="219"/>
    <x v="219"/>
    <x v="1"/>
    <x v="1"/>
    <x v="218"/>
    <x v="1"/>
    <x v="0"/>
  </r>
  <r>
    <x v="0"/>
    <x v="8"/>
    <n v="7"/>
    <x v="24"/>
    <s v="DCAC"/>
    <n v="370"/>
    <n v="363"/>
    <x v="219"/>
    <x v="219"/>
    <x v="1"/>
    <x v="1"/>
    <x v="218"/>
    <x v="1"/>
    <x v="0"/>
  </r>
  <r>
    <x v="1"/>
    <x v="5"/>
    <n v="7"/>
    <x v="24"/>
    <s v="DCAC"/>
    <n v="413"/>
    <n v="412"/>
    <x v="219"/>
    <x v="219"/>
    <x v="1"/>
    <x v="1"/>
    <x v="218"/>
    <x v="1"/>
    <x v="0"/>
  </r>
  <r>
    <x v="1"/>
    <x v="9"/>
    <n v="7"/>
    <x v="24"/>
    <s v="DCAC"/>
    <n v="406"/>
    <n v="409"/>
    <x v="219"/>
    <x v="219"/>
    <x v="1"/>
    <x v="1"/>
    <x v="218"/>
    <x v="1"/>
    <x v="0"/>
  </r>
  <r>
    <x v="1"/>
    <x v="11"/>
    <n v="7"/>
    <x v="24"/>
    <s v="DCAC"/>
    <n v="503"/>
    <n v="503"/>
    <x v="219"/>
    <x v="219"/>
    <x v="1"/>
    <x v="1"/>
    <x v="218"/>
    <x v="1"/>
    <x v="0"/>
  </r>
  <r>
    <x v="0"/>
    <x v="2"/>
    <n v="6"/>
    <x v="25"/>
    <s v="CROATIACONTROL"/>
    <n v="239"/>
    <n v="234"/>
    <x v="220"/>
    <x v="220"/>
    <x v="1"/>
    <x v="1"/>
    <x v="219"/>
    <x v="1"/>
    <x v="0"/>
  </r>
  <r>
    <x v="0"/>
    <x v="7"/>
    <n v="6"/>
    <x v="25"/>
    <s v="CROATIACONTROL"/>
    <n v="1144"/>
    <n v="1140"/>
    <x v="220"/>
    <x v="220"/>
    <x v="1"/>
    <x v="1"/>
    <x v="219"/>
    <x v="1"/>
    <x v="0"/>
  </r>
  <r>
    <x v="0"/>
    <x v="3"/>
    <n v="6"/>
    <x v="25"/>
    <s v="CROATIACONTROL"/>
    <n v="682"/>
    <n v="697"/>
    <x v="220"/>
    <x v="220"/>
    <x v="1"/>
    <x v="1"/>
    <x v="219"/>
    <x v="1"/>
    <x v="0"/>
  </r>
  <r>
    <x v="0"/>
    <x v="11"/>
    <n v="6"/>
    <x v="25"/>
    <s v="CROATIACONTROL"/>
    <n v="103"/>
    <n v="103"/>
    <x v="220"/>
    <x v="220"/>
    <x v="1"/>
    <x v="1"/>
    <x v="219"/>
    <x v="1"/>
    <x v="0"/>
  </r>
  <r>
    <x v="0"/>
    <x v="1"/>
    <n v="6"/>
    <x v="25"/>
    <s v="CROATIACONTROL"/>
    <n v="129"/>
    <n v="126"/>
    <x v="220"/>
    <x v="220"/>
    <x v="1"/>
    <x v="1"/>
    <x v="219"/>
    <x v="1"/>
    <x v="0"/>
  </r>
  <r>
    <x v="0"/>
    <x v="6"/>
    <n v="6"/>
    <x v="25"/>
    <s v="CROATIACONTROL"/>
    <n v="600"/>
    <n v="596"/>
    <x v="220"/>
    <x v="220"/>
    <x v="1"/>
    <x v="1"/>
    <x v="219"/>
    <x v="1"/>
    <x v="0"/>
  </r>
  <r>
    <x v="0"/>
    <x v="10"/>
    <n v="6"/>
    <x v="25"/>
    <s v="CROATIACONTROL"/>
    <n v="1"/>
    <n v="1"/>
    <x v="220"/>
    <x v="220"/>
    <x v="1"/>
    <x v="1"/>
    <x v="219"/>
    <x v="1"/>
    <x v="0"/>
  </r>
  <r>
    <x v="0"/>
    <x v="0"/>
    <n v="6"/>
    <x v="25"/>
    <s v="CROATIACONTROL"/>
    <n v="83"/>
    <n v="87"/>
    <x v="220"/>
    <x v="220"/>
    <x v="1"/>
    <x v="1"/>
    <x v="219"/>
    <x v="1"/>
    <x v="0"/>
  </r>
  <r>
    <x v="0"/>
    <x v="5"/>
    <n v="6"/>
    <x v="25"/>
    <s v="CROATIACONTROL"/>
    <n v="199"/>
    <n v="204"/>
    <x v="220"/>
    <x v="220"/>
    <x v="1"/>
    <x v="1"/>
    <x v="219"/>
    <x v="1"/>
    <x v="0"/>
  </r>
  <r>
    <x v="0"/>
    <x v="4"/>
    <n v="6"/>
    <x v="25"/>
    <s v="CROATIACONTROL"/>
    <n v="225"/>
    <n v="232"/>
    <x v="220"/>
    <x v="220"/>
    <x v="1"/>
    <x v="1"/>
    <x v="219"/>
    <x v="1"/>
    <x v="0"/>
  </r>
  <r>
    <x v="0"/>
    <x v="9"/>
    <n v="6"/>
    <x v="25"/>
    <s v="CROATIACONTROL"/>
    <n v="160"/>
    <n v="160"/>
    <x v="220"/>
    <x v="220"/>
    <x v="1"/>
    <x v="1"/>
    <x v="219"/>
    <x v="1"/>
    <x v="0"/>
  </r>
  <r>
    <x v="1"/>
    <x v="1"/>
    <n v="6"/>
    <x v="25"/>
    <s v="CROATIACONTROL"/>
    <n v="299"/>
    <n v="299"/>
    <x v="220"/>
    <x v="220"/>
    <x v="1"/>
    <x v="1"/>
    <x v="219"/>
    <x v="1"/>
    <x v="0"/>
  </r>
  <r>
    <x v="1"/>
    <x v="7"/>
    <n v="6"/>
    <x v="25"/>
    <s v="CROATIACONTROL"/>
    <n v="2133"/>
    <n v="2125"/>
    <x v="220"/>
    <x v="220"/>
    <x v="1"/>
    <x v="1"/>
    <x v="219"/>
    <x v="1"/>
    <x v="0"/>
  </r>
  <r>
    <x v="1"/>
    <x v="11"/>
    <n v="6"/>
    <x v="25"/>
    <s v="CROATIACONTROL"/>
    <n v="215"/>
    <n v="214"/>
    <x v="220"/>
    <x v="220"/>
    <x v="1"/>
    <x v="1"/>
    <x v="219"/>
    <x v="1"/>
    <x v="0"/>
  </r>
  <r>
    <x v="1"/>
    <x v="2"/>
    <n v="6"/>
    <x v="25"/>
    <s v="CROATIACONTROL"/>
    <n v="1242"/>
    <n v="1236"/>
    <x v="220"/>
    <x v="220"/>
    <x v="1"/>
    <x v="1"/>
    <x v="219"/>
    <x v="1"/>
    <x v="0"/>
  </r>
  <r>
    <x v="1"/>
    <x v="6"/>
    <n v="6"/>
    <x v="25"/>
    <s v="CROATIACONTROL"/>
    <n v="1626"/>
    <n v="1630"/>
    <x v="220"/>
    <x v="220"/>
    <x v="1"/>
    <x v="1"/>
    <x v="219"/>
    <x v="1"/>
    <x v="0"/>
  </r>
  <r>
    <x v="1"/>
    <x v="0"/>
    <n v="6"/>
    <x v="25"/>
    <s v="CROATIACONTROL"/>
    <n v="1380"/>
    <n v="1381"/>
    <x v="220"/>
    <x v="220"/>
    <x v="1"/>
    <x v="1"/>
    <x v="219"/>
    <x v="1"/>
    <x v="0"/>
  </r>
  <r>
    <x v="1"/>
    <x v="8"/>
    <n v="6"/>
    <x v="25"/>
    <s v="CROATIACONTROL"/>
    <n v="291"/>
    <n v="297"/>
    <x v="220"/>
    <x v="220"/>
    <x v="1"/>
    <x v="1"/>
    <x v="219"/>
    <x v="1"/>
    <x v="0"/>
  </r>
  <r>
    <x v="1"/>
    <x v="3"/>
    <n v="6"/>
    <x v="25"/>
    <s v="CROATIACONTROL"/>
    <n v="2127"/>
    <n v="2125"/>
    <x v="220"/>
    <x v="220"/>
    <x v="1"/>
    <x v="1"/>
    <x v="219"/>
    <x v="1"/>
    <x v="0"/>
  </r>
  <r>
    <x v="1"/>
    <x v="10"/>
    <n v="6"/>
    <x v="25"/>
    <s v="CROATIACONTROL"/>
    <n v="955"/>
    <n v="957"/>
    <x v="220"/>
    <x v="220"/>
    <x v="1"/>
    <x v="1"/>
    <x v="219"/>
    <x v="1"/>
    <x v="0"/>
  </r>
  <r>
    <x v="1"/>
    <x v="4"/>
    <n v="6"/>
    <x v="25"/>
    <s v="CROATIACONTROL"/>
    <n v="1721"/>
    <n v="1732"/>
    <x v="220"/>
    <x v="220"/>
    <x v="1"/>
    <x v="1"/>
    <x v="219"/>
    <x v="1"/>
    <x v="0"/>
  </r>
  <r>
    <x v="1"/>
    <x v="5"/>
    <n v="6"/>
    <x v="25"/>
    <s v="CROATIACONTROL"/>
    <n v="205"/>
    <n v="211"/>
    <x v="220"/>
    <x v="220"/>
    <x v="1"/>
    <x v="1"/>
    <x v="219"/>
    <x v="1"/>
    <x v="0"/>
  </r>
  <r>
    <x v="1"/>
    <x v="9"/>
    <n v="6"/>
    <x v="25"/>
    <s v="CROATIACONTROL"/>
    <n v="198"/>
    <n v="205"/>
    <x v="220"/>
    <x v="220"/>
    <x v="1"/>
    <x v="1"/>
    <x v="219"/>
    <x v="1"/>
    <x v="0"/>
  </r>
  <r>
    <x v="0"/>
    <x v="8"/>
    <n v="6"/>
    <x v="25"/>
    <s v="CROATIACONTROL"/>
    <n v="151"/>
    <n v="148"/>
    <x v="220"/>
    <x v="220"/>
    <x v="1"/>
    <x v="1"/>
    <x v="219"/>
    <x v="1"/>
    <x v="0"/>
  </r>
  <r>
    <x v="0"/>
    <x v="0"/>
    <n v="6"/>
    <x v="25"/>
    <s v="CROATIACONTROL"/>
    <n v="9"/>
    <n v="14"/>
    <x v="221"/>
    <x v="221"/>
    <x v="1"/>
    <x v="1"/>
    <x v="220"/>
    <x v="1"/>
    <x v="0"/>
  </r>
  <r>
    <x v="0"/>
    <x v="9"/>
    <n v="6"/>
    <x v="25"/>
    <s v="CROATIACONTROL"/>
    <n v="13"/>
    <n v="10"/>
    <x v="221"/>
    <x v="221"/>
    <x v="1"/>
    <x v="1"/>
    <x v="220"/>
    <x v="1"/>
    <x v="0"/>
  </r>
  <r>
    <x v="0"/>
    <x v="7"/>
    <n v="6"/>
    <x v="25"/>
    <s v="CROATIACONTROL"/>
    <n v="108"/>
    <n v="100"/>
    <x v="221"/>
    <x v="221"/>
    <x v="1"/>
    <x v="1"/>
    <x v="220"/>
    <x v="1"/>
    <x v="0"/>
  </r>
  <r>
    <x v="0"/>
    <x v="8"/>
    <n v="6"/>
    <x v="25"/>
    <s v="CROATIACONTROL"/>
    <n v="19"/>
    <n v="17"/>
    <x v="221"/>
    <x v="221"/>
    <x v="1"/>
    <x v="1"/>
    <x v="220"/>
    <x v="1"/>
    <x v="0"/>
  </r>
  <r>
    <x v="0"/>
    <x v="6"/>
    <n v="6"/>
    <x v="25"/>
    <s v="CROATIACONTROL"/>
    <n v="30"/>
    <n v="34"/>
    <x v="221"/>
    <x v="221"/>
    <x v="1"/>
    <x v="1"/>
    <x v="220"/>
    <x v="1"/>
    <x v="0"/>
  </r>
  <r>
    <x v="0"/>
    <x v="1"/>
    <n v="6"/>
    <x v="25"/>
    <s v="CROATIACONTROL"/>
    <n v="7"/>
    <n v="4"/>
    <x v="221"/>
    <x v="221"/>
    <x v="1"/>
    <x v="1"/>
    <x v="220"/>
    <x v="1"/>
    <x v="0"/>
  </r>
  <r>
    <x v="0"/>
    <x v="3"/>
    <n v="6"/>
    <x v="25"/>
    <s v="CROATIACONTROL"/>
    <n v="91"/>
    <n v="92"/>
    <x v="221"/>
    <x v="221"/>
    <x v="1"/>
    <x v="1"/>
    <x v="220"/>
    <x v="1"/>
    <x v="0"/>
  </r>
  <r>
    <x v="0"/>
    <x v="4"/>
    <n v="6"/>
    <x v="25"/>
    <s v="CROATIACONTROL"/>
    <n v="53"/>
    <n v="56"/>
    <x v="221"/>
    <x v="221"/>
    <x v="1"/>
    <x v="1"/>
    <x v="220"/>
    <x v="1"/>
    <x v="0"/>
  </r>
  <r>
    <x v="0"/>
    <x v="2"/>
    <n v="6"/>
    <x v="25"/>
    <s v="CROATIACONTROL"/>
    <n v="18"/>
    <n v="19"/>
    <x v="221"/>
    <x v="221"/>
    <x v="1"/>
    <x v="1"/>
    <x v="220"/>
    <x v="1"/>
    <x v="0"/>
  </r>
  <r>
    <x v="0"/>
    <x v="5"/>
    <n v="6"/>
    <x v="25"/>
    <s v="CROATIACONTROL"/>
    <n v="15"/>
    <n v="16"/>
    <x v="221"/>
    <x v="221"/>
    <x v="1"/>
    <x v="1"/>
    <x v="220"/>
    <x v="1"/>
    <x v="0"/>
  </r>
  <r>
    <x v="0"/>
    <x v="11"/>
    <n v="6"/>
    <x v="25"/>
    <s v="CROATIACONTROL"/>
    <n v="4"/>
    <n v="5"/>
    <x v="221"/>
    <x v="221"/>
    <x v="1"/>
    <x v="1"/>
    <x v="220"/>
    <x v="1"/>
    <x v="0"/>
  </r>
  <r>
    <x v="1"/>
    <x v="3"/>
    <n v="6"/>
    <x v="25"/>
    <s v="CROATIACONTROL"/>
    <n v="119"/>
    <n v="128"/>
    <x v="221"/>
    <x v="221"/>
    <x v="1"/>
    <x v="1"/>
    <x v="220"/>
    <x v="1"/>
    <x v="0"/>
  </r>
  <r>
    <x v="1"/>
    <x v="6"/>
    <n v="6"/>
    <x v="25"/>
    <s v="CROATIACONTROL"/>
    <n v="62"/>
    <n v="59"/>
    <x v="221"/>
    <x v="221"/>
    <x v="1"/>
    <x v="1"/>
    <x v="220"/>
    <x v="1"/>
    <x v="0"/>
  </r>
  <r>
    <x v="1"/>
    <x v="1"/>
    <n v="6"/>
    <x v="25"/>
    <s v="CROATIACONTROL"/>
    <n v="8"/>
    <n v="8"/>
    <x v="221"/>
    <x v="221"/>
    <x v="1"/>
    <x v="1"/>
    <x v="220"/>
    <x v="1"/>
    <x v="0"/>
  </r>
  <r>
    <x v="1"/>
    <x v="2"/>
    <n v="6"/>
    <x v="25"/>
    <s v="CROATIACONTROL"/>
    <n v="27"/>
    <n v="25"/>
    <x v="221"/>
    <x v="221"/>
    <x v="1"/>
    <x v="1"/>
    <x v="220"/>
    <x v="1"/>
    <x v="0"/>
  </r>
  <r>
    <x v="1"/>
    <x v="7"/>
    <n v="6"/>
    <x v="25"/>
    <s v="CROATIACONTROL"/>
    <n v="113"/>
    <n v="113"/>
    <x v="221"/>
    <x v="221"/>
    <x v="1"/>
    <x v="1"/>
    <x v="220"/>
    <x v="1"/>
    <x v="0"/>
  </r>
  <r>
    <x v="1"/>
    <x v="10"/>
    <n v="6"/>
    <x v="25"/>
    <s v="CROATIACONTROL"/>
    <n v="24"/>
    <n v="26"/>
    <x v="221"/>
    <x v="221"/>
    <x v="1"/>
    <x v="1"/>
    <x v="220"/>
    <x v="1"/>
    <x v="0"/>
  </r>
  <r>
    <x v="1"/>
    <x v="0"/>
    <n v="6"/>
    <x v="25"/>
    <s v="CROATIACONTROL"/>
    <n v="41"/>
    <n v="42"/>
    <x v="221"/>
    <x v="221"/>
    <x v="1"/>
    <x v="1"/>
    <x v="220"/>
    <x v="1"/>
    <x v="0"/>
  </r>
  <r>
    <x v="1"/>
    <x v="8"/>
    <n v="6"/>
    <x v="25"/>
    <s v="CROATIACONTROL"/>
    <n v="8"/>
    <n v="10"/>
    <x v="221"/>
    <x v="221"/>
    <x v="1"/>
    <x v="1"/>
    <x v="220"/>
    <x v="1"/>
    <x v="0"/>
  </r>
  <r>
    <x v="1"/>
    <x v="4"/>
    <n v="6"/>
    <x v="25"/>
    <s v="CROATIACONTROL"/>
    <n v="106"/>
    <n v="114"/>
    <x v="221"/>
    <x v="221"/>
    <x v="1"/>
    <x v="1"/>
    <x v="220"/>
    <x v="1"/>
    <x v="0"/>
  </r>
  <r>
    <x v="1"/>
    <x v="9"/>
    <n v="6"/>
    <x v="25"/>
    <s v="CROATIACONTROL"/>
    <n v="8"/>
    <n v="8"/>
    <x v="221"/>
    <x v="221"/>
    <x v="1"/>
    <x v="1"/>
    <x v="220"/>
    <x v="1"/>
    <x v="0"/>
  </r>
  <r>
    <x v="1"/>
    <x v="5"/>
    <n v="6"/>
    <x v="25"/>
    <s v="CROATIACONTROL"/>
    <n v="7"/>
    <n v="6"/>
    <x v="221"/>
    <x v="221"/>
    <x v="1"/>
    <x v="1"/>
    <x v="220"/>
    <x v="1"/>
    <x v="0"/>
  </r>
  <r>
    <x v="1"/>
    <x v="11"/>
    <n v="6"/>
    <x v="25"/>
    <s v="CROATIACONTROL"/>
    <n v="7"/>
    <n v="7"/>
    <x v="221"/>
    <x v="221"/>
    <x v="1"/>
    <x v="1"/>
    <x v="220"/>
    <x v="1"/>
    <x v="0"/>
  </r>
  <r>
    <x v="0"/>
    <x v="10"/>
    <n v="6"/>
    <x v="25"/>
    <s v="CROATIACONTROL"/>
    <n v="7"/>
    <n v="6"/>
    <x v="222"/>
    <x v="222"/>
    <x v="1"/>
    <x v="1"/>
    <x v="221"/>
    <x v="1"/>
    <x v="0"/>
  </r>
  <r>
    <x v="0"/>
    <x v="5"/>
    <n v="6"/>
    <x v="25"/>
    <s v="CROATIACONTROL"/>
    <n v="46"/>
    <n v="46"/>
    <x v="222"/>
    <x v="222"/>
    <x v="1"/>
    <x v="1"/>
    <x v="221"/>
    <x v="1"/>
    <x v="0"/>
  </r>
  <r>
    <x v="0"/>
    <x v="9"/>
    <n v="6"/>
    <x v="25"/>
    <s v="CROATIACONTROL"/>
    <n v="39"/>
    <n v="41"/>
    <x v="222"/>
    <x v="222"/>
    <x v="1"/>
    <x v="1"/>
    <x v="221"/>
    <x v="1"/>
    <x v="0"/>
  </r>
  <r>
    <x v="0"/>
    <x v="2"/>
    <n v="6"/>
    <x v="25"/>
    <s v="CROATIACONTROL"/>
    <n v="59"/>
    <n v="58"/>
    <x v="222"/>
    <x v="222"/>
    <x v="1"/>
    <x v="1"/>
    <x v="221"/>
    <x v="1"/>
    <x v="0"/>
  </r>
  <r>
    <x v="0"/>
    <x v="11"/>
    <n v="6"/>
    <x v="25"/>
    <s v="CROATIACONTROL"/>
    <n v="43"/>
    <n v="42"/>
    <x v="222"/>
    <x v="222"/>
    <x v="1"/>
    <x v="1"/>
    <x v="221"/>
    <x v="1"/>
    <x v="0"/>
  </r>
  <r>
    <x v="0"/>
    <x v="7"/>
    <n v="6"/>
    <x v="25"/>
    <s v="CROATIACONTROL"/>
    <n v="64"/>
    <n v="63"/>
    <x v="222"/>
    <x v="222"/>
    <x v="1"/>
    <x v="1"/>
    <x v="221"/>
    <x v="1"/>
    <x v="0"/>
  </r>
  <r>
    <x v="0"/>
    <x v="4"/>
    <n v="6"/>
    <x v="25"/>
    <s v="CROATIACONTROL"/>
    <n v="21"/>
    <n v="21"/>
    <x v="222"/>
    <x v="222"/>
    <x v="1"/>
    <x v="1"/>
    <x v="221"/>
    <x v="1"/>
    <x v="0"/>
  </r>
  <r>
    <x v="0"/>
    <x v="0"/>
    <n v="6"/>
    <x v="25"/>
    <s v="CROATIACONTROL"/>
    <n v="5"/>
    <n v="5"/>
    <x v="222"/>
    <x v="222"/>
    <x v="1"/>
    <x v="1"/>
    <x v="221"/>
    <x v="1"/>
    <x v="0"/>
  </r>
  <r>
    <x v="0"/>
    <x v="1"/>
    <n v="6"/>
    <x v="25"/>
    <s v="CROATIACONTROL"/>
    <n v="50"/>
    <n v="52"/>
    <x v="222"/>
    <x v="222"/>
    <x v="1"/>
    <x v="1"/>
    <x v="221"/>
    <x v="1"/>
    <x v="0"/>
  </r>
  <r>
    <x v="0"/>
    <x v="6"/>
    <n v="6"/>
    <x v="25"/>
    <s v="CROATIACONTROL"/>
    <n v="68"/>
    <n v="68"/>
    <x v="222"/>
    <x v="222"/>
    <x v="1"/>
    <x v="1"/>
    <x v="221"/>
    <x v="1"/>
    <x v="0"/>
  </r>
  <r>
    <x v="0"/>
    <x v="3"/>
    <n v="6"/>
    <x v="25"/>
    <s v="CROATIACONTROL"/>
    <n v="65"/>
    <n v="65"/>
    <x v="222"/>
    <x v="222"/>
    <x v="1"/>
    <x v="1"/>
    <x v="221"/>
    <x v="1"/>
    <x v="0"/>
  </r>
  <r>
    <x v="0"/>
    <x v="8"/>
    <n v="6"/>
    <x v="25"/>
    <s v="CROATIACONTROL"/>
    <n v="39"/>
    <n v="40"/>
    <x v="222"/>
    <x v="222"/>
    <x v="1"/>
    <x v="1"/>
    <x v="221"/>
    <x v="1"/>
    <x v="0"/>
  </r>
  <r>
    <x v="1"/>
    <x v="1"/>
    <n v="6"/>
    <x v="25"/>
    <s v="CROATIACONTROL"/>
    <n v="47"/>
    <n v="46"/>
    <x v="222"/>
    <x v="222"/>
    <x v="1"/>
    <x v="1"/>
    <x v="221"/>
    <x v="1"/>
    <x v="0"/>
  </r>
  <r>
    <x v="1"/>
    <x v="6"/>
    <n v="6"/>
    <x v="25"/>
    <s v="CROATIACONTROL"/>
    <n v="86"/>
    <n v="88"/>
    <x v="222"/>
    <x v="222"/>
    <x v="1"/>
    <x v="1"/>
    <x v="221"/>
    <x v="1"/>
    <x v="0"/>
  </r>
  <r>
    <x v="1"/>
    <x v="7"/>
    <n v="6"/>
    <x v="25"/>
    <s v="CROATIACONTROL"/>
    <n v="82"/>
    <n v="80"/>
    <x v="222"/>
    <x v="222"/>
    <x v="1"/>
    <x v="1"/>
    <x v="221"/>
    <x v="1"/>
    <x v="0"/>
  </r>
  <r>
    <x v="1"/>
    <x v="2"/>
    <n v="6"/>
    <x v="25"/>
    <s v="CROATIACONTROL"/>
    <n v="75"/>
    <n v="75"/>
    <x v="222"/>
    <x v="222"/>
    <x v="1"/>
    <x v="1"/>
    <x v="221"/>
    <x v="1"/>
    <x v="0"/>
  </r>
  <r>
    <x v="1"/>
    <x v="3"/>
    <n v="6"/>
    <x v="25"/>
    <s v="CROATIACONTROL"/>
    <n v="86"/>
    <n v="87"/>
    <x v="222"/>
    <x v="222"/>
    <x v="1"/>
    <x v="1"/>
    <x v="221"/>
    <x v="1"/>
    <x v="0"/>
  </r>
  <r>
    <x v="1"/>
    <x v="0"/>
    <n v="6"/>
    <x v="25"/>
    <s v="CROATIACONTROL"/>
    <n v="88"/>
    <n v="89"/>
    <x v="222"/>
    <x v="222"/>
    <x v="1"/>
    <x v="1"/>
    <x v="221"/>
    <x v="1"/>
    <x v="0"/>
  </r>
  <r>
    <x v="1"/>
    <x v="5"/>
    <n v="6"/>
    <x v="25"/>
    <s v="CROATIACONTROL"/>
    <n v="60"/>
    <n v="62"/>
    <x v="222"/>
    <x v="222"/>
    <x v="1"/>
    <x v="1"/>
    <x v="221"/>
    <x v="1"/>
    <x v="0"/>
  </r>
  <r>
    <x v="1"/>
    <x v="10"/>
    <n v="6"/>
    <x v="25"/>
    <s v="CROATIACONTROL"/>
    <n v="81"/>
    <n v="82"/>
    <x v="222"/>
    <x v="222"/>
    <x v="1"/>
    <x v="1"/>
    <x v="221"/>
    <x v="1"/>
    <x v="0"/>
  </r>
  <r>
    <x v="1"/>
    <x v="8"/>
    <n v="6"/>
    <x v="25"/>
    <s v="CROATIACONTROL"/>
    <n v="65"/>
    <n v="61"/>
    <x v="222"/>
    <x v="222"/>
    <x v="1"/>
    <x v="1"/>
    <x v="221"/>
    <x v="1"/>
    <x v="0"/>
  </r>
  <r>
    <x v="1"/>
    <x v="4"/>
    <n v="6"/>
    <x v="25"/>
    <s v="CROATIACONTROL"/>
    <n v="87"/>
    <n v="86"/>
    <x v="222"/>
    <x v="222"/>
    <x v="1"/>
    <x v="1"/>
    <x v="221"/>
    <x v="1"/>
    <x v="0"/>
  </r>
  <r>
    <x v="1"/>
    <x v="9"/>
    <n v="6"/>
    <x v="25"/>
    <s v="CROATIACONTROL"/>
    <n v="55"/>
    <n v="57"/>
    <x v="222"/>
    <x v="222"/>
    <x v="1"/>
    <x v="1"/>
    <x v="221"/>
    <x v="1"/>
    <x v="0"/>
  </r>
  <r>
    <x v="1"/>
    <x v="11"/>
    <n v="6"/>
    <x v="25"/>
    <s v="CROATIACONTROL"/>
    <n v="54"/>
    <n v="54"/>
    <x v="222"/>
    <x v="222"/>
    <x v="1"/>
    <x v="1"/>
    <x v="221"/>
    <x v="1"/>
    <x v="0"/>
  </r>
  <r>
    <x v="0"/>
    <x v="3"/>
    <n v="6"/>
    <x v="25"/>
    <s v="CROATIACONTROL"/>
    <n v="307"/>
    <n v="310"/>
    <x v="223"/>
    <x v="223"/>
    <x v="1"/>
    <x v="1"/>
    <x v="222"/>
    <x v="1"/>
    <x v="0"/>
  </r>
  <r>
    <x v="0"/>
    <x v="2"/>
    <n v="6"/>
    <x v="25"/>
    <s v="CROATIACONTROL"/>
    <n v="146"/>
    <n v="147"/>
    <x v="223"/>
    <x v="223"/>
    <x v="1"/>
    <x v="1"/>
    <x v="222"/>
    <x v="1"/>
    <x v="0"/>
  </r>
  <r>
    <x v="0"/>
    <x v="7"/>
    <n v="6"/>
    <x v="25"/>
    <s v="CROATIACONTROL"/>
    <n v="465"/>
    <n v="464"/>
    <x v="223"/>
    <x v="223"/>
    <x v="1"/>
    <x v="1"/>
    <x v="222"/>
    <x v="1"/>
    <x v="0"/>
  </r>
  <r>
    <x v="0"/>
    <x v="1"/>
    <n v="6"/>
    <x v="25"/>
    <s v="CROATIACONTROL"/>
    <n v="80"/>
    <n v="81"/>
    <x v="223"/>
    <x v="223"/>
    <x v="1"/>
    <x v="1"/>
    <x v="222"/>
    <x v="1"/>
    <x v="0"/>
  </r>
  <r>
    <x v="0"/>
    <x v="6"/>
    <n v="6"/>
    <x v="25"/>
    <s v="CROATIACONTROL"/>
    <n v="221"/>
    <n v="222"/>
    <x v="223"/>
    <x v="223"/>
    <x v="1"/>
    <x v="1"/>
    <x v="222"/>
    <x v="1"/>
    <x v="0"/>
  </r>
  <r>
    <x v="0"/>
    <x v="10"/>
    <n v="6"/>
    <x v="25"/>
    <s v="CROATIACONTROL"/>
    <n v="7"/>
    <n v="5"/>
    <x v="223"/>
    <x v="223"/>
    <x v="1"/>
    <x v="1"/>
    <x v="222"/>
    <x v="1"/>
    <x v="0"/>
  </r>
  <r>
    <x v="0"/>
    <x v="5"/>
    <n v="6"/>
    <x v="25"/>
    <s v="CROATIACONTROL"/>
    <n v="67"/>
    <n v="73"/>
    <x v="223"/>
    <x v="223"/>
    <x v="1"/>
    <x v="1"/>
    <x v="222"/>
    <x v="1"/>
    <x v="0"/>
  </r>
  <r>
    <x v="0"/>
    <x v="8"/>
    <n v="6"/>
    <x v="25"/>
    <s v="CROATIACONTROL"/>
    <n v="53"/>
    <n v="48"/>
    <x v="223"/>
    <x v="223"/>
    <x v="1"/>
    <x v="1"/>
    <x v="222"/>
    <x v="1"/>
    <x v="0"/>
  </r>
  <r>
    <x v="0"/>
    <x v="11"/>
    <n v="6"/>
    <x v="25"/>
    <s v="CROATIACONTROL"/>
    <n v="62"/>
    <n v="62"/>
    <x v="223"/>
    <x v="223"/>
    <x v="1"/>
    <x v="1"/>
    <x v="222"/>
    <x v="1"/>
    <x v="0"/>
  </r>
  <r>
    <x v="0"/>
    <x v="4"/>
    <n v="6"/>
    <x v="25"/>
    <s v="CROATIACONTROL"/>
    <n v="114"/>
    <n v="117"/>
    <x v="223"/>
    <x v="223"/>
    <x v="1"/>
    <x v="1"/>
    <x v="222"/>
    <x v="1"/>
    <x v="0"/>
  </r>
  <r>
    <x v="0"/>
    <x v="9"/>
    <n v="6"/>
    <x v="25"/>
    <s v="CROATIACONTROL"/>
    <n v="62"/>
    <n v="67"/>
    <x v="223"/>
    <x v="223"/>
    <x v="1"/>
    <x v="1"/>
    <x v="222"/>
    <x v="1"/>
    <x v="0"/>
  </r>
  <r>
    <x v="0"/>
    <x v="0"/>
    <n v="6"/>
    <x v="25"/>
    <s v="CROATIACONTROL"/>
    <n v="23"/>
    <n v="19"/>
    <x v="223"/>
    <x v="223"/>
    <x v="1"/>
    <x v="1"/>
    <x v="222"/>
    <x v="1"/>
    <x v="0"/>
  </r>
  <r>
    <x v="1"/>
    <x v="7"/>
    <n v="6"/>
    <x v="25"/>
    <s v="CROATIACONTROL"/>
    <n v="774"/>
    <n v="789"/>
    <x v="223"/>
    <x v="223"/>
    <x v="1"/>
    <x v="1"/>
    <x v="222"/>
    <x v="1"/>
    <x v="0"/>
  </r>
  <r>
    <x v="1"/>
    <x v="1"/>
    <n v="6"/>
    <x v="25"/>
    <s v="CROATIACONTROL"/>
    <n v="78"/>
    <n v="79"/>
    <x v="223"/>
    <x v="223"/>
    <x v="1"/>
    <x v="1"/>
    <x v="222"/>
    <x v="1"/>
    <x v="0"/>
  </r>
  <r>
    <x v="1"/>
    <x v="2"/>
    <n v="6"/>
    <x v="25"/>
    <s v="CROATIACONTROL"/>
    <n v="306"/>
    <n v="304"/>
    <x v="223"/>
    <x v="223"/>
    <x v="1"/>
    <x v="1"/>
    <x v="222"/>
    <x v="1"/>
    <x v="0"/>
  </r>
  <r>
    <x v="1"/>
    <x v="6"/>
    <n v="6"/>
    <x v="25"/>
    <s v="CROATIACONTROL"/>
    <n v="578"/>
    <n v="578"/>
    <x v="223"/>
    <x v="223"/>
    <x v="1"/>
    <x v="1"/>
    <x v="222"/>
    <x v="1"/>
    <x v="0"/>
  </r>
  <r>
    <x v="1"/>
    <x v="3"/>
    <n v="6"/>
    <x v="25"/>
    <s v="CROATIACONTROL"/>
    <n v="859"/>
    <n v="866"/>
    <x v="223"/>
    <x v="223"/>
    <x v="1"/>
    <x v="1"/>
    <x v="222"/>
    <x v="1"/>
    <x v="0"/>
  </r>
  <r>
    <x v="1"/>
    <x v="0"/>
    <n v="6"/>
    <x v="25"/>
    <s v="CROATIACONTROL"/>
    <n v="437"/>
    <n v="443"/>
    <x v="223"/>
    <x v="223"/>
    <x v="1"/>
    <x v="1"/>
    <x v="222"/>
    <x v="1"/>
    <x v="0"/>
  </r>
  <r>
    <x v="1"/>
    <x v="8"/>
    <n v="6"/>
    <x v="25"/>
    <s v="CROATIACONTROL"/>
    <n v="89"/>
    <n v="93"/>
    <x v="223"/>
    <x v="223"/>
    <x v="1"/>
    <x v="1"/>
    <x v="222"/>
    <x v="1"/>
    <x v="0"/>
  </r>
  <r>
    <x v="1"/>
    <x v="5"/>
    <n v="6"/>
    <x v="25"/>
    <s v="CROATIACONTROL"/>
    <n v="67"/>
    <n v="66"/>
    <x v="223"/>
    <x v="223"/>
    <x v="1"/>
    <x v="1"/>
    <x v="222"/>
    <x v="1"/>
    <x v="0"/>
  </r>
  <r>
    <x v="1"/>
    <x v="10"/>
    <n v="6"/>
    <x v="25"/>
    <s v="CROATIACONTROL"/>
    <n v="247"/>
    <n v="248"/>
    <x v="223"/>
    <x v="223"/>
    <x v="1"/>
    <x v="1"/>
    <x v="222"/>
    <x v="1"/>
    <x v="0"/>
  </r>
  <r>
    <x v="1"/>
    <x v="4"/>
    <n v="6"/>
    <x v="25"/>
    <s v="CROATIACONTROL"/>
    <n v="699"/>
    <n v="712"/>
    <x v="223"/>
    <x v="223"/>
    <x v="1"/>
    <x v="1"/>
    <x v="222"/>
    <x v="1"/>
    <x v="0"/>
  </r>
  <r>
    <x v="1"/>
    <x v="9"/>
    <n v="6"/>
    <x v="25"/>
    <s v="CROATIACONTROL"/>
    <n v="69"/>
    <n v="70"/>
    <x v="223"/>
    <x v="223"/>
    <x v="1"/>
    <x v="1"/>
    <x v="222"/>
    <x v="1"/>
    <x v="0"/>
  </r>
  <r>
    <x v="1"/>
    <x v="11"/>
    <n v="6"/>
    <x v="25"/>
    <s v="CROATIACONTROL"/>
    <n v="71"/>
    <n v="73"/>
    <x v="223"/>
    <x v="223"/>
    <x v="1"/>
    <x v="1"/>
    <x v="222"/>
    <x v="1"/>
    <x v="0"/>
  </r>
  <r>
    <x v="0"/>
    <x v="0"/>
    <n v="6"/>
    <x v="25"/>
    <s v="CROATIACONTROL"/>
    <n v="12"/>
    <n v="14"/>
    <x v="224"/>
    <x v="224"/>
    <x v="1"/>
    <x v="1"/>
    <x v="223"/>
    <x v="1"/>
    <x v="0"/>
  </r>
  <r>
    <x v="0"/>
    <x v="1"/>
    <n v="6"/>
    <x v="25"/>
    <s v="CROATIACONTROL"/>
    <n v="29"/>
    <n v="29"/>
    <x v="224"/>
    <x v="224"/>
    <x v="1"/>
    <x v="1"/>
    <x v="223"/>
    <x v="1"/>
    <x v="0"/>
  </r>
  <r>
    <x v="0"/>
    <x v="8"/>
    <n v="6"/>
    <x v="25"/>
    <s v="CROATIACONTROL"/>
    <n v="29"/>
    <n v="29"/>
    <x v="224"/>
    <x v="224"/>
    <x v="1"/>
    <x v="1"/>
    <x v="223"/>
    <x v="1"/>
    <x v="0"/>
  </r>
  <r>
    <x v="0"/>
    <x v="11"/>
    <n v="6"/>
    <x v="25"/>
    <s v="CROATIACONTROL"/>
    <n v="26"/>
    <n v="25"/>
    <x v="224"/>
    <x v="224"/>
    <x v="1"/>
    <x v="1"/>
    <x v="223"/>
    <x v="1"/>
    <x v="0"/>
  </r>
  <r>
    <x v="0"/>
    <x v="9"/>
    <n v="6"/>
    <x v="25"/>
    <s v="CROATIACONTROL"/>
    <n v="33"/>
    <n v="34"/>
    <x v="224"/>
    <x v="224"/>
    <x v="1"/>
    <x v="1"/>
    <x v="223"/>
    <x v="1"/>
    <x v="0"/>
  </r>
  <r>
    <x v="0"/>
    <x v="2"/>
    <n v="6"/>
    <x v="25"/>
    <s v="CROATIACONTROL"/>
    <n v="52"/>
    <n v="53"/>
    <x v="224"/>
    <x v="224"/>
    <x v="1"/>
    <x v="1"/>
    <x v="223"/>
    <x v="1"/>
    <x v="0"/>
  </r>
  <r>
    <x v="0"/>
    <x v="10"/>
    <n v="6"/>
    <x v="25"/>
    <s v="CROATIACONTROL"/>
    <n v="3"/>
    <n v="3"/>
    <x v="224"/>
    <x v="224"/>
    <x v="1"/>
    <x v="1"/>
    <x v="223"/>
    <x v="1"/>
    <x v="0"/>
  </r>
  <r>
    <x v="0"/>
    <x v="5"/>
    <n v="6"/>
    <x v="25"/>
    <s v="CROATIACONTROL"/>
    <n v="33"/>
    <n v="34"/>
    <x v="224"/>
    <x v="224"/>
    <x v="1"/>
    <x v="1"/>
    <x v="223"/>
    <x v="1"/>
    <x v="0"/>
  </r>
  <r>
    <x v="0"/>
    <x v="3"/>
    <n v="6"/>
    <x v="25"/>
    <s v="CROATIACONTROL"/>
    <n v="125"/>
    <n v="126"/>
    <x v="224"/>
    <x v="224"/>
    <x v="1"/>
    <x v="1"/>
    <x v="223"/>
    <x v="1"/>
    <x v="0"/>
  </r>
  <r>
    <x v="0"/>
    <x v="4"/>
    <n v="6"/>
    <x v="25"/>
    <s v="CROATIACONTROL"/>
    <n v="79"/>
    <n v="81"/>
    <x v="224"/>
    <x v="224"/>
    <x v="1"/>
    <x v="1"/>
    <x v="223"/>
    <x v="1"/>
    <x v="0"/>
  </r>
  <r>
    <x v="0"/>
    <x v="7"/>
    <n v="6"/>
    <x v="25"/>
    <s v="CROATIACONTROL"/>
    <n v="143"/>
    <n v="141"/>
    <x v="224"/>
    <x v="224"/>
    <x v="1"/>
    <x v="1"/>
    <x v="223"/>
    <x v="1"/>
    <x v="0"/>
  </r>
  <r>
    <x v="1"/>
    <x v="6"/>
    <n v="6"/>
    <x v="25"/>
    <s v="CROATIACONTROL"/>
    <n v="186"/>
    <n v="185"/>
    <x v="224"/>
    <x v="224"/>
    <x v="1"/>
    <x v="1"/>
    <x v="223"/>
    <x v="1"/>
    <x v="0"/>
  </r>
  <r>
    <x v="1"/>
    <x v="7"/>
    <n v="6"/>
    <x v="25"/>
    <s v="CROATIACONTROL"/>
    <n v="274"/>
    <n v="274"/>
    <x v="224"/>
    <x v="224"/>
    <x v="1"/>
    <x v="1"/>
    <x v="223"/>
    <x v="1"/>
    <x v="0"/>
  </r>
  <r>
    <x v="1"/>
    <x v="1"/>
    <n v="6"/>
    <x v="25"/>
    <s v="CROATIACONTROL"/>
    <n v="44"/>
    <n v="44"/>
    <x v="224"/>
    <x v="224"/>
    <x v="1"/>
    <x v="1"/>
    <x v="223"/>
    <x v="1"/>
    <x v="0"/>
  </r>
  <r>
    <x v="1"/>
    <x v="2"/>
    <n v="6"/>
    <x v="25"/>
    <s v="CROATIACONTROL"/>
    <n v="135"/>
    <n v="138"/>
    <x v="224"/>
    <x v="224"/>
    <x v="1"/>
    <x v="1"/>
    <x v="223"/>
    <x v="1"/>
    <x v="0"/>
  </r>
  <r>
    <x v="1"/>
    <x v="8"/>
    <n v="6"/>
    <x v="25"/>
    <s v="CROATIACONTROL"/>
    <n v="45"/>
    <n v="48"/>
    <x v="224"/>
    <x v="224"/>
    <x v="1"/>
    <x v="1"/>
    <x v="223"/>
    <x v="1"/>
    <x v="0"/>
  </r>
  <r>
    <x v="1"/>
    <x v="3"/>
    <n v="6"/>
    <x v="25"/>
    <s v="CROATIACONTROL"/>
    <n v="245"/>
    <n v="244"/>
    <x v="224"/>
    <x v="224"/>
    <x v="1"/>
    <x v="1"/>
    <x v="223"/>
    <x v="1"/>
    <x v="0"/>
  </r>
  <r>
    <x v="1"/>
    <x v="0"/>
    <n v="6"/>
    <x v="25"/>
    <s v="CROATIACONTROL"/>
    <n v="136"/>
    <n v="142"/>
    <x v="224"/>
    <x v="224"/>
    <x v="1"/>
    <x v="1"/>
    <x v="223"/>
    <x v="1"/>
    <x v="0"/>
  </r>
  <r>
    <x v="1"/>
    <x v="10"/>
    <n v="6"/>
    <x v="25"/>
    <s v="CROATIACONTROL"/>
    <n v="71"/>
    <n v="70"/>
    <x v="224"/>
    <x v="224"/>
    <x v="1"/>
    <x v="1"/>
    <x v="223"/>
    <x v="1"/>
    <x v="0"/>
  </r>
  <r>
    <x v="0"/>
    <x v="6"/>
    <n v="6"/>
    <x v="25"/>
    <s v="CROATIACONTROL"/>
    <n v="97"/>
    <n v="96"/>
    <x v="224"/>
    <x v="224"/>
    <x v="1"/>
    <x v="1"/>
    <x v="223"/>
    <x v="1"/>
    <x v="0"/>
  </r>
  <r>
    <x v="1"/>
    <x v="4"/>
    <n v="6"/>
    <x v="25"/>
    <s v="CROATIACONTROL"/>
    <n v="215"/>
    <n v="218"/>
    <x v="224"/>
    <x v="224"/>
    <x v="1"/>
    <x v="1"/>
    <x v="223"/>
    <x v="1"/>
    <x v="0"/>
  </r>
  <r>
    <x v="1"/>
    <x v="9"/>
    <n v="6"/>
    <x v="25"/>
    <s v="CROATIACONTROL"/>
    <n v="42"/>
    <n v="42"/>
    <x v="224"/>
    <x v="224"/>
    <x v="1"/>
    <x v="1"/>
    <x v="223"/>
    <x v="1"/>
    <x v="0"/>
  </r>
  <r>
    <x v="1"/>
    <x v="5"/>
    <n v="6"/>
    <x v="25"/>
    <s v="CROATIACONTROL"/>
    <n v="44"/>
    <n v="46"/>
    <x v="224"/>
    <x v="224"/>
    <x v="1"/>
    <x v="1"/>
    <x v="223"/>
    <x v="1"/>
    <x v="0"/>
  </r>
  <r>
    <x v="1"/>
    <x v="11"/>
    <n v="6"/>
    <x v="25"/>
    <s v="CROATIACONTROL"/>
    <n v="38"/>
    <n v="39"/>
    <x v="224"/>
    <x v="224"/>
    <x v="1"/>
    <x v="1"/>
    <x v="223"/>
    <x v="1"/>
    <x v="0"/>
  </r>
  <r>
    <x v="0"/>
    <x v="4"/>
    <n v="6"/>
    <x v="25"/>
    <s v="CROATIACONTROL"/>
    <n v="33"/>
    <n v="32"/>
    <x v="225"/>
    <x v="225"/>
    <x v="1"/>
    <x v="1"/>
    <x v="224"/>
    <x v="1"/>
    <x v="0"/>
  </r>
  <r>
    <x v="0"/>
    <x v="3"/>
    <n v="6"/>
    <x v="25"/>
    <s v="CROATIACONTROL"/>
    <n v="75"/>
    <n v="76"/>
    <x v="225"/>
    <x v="225"/>
    <x v="1"/>
    <x v="1"/>
    <x v="224"/>
    <x v="1"/>
    <x v="0"/>
  </r>
  <r>
    <x v="0"/>
    <x v="2"/>
    <n v="6"/>
    <x v="25"/>
    <s v="CROATIACONTROL"/>
    <n v="15"/>
    <n v="13"/>
    <x v="225"/>
    <x v="225"/>
    <x v="1"/>
    <x v="1"/>
    <x v="224"/>
    <x v="1"/>
    <x v="0"/>
  </r>
  <r>
    <x v="0"/>
    <x v="6"/>
    <n v="6"/>
    <x v="25"/>
    <s v="CROATIACONTROL"/>
    <n v="49"/>
    <n v="53"/>
    <x v="225"/>
    <x v="225"/>
    <x v="1"/>
    <x v="1"/>
    <x v="224"/>
    <x v="1"/>
    <x v="0"/>
  </r>
  <r>
    <x v="0"/>
    <x v="8"/>
    <n v="6"/>
    <x v="25"/>
    <s v="CROATIACONTROL"/>
    <n v="1"/>
    <n v="1"/>
    <x v="225"/>
    <x v="225"/>
    <x v="1"/>
    <x v="1"/>
    <x v="224"/>
    <x v="1"/>
    <x v="0"/>
  </r>
  <r>
    <x v="0"/>
    <x v="5"/>
    <n v="6"/>
    <x v="25"/>
    <s v="CROATIACONTROL"/>
    <n v="1"/>
    <n v="1"/>
    <x v="225"/>
    <x v="225"/>
    <x v="1"/>
    <x v="1"/>
    <x v="224"/>
    <x v="1"/>
    <x v="0"/>
  </r>
  <r>
    <x v="0"/>
    <x v="0"/>
    <n v="6"/>
    <x v="25"/>
    <s v="CROATIACONTROL"/>
    <n v="6"/>
    <n v="7"/>
    <x v="225"/>
    <x v="225"/>
    <x v="1"/>
    <x v="1"/>
    <x v="224"/>
    <x v="1"/>
    <x v="0"/>
  </r>
  <r>
    <x v="0"/>
    <x v="1"/>
    <n v="6"/>
    <x v="25"/>
    <s v="CROATIACONTROL"/>
    <n v="6"/>
    <n v="7"/>
    <x v="225"/>
    <x v="225"/>
    <x v="1"/>
    <x v="1"/>
    <x v="224"/>
    <x v="1"/>
    <x v="0"/>
  </r>
  <r>
    <x v="0"/>
    <x v="10"/>
    <n v="6"/>
    <x v="25"/>
    <s v="CROATIACONTROL"/>
    <n v="2"/>
    <n v="2"/>
    <x v="225"/>
    <x v="225"/>
    <x v="1"/>
    <x v="1"/>
    <x v="224"/>
    <x v="1"/>
    <x v="0"/>
  </r>
  <r>
    <x v="0"/>
    <x v="7"/>
    <n v="6"/>
    <x v="25"/>
    <s v="CROATIACONTROL"/>
    <n v="122"/>
    <n v="112"/>
    <x v="225"/>
    <x v="225"/>
    <x v="1"/>
    <x v="1"/>
    <x v="224"/>
    <x v="1"/>
    <x v="0"/>
  </r>
  <r>
    <x v="1"/>
    <x v="3"/>
    <n v="6"/>
    <x v="25"/>
    <s v="CROATIACONTROL"/>
    <n v="141"/>
    <n v="135"/>
    <x v="225"/>
    <x v="225"/>
    <x v="1"/>
    <x v="1"/>
    <x v="224"/>
    <x v="1"/>
    <x v="0"/>
  </r>
  <r>
    <x v="1"/>
    <x v="11"/>
    <n v="6"/>
    <x v="25"/>
    <s v="CROATIACONTROL"/>
    <n v="1"/>
    <n v="1"/>
    <x v="225"/>
    <x v="225"/>
    <x v="1"/>
    <x v="1"/>
    <x v="224"/>
    <x v="1"/>
    <x v="0"/>
  </r>
  <r>
    <x v="1"/>
    <x v="6"/>
    <n v="6"/>
    <x v="25"/>
    <s v="CROATIACONTROL"/>
    <n v="81"/>
    <n v="71"/>
    <x v="225"/>
    <x v="225"/>
    <x v="1"/>
    <x v="1"/>
    <x v="224"/>
    <x v="1"/>
    <x v="0"/>
  </r>
  <r>
    <x v="1"/>
    <x v="7"/>
    <n v="6"/>
    <x v="25"/>
    <s v="CROATIACONTROL"/>
    <n v="148"/>
    <n v="157"/>
    <x v="225"/>
    <x v="225"/>
    <x v="1"/>
    <x v="1"/>
    <x v="224"/>
    <x v="1"/>
    <x v="0"/>
  </r>
  <r>
    <x v="1"/>
    <x v="2"/>
    <n v="6"/>
    <x v="25"/>
    <s v="CROATIACONTROL"/>
    <n v="24"/>
    <n v="23"/>
    <x v="225"/>
    <x v="225"/>
    <x v="1"/>
    <x v="1"/>
    <x v="224"/>
    <x v="1"/>
    <x v="0"/>
  </r>
  <r>
    <x v="1"/>
    <x v="0"/>
    <n v="6"/>
    <x v="25"/>
    <s v="CROATIACONTROL"/>
    <n v="28"/>
    <n v="31"/>
    <x v="225"/>
    <x v="225"/>
    <x v="1"/>
    <x v="1"/>
    <x v="224"/>
    <x v="1"/>
    <x v="0"/>
  </r>
  <r>
    <x v="1"/>
    <x v="8"/>
    <n v="6"/>
    <x v="25"/>
    <s v="CROATIACONTROL"/>
    <n v="7"/>
    <n v="8"/>
    <x v="225"/>
    <x v="225"/>
    <x v="1"/>
    <x v="1"/>
    <x v="224"/>
    <x v="1"/>
    <x v="0"/>
  </r>
  <r>
    <x v="1"/>
    <x v="10"/>
    <n v="6"/>
    <x v="25"/>
    <s v="CROATIACONTROL"/>
    <n v="18"/>
    <n v="17"/>
    <x v="225"/>
    <x v="225"/>
    <x v="1"/>
    <x v="1"/>
    <x v="224"/>
    <x v="1"/>
    <x v="0"/>
  </r>
  <r>
    <x v="1"/>
    <x v="4"/>
    <n v="6"/>
    <x v="25"/>
    <s v="CROATIACONTROL"/>
    <n v="92"/>
    <n v="88"/>
    <x v="225"/>
    <x v="225"/>
    <x v="1"/>
    <x v="1"/>
    <x v="224"/>
    <x v="1"/>
    <x v="0"/>
  </r>
  <r>
    <x v="1"/>
    <x v="5"/>
    <n v="6"/>
    <x v="25"/>
    <s v="CROATIACONTROL"/>
    <n v="2"/>
    <n v="2"/>
    <x v="225"/>
    <x v="225"/>
    <x v="1"/>
    <x v="1"/>
    <x v="224"/>
    <x v="1"/>
    <x v="0"/>
  </r>
  <r>
    <x v="1"/>
    <x v="9"/>
    <n v="6"/>
    <x v="25"/>
    <s v="CROATIACONTROL"/>
    <n v="1"/>
    <n v="1"/>
    <x v="225"/>
    <x v="225"/>
    <x v="1"/>
    <x v="1"/>
    <x v="224"/>
    <x v="1"/>
    <x v="0"/>
  </r>
  <r>
    <x v="0"/>
    <x v="2"/>
    <n v="6"/>
    <x v="25"/>
    <s v="CROATIACONTROL"/>
    <n v="350"/>
    <n v="351"/>
    <x v="226"/>
    <x v="226"/>
    <x v="1"/>
    <x v="1"/>
    <x v="225"/>
    <x v="1"/>
    <x v="0"/>
  </r>
  <r>
    <x v="0"/>
    <x v="7"/>
    <n v="6"/>
    <x v="25"/>
    <s v="CROATIACONTROL"/>
    <n v="1797"/>
    <n v="1799"/>
    <x v="226"/>
    <x v="226"/>
    <x v="1"/>
    <x v="1"/>
    <x v="225"/>
    <x v="1"/>
    <x v="0"/>
  </r>
  <r>
    <x v="0"/>
    <x v="1"/>
    <n v="6"/>
    <x v="25"/>
    <s v="CROATIACONTROL"/>
    <n v="198"/>
    <n v="195"/>
    <x v="226"/>
    <x v="226"/>
    <x v="1"/>
    <x v="1"/>
    <x v="225"/>
    <x v="1"/>
    <x v="0"/>
  </r>
  <r>
    <x v="0"/>
    <x v="3"/>
    <n v="6"/>
    <x v="25"/>
    <s v="CROATIACONTROL"/>
    <n v="1324"/>
    <n v="1330"/>
    <x v="226"/>
    <x v="226"/>
    <x v="1"/>
    <x v="1"/>
    <x v="225"/>
    <x v="1"/>
    <x v="0"/>
  </r>
  <r>
    <x v="0"/>
    <x v="4"/>
    <n v="6"/>
    <x v="25"/>
    <s v="CROATIACONTROL"/>
    <n v="374"/>
    <n v="377"/>
    <x v="226"/>
    <x v="226"/>
    <x v="1"/>
    <x v="1"/>
    <x v="225"/>
    <x v="1"/>
    <x v="0"/>
  </r>
  <r>
    <x v="0"/>
    <x v="11"/>
    <n v="6"/>
    <x v="25"/>
    <s v="CROATIACONTROL"/>
    <n v="164"/>
    <n v="166"/>
    <x v="226"/>
    <x v="226"/>
    <x v="1"/>
    <x v="1"/>
    <x v="225"/>
    <x v="1"/>
    <x v="0"/>
  </r>
  <r>
    <x v="0"/>
    <x v="0"/>
    <n v="6"/>
    <x v="25"/>
    <s v="CROATIACONTROL"/>
    <n v="79"/>
    <n v="92"/>
    <x v="226"/>
    <x v="226"/>
    <x v="1"/>
    <x v="1"/>
    <x v="225"/>
    <x v="1"/>
    <x v="0"/>
  </r>
  <r>
    <x v="0"/>
    <x v="6"/>
    <n v="6"/>
    <x v="25"/>
    <s v="CROATIACONTROL"/>
    <n v="867"/>
    <n v="866"/>
    <x v="226"/>
    <x v="226"/>
    <x v="1"/>
    <x v="1"/>
    <x v="225"/>
    <x v="1"/>
    <x v="0"/>
  </r>
  <r>
    <x v="0"/>
    <x v="10"/>
    <n v="6"/>
    <x v="25"/>
    <s v="CROATIACONTROL"/>
    <n v="4"/>
    <n v="4"/>
    <x v="226"/>
    <x v="226"/>
    <x v="1"/>
    <x v="1"/>
    <x v="225"/>
    <x v="1"/>
    <x v="0"/>
  </r>
  <r>
    <x v="0"/>
    <x v="9"/>
    <n v="6"/>
    <x v="25"/>
    <s v="CROATIACONTROL"/>
    <n v="276"/>
    <n v="273"/>
    <x v="226"/>
    <x v="226"/>
    <x v="1"/>
    <x v="1"/>
    <x v="225"/>
    <x v="1"/>
    <x v="0"/>
  </r>
  <r>
    <x v="0"/>
    <x v="5"/>
    <n v="6"/>
    <x v="25"/>
    <s v="CROATIACONTROL"/>
    <n v="230"/>
    <n v="228"/>
    <x v="226"/>
    <x v="226"/>
    <x v="1"/>
    <x v="1"/>
    <x v="225"/>
    <x v="1"/>
    <x v="0"/>
  </r>
  <r>
    <x v="1"/>
    <x v="6"/>
    <n v="6"/>
    <x v="25"/>
    <s v="CROATIACONTROL"/>
    <n v="1890"/>
    <n v="1896"/>
    <x v="226"/>
    <x v="226"/>
    <x v="1"/>
    <x v="1"/>
    <x v="225"/>
    <x v="1"/>
    <x v="0"/>
  </r>
  <r>
    <x v="1"/>
    <x v="3"/>
    <n v="6"/>
    <x v="25"/>
    <s v="CROATIACONTROL"/>
    <n v="2738"/>
    <n v="2739"/>
    <x v="226"/>
    <x v="226"/>
    <x v="1"/>
    <x v="1"/>
    <x v="225"/>
    <x v="1"/>
    <x v="0"/>
  </r>
  <r>
    <x v="1"/>
    <x v="2"/>
    <n v="6"/>
    <x v="25"/>
    <s v="CROATIACONTROL"/>
    <n v="1160"/>
    <n v="1153"/>
    <x v="226"/>
    <x v="226"/>
    <x v="1"/>
    <x v="1"/>
    <x v="225"/>
    <x v="1"/>
    <x v="0"/>
  </r>
  <r>
    <x v="1"/>
    <x v="1"/>
    <n v="6"/>
    <x v="25"/>
    <s v="CROATIACONTROL"/>
    <n v="312"/>
    <n v="313"/>
    <x v="226"/>
    <x v="226"/>
    <x v="1"/>
    <x v="1"/>
    <x v="225"/>
    <x v="1"/>
    <x v="0"/>
  </r>
  <r>
    <x v="1"/>
    <x v="7"/>
    <n v="6"/>
    <x v="25"/>
    <s v="CROATIACONTROL"/>
    <n v="2617"/>
    <n v="2614"/>
    <x v="226"/>
    <x v="226"/>
    <x v="1"/>
    <x v="1"/>
    <x v="225"/>
    <x v="1"/>
    <x v="0"/>
  </r>
  <r>
    <x v="1"/>
    <x v="11"/>
    <n v="6"/>
    <x v="25"/>
    <s v="CROATIACONTROL"/>
    <n v="282"/>
    <n v="283"/>
    <x v="226"/>
    <x v="226"/>
    <x v="1"/>
    <x v="1"/>
    <x v="225"/>
    <x v="1"/>
    <x v="0"/>
  </r>
  <r>
    <x v="1"/>
    <x v="8"/>
    <n v="6"/>
    <x v="25"/>
    <s v="CROATIACONTROL"/>
    <n v="360"/>
    <n v="356"/>
    <x v="226"/>
    <x v="226"/>
    <x v="1"/>
    <x v="1"/>
    <x v="225"/>
    <x v="1"/>
    <x v="0"/>
  </r>
  <r>
    <x v="1"/>
    <x v="0"/>
    <n v="6"/>
    <x v="25"/>
    <s v="CROATIACONTROL"/>
    <n v="1468"/>
    <n v="1467"/>
    <x v="226"/>
    <x v="226"/>
    <x v="1"/>
    <x v="1"/>
    <x v="225"/>
    <x v="1"/>
    <x v="0"/>
  </r>
  <r>
    <x v="1"/>
    <x v="10"/>
    <n v="6"/>
    <x v="25"/>
    <s v="CROATIACONTROL"/>
    <n v="799"/>
    <n v="800"/>
    <x v="226"/>
    <x v="226"/>
    <x v="1"/>
    <x v="1"/>
    <x v="225"/>
    <x v="1"/>
    <x v="0"/>
  </r>
  <r>
    <x v="1"/>
    <x v="5"/>
    <n v="6"/>
    <x v="25"/>
    <s v="CROATIACONTROL"/>
    <n v="274"/>
    <n v="272"/>
    <x v="226"/>
    <x v="226"/>
    <x v="1"/>
    <x v="1"/>
    <x v="225"/>
    <x v="1"/>
    <x v="0"/>
  </r>
  <r>
    <x v="1"/>
    <x v="4"/>
    <n v="6"/>
    <x v="25"/>
    <s v="CROATIACONTROL"/>
    <n v="2104"/>
    <n v="2104"/>
    <x v="226"/>
    <x v="226"/>
    <x v="1"/>
    <x v="1"/>
    <x v="225"/>
    <x v="1"/>
    <x v="0"/>
  </r>
  <r>
    <x v="1"/>
    <x v="9"/>
    <n v="6"/>
    <x v="25"/>
    <s v="CROATIACONTROL"/>
    <n v="303"/>
    <n v="298"/>
    <x v="226"/>
    <x v="226"/>
    <x v="1"/>
    <x v="1"/>
    <x v="225"/>
    <x v="1"/>
    <x v="0"/>
  </r>
  <r>
    <x v="0"/>
    <x v="8"/>
    <n v="6"/>
    <x v="25"/>
    <s v="CROATIACONTROL"/>
    <n v="175"/>
    <n v="177"/>
    <x v="226"/>
    <x v="226"/>
    <x v="1"/>
    <x v="1"/>
    <x v="225"/>
    <x v="1"/>
    <x v="0"/>
  </r>
  <r>
    <x v="0"/>
    <x v="0"/>
    <n v="6"/>
    <x v="25"/>
    <s v="CROATIACONTROL"/>
    <n v="280"/>
    <n v="291"/>
    <x v="227"/>
    <x v="227"/>
    <x v="1"/>
    <x v="1"/>
    <x v="226"/>
    <x v="1"/>
    <x v="0"/>
  </r>
  <r>
    <x v="0"/>
    <x v="5"/>
    <n v="6"/>
    <x v="25"/>
    <s v="CROATIACONTROL"/>
    <n v="1476"/>
    <n v="1473"/>
    <x v="227"/>
    <x v="227"/>
    <x v="1"/>
    <x v="1"/>
    <x v="226"/>
    <x v="1"/>
    <x v="0"/>
  </r>
  <r>
    <x v="0"/>
    <x v="2"/>
    <n v="6"/>
    <x v="25"/>
    <s v="CROATIACONTROL"/>
    <n v="862"/>
    <n v="868"/>
    <x v="227"/>
    <x v="227"/>
    <x v="1"/>
    <x v="1"/>
    <x v="226"/>
    <x v="1"/>
    <x v="0"/>
  </r>
  <r>
    <x v="0"/>
    <x v="3"/>
    <n v="6"/>
    <x v="25"/>
    <s v="CROATIACONTROL"/>
    <n v="1016"/>
    <n v="1010"/>
    <x v="227"/>
    <x v="227"/>
    <x v="1"/>
    <x v="1"/>
    <x v="226"/>
    <x v="1"/>
    <x v="0"/>
  </r>
  <r>
    <x v="0"/>
    <x v="11"/>
    <n v="6"/>
    <x v="25"/>
    <s v="CROATIACONTROL"/>
    <n v="688"/>
    <n v="691"/>
    <x v="227"/>
    <x v="227"/>
    <x v="1"/>
    <x v="1"/>
    <x v="226"/>
    <x v="1"/>
    <x v="0"/>
  </r>
  <r>
    <x v="0"/>
    <x v="1"/>
    <n v="6"/>
    <x v="25"/>
    <s v="CROATIACONTROL"/>
    <n v="773"/>
    <n v="777"/>
    <x v="227"/>
    <x v="227"/>
    <x v="1"/>
    <x v="1"/>
    <x v="226"/>
    <x v="1"/>
    <x v="0"/>
  </r>
  <r>
    <x v="0"/>
    <x v="6"/>
    <n v="6"/>
    <x v="25"/>
    <s v="CROATIACONTROL"/>
    <n v="985"/>
    <n v="991"/>
    <x v="227"/>
    <x v="227"/>
    <x v="1"/>
    <x v="1"/>
    <x v="226"/>
    <x v="1"/>
    <x v="0"/>
  </r>
  <r>
    <x v="0"/>
    <x v="4"/>
    <n v="6"/>
    <x v="25"/>
    <s v="CROATIACONTROL"/>
    <n v="565"/>
    <n v="565"/>
    <x v="227"/>
    <x v="227"/>
    <x v="1"/>
    <x v="1"/>
    <x v="226"/>
    <x v="1"/>
    <x v="0"/>
  </r>
  <r>
    <x v="0"/>
    <x v="9"/>
    <n v="6"/>
    <x v="25"/>
    <s v="CROATIACONTROL"/>
    <n v="1564"/>
    <n v="1556"/>
    <x v="227"/>
    <x v="227"/>
    <x v="1"/>
    <x v="1"/>
    <x v="226"/>
    <x v="1"/>
    <x v="0"/>
  </r>
  <r>
    <x v="0"/>
    <x v="7"/>
    <n v="6"/>
    <x v="25"/>
    <s v="CROATIACONTROL"/>
    <n v="1119"/>
    <n v="1116"/>
    <x v="227"/>
    <x v="227"/>
    <x v="1"/>
    <x v="1"/>
    <x v="226"/>
    <x v="1"/>
    <x v="0"/>
  </r>
  <r>
    <x v="0"/>
    <x v="10"/>
    <n v="6"/>
    <x v="25"/>
    <s v="CROATIACONTROL"/>
    <n v="178"/>
    <n v="182"/>
    <x v="227"/>
    <x v="227"/>
    <x v="1"/>
    <x v="1"/>
    <x v="226"/>
    <x v="1"/>
    <x v="0"/>
  </r>
  <r>
    <x v="1"/>
    <x v="7"/>
    <n v="6"/>
    <x v="25"/>
    <s v="CROATIACONTROL"/>
    <n v="2152"/>
    <n v="2171"/>
    <x v="227"/>
    <x v="227"/>
    <x v="1"/>
    <x v="1"/>
    <x v="226"/>
    <x v="1"/>
    <x v="0"/>
  </r>
  <r>
    <x v="1"/>
    <x v="6"/>
    <n v="6"/>
    <x v="25"/>
    <s v="CROATIACONTROL"/>
    <n v="2062"/>
    <n v="2067"/>
    <x v="227"/>
    <x v="227"/>
    <x v="1"/>
    <x v="1"/>
    <x v="226"/>
    <x v="1"/>
    <x v="0"/>
  </r>
  <r>
    <x v="1"/>
    <x v="2"/>
    <n v="6"/>
    <x v="25"/>
    <s v="CROATIACONTROL"/>
    <n v="2002"/>
    <n v="1995"/>
    <x v="227"/>
    <x v="227"/>
    <x v="1"/>
    <x v="1"/>
    <x v="226"/>
    <x v="1"/>
    <x v="0"/>
  </r>
  <r>
    <x v="1"/>
    <x v="11"/>
    <n v="6"/>
    <x v="25"/>
    <s v="CROATIACONTROL"/>
    <n v="1627"/>
    <n v="1621"/>
    <x v="227"/>
    <x v="227"/>
    <x v="1"/>
    <x v="1"/>
    <x v="226"/>
    <x v="1"/>
    <x v="0"/>
  </r>
  <r>
    <x v="1"/>
    <x v="5"/>
    <n v="6"/>
    <x v="25"/>
    <s v="CROATIACONTROL"/>
    <n v="1397"/>
    <n v="1395"/>
    <x v="227"/>
    <x v="227"/>
    <x v="1"/>
    <x v="1"/>
    <x v="226"/>
    <x v="1"/>
    <x v="0"/>
  </r>
  <r>
    <x v="1"/>
    <x v="3"/>
    <n v="6"/>
    <x v="25"/>
    <s v="CROATIACONTROL"/>
    <n v="2141"/>
    <n v="2132"/>
    <x v="227"/>
    <x v="227"/>
    <x v="1"/>
    <x v="1"/>
    <x v="226"/>
    <x v="1"/>
    <x v="0"/>
  </r>
  <r>
    <x v="1"/>
    <x v="8"/>
    <n v="6"/>
    <x v="25"/>
    <s v="CROATIACONTROL"/>
    <n v="1608"/>
    <n v="1614"/>
    <x v="227"/>
    <x v="227"/>
    <x v="1"/>
    <x v="1"/>
    <x v="226"/>
    <x v="1"/>
    <x v="0"/>
  </r>
  <r>
    <x v="1"/>
    <x v="10"/>
    <n v="6"/>
    <x v="25"/>
    <s v="CROATIACONTROL"/>
    <n v="1866"/>
    <n v="1862"/>
    <x v="227"/>
    <x v="227"/>
    <x v="1"/>
    <x v="1"/>
    <x v="226"/>
    <x v="1"/>
    <x v="0"/>
  </r>
  <r>
    <x v="1"/>
    <x v="0"/>
    <n v="6"/>
    <x v="25"/>
    <s v="CROATIACONTROL"/>
    <n v="2103"/>
    <n v="2103"/>
    <x v="227"/>
    <x v="227"/>
    <x v="1"/>
    <x v="1"/>
    <x v="226"/>
    <x v="1"/>
    <x v="0"/>
  </r>
  <r>
    <x v="0"/>
    <x v="8"/>
    <n v="6"/>
    <x v="25"/>
    <s v="CROATIACONTROL"/>
    <n v="1122"/>
    <n v="1130"/>
    <x v="227"/>
    <x v="227"/>
    <x v="1"/>
    <x v="1"/>
    <x v="226"/>
    <x v="1"/>
    <x v="0"/>
  </r>
  <r>
    <x v="1"/>
    <x v="4"/>
    <n v="6"/>
    <x v="25"/>
    <s v="CROATIACONTROL"/>
    <n v="2016"/>
    <n v="2013"/>
    <x v="227"/>
    <x v="227"/>
    <x v="1"/>
    <x v="1"/>
    <x v="226"/>
    <x v="1"/>
    <x v="0"/>
  </r>
  <r>
    <x v="1"/>
    <x v="9"/>
    <n v="6"/>
    <x v="25"/>
    <s v="CROATIACONTROL"/>
    <n v="1521"/>
    <n v="1521"/>
    <x v="227"/>
    <x v="227"/>
    <x v="1"/>
    <x v="1"/>
    <x v="226"/>
    <x v="1"/>
    <x v="0"/>
  </r>
  <r>
    <x v="1"/>
    <x v="1"/>
    <n v="6"/>
    <x v="25"/>
    <s v="CROATIACONTROL"/>
    <n v="1657"/>
    <n v="1661"/>
    <x v="227"/>
    <x v="227"/>
    <x v="1"/>
    <x v="1"/>
    <x v="226"/>
    <x v="1"/>
    <x v="0"/>
  </r>
  <r>
    <x v="0"/>
    <x v="5"/>
    <n v="6"/>
    <x v="25"/>
    <s v="CROATIACONTROL"/>
    <n v="124"/>
    <n v="122"/>
    <x v="228"/>
    <x v="228"/>
    <x v="1"/>
    <x v="1"/>
    <x v="227"/>
    <x v="1"/>
    <x v="0"/>
  </r>
  <r>
    <x v="0"/>
    <x v="6"/>
    <n v="6"/>
    <x v="25"/>
    <s v="CROATIACONTROL"/>
    <n v="269"/>
    <n v="268"/>
    <x v="228"/>
    <x v="228"/>
    <x v="1"/>
    <x v="1"/>
    <x v="227"/>
    <x v="1"/>
    <x v="0"/>
  </r>
  <r>
    <x v="0"/>
    <x v="3"/>
    <n v="6"/>
    <x v="25"/>
    <s v="CROATIACONTROL"/>
    <n v="497"/>
    <n v="510"/>
    <x v="228"/>
    <x v="228"/>
    <x v="1"/>
    <x v="1"/>
    <x v="227"/>
    <x v="1"/>
    <x v="0"/>
  </r>
  <r>
    <x v="0"/>
    <x v="4"/>
    <n v="6"/>
    <x v="25"/>
    <s v="CROATIACONTROL"/>
    <n v="236"/>
    <n v="244"/>
    <x v="228"/>
    <x v="228"/>
    <x v="1"/>
    <x v="1"/>
    <x v="227"/>
    <x v="1"/>
    <x v="0"/>
  </r>
  <r>
    <x v="0"/>
    <x v="7"/>
    <n v="6"/>
    <x v="25"/>
    <s v="CROATIACONTROL"/>
    <n v="638"/>
    <n v="625"/>
    <x v="228"/>
    <x v="228"/>
    <x v="1"/>
    <x v="1"/>
    <x v="227"/>
    <x v="1"/>
    <x v="0"/>
  </r>
  <r>
    <x v="0"/>
    <x v="10"/>
    <n v="6"/>
    <x v="25"/>
    <s v="CROATIACONTROL"/>
    <n v="4"/>
    <n v="4"/>
    <x v="228"/>
    <x v="228"/>
    <x v="1"/>
    <x v="1"/>
    <x v="227"/>
    <x v="1"/>
    <x v="0"/>
  </r>
  <r>
    <x v="0"/>
    <x v="8"/>
    <n v="6"/>
    <x v="25"/>
    <s v="CROATIACONTROL"/>
    <n v="60"/>
    <n v="60"/>
    <x v="228"/>
    <x v="228"/>
    <x v="1"/>
    <x v="1"/>
    <x v="227"/>
    <x v="1"/>
    <x v="0"/>
  </r>
  <r>
    <x v="0"/>
    <x v="1"/>
    <n v="6"/>
    <x v="25"/>
    <s v="CROATIACONTROL"/>
    <n v="71"/>
    <n v="64"/>
    <x v="228"/>
    <x v="228"/>
    <x v="1"/>
    <x v="1"/>
    <x v="227"/>
    <x v="1"/>
    <x v="0"/>
  </r>
  <r>
    <x v="0"/>
    <x v="0"/>
    <n v="6"/>
    <x v="25"/>
    <s v="CROATIACONTROL"/>
    <n v="35"/>
    <n v="42"/>
    <x v="228"/>
    <x v="228"/>
    <x v="1"/>
    <x v="1"/>
    <x v="227"/>
    <x v="1"/>
    <x v="0"/>
  </r>
  <r>
    <x v="0"/>
    <x v="2"/>
    <n v="6"/>
    <x v="25"/>
    <s v="CROATIACONTROL"/>
    <n v="160"/>
    <n v="166"/>
    <x v="228"/>
    <x v="228"/>
    <x v="1"/>
    <x v="1"/>
    <x v="227"/>
    <x v="1"/>
    <x v="0"/>
  </r>
  <r>
    <x v="0"/>
    <x v="9"/>
    <n v="6"/>
    <x v="25"/>
    <s v="CROATIACONTROL"/>
    <n v="86"/>
    <n v="86"/>
    <x v="228"/>
    <x v="228"/>
    <x v="1"/>
    <x v="1"/>
    <x v="227"/>
    <x v="1"/>
    <x v="0"/>
  </r>
  <r>
    <x v="0"/>
    <x v="11"/>
    <n v="6"/>
    <x v="25"/>
    <s v="CROATIACONTROL"/>
    <n v="37"/>
    <n v="33"/>
    <x v="228"/>
    <x v="228"/>
    <x v="1"/>
    <x v="1"/>
    <x v="227"/>
    <x v="1"/>
    <x v="0"/>
  </r>
  <r>
    <x v="1"/>
    <x v="6"/>
    <n v="6"/>
    <x v="25"/>
    <s v="CROATIACONTROL"/>
    <n v="626"/>
    <n v="623"/>
    <x v="228"/>
    <x v="228"/>
    <x v="1"/>
    <x v="1"/>
    <x v="227"/>
    <x v="1"/>
    <x v="0"/>
  </r>
  <r>
    <x v="1"/>
    <x v="1"/>
    <n v="6"/>
    <x v="25"/>
    <s v="CROATIACONTROL"/>
    <n v="110"/>
    <n v="112"/>
    <x v="228"/>
    <x v="228"/>
    <x v="1"/>
    <x v="1"/>
    <x v="227"/>
    <x v="1"/>
    <x v="0"/>
  </r>
  <r>
    <x v="1"/>
    <x v="7"/>
    <n v="6"/>
    <x v="25"/>
    <s v="CROATIACONTROL"/>
    <n v="902"/>
    <n v="900"/>
    <x v="228"/>
    <x v="228"/>
    <x v="1"/>
    <x v="1"/>
    <x v="227"/>
    <x v="1"/>
    <x v="0"/>
  </r>
  <r>
    <x v="1"/>
    <x v="3"/>
    <n v="6"/>
    <x v="25"/>
    <s v="CROATIACONTROL"/>
    <n v="859"/>
    <n v="864"/>
    <x v="228"/>
    <x v="228"/>
    <x v="1"/>
    <x v="1"/>
    <x v="227"/>
    <x v="1"/>
    <x v="0"/>
  </r>
  <r>
    <x v="1"/>
    <x v="2"/>
    <n v="6"/>
    <x v="25"/>
    <s v="CROATIACONTROL"/>
    <n v="485"/>
    <n v="489"/>
    <x v="228"/>
    <x v="228"/>
    <x v="1"/>
    <x v="1"/>
    <x v="227"/>
    <x v="1"/>
    <x v="0"/>
  </r>
  <r>
    <x v="1"/>
    <x v="11"/>
    <n v="6"/>
    <x v="25"/>
    <s v="CROATIACONTROL"/>
    <n v="87"/>
    <n v="86"/>
    <x v="228"/>
    <x v="228"/>
    <x v="1"/>
    <x v="1"/>
    <x v="227"/>
    <x v="1"/>
    <x v="0"/>
  </r>
  <r>
    <x v="1"/>
    <x v="0"/>
    <n v="6"/>
    <x v="25"/>
    <s v="CROATIACONTROL"/>
    <n v="528"/>
    <n v="526"/>
    <x v="228"/>
    <x v="228"/>
    <x v="1"/>
    <x v="1"/>
    <x v="227"/>
    <x v="1"/>
    <x v="0"/>
  </r>
  <r>
    <x v="1"/>
    <x v="8"/>
    <n v="6"/>
    <x v="25"/>
    <s v="CROATIACONTROL"/>
    <n v="116"/>
    <n v="112"/>
    <x v="228"/>
    <x v="228"/>
    <x v="1"/>
    <x v="1"/>
    <x v="227"/>
    <x v="1"/>
    <x v="0"/>
  </r>
  <r>
    <x v="1"/>
    <x v="5"/>
    <n v="6"/>
    <x v="25"/>
    <s v="CROATIACONTROL"/>
    <n v="75"/>
    <n v="76"/>
    <x v="228"/>
    <x v="228"/>
    <x v="1"/>
    <x v="1"/>
    <x v="227"/>
    <x v="1"/>
    <x v="0"/>
  </r>
  <r>
    <x v="1"/>
    <x v="10"/>
    <n v="6"/>
    <x v="25"/>
    <s v="CROATIACONTROL"/>
    <n v="407"/>
    <n v="416"/>
    <x v="228"/>
    <x v="228"/>
    <x v="1"/>
    <x v="1"/>
    <x v="227"/>
    <x v="1"/>
    <x v="0"/>
  </r>
  <r>
    <x v="1"/>
    <x v="4"/>
    <n v="6"/>
    <x v="25"/>
    <s v="CROATIACONTROL"/>
    <n v="710"/>
    <n v="705"/>
    <x v="228"/>
    <x v="228"/>
    <x v="1"/>
    <x v="1"/>
    <x v="227"/>
    <x v="1"/>
    <x v="0"/>
  </r>
  <r>
    <x v="1"/>
    <x v="9"/>
    <n v="6"/>
    <x v="25"/>
    <s v="CROATIACONTROL"/>
    <n v="103"/>
    <n v="105"/>
    <x v="228"/>
    <x v="228"/>
    <x v="1"/>
    <x v="1"/>
    <x v="227"/>
    <x v="1"/>
    <x v="0"/>
  </r>
  <r>
    <x v="0"/>
    <x v="3"/>
    <n v="1"/>
    <x v="0"/>
    <s v="AENA"/>
    <n v="199"/>
    <n v="191"/>
    <x v="229"/>
    <x v="229"/>
    <x v="1"/>
    <x v="1"/>
    <x v="228"/>
    <x v="1"/>
    <x v="0"/>
  </r>
  <r>
    <x v="0"/>
    <x v="0"/>
    <n v="1"/>
    <x v="0"/>
    <s v="AENA"/>
    <n v="8"/>
    <n v="7"/>
    <x v="229"/>
    <x v="229"/>
    <x v="1"/>
    <x v="1"/>
    <x v="228"/>
    <x v="1"/>
    <x v="0"/>
  </r>
  <r>
    <x v="0"/>
    <x v="4"/>
    <n v="1"/>
    <x v="0"/>
    <s v="AENA"/>
    <n v="29"/>
    <n v="28"/>
    <x v="229"/>
    <x v="229"/>
    <x v="1"/>
    <x v="1"/>
    <x v="228"/>
    <x v="1"/>
    <x v="0"/>
  </r>
  <r>
    <x v="0"/>
    <x v="9"/>
    <n v="1"/>
    <x v="0"/>
    <s v="AENA"/>
    <n v="240"/>
    <n v="239"/>
    <x v="229"/>
    <x v="229"/>
    <x v="1"/>
    <x v="1"/>
    <x v="228"/>
    <x v="1"/>
    <x v="0"/>
  </r>
  <r>
    <x v="0"/>
    <x v="10"/>
    <n v="1"/>
    <x v="0"/>
    <s v="AENA"/>
    <n v="4"/>
    <n v="5"/>
    <x v="229"/>
    <x v="229"/>
    <x v="1"/>
    <x v="1"/>
    <x v="228"/>
    <x v="1"/>
    <x v="0"/>
  </r>
  <r>
    <x v="0"/>
    <x v="11"/>
    <n v="1"/>
    <x v="0"/>
    <s v="AENA"/>
    <n v="143"/>
    <n v="145"/>
    <x v="229"/>
    <x v="229"/>
    <x v="1"/>
    <x v="1"/>
    <x v="228"/>
    <x v="1"/>
    <x v="0"/>
  </r>
  <r>
    <x v="0"/>
    <x v="1"/>
    <n v="1"/>
    <x v="0"/>
    <s v="AENA"/>
    <n v="155"/>
    <n v="153"/>
    <x v="229"/>
    <x v="229"/>
    <x v="1"/>
    <x v="1"/>
    <x v="228"/>
    <x v="1"/>
    <x v="0"/>
  </r>
  <r>
    <x v="0"/>
    <x v="2"/>
    <n v="1"/>
    <x v="0"/>
    <s v="AENA"/>
    <n v="195"/>
    <n v="190"/>
    <x v="229"/>
    <x v="229"/>
    <x v="1"/>
    <x v="1"/>
    <x v="228"/>
    <x v="1"/>
    <x v="0"/>
  </r>
  <r>
    <x v="0"/>
    <x v="6"/>
    <n v="1"/>
    <x v="0"/>
    <s v="AENA"/>
    <n v="194"/>
    <n v="194"/>
    <x v="229"/>
    <x v="229"/>
    <x v="1"/>
    <x v="1"/>
    <x v="228"/>
    <x v="1"/>
    <x v="0"/>
  </r>
  <r>
    <x v="0"/>
    <x v="5"/>
    <n v="1"/>
    <x v="0"/>
    <s v="AENA"/>
    <n v="258"/>
    <n v="258"/>
    <x v="229"/>
    <x v="229"/>
    <x v="1"/>
    <x v="1"/>
    <x v="228"/>
    <x v="1"/>
    <x v="0"/>
  </r>
  <r>
    <x v="0"/>
    <x v="7"/>
    <n v="1"/>
    <x v="0"/>
    <s v="AENA"/>
    <n v="226"/>
    <n v="228"/>
    <x v="229"/>
    <x v="229"/>
    <x v="1"/>
    <x v="1"/>
    <x v="228"/>
    <x v="1"/>
    <x v="0"/>
  </r>
  <r>
    <x v="1"/>
    <x v="1"/>
    <n v="1"/>
    <x v="0"/>
    <s v="AENA"/>
    <n v="270"/>
    <n v="267"/>
    <x v="229"/>
    <x v="229"/>
    <x v="1"/>
    <x v="1"/>
    <x v="228"/>
    <x v="1"/>
    <x v="0"/>
  </r>
  <r>
    <x v="1"/>
    <x v="6"/>
    <n v="1"/>
    <x v="0"/>
    <s v="AENA"/>
    <n v="504"/>
    <n v="508"/>
    <x v="229"/>
    <x v="229"/>
    <x v="1"/>
    <x v="1"/>
    <x v="228"/>
    <x v="1"/>
    <x v="0"/>
  </r>
  <r>
    <x v="1"/>
    <x v="2"/>
    <n v="1"/>
    <x v="0"/>
    <s v="AENA"/>
    <n v="430"/>
    <n v="428"/>
    <x v="229"/>
    <x v="229"/>
    <x v="1"/>
    <x v="1"/>
    <x v="228"/>
    <x v="1"/>
    <x v="0"/>
  </r>
  <r>
    <x v="1"/>
    <x v="7"/>
    <n v="1"/>
    <x v="0"/>
    <s v="AENA"/>
    <n v="489"/>
    <n v="490"/>
    <x v="229"/>
    <x v="229"/>
    <x v="1"/>
    <x v="1"/>
    <x v="228"/>
    <x v="1"/>
    <x v="0"/>
  </r>
  <r>
    <x v="1"/>
    <x v="10"/>
    <n v="1"/>
    <x v="0"/>
    <s v="AENA"/>
    <n v="375"/>
    <n v="378"/>
    <x v="229"/>
    <x v="229"/>
    <x v="1"/>
    <x v="1"/>
    <x v="228"/>
    <x v="1"/>
    <x v="0"/>
  </r>
  <r>
    <x v="1"/>
    <x v="0"/>
    <n v="1"/>
    <x v="0"/>
    <s v="AENA"/>
    <n v="487"/>
    <n v="487"/>
    <x v="229"/>
    <x v="229"/>
    <x v="1"/>
    <x v="1"/>
    <x v="228"/>
    <x v="1"/>
    <x v="0"/>
  </r>
  <r>
    <x v="1"/>
    <x v="8"/>
    <n v="1"/>
    <x v="0"/>
    <s v="AENA"/>
    <n v="312"/>
    <n v="311"/>
    <x v="229"/>
    <x v="229"/>
    <x v="1"/>
    <x v="1"/>
    <x v="228"/>
    <x v="1"/>
    <x v="0"/>
  </r>
  <r>
    <x v="1"/>
    <x v="3"/>
    <n v="1"/>
    <x v="0"/>
    <s v="AENA"/>
    <n v="563"/>
    <n v="569"/>
    <x v="229"/>
    <x v="229"/>
    <x v="1"/>
    <x v="1"/>
    <x v="228"/>
    <x v="1"/>
    <x v="0"/>
  </r>
  <r>
    <x v="0"/>
    <x v="8"/>
    <n v="1"/>
    <x v="0"/>
    <s v="AENA"/>
    <n v="177"/>
    <n v="182"/>
    <x v="229"/>
    <x v="229"/>
    <x v="1"/>
    <x v="1"/>
    <x v="228"/>
    <x v="1"/>
    <x v="0"/>
  </r>
  <r>
    <x v="1"/>
    <x v="5"/>
    <n v="1"/>
    <x v="0"/>
    <s v="AENA"/>
    <n v="259"/>
    <n v="258"/>
    <x v="229"/>
    <x v="229"/>
    <x v="1"/>
    <x v="1"/>
    <x v="228"/>
    <x v="1"/>
    <x v="0"/>
  </r>
  <r>
    <x v="1"/>
    <x v="9"/>
    <n v="1"/>
    <x v="0"/>
    <s v="AENA"/>
    <n v="248"/>
    <n v="249"/>
    <x v="229"/>
    <x v="229"/>
    <x v="1"/>
    <x v="1"/>
    <x v="228"/>
    <x v="1"/>
    <x v="0"/>
  </r>
  <r>
    <x v="1"/>
    <x v="4"/>
    <n v="1"/>
    <x v="0"/>
    <s v="AENA"/>
    <n v="516"/>
    <n v="515"/>
    <x v="229"/>
    <x v="229"/>
    <x v="1"/>
    <x v="1"/>
    <x v="228"/>
    <x v="1"/>
    <x v="0"/>
  </r>
  <r>
    <x v="1"/>
    <x v="11"/>
    <n v="1"/>
    <x v="0"/>
    <s v="AENA"/>
    <n v="253"/>
    <n v="251"/>
    <x v="229"/>
    <x v="229"/>
    <x v="1"/>
    <x v="1"/>
    <x v="228"/>
    <x v="1"/>
    <x v="0"/>
  </r>
  <r>
    <x v="0"/>
    <x v="0"/>
    <n v="1"/>
    <x v="0"/>
    <s v="AENA"/>
    <n v="10"/>
    <n v="11"/>
    <x v="230"/>
    <x v="230"/>
    <x v="1"/>
    <x v="1"/>
    <x v="229"/>
    <x v="1"/>
    <x v="0"/>
  </r>
  <r>
    <x v="0"/>
    <x v="9"/>
    <n v="1"/>
    <x v="0"/>
    <s v="AENA"/>
    <n v="462"/>
    <n v="460"/>
    <x v="230"/>
    <x v="230"/>
    <x v="1"/>
    <x v="1"/>
    <x v="229"/>
    <x v="1"/>
    <x v="0"/>
  </r>
  <r>
    <x v="0"/>
    <x v="11"/>
    <n v="1"/>
    <x v="0"/>
    <s v="AENA"/>
    <n v="212"/>
    <n v="210"/>
    <x v="230"/>
    <x v="230"/>
    <x v="1"/>
    <x v="1"/>
    <x v="229"/>
    <x v="1"/>
    <x v="0"/>
  </r>
  <r>
    <x v="0"/>
    <x v="5"/>
    <n v="1"/>
    <x v="0"/>
    <s v="AENA"/>
    <n v="435"/>
    <n v="436"/>
    <x v="230"/>
    <x v="230"/>
    <x v="1"/>
    <x v="1"/>
    <x v="229"/>
    <x v="1"/>
    <x v="0"/>
  </r>
  <r>
    <x v="0"/>
    <x v="6"/>
    <n v="1"/>
    <x v="0"/>
    <s v="AENA"/>
    <n v="305"/>
    <n v="307"/>
    <x v="230"/>
    <x v="230"/>
    <x v="1"/>
    <x v="1"/>
    <x v="229"/>
    <x v="1"/>
    <x v="0"/>
  </r>
  <r>
    <x v="0"/>
    <x v="4"/>
    <n v="1"/>
    <x v="0"/>
    <s v="AENA"/>
    <n v="37"/>
    <n v="37"/>
    <x v="230"/>
    <x v="230"/>
    <x v="1"/>
    <x v="1"/>
    <x v="229"/>
    <x v="1"/>
    <x v="0"/>
  </r>
  <r>
    <x v="0"/>
    <x v="10"/>
    <n v="1"/>
    <x v="0"/>
    <s v="AENA"/>
    <n v="17"/>
    <n v="16"/>
    <x v="230"/>
    <x v="230"/>
    <x v="1"/>
    <x v="1"/>
    <x v="229"/>
    <x v="1"/>
    <x v="0"/>
  </r>
  <r>
    <x v="0"/>
    <x v="7"/>
    <n v="1"/>
    <x v="0"/>
    <s v="AENA"/>
    <n v="437"/>
    <n v="436"/>
    <x v="230"/>
    <x v="230"/>
    <x v="1"/>
    <x v="1"/>
    <x v="229"/>
    <x v="1"/>
    <x v="0"/>
  </r>
  <r>
    <x v="0"/>
    <x v="1"/>
    <n v="1"/>
    <x v="0"/>
    <s v="AENA"/>
    <n v="105"/>
    <n v="103"/>
    <x v="230"/>
    <x v="230"/>
    <x v="1"/>
    <x v="1"/>
    <x v="229"/>
    <x v="1"/>
    <x v="0"/>
  </r>
  <r>
    <x v="0"/>
    <x v="3"/>
    <n v="1"/>
    <x v="0"/>
    <s v="AENA"/>
    <n v="323"/>
    <n v="325"/>
    <x v="230"/>
    <x v="230"/>
    <x v="1"/>
    <x v="1"/>
    <x v="229"/>
    <x v="1"/>
    <x v="0"/>
  </r>
  <r>
    <x v="0"/>
    <x v="2"/>
    <n v="1"/>
    <x v="0"/>
    <s v="AENA"/>
    <n v="259"/>
    <n v="262"/>
    <x v="230"/>
    <x v="230"/>
    <x v="1"/>
    <x v="1"/>
    <x v="229"/>
    <x v="1"/>
    <x v="0"/>
  </r>
  <r>
    <x v="1"/>
    <x v="6"/>
    <n v="1"/>
    <x v="0"/>
    <s v="AENA"/>
    <n v="623"/>
    <n v="623"/>
    <x v="230"/>
    <x v="230"/>
    <x v="1"/>
    <x v="1"/>
    <x v="229"/>
    <x v="1"/>
    <x v="0"/>
  </r>
  <r>
    <x v="1"/>
    <x v="7"/>
    <n v="1"/>
    <x v="0"/>
    <s v="AENA"/>
    <n v="636"/>
    <n v="635"/>
    <x v="230"/>
    <x v="230"/>
    <x v="1"/>
    <x v="1"/>
    <x v="229"/>
    <x v="1"/>
    <x v="0"/>
  </r>
  <r>
    <x v="1"/>
    <x v="2"/>
    <n v="1"/>
    <x v="0"/>
    <s v="AENA"/>
    <n v="582"/>
    <n v="581"/>
    <x v="230"/>
    <x v="230"/>
    <x v="1"/>
    <x v="1"/>
    <x v="229"/>
    <x v="1"/>
    <x v="0"/>
  </r>
  <r>
    <x v="1"/>
    <x v="1"/>
    <n v="1"/>
    <x v="0"/>
    <s v="AENA"/>
    <n v="482"/>
    <n v="482"/>
    <x v="230"/>
    <x v="230"/>
    <x v="1"/>
    <x v="1"/>
    <x v="229"/>
    <x v="1"/>
    <x v="0"/>
  </r>
  <r>
    <x v="1"/>
    <x v="3"/>
    <n v="1"/>
    <x v="0"/>
    <s v="AENA"/>
    <n v="659"/>
    <n v="660"/>
    <x v="230"/>
    <x v="230"/>
    <x v="1"/>
    <x v="1"/>
    <x v="229"/>
    <x v="1"/>
    <x v="0"/>
  </r>
  <r>
    <x v="1"/>
    <x v="0"/>
    <n v="1"/>
    <x v="0"/>
    <s v="AENA"/>
    <n v="549"/>
    <n v="547"/>
    <x v="230"/>
    <x v="230"/>
    <x v="1"/>
    <x v="1"/>
    <x v="229"/>
    <x v="1"/>
    <x v="0"/>
  </r>
  <r>
    <x v="1"/>
    <x v="8"/>
    <n v="1"/>
    <x v="0"/>
    <s v="AENA"/>
    <n v="504"/>
    <n v="505"/>
    <x v="230"/>
    <x v="230"/>
    <x v="1"/>
    <x v="1"/>
    <x v="229"/>
    <x v="1"/>
    <x v="0"/>
  </r>
  <r>
    <x v="1"/>
    <x v="10"/>
    <n v="1"/>
    <x v="0"/>
    <s v="AENA"/>
    <n v="539"/>
    <n v="541"/>
    <x v="230"/>
    <x v="230"/>
    <x v="1"/>
    <x v="1"/>
    <x v="229"/>
    <x v="1"/>
    <x v="0"/>
  </r>
  <r>
    <x v="1"/>
    <x v="4"/>
    <n v="1"/>
    <x v="0"/>
    <s v="AENA"/>
    <n v="598"/>
    <n v="598"/>
    <x v="230"/>
    <x v="230"/>
    <x v="1"/>
    <x v="1"/>
    <x v="229"/>
    <x v="1"/>
    <x v="0"/>
  </r>
  <r>
    <x v="1"/>
    <x v="5"/>
    <n v="1"/>
    <x v="0"/>
    <s v="AENA"/>
    <n v="316"/>
    <n v="317"/>
    <x v="230"/>
    <x v="230"/>
    <x v="1"/>
    <x v="1"/>
    <x v="229"/>
    <x v="1"/>
    <x v="0"/>
  </r>
  <r>
    <x v="1"/>
    <x v="9"/>
    <n v="1"/>
    <x v="0"/>
    <s v="AENA"/>
    <n v="337"/>
    <n v="335"/>
    <x v="230"/>
    <x v="230"/>
    <x v="1"/>
    <x v="1"/>
    <x v="229"/>
    <x v="1"/>
    <x v="0"/>
  </r>
  <r>
    <x v="0"/>
    <x v="8"/>
    <n v="1"/>
    <x v="0"/>
    <s v="AENA"/>
    <n v="270"/>
    <n v="269"/>
    <x v="230"/>
    <x v="230"/>
    <x v="1"/>
    <x v="1"/>
    <x v="229"/>
    <x v="1"/>
    <x v="0"/>
  </r>
  <r>
    <x v="1"/>
    <x v="11"/>
    <n v="1"/>
    <x v="0"/>
    <s v="AENA"/>
    <n v="504"/>
    <n v="505"/>
    <x v="230"/>
    <x v="230"/>
    <x v="1"/>
    <x v="1"/>
    <x v="229"/>
    <x v="1"/>
    <x v="0"/>
  </r>
  <r>
    <x v="0"/>
    <x v="1"/>
    <n v="1"/>
    <x v="0"/>
    <s v="AENA"/>
    <n v="345"/>
    <n v="347"/>
    <x v="231"/>
    <x v="231"/>
    <x v="1"/>
    <x v="1"/>
    <x v="230"/>
    <x v="1"/>
    <x v="0"/>
  </r>
  <r>
    <x v="0"/>
    <x v="9"/>
    <n v="1"/>
    <x v="0"/>
    <s v="AENA"/>
    <n v="1618"/>
    <n v="1622"/>
    <x v="231"/>
    <x v="231"/>
    <x v="1"/>
    <x v="1"/>
    <x v="230"/>
    <x v="1"/>
    <x v="0"/>
  </r>
  <r>
    <x v="0"/>
    <x v="0"/>
    <n v="1"/>
    <x v="0"/>
    <s v="AENA"/>
    <n v="50"/>
    <n v="50"/>
    <x v="231"/>
    <x v="231"/>
    <x v="1"/>
    <x v="1"/>
    <x v="230"/>
    <x v="1"/>
    <x v="0"/>
  </r>
  <r>
    <x v="0"/>
    <x v="7"/>
    <n v="1"/>
    <x v="0"/>
    <s v="AENA"/>
    <n v="1078"/>
    <n v="1082"/>
    <x v="231"/>
    <x v="231"/>
    <x v="1"/>
    <x v="1"/>
    <x v="230"/>
    <x v="1"/>
    <x v="0"/>
  </r>
  <r>
    <x v="0"/>
    <x v="3"/>
    <n v="1"/>
    <x v="0"/>
    <s v="AENA"/>
    <n v="806"/>
    <n v="808"/>
    <x v="231"/>
    <x v="231"/>
    <x v="1"/>
    <x v="1"/>
    <x v="230"/>
    <x v="1"/>
    <x v="0"/>
  </r>
  <r>
    <x v="0"/>
    <x v="4"/>
    <n v="1"/>
    <x v="0"/>
    <s v="AENA"/>
    <n v="88"/>
    <n v="90"/>
    <x v="231"/>
    <x v="231"/>
    <x v="1"/>
    <x v="1"/>
    <x v="230"/>
    <x v="1"/>
    <x v="0"/>
  </r>
  <r>
    <x v="0"/>
    <x v="11"/>
    <n v="1"/>
    <x v="0"/>
    <s v="AENA"/>
    <n v="517"/>
    <n v="515"/>
    <x v="231"/>
    <x v="231"/>
    <x v="1"/>
    <x v="1"/>
    <x v="230"/>
    <x v="1"/>
    <x v="0"/>
  </r>
  <r>
    <x v="0"/>
    <x v="10"/>
    <n v="1"/>
    <x v="0"/>
    <s v="AENA"/>
    <n v="74"/>
    <n v="77"/>
    <x v="231"/>
    <x v="231"/>
    <x v="1"/>
    <x v="1"/>
    <x v="230"/>
    <x v="1"/>
    <x v="0"/>
  </r>
  <r>
    <x v="0"/>
    <x v="8"/>
    <n v="1"/>
    <x v="0"/>
    <s v="AENA"/>
    <n v="1074"/>
    <n v="1062"/>
    <x v="231"/>
    <x v="231"/>
    <x v="1"/>
    <x v="1"/>
    <x v="230"/>
    <x v="1"/>
    <x v="0"/>
  </r>
  <r>
    <x v="0"/>
    <x v="2"/>
    <n v="1"/>
    <x v="0"/>
    <s v="AENA"/>
    <n v="730"/>
    <n v="726"/>
    <x v="231"/>
    <x v="231"/>
    <x v="1"/>
    <x v="1"/>
    <x v="230"/>
    <x v="1"/>
    <x v="0"/>
  </r>
  <r>
    <x v="0"/>
    <x v="5"/>
    <n v="1"/>
    <x v="0"/>
    <s v="AENA"/>
    <n v="1635"/>
    <n v="1640"/>
    <x v="231"/>
    <x v="231"/>
    <x v="1"/>
    <x v="1"/>
    <x v="230"/>
    <x v="1"/>
    <x v="0"/>
  </r>
  <r>
    <x v="1"/>
    <x v="2"/>
    <n v="1"/>
    <x v="0"/>
    <s v="AENA"/>
    <n v="2248"/>
    <n v="2255"/>
    <x v="231"/>
    <x v="231"/>
    <x v="1"/>
    <x v="1"/>
    <x v="230"/>
    <x v="1"/>
    <x v="0"/>
  </r>
  <r>
    <x v="1"/>
    <x v="6"/>
    <n v="1"/>
    <x v="0"/>
    <s v="AENA"/>
    <n v="2315"/>
    <n v="2319"/>
    <x v="231"/>
    <x v="231"/>
    <x v="1"/>
    <x v="1"/>
    <x v="230"/>
    <x v="1"/>
    <x v="0"/>
  </r>
  <r>
    <x v="1"/>
    <x v="11"/>
    <n v="1"/>
    <x v="0"/>
    <s v="AENA"/>
    <n v="1704"/>
    <n v="1711"/>
    <x v="231"/>
    <x v="231"/>
    <x v="1"/>
    <x v="1"/>
    <x v="230"/>
    <x v="1"/>
    <x v="0"/>
  </r>
  <r>
    <x v="1"/>
    <x v="7"/>
    <n v="1"/>
    <x v="0"/>
    <s v="AENA"/>
    <n v="2074"/>
    <n v="2072"/>
    <x v="231"/>
    <x v="231"/>
    <x v="1"/>
    <x v="1"/>
    <x v="230"/>
    <x v="1"/>
    <x v="0"/>
  </r>
  <r>
    <x v="1"/>
    <x v="3"/>
    <n v="1"/>
    <x v="0"/>
    <s v="AENA"/>
    <n v="2312"/>
    <n v="2306"/>
    <x v="231"/>
    <x v="231"/>
    <x v="1"/>
    <x v="1"/>
    <x v="230"/>
    <x v="1"/>
    <x v="0"/>
  </r>
  <r>
    <x v="1"/>
    <x v="0"/>
    <n v="1"/>
    <x v="0"/>
    <s v="AENA"/>
    <n v="2342"/>
    <n v="2345"/>
    <x v="231"/>
    <x v="231"/>
    <x v="1"/>
    <x v="1"/>
    <x v="230"/>
    <x v="1"/>
    <x v="0"/>
  </r>
  <r>
    <x v="1"/>
    <x v="10"/>
    <n v="1"/>
    <x v="0"/>
    <s v="AENA"/>
    <n v="2187"/>
    <n v="2190"/>
    <x v="231"/>
    <x v="231"/>
    <x v="1"/>
    <x v="1"/>
    <x v="230"/>
    <x v="1"/>
    <x v="0"/>
  </r>
  <r>
    <x v="1"/>
    <x v="8"/>
    <n v="1"/>
    <x v="0"/>
    <s v="AENA"/>
    <n v="1873"/>
    <n v="1884"/>
    <x v="231"/>
    <x v="231"/>
    <x v="1"/>
    <x v="1"/>
    <x v="230"/>
    <x v="1"/>
    <x v="0"/>
  </r>
  <r>
    <x v="1"/>
    <x v="4"/>
    <n v="1"/>
    <x v="0"/>
    <s v="AENA"/>
    <n v="2326"/>
    <n v="2329"/>
    <x v="231"/>
    <x v="231"/>
    <x v="1"/>
    <x v="1"/>
    <x v="230"/>
    <x v="1"/>
    <x v="0"/>
  </r>
  <r>
    <x v="0"/>
    <x v="6"/>
    <n v="1"/>
    <x v="0"/>
    <s v="AENA"/>
    <n v="855"/>
    <n v="853"/>
    <x v="231"/>
    <x v="231"/>
    <x v="1"/>
    <x v="1"/>
    <x v="230"/>
    <x v="1"/>
    <x v="0"/>
  </r>
  <r>
    <x v="1"/>
    <x v="5"/>
    <n v="1"/>
    <x v="0"/>
    <s v="AENA"/>
    <n v="1630"/>
    <n v="1627"/>
    <x v="231"/>
    <x v="231"/>
    <x v="1"/>
    <x v="1"/>
    <x v="230"/>
    <x v="1"/>
    <x v="0"/>
  </r>
  <r>
    <x v="1"/>
    <x v="9"/>
    <n v="1"/>
    <x v="0"/>
    <s v="AENA"/>
    <n v="1672"/>
    <n v="1679"/>
    <x v="231"/>
    <x v="231"/>
    <x v="1"/>
    <x v="1"/>
    <x v="230"/>
    <x v="1"/>
    <x v="0"/>
  </r>
  <r>
    <x v="1"/>
    <x v="1"/>
    <n v="1"/>
    <x v="0"/>
    <s v="AENA"/>
    <n v="1793"/>
    <n v="1791"/>
    <x v="231"/>
    <x v="231"/>
    <x v="1"/>
    <x v="1"/>
    <x v="230"/>
    <x v="1"/>
    <x v="0"/>
  </r>
  <r>
    <x v="0"/>
    <x v="1"/>
    <n v="55"/>
    <x v="26"/>
    <s v="HUNGAROCONTROL"/>
    <n v="16"/>
    <n v="17"/>
    <x v="232"/>
    <x v="232"/>
    <x v="0"/>
    <x v="0"/>
    <x v="231"/>
    <x v="0"/>
    <x v="0"/>
  </r>
  <r>
    <x v="0"/>
    <x v="10"/>
    <n v="55"/>
    <x v="26"/>
    <s v="HUNGAROCONTROL"/>
    <n v="5"/>
    <n v="2"/>
    <x v="232"/>
    <x v="232"/>
    <x v="0"/>
    <x v="0"/>
    <x v="231"/>
    <x v="0"/>
    <x v="0"/>
  </r>
  <r>
    <x v="0"/>
    <x v="3"/>
    <n v="55"/>
    <x v="26"/>
    <s v="HUNGAROCONTROL"/>
    <n v="67"/>
    <n v="66"/>
    <x v="232"/>
    <x v="232"/>
    <x v="0"/>
    <x v="0"/>
    <x v="231"/>
    <x v="0"/>
    <x v="0"/>
  </r>
  <r>
    <x v="0"/>
    <x v="7"/>
    <n v="55"/>
    <x v="26"/>
    <s v="HUNGAROCONTROL"/>
    <n v="74"/>
    <n v="74"/>
    <x v="232"/>
    <x v="232"/>
    <x v="0"/>
    <x v="0"/>
    <x v="231"/>
    <x v="0"/>
    <x v="0"/>
  </r>
  <r>
    <x v="0"/>
    <x v="4"/>
    <n v="55"/>
    <x v="26"/>
    <s v="HUNGAROCONTROL"/>
    <n v="29"/>
    <n v="31"/>
    <x v="232"/>
    <x v="232"/>
    <x v="0"/>
    <x v="0"/>
    <x v="231"/>
    <x v="0"/>
    <x v="0"/>
  </r>
  <r>
    <x v="0"/>
    <x v="2"/>
    <n v="55"/>
    <x v="26"/>
    <s v="HUNGAROCONTROL"/>
    <n v="18"/>
    <n v="31"/>
    <x v="232"/>
    <x v="232"/>
    <x v="0"/>
    <x v="0"/>
    <x v="231"/>
    <x v="0"/>
    <x v="0"/>
  </r>
  <r>
    <x v="0"/>
    <x v="8"/>
    <n v="55"/>
    <x v="26"/>
    <s v="HUNGAROCONTROL"/>
    <n v="96"/>
    <n v="105"/>
    <x v="232"/>
    <x v="232"/>
    <x v="0"/>
    <x v="0"/>
    <x v="231"/>
    <x v="0"/>
    <x v="0"/>
  </r>
  <r>
    <x v="0"/>
    <x v="9"/>
    <n v="55"/>
    <x v="26"/>
    <s v="HUNGAROCONTROL"/>
    <n v="164"/>
    <n v="170"/>
    <x v="232"/>
    <x v="232"/>
    <x v="0"/>
    <x v="0"/>
    <x v="231"/>
    <x v="0"/>
    <x v="0"/>
  </r>
  <r>
    <x v="0"/>
    <x v="0"/>
    <n v="55"/>
    <x v="26"/>
    <s v="HUNGAROCONTROL"/>
    <n v="8"/>
    <n v="7"/>
    <x v="232"/>
    <x v="232"/>
    <x v="0"/>
    <x v="0"/>
    <x v="231"/>
    <x v="0"/>
    <x v="0"/>
  </r>
  <r>
    <x v="0"/>
    <x v="5"/>
    <n v="55"/>
    <x v="26"/>
    <s v="HUNGAROCONTROL"/>
    <n v="146"/>
    <n v="146"/>
    <x v="232"/>
    <x v="232"/>
    <x v="0"/>
    <x v="0"/>
    <x v="231"/>
    <x v="0"/>
    <x v="0"/>
  </r>
  <r>
    <x v="0"/>
    <x v="11"/>
    <n v="55"/>
    <x v="26"/>
    <s v="HUNGAROCONTROL"/>
    <n v="29"/>
    <n v="30"/>
    <x v="232"/>
    <x v="232"/>
    <x v="0"/>
    <x v="0"/>
    <x v="231"/>
    <x v="0"/>
    <x v="0"/>
  </r>
  <r>
    <x v="1"/>
    <x v="3"/>
    <n v="55"/>
    <x v="26"/>
    <s v="HUNGAROCONTROL"/>
    <n v="237"/>
    <n v="239"/>
    <x v="232"/>
    <x v="232"/>
    <x v="0"/>
    <x v="0"/>
    <x v="231"/>
    <x v="0"/>
    <x v="0"/>
  </r>
  <r>
    <x v="1"/>
    <x v="7"/>
    <n v="55"/>
    <x v="26"/>
    <s v="HUNGAROCONTROL"/>
    <n v="228"/>
    <n v="225"/>
    <x v="232"/>
    <x v="232"/>
    <x v="0"/>
    <x v="0"/>
    <x v="231"/>
    <x v="0"/>
    <x v="0"/>
  </r>
  <r>
    <x v="1"/>
    <x v="2"/>
    <n v="55"/>
    <x v="26"/>
    <s v="HUNGAROCONTROL"/>
    <n v="187"/>
    <n v="187"/>
    <x v="232"/>
    <x v="232"/>
    <x v="0"/>
    <x v="0"/>
    <x v="231"/>
    <x v="0"/>
    <x v="0"/>
  </r>
  <r>
    <x v="1"/>
    <x v="1"/>
    <n v="55"/>
    <x v="26"/>
    <s v="HUNGAROCONTROL"/>
    <n v="160"/>
    <n v="160"/>
    <x v="232"/>
    <x v="232"/>
    <x v="0"/>
    <x v="0"/>
    <x v="231"/>
    <x v="0"/>
    <x v="0"/>
  </r>
  <r>
    <x v="1"/>
    <x v="6"/>
    <n v="55"/>
    <x v="26"/>
    <s v="HUNGAROCONTROL"/>
    <n v="225"/>
    <n v="224"/>
    <x v="232"/>
    <x v="232"/>
    <x v="0"/>
    <x v="0"/>
    <x v="231"/>
    <x v="0"/>
    <x v="0"/>
  </r>
  <r>
    <x v="1"/>
    <x v="8"/>
    <n v="55"/>
    <x v="26"/>
    <s v="HUNGAROCONTROL"/>
    <n v="152"/>
    <n v="151"/>
    <x v="232"/>
    <x v="232"/>
    <x v="0"/>
    <x v="0"/>
    <x v="231"/>
    <x v="0"/>
    <x v="0"/>
  </r>
  <r>
    <x v="1"/>
    <x v="10"/>
    <n v="55"/>
    <x v="26"/>
    <s v="HUNGAROCONTROL"/>
    <n v="195"/>
    <n v="197"/>
    <x v="232"/>
    <x v="232"/>
    <x v="0"/>
    <x v="0"/>
    <x v="231"/>
    <x v="0"/>
    <x v="0"/>
  </r>
  <r>
    <x v="1"/>
    <x v="0"/>
    <n v="55"/>
    <x v="26"/>
    <s v="HUNGAROCONTROL"/>
    <n v="204"/>
    <n v="204"/>
    <x v="232"/>
    <x v="232"/>
    <x v="0"/>
    <x v="0"/>
    <x v="231"/>
    <x v="0"/>
    <x v="0"/>
  </r>
  <r>
    <x v="0"/>
    <x v="6"/>
    <n v="55"/>
    <x v="26"/>
    <s v="HUNGAROCONTROL"/>
    <n v="26"/>
    <n v="31"/>
    <x v="232"/>
    <x v="232"/>
    <x v="0"/>
    <x v="0"/>
    <x v="231"/>
    <x v="0"/>
    <x v="0"/>
  </r>
  <r>
    <x v="1"/>
    <x v="4"/>
    <n v="55"/>
    <x v="26"/>
    <s v="HUNGAROCONTROL"/>
    <n v="216"/>
    <n v="217"/>
    <x v="232"/>
    <x v="232"/>
    <x v="0"/>
    <x v="0"/>
    <x v="231"/>
    <x v="0"/>
    <x v="0"/>
  </r>
  <r>
    <x v="1"/>
    <x v="5"/>
    <n v="55"/>
    <x v="26"/>
    <s v="HUNGAROCONTROL"/>
    <n v="125"/>
    <n v="125"/>
    <x v="232"/>
    <x v="232"/>
    <x v="0"/>
    <x v="0"/>
    <x v="231"/>
    <x v="0"/>
    <x v="0"/>
  </r>
  <r>
    <x v="1"/>
    <x v="9"/>
    <n v="55"/>
    <x v="26"/>
    <s v="HUNGAROCONTROL"/>
    <n v="146"/>
    <n v="146"/>
    <x v="232"/>
    <x v="232"/>
    <x v="0"/>
    <x v="0"/>
    <x v="231"/>
    <x v="0"/>
    <x v="0"/>
  </r>
  <r>
    <x v="1"/>
    <x v="11"/>
    <n v="55"/>
    <x v="26"/>
    <s v="HUNGAROCONTROL"/>
    <n v="171"/>
    <n v="171"/>
    <x v="232"/>
    <x v="232"/>
    <x v="0"/>
    <x v="0"/>
    <x v="231"/>
    <x v="0"/>
    <x v="0"/>
  </r>
  <r>
    <x v="0"/>
    <x v="3"/>
    <n v="12"/>
    <x v="10"/>
    <s v="ENAV"/>
    <n v="21"/>
    <n v="23"/>
    <x v="233"/>
    <x v="233"/>
    <x v="0"/>
    <x v="0"/>
    <x v="232"/>
    <x v="0"/>
    <x v="0"/>
  </r>
  <r>
    <x v="0"/>
    <x v="11"/>
    <n v="12"/>
    <x v="10"/>
    <s v="ENAV"/>
    <n v="32"/>
    <n v="33"/>
    <x v="233"/>
    <x v="233"/>
    <x v="0"/>
    <x v="0"/>
    <x v="232"/>
    <x v="0"/>
    <x v="0"/>
  </r>
  <r>
    <x v="0"/>
    <x v="6"/>
    <n v="12"/>
    <x v="10"/>
    <s v="ENAV"/>
    <n v="31"/>
    <n v="31"/>
    <x v="233"/>
    <x v="233"/>
    <x v="0"/>
    <x v="0"/>
    <x v="232"/>
    <x v="0"/>
    <x v="0"/>
  </r>
  <r>
    <x v="0"/>
    <x v="5"/>
    <n v="12"/>
    <x v="10"/>
    <s v="ENAV"/>
    <n v="28"/>
    <n v="28"/>
    <x v="233"/>
    <x v="233"/>
    <x v="0"/>
    <x v="0"/>
    <x v="232"/>
    <x v="0"/>
    <x v="0"/>
  </r>
  <r>
    <x v="0"/>
    <x v="1"/>
    <n v="12"/>
    <x v="10"/>
    <s v="ENAV"/>
    <n v="37"/>
    <n v="37"/>
    <x v="233"/>
    <x v="233"/>
    <x v="0"/>
    <x v="0"/>
    <x v="232"/>
    <x v="0"/>
    <x v="0"/>
  </r>
  <r>
    <x v="0"/>
    <x v="9"/>
    <n v="12"/>
    <x v="10"/>
    <s v="ENAV"/>
    <n v="33"/>
    <n v="33"/>
    <x v="233"/>
    <x v="233"/>
    <x v="0"/>
    <x v="0"/>
    <x v="232"/>
    <x v="0"/>
    <x v="0"/>
  </r>
  <r>
    <x v="0"/>
    <x v="8"/>
    <n v="12"/>
    <x v="10"/>
    <s v="ENAV"/>
    <n v="11"/>
    <n v="11"/>
    <x v="233"/>
    <x v="233"/>
    <x v="0"/>
    <x v="0"/>
    <x v="232"/>
    <x v="0"/>
    <x v="0"/>
  </r>
  <r>
    <x v="0"/>
    <x v="2"/>
    <n v="12"/>
    <x v="10"/>
    <s v="ENAV"/>
    <n v="36"/>
    <n v="37"/>
    <x v="233"/>
    <x v="233"/>
    <x v="0"/>
    <x v="0"/>
    <x v="232"/>
    <x v="0"/>
    <x v="0"/>
  </r>
  <r>
    <x v="0"/>
    <x v="4"/>
    <n v="12"/>
    <x v="10"/>
    <s v="ENAV"/>
    <n v="3"/>
    <n v="4"/>
    <x v="233"/>
    <x v="233"/>
    <x v="0"/>
    <x v="0"/>
    <x v="232"/>
    <x v="0"/>
    <x v="0"/>
  </r>
  <r>
    <x v="0"/>
    <x v="7"/>
    <n v="12"/>
    <x v="10"/>
    <s v="ENAV"/>
    <n v="33"/>
    <n v="31"/>
    <x v="233"/>
    <x v="233"/>
    <x v="0"/>
    <x v="0"/>
    <x v="232"/>
    <x v="0"/>
    <x v="0"/>
  </r>
  <r>
    <x v="1"/>
    <x v="2"/>
    <n v="12"/>
    <x v="10"/>
    <s v="ENAV"/>
    <n v="55"/>
    <n v="55"/>
    <x v="233"/>
    <x v="233"/>
    <x v="0"/>
    <x v="0"/>
    <x v="232"/>
    <x v="0"/>
    <x v="0"/>
  </r>
  <r>
    <x v="1"/>
    <x v="7"/>
    <n v="12"/>
    <x v="10"/>
    <s v="ENAV"/>
    <n v="69"/>
    <n v="68"/>
    <x v="233"/>
    <x v="233"/>
    <x v="0"/>
    <x v="0"/>
    <x v="232"/>
    <x v="0"/>
    <x v="0"/>
  </r>
  <r>
    <x v="1"/>
    <x v="1"/>
    <n v="12"/>
    <x v="10"/>
    <s v="ENAV"/>
    <n v="32"/>
    <n v="31"/>
    <x v="233"/>
    <x v="233"/>
    <x v="0"/>
    <x v="0"/>
    <x v="232"/>
    <x v="0"/>
    <x v="0"/>
  </r>
  <r>
    <x v="1"/>
    <x v="3"/>
    <n v="12"/>
    <x v="10"/>
    <s v="ENAV"/>
    <n v="62"/>
    <n v="62"/>
    <x v="233"/>
    <x v="233"/>
    <x v="0"/>
    <x v="0"/>
    <x v="232"/>
    <x v="0"/>
    <x v="0"/>
  </r>
  <r>
    <x v="1"/>
    <x v="11"/>
    <n v="12"/>
    <x v="10"/>
    <s v="ENAV"/>
    <n v="33"/>
    <n v="36"/>
    <x v="233"/>
    <x v="233"/>
    <x v="0"/>
    <x v="0"/>
    <x v="232"/>
    <x v="0"/>
    <x v="0"/>
  </r>
  <r>
    <x v="1"/>
    <x v="6"/>
    <n v="12"/>
    <x v="10"/>
    <s v="ENAV"/>
    <n v="60"/>
    <n v="60"/>
    <x v="233"/>
    <x v="233"/>
    <x v="0"/>
    <x v="0"/>
    <x v="232"/>
    <x v="0"/>
    <x v="0"/>
  </r>
  <r>
    <x v="1"/>
    <x v="0"/>
    <n v="12"/>
    <x v="10"/>
    <s v="ENAV"/>
    <n v="58"/>
    <n v="58"/>
    <x v="233"/>
    <x v="233"/>
    <x v="0"/>
    <x v="0"/>
    <x v="232"/>
    <x v="0"/>
    <x v="0"/>
  </r>
  <r>
    <x v="1"/>
    <x v="8"/>
    <n v="12"/>
    <x v="10"/>
    <s v="ENAV"/>
    <n v="22"/>
    <n v="22"/>
    <x v="233"/>
    <x v="233"/>
    <x v="0"/>
    <x v="0"/>
    <x v="232"/>
    <x v="0"/>
    <x v="0"/>
  </r>
  <r>
    <x v="1"/>
    <x v="10"/>
    <n v="12"/>
    <x v="10"/>
    <s v="ENAV"/>
    <n v="55"/>
    <n v="55"/>
    <x v="233"/>
    <x v="233"/>
    <x v="0"/>
    <x v="0"/>
    <x v="232"/>
    <x v="0"/>
    <x v="0"/>
  </r>
  <r>
    <x v="1"/>
    <x v="4"/>
    <n v="12"/>
    <x v="10"/>
    <s v="ENAV"/>
    <n v="66"/>
    <n v="68"/>
    <x v="233"/>
    <x v="233"/>
    <x v="0"/>
    <x v="0"/>
    <x v="232"/>
    <x v="0"/>
    <x v="0"/>
  </r>
  <r>
    <x v="1"/>
    <x v="5"/>
    <n v="12"/>
    <x v="10"/>
    <s v="ENAV"/>
    <n v="21"/>
    <n v="20"/>
    <x v="233"/>
    <x v="233"/>
    <x v="0"/>
    <x v="0"/>
    <x v="232"/>
    <x v="0"/>
    <x v="0"/>
  </r>
  <r>
    <x v="1"/>
    <x v="9"/>
    <n v="12"/>
    <x v="10"/>
    <s v="ENAV"/>
    <n v="19"/>
    <n v="20"/>
    <x v="233"/>
    <x v="233"/>
    <x v="0"/>
    <x v="0"/>
    <x v="232"/>
    <x v="0"/>
    <x v="0"/>
  </r>
  <r>
    <x v="0"/>
    <x v="7"/>
    <n v="12"/>
    <x v="10"/>
    <s v="ENAV"/>
    <n v="1227"/>
    <n v="1231"/>
    <x v="234"/>
    <x v="234"/>
    <x v="1"/>
    <x v="1"/>
    <x v="233"/>
    <x v="1"/>
    <x v="0"/>
  </r>
  <r>
    <x v="0"/>
    <x v="10"/>
    <n v="12"/>
    <x v="10"/>
    <s v="ENAV"/>
    <n v="117"/>
    <n v="117"/>
    <x v="234"/>
    <x v="234"/>
    <x v="1"/>
    <x v="1"/>
    <x v="233"/>
    <x v="1"/>
    <x v="0"/>
  </r>
  <r>
    <x v="0"/>
    <x v="5"/>
    <n v="12"/>
    <x v="10"/>
    <s v="ENAV"/>
    <n v="1356"/>
    <n v="1360"/>
    <x v="234"/>
    <x v="234"/>
    <x v="1"/>
    <x v="1"/>
    <x v="233"/>
    <x v="1"/>
    <x v="0"/>
  </r>
  <r>
    <x v="0"/>
    <x v="2"/>
    <n v="12"/>
    <x v="10"/>
    <s v="ENAV"/>
    <n v="971"/>
    <n v="973"/>
    <x v="234"/>
    <x v="234"/>
    <x v="1"/>
    <x v="1"/>
    <x v="233"/>
    <x v="1"/>
    <x v="0"/>
  </r>
  <r>
    <x v="0"/>
    <x v="4"/>
    <n v="12"/>
    <x v="10"/>
    <s v="ENAV"/>
    <n v="296"/>
    <n v="296"/>
    <x v="234"/>
    <x v="234"/>
    <x v="1"/>
    <x v="1"/>
    <x v="233"/>
    <x v="1"/>
    <x v="0"/>
  </r>
  <r>
    <x v="0"/>
    <x v="11"/>
    <n v="12"/>
    <x v="10"/>
    <s v="ENAV"/>
    <n v="482"/>
    <n v="481"/>
    <x v="234"/>
    <x v="234"/>
    <x v="1"/>
    <x v="1"/>
    <x v="233"/>
    <x v="1"/>
    <x v="0"/>
  </r>
  <r>
    <x v="0"/>
    <x v="0"/>
    <n v="12"/>
    <x v="10"/>
    <s v="ENAV"/>
    <n v="83"/>
    <n v="83"/>
    <x v="234"/>
    <x v="234"/>
    <x v="1"/>
    <x v="1"/>
    <x v="233"/>
    <x v="1"/>
    <x v="0"/>
  </r>
  <r>
    <x v="0"/>
    <x v="3"/>
    <n v="12"/>
    <x v="10"/>
    <s v="ENAV"/>
    <n v="955"/>
    <n v="960"/>
    <x v="234"/>
    <x v="234"/>
    <x v="1"/>
    <x v="1"/>
    <x v="233"/>
    <x v="1"/>
    <x v="0"/>
  </r>
  <r>
    <x v="0"/>
    <x v="1"/>
    <n v="12"/>
    <x v="10"/>
    <s v="ENAV"/>
    <n v="518"/>
    <n v="520"/>
    <x v="234"/>
    <x v="234"/>
    <x v="1"/>
    <x v="1"/>
    <x v="233"/>
    <x v="1"/>
    <x v="0"/>
  </r>
  <r>
    <x v="0"/>
    <x v="9"/>
    <n v="12"/>
    <x v="10"/>
    <s v="ENAV"/>
    <n v="1430"/>
    <n v="1425"/>
    <x v="234"/>
    <x v="234"/>
    <x v="1"/>
    <x v="1"/>
    <x v="233"/>
    <x v="1"/>
    <x v="0"/>
  </r>
  <r>
    <x v="1"/>
    <x v="1"/>
    <n v="12"/>
    <x v="10"/>
    <s v="ENAV"/>
    <n v="1468"/>
    <n v="1471"/>
    <x v="234"/>
    <x v="234"/>
    <x v="1"/>
    <x v="1"/>
    <x v="233"/>
    <x v="1"/>
    <x v="0"/>
  </r>
  <r>
    <x v="1"/>
    <x v="3"/>
    <n v="12"/>
    <x v="10"/>
    <s v="ENAV"/>
    <n v="2293"/>
    <n v="2293"/>
    <x v="234"/>
    <x v="234"/>
    <x v="1"/>
    <x v="1"/>
    <x v="233"/>
    <x v="1"/>
    <x v="0"/>
  </r>
  <r>
    <x v="1"/>
    <x v="2"/>
    <n v="12"/>
    <x v="10"/>
    <s v="ENAV"/>
    <n v="1879"/>
    <n v="1869"/>
    <x v="234"/>
    <x v="234"/>
    <x v="1"/>
    <x v="1"/>
    <x v="233"/>
    <x v="1"/>
    <x v="0"/>
  </r>
  <r>
    <x v="1"/>
    <x v="7"/>
    <n v="12"/>
    <x v="10"/>
    <s v="ENAV"/>
    <n v="2244"/>
    <n v="2238"/>
    <x v="234"/>
    <x v="234"/>
    <x v="1"/>
    <x v="1"/>
    <x v="233"/>
    <x v="1"/>
    <x v="0"/>
  </r>
  <r>
    <x v="1"/>
    <x v="6"/>
    <n v="12"/>
    <x v="10"/>
    <s v="ENAV"/>
    <n v="2068"/>
    <n v="2072"/>
    <x v="234"/>
    <x v="234"/>
    <x v="1"/>
    <x v="1"/>
    <x v="233"/>
    <x v="1"/>
    <x v="0"/>
  </r>
  <r>
    <x v="1"/>
    <x v="10"/>
    <n v="12"/>
    <x v="10"/>
    <s v="ENAV"/>
    <n v="1674"/>
    <n v="1672"/>
    <x v="234"/>
    <x v="234"/>
    <x v="1"/>
    <x v="1"/>
    <x v="233"/>
    <x v="1"/>
    <x v="0"/>
  </r>
  <r>
    <x v="1"/>
    <x v="0"/>
    <n v="12"/>
    <x v="10"/>
    <s v="ENAV"/>
    <n v="1879"/>
    <n v="1882"/>
    <x v="234"/>
    <x v="234"/>
    <x v="1"/>
    <x v="1"/>
    <x v="233"/>
    <x v="1"/>
    <x v="0"/>
  </r>
  <r>
    <x v="1"/>
    <x v="8"/>
    <n v="12"/>
    <x v="10"/>
    <s v="ENAV"/>
    <n v="1413"/>
    <n v="1417"/>
    <x v="234"/>
    <x v="234"/>
    <x v="1"/>
    <x v="1"/>
    <x v="233"/>
    <x v="1"/>
    <x v="0"/>
  </r>
  <r>
    <x v="0"/>
    <x v="6"/>
    <n v="12"/>
    <x v="10"/>
    <s v="ENAV"/>
    <n v="1079"/>
    <n v="1076"/>
    <x v="234"/>
    <x v="234"/>
    <x v="1"/>
    <x v="1"/>
    <x v="233"/>
    <x v="1"/>
    <x v="0"/>
  </r>
  <r>
    <x v="1"/>
    <x v="5"/>
    <n v="12"/>
    <x v="10"/>
    <s v="ENAV"/>
    <n v="1242"/>
    <n v="1244"/>
    <x v="234"/>
    <x v="234"/>
    <x v="1"/>
    <x v="1"/>
    <x v="233"/>
    <x v="1"/>
    <x v="0"/>
  </r>
  <r>
    <x v="1"/>
    <x v="4"/>
    <n v="12"/>
    <x v="10"/>
    <s v="ENAV"/>
    <n v="1959"/>
    <n v="1959"/>
    <x v="234"/>
    <x v="234"/>
    <x v="1"/>
    <x v="1"/>
    <x v="233"/>
    <x v="1"/>
    <x v="0"/>
  </r>
  <r>
    <x v="1"/>
    <x v="9"/>
    <n v="12"/>
    <x v="10"/>
    <s v="ENAV"/>
    <n v="1368"/>
    <n v="1373"/>
    <x v="234"/>
    <x v="234"/>
    <x v="1"/>
    <x v="1"/>
    <x v="233"/>
    <x v="1"/>
    <x v="0"/>
  </r>
  <r>
    <x v="0"/>
    <x v="8"/>
    <n v="12"/>
    <x v="10"/>
    <s v="ENAV"/>
    <n v="561"/>
    <n v="559"/>
    <x v="234"/>
    <x v="234"/>
    <x v="1"/>
    <x v="1"/>
    <x v="233"/>
    <x v="1"/>
    <x v="0"/>
  </r>
  <r>
    <x v="1"/>
    <x v="11"/>
    <n v="12"/>
    <x v="10"/>
    <s v="ENAV"/>
    <n v="1474"/>
    <n v="1479"/>
    <x v="234"/>
    <x v="234"/>
    <x v="1"/>
    <x v="1"/>
    <x v="233"/>
    <x v="1"/>
    <x v="0"/>
  </r>
  <r>
    <x v="1"/>
    <x v="2"/>
    <n v="12"/>
    <x v="10"/>
    <s v="ENAV"/>
    <n v="4"/>
    <n v="4"/>
    <x v="235"/>
    <x v="235"/>
    <x v="0"/>
    <x v="0"/>
    <x v="234"/>
    <x v="0"/>
    <x v="0"/>
  </r>
  <r>
    <x v="1"/>
    <x v="1"/>
    <n v="12"/>
    <x v="10"/>
    <s v="ENAV"/>
    <n v="2"/>
    <n v="2"/>
    <x v="235"/>
    <x v="235"/>
    <x v="0"/>
    <x v="0"/>
    <x v="234"/>
    <x v="0"/>
    <x v="0"/>
  </r>
  <r>
    <x v="1"/>
    <x v="6"/>
    <n v="12"/>
    <x v="10"/>
    <s v="ENAV"/>
    <n v="5"/>
    <n v="4"/>
    <x v="235"/>
    <x v="235"/>
    <x v="0"/>
    <x v="0"/>
    <x v="234"/>
    <x v="0"/>
    <x v="0"/>
  </r>
  <r>
    <x v="1"/>
    <x v="7"/>
    <n v="12"/>
    <x v="10"/>
    <s v="ENAV"/>
    <n v="2"/>
    <n v="1"/>
    <x v="235"/>
    <x v="235"/>
    <x v="0"/>
    <x v="0"/>
    <x v="234"/>
    <x v="0"/>
    <x v="0"/>
  </r>
  <r>
    <x v="1"/>
    <x v="3"/>
    <n v="12"/>
    <x v="10"/>
    <s v="ENAV"/>
    <n v="8"/>
    <n v="10"/>
    <x v="235"/>
    <x v="235"/>
    <x v="0"/>
    <x v="0"/>
    <x v="234"/>
    <x v="0"/>
    <x v="0"/>
  </r>
  <r>
    <x v="1"/>
    <x v="8"/>
    <n v="12"/>
    <x v="10"/>
    <s v="ENAV"/>
    <n v="4"/>
    <n v="4"/>
    <x v="235"/>
    <x v="235"/>
    <x v="0"/>
    <x v="0"/>
    <x v="234"/>
    <x v="0"/>
    <x v="0"/>
  </r>
  <r>
    <x v="1"/>
    <x v="5"/>
    <n v="12"/>
    <x v="10"/>
    <s v="ENAV"/>
    <n v="1"/>
    <n v="1"/>
    <x v="235"/>
    <x v="235"/>
    <x v="0"/>
    <x v="0"/>
    <x v="234"/>
    <x v="0"/>
    <x v="0"/>
  </r>
  <r>
    <x v="1"/>
    <x v="10"/>
    <n v="12"/>
    <x v="10"/>
    <s v="ENAV"/>
    <n v="3"/>
    <n v="3"/>
    <x v="235"/>
    <x v="235"/>
    <x v="0"/>
    <x v="0"/>
    <x v="234"/>
    <x v="0"/>
    <x v="0"/>
  </r>
  <r>
    <x v="1"/>
    <x v="0"/>
    <n v="12"/>
    <x v="10"/>
    <s v="ENAV"/>
    <n v="11"/>
    <n v="10"/>
    <x v="235"/>
    <x v="235"/>
    <x v="0"/>
    <x v="0"/>
    <x v="234"/>
    <x v="0"/>
    <x v="0"/>
  </r>
  <r>
    <x v="1"/>
    <x v="4"/>
    <n v="12"/>
    <x v="10"/>
    <s v="ENAV"/>
    <n v="1"/>
    <n v="1"/>
    <x v="235"/>
    <x v="235"/>
    <x v="0"/>
    <x v="0"/>
    <x v="234"/>
    <x v="0"/>
    <x v="0"/>
  </r>
  <r>
    <x v="1"/>
    <x v="11"/>
    <n v="12"/>
    <x v="10"/>
    <s v="ENAV"/>
    <n v="2"/>
    <n v="1"/>
    <x v="235"/>
    <x v="235"/>
    <x v="0"/>
    <x v="0"/>
    <x v="234"/>
    <x v="0"/>
    <x v="0"/>
  </r>
  <r>
    <x v="0"/>
    <x v="1"/>
    <n v="12"/>
    <x v="10"/>
    <s v="ENAV"/>
    <n v="1112"/>
    <n v="1106"/>
    <x v="236"/>
    <x v="236"/>
    <x v="1"/>
    <x v="1"/>
    <x v="235"/>
    <x v="1"/>
    <x v="0"/>
  </r>
  <r>
    <x v="0"/>
    <x v="2"/>
    <n v="12"/>
    <x v="10"/>
    <s v="ENAV"/>
    <n v="2324"/>
    <n v="2328"/>
    <x v="236"/>
    <x v="236"/>
    <x v="1"/>
    <x v="1"/>
    <x v="235"/>
    <x v="1"/>
    <x v="0"/>
  </r>
  <r>
    <x v="0"/>
    <x v="3"/>
    <n v="12"/>
    <x v="10"/>
    <s v="ENAV"/>
    <n v="1795"/>
    <n v="1795"/>
    <x v="236"/>
    <x v="236"/>
    <x v="1"/>
    <x v="1"/>
    <x v="235"/>
    <x v="1"/>
    <x v="0"/>
  </r>
  <r>
    <x v="0"/>
    <x v="0"/>
    <n v="12"/>
    <x v="10"/>
    <s v="ENAV"/>
    <n v="201"/>
    <n v="200"/>
    <x v="236"/>
    <x v="236"/>
    <x v="1"/>
    <x v="1"/>
    <x v="235"/>
    <x v="1"/>
    <x v="0"/>
  </r>
  <r>
    <x v="0"/>
    <x v="11"/>
    <n v="12"/>
    <x v="10"/>
    <s v="ENAV"/>
    <n v="1164"/>
    <n v="1158"/>
    <x v="236"/>
    <x v="236"/>
    <x v="1"/>
    <x v="1"/>
    <x v="235"/>
    <x v="1"/>
    <x v="0"/>
  </r>
  <r>
    <x v="0"/>
    <x v="8"/>
    <n v="12"/>
    <x v="10"/>
    <s v="ENAV"/>
    <n v="809"/>
    <n v="803"/>
    <x v="236"/>
    <x v="236"/>
    <x v="1"/>
    <x v="1"/>
    <x v="235"/>
    <x v="1"/>
    <x v="0"/>
  </r>
  <r>
    <x v="0"/>
    <x v="5"/>
    <n v="12"/>
    <x v="10"/>
    <s v="ENAV"/>
    <n v="2092"/>
    <n v="2099"/>
    <x v="236"/>
    <x v="236"/>
    <x v="1"/>
    <x v="1"/>
    <x v="235"/>
    <x v="1"/>
    <x v="0"/>
  </r>
  <r>
    <x v="0"/>
    <x v="4"/>
    <n v="12"/>
    <x v="10"/>
    <s v="ENAV"/>
    <n v="553"/>
    <n v="549"/>
    <x v="236"/>
    <x v="236"/>
    <x v="1"/>
    <x v="1"/>
    <x v="235"/>
    <x v="1"/>
    <x v="0"/>
  </r>
  <r>
    <x v="0"/>
    <x v="9"/>
    <n v="12"/>
    <x v="10"/>
    <s v="ENAV"/>
    <n v="2292"/>
    <n v="2304"/>
    <x v="236"/>
    <x v="236"/>
    <x v="1"/>
    <x v="1"/>
    <x v="235"/>
    <x v="1"/>
    <x v="0"/>
  </r>
  <r>
    <x v="0"/>
    <x v="7"/>
    <n v="12"/>
    <x v="10"/>
    <s v="ENAV"/>
    <n v="2669"/>
    <n v="2664"/>
    <x v="236"/>
    <x v="236"/>
    <x v="1"/>
    <x v="1"/>
    <x v="235"/>
    <x v="1"/>
    <x v="0"/>
  </r>
  <r>
    <x v="0"/>
    <x v="10"/>
    <n v="12"/>
    <x v="10"/>
    <s v="ENAV"/>
    <n v="131"/>
    <n v="132"/>
    <x v="236"/>
    <x v="236"/>
    <x v="1"/>
    <x v="1"/>
    <x v="235"/>
    <x v="1"/>
    <x v="0"/>
  </r>
  <r>
    <x v="1"/>
    <x v="6"/>
    <n v="12"/>
    <x v="10"/>
    <s v="ENAV"/>
    <n v="3721"/>
    <n v="3717"/>
    <x v="236"/>
    <x v="236"/>
    <x v="1"/>
    <x v="1"/>
    <x v="235"/>
    <x v="1"/>
    <x v="0"/>
  </r>
  <r>
    <x v="1"/>
    <x v="7"/>
    <n v="12"/>
    <x v="10"/>
    <s v="ENAV"/>
    <n v="4142"/>
    <n v="4146"/>
    <x v="236"/>
    <x v="236"/>
    <x v="1"/>
    <x v="1"/>
    <x v="235"/>
    <x v="1"/>
    <x v="0"/>
  </r>
  <r>
    <x v="1"/>
    <x v="11"/>
    <n v="12"/>
    <x v="10"/>
    <s v="ENAV"/>
    <n v="2480"/>
    <n v="2482"/>
    <x v="236"/>
    <x v="236"/>
    <x v="1"/>
    <x v="1"/>
    <x v="235"/>
    <x v="1"/>
    <x v="0"/>
  </r>
  <r>
    <x v="1"/>
    <x v="2"/>
    <n v="12"/>
    <x v="10"/>
    <s v="ENAV"/>
    <n v="3226"/>
    <n v="3228"/>
    <x v="236"/>
    <x v="236"/>
    <x v="1"/>
    <x v="1"/>
    <x v="235"/>
    <x v="1"/>
    <x v="0"/>
  </r>
  <r>
    <x v="1"/>
    <x v="0"/>
    <n v="12"/>
    <x v="10"/>
    <s v="ENAV"/>
    <n v="3540"/>
    <n v="3539"/>
    <x v="236"/>
    <x v="236"/>
    <x v="1"/>
    <x v="1"/>
    <x v="235"/>
    <x v="1"/>
    <x v="0"/>
  </r>
  <r>
    <x v="1"/>
    <x v="8"/>
    <n v="12"/>
    <x v="10"/>
    <s v="ENAV"/>
    <n v="2429"/>
    <n v="2437"/>
    <x v="236"/>
    <x v="236"/>
    <x v="1"/>
    <x v="1"/>
    <x v="235"/>
    <x v="1"/>
    <x v="0"/>
  </r>
  <r>
    <x v="1"/>
    <x v="3"/>
    <n v="12"/>
    <x v="10"/>
    <s v="ENAV"/>
    <n v="4099"/>
    <n v="4099"/>
    <x v="236"/>
    <x v="236"/>
    <x v="1"/>
    <x v="1"/>
    <x v="235"/>
    <x v="1"/>
    <x v="0"/>
  </r>
  <r>
    <x v="1"/>
    <x v="5"/>
    <n v="12"/>
    <x v="10"/>
    <s v="ENAV"/>
    <n v="2152"/>
    <n v="2158"/>
    <x v="236"/>
    <x v="236"/>
    <x v="1"/>
    <x v="1"/>
    <x v="235"/>
    <x v="1"/>
    <x v="0"/>
  </r>
  <r>
    <x v="1"/>
    <x v="10"/>
    <n v="12"/>
    <x v="10"/>
    <s v="ENAV"/>
    <n v="3280"/>
    <n v="3280"/>
    <x v="236"/>
    <x v="236"/>
    <x v="1"/>
    <x v="1"/>
    <x v="235"/>
    <x v="1"/>
    <x v="0"/>
  </r>
  <r>
    <x v="1"/>
    <x v="4"/>
    <n v="12"/>
    <x v="10"/>
    <s v="ENAV"/>
    <n v="3810"/>
    <n v="3816"/>
    <x v="236"/>
    <x v="236"/>
    <x v="1"/>
    <x v="1"/>
    <x v="235"/>
    <x v="1"/>
    <x v="0"/>
  </r>
  <r>
    <x v="0"/>
    <x v="6"/>
    <n v="12"/>
    <x v="10"/>
    <s v="ENAV"/>
    <n v="2179"/>
    <n v="2180"/>
    <x v="236"/>
    <x v="236"/>
    <x v="1"/>
    <x v="1"/>
    <x v="235"/>
    <x v="1"/>
    <x v="0"/>
  </r>
  <r>
    <x v="1"/>
    <x v="9"/>
    <n v="12"/>
    <x v="10"/>
    <s v="ENAV"/>
    <n v="2449"/>
    <n v="2454"/>
    <x v="236"/>
    <x v="236"/>
    <x v="1"/>
    <x v="1"/>
    <x v="235"/>
    <x v="1"/>
    <x v="0"/>
  </r>
  <r>
    <x v="1"/>
    <x v="1"/>
    <n v="12"/>
    <x v="10"/>
    <s v="ENAV"/>
    <n v="2361"/>
    <n v="2354"/>
    <x v="236"/>
    <x v="236"/>
    <x v="1"/>
    <x v="1"/>
    <x v="235"/>
    <x v="1"/>
    <x v="0"/>
  </r>
  <r>
    <x v="0"/>
    <x v="9"/>
    <n v="12"/>
    <x v="10"/>
    <s v="ENAV"/>
    <n v="110"/>
    <n v="112"/>
    <x v="237"/>
    <x v="237"/>
    <x v="0"/>
    <x v="0"/>
    <x v="236"/>
    <x v="0"/>
    <x v="0"/>
  </r>
  <r>
    <x v="0"/>
    <x v="3"/>
    <n v="12"/>
    <x v="10"/>
    <s v="ENAV"/>
    <n v="255"/>
    <n v="258"/>
    <x v="237"/>
    <x v="237"/>
    <x v="0"/>
    <x v="0"/>
    <x v="236"/>
    <x v="0"/>
    <x v="0"/>
  </r>
  <r>
    <x v="0"/>
    <x v="5"/>
    <n v="12"/>
    <x v="10"/>
    <s v="ENAV"/>
    <n v="99"/>
    <n v="96"/>
    <x v="237"/>
    <x v="237"/>
    <x v="0"/>
    <x v="0"/>
    <x v="236"/>
    <x v="0"/>
    <x v="0"/>
  </r>
  <r>
    <x v="0"/>
    <x v="7"/>
    <n v="12"/>
    <x v="10"/>
    <s v="ENAV"/>
    <n v="351"/>
    <n v="355"/>
    <x v="237"/>
    <x v="237"/>
    <x v="0"/>
    <x v="0"/>
    <x v="236"/>
    <x v="0"/>
    <x v="0"/>
  </r>
  <r>
    <x v="0"/>
    <x v="10"/>
    <n v="12"/>
    <x v="10"/>
    <s v="ENAV"/>
    <n v="33"/>
    <n v="34"/>
    <x v="237"/>
    <x v="237"/>
    <x v="0"/>
    <x v="0"/>
    <x v="236"/>
    <x v="0"/>
    <x v="0"/>
  </r>
  <r>
    <x v="0"/>
    <x v="2"/>
    <n v="12"/>
    <x v="10"/>
    <s v="ENAV"/>
    <n v="177"/>
    <n v="176"/>
    <x v="237"/>
    <x v="237"/>
    <x v="0"/>
    <x v="0"/>
    <x v="236"/>
    <x v="0"/>
    <x v="0"/>
  </r>
  <r>
    <x v="0"/>
    <x v="8"/>
    <n v="12"/>
    <x v="10"/>
    <s v="ENAV"/>
    <n v="58"/>
    <n v="60"/>
    <x v="237"/>
    <x v="237"/>
    <x v="0"/>
    <x v="0"/>
    <x v="236"/>
    <x v="0"/>
    <x v="0"/>
  </r>
  <r>
    <x v="0"/>
    <x v="11"/>
    <n v="12"/>
    <x v="10"/>
    <s v="ENAV"/>
    <n v="95"/>
    <n v="96"/>
    <x v="237"/>
    <x v="237"/>
    <x v="0"/>
    <x v="0"/>
    <x v="236"/>
    <x v="0"/>
    <x v="0"/>
  </r>
  <r>
    <x v="0"/>
    <x v="4"/>
    <n v="12"/>
    <x v="10"/>
    <s v="ENAV"/>
    <n v="104"/>
    <n v="106"/>
    <x v="237"/>
    <x v="237"/>
    <x v="0"/>
    <x v="0"/>
    <x v="236"/>
    <x v="0"/>
    <x v="0"/>
  </r>
  <r>
    <x v="0"/>
    <x v="6"/>
    <n v="12"/>
    <x v="10"/>
    <s v="ENAV"/>
    <n v="285"/>
    <n v="287"/>
    <x v="237"/>
    <x v="237"/>
    <x v="0"/>
    <x v="0"/>
    <x v="236"/>
    <x v="0"/>
    <x v="0"/>
  </r>
  <r>
    <x v="0"/>
    <x v="0"/>
    <n v="12"/>
    <x v="10"/>
    <s v="ENAV"/>
    <n v="58"/>
    <n v="59"/>
    <x v="237"/>
    <x v="237"/>
    <x v="0"/>
    <x v="0"/>
    <x v="236"/>
    <x v="0"/>
    <x v="0"/>
  </r>
  <r>
    <x v="0"/>
    <x v="1"/>
    <n v="12"/>
    <x v="10"/>
    <s v="ENAV"/>
    <n v="108"/>
    <n v="110"/>
    <x v="237"/>
    <x v="237"/>
    <x v="0"/>
    <x v="0"/>
    <x v="236"/>
    <x v="0"/>
    <x v="0"/>
  </r>
  <r>
    <x v="1"/>
    <x v="7"/>
    <n v="12"/>
    <x v="10"/>
    <s v="ENAV"/>
    <n v="376"/>
    <n v="379"/>
    <x v="237"/>
    <x v="237"/>
    <x v="0"/>
    <x v="0"/>
    <x v="236"/>
    <x v="0"/>
    <x v="0"/>
  </r>
  <r>
    <x v="1"/>
    <x v="1"/>
    <n v="12"/>
    <x v="10"/>
    <s v="ENAV"/>
    <n v="106"/>
    <n v="97"/>
    <x v="237"/>
    <x v="237"/>
    <x v="0"/>
    <x v="0"/>
    <x v="236"/>
    <x v="0"/>
    <x v="0"/>
  </r>
  <r>
    <x v="1"/>
    <x v="3"/>
    <n v="12"/>
    <x v="10"/>
    <s v="ENAV"/>
    <n v="356"/>
    <n v="356"/>
    <x v="237"/>
    <x v="237"/>
    <x v="0"/>
    <x v="0"/>
    <x v="236"/>
    <x v="0"/>
    <x v="0"/>
  </r>
  <r>
    <x v="1"/>
    <x v="11"/>
    <n v="12"/>
    <x v="10"/>
    <s v="ENAV"/>
    <n v="108"/>
    <n v="111"/>
    <x v="237"/>
    <x v="237"/>
    <x v="0"/>
    <x v="0"/>
    <x v="236"/>
    <x v="0"/>
    <x v="0"/>
  </r>
  <r>
    <x v="1"/>
    <x v="6"/>
    <n v="12"/>
    <x v="10"/>
    <s v="ENAV"/>
    <n v="324"/>
    <n v="320"/>
    <x v="237"/>
    <x v="237"/>
    <x v="0"/>
    <x v="0"/>
    <x v="236"/>
    <x v="0"/>
    <x v="0"/>
  </r>
  <r>
    <x v="1"/>
    <x v="2"/>
    <n v="12"/>
    <x v="10"/>
    <s v="ENAV"/>
    <n v="205"/>
    <n v="187"/>
    <x v="237"/>
    <x v="237"/>
    <x v="0"/>
    <x v="0"/>
    <x v="236"/>
    <x v="0"/>
    <x v="0"/>
  </r>
  <r>
    <x v="1"/>
    <x v="8"/>
    <n v="12"/>
    <x v="10"/>
    <s v="ENAV"/>
    <n v="115"/>
    <n v="112"/>
    <x v="237"/>
    <x v="237"/>
    <x v="0"/>
    <x v="0"/>
    <x v="236"/>
    <x v="0"/>
    <x v="0"/>
  </r>
  <r>
    <x v="1"/>
    <x v="10"/>
    <n v="12"/>
    <x v="10"/>
    <s v="ENAV"/>
    <n v="132"/>
    <n v="130"/>
    <x v="237"/>
    <x v="237"/>
    <x v="0"/>
    <x v="0"/>
    <x v="236"/>
    <x v="0"/>
    <x v="0"/>
  </r>
  <r>
    <x v="1"/>
    <x v="0"/>
    <n v="12"/>
    <x v="10"/>
    <s v="ENAV"/>
    <n v="163"/>
    <n v="163"/>
    <x v="237"/>
    <x v="237"/>
    <x v="0"/>
    <x v="0"/>
    <x v="236"/>
    <x v="0"/>
    <x v="0"/>
  </r>
  <r>
    <x v="1"/>
    <x v="5"/>
    <n v="12"/>
    <x v="10"/>
    <s v="ENAV"/>
    <n v="103"/>
    <n v="103"/>
    <x v="237"/>
    <x v="237"/>
    <x v="0"/>
    <x v="0"/>
    <x v="236"/>
    <x v="0"/>
    <x v="0"/>
  </r>
  <r>
    <x v="1"/>
    <x v="4"/>
    <n v="12"/>
    <x v="10"/>
    <s v="ENAV"/>
    <n v="314"/>
    <n v="310"/>
    <x v="237"/>
    <x v="237"/>
    <x v="0"/>
    <x v="0"/>
    <x v="236"/>
    <x v="0"/>
    <x v="0"/>
  </r>
  <r>
    <x v="1"/>
    <x v="9"/>
    <n v="12"/>
    <x v="10"/>
    <s v="ENAV"/>
    <n v="108"/>
    <n v="111"/>
    <x v="237"/>
    <x v="237"/>
    <x v="0"/>
    <x v="0"/>
    <x v="236"/>
    <x v="0"/>
    <x v="0"/>
  </r>
  <r>
    <x v="0"/>
    <x v="6"/>
    <n v="12"/>
    <x v="10"/>
    <s v="ENAV"/>
    <n v="1830"/>
    <n v="1828"/>
    <x v="238"/>
    <x v="238"/>
    <x v="1"/>
    <x v="1"/>
    <x v="237"/>
    <x v="1"/>
    <x v="0"/>
  </r>
  <r>
    <x v="0"/>
    <x v="9"/>
    <n v="12"/>
    <x v="10"/>
    <s v="ENAV"/>
    <n v="1744"/>
    <n v="1737"/>
    <x v="238"/>
    <x v="238"/>
    <x v="1"/>
    <x v="1"/>
    <x v="237"/>
    <x v="1"/>
    <x v="0"/>
  </r>
  <r>
    <x v="0"/>
    <x v="5"/>
    <n v="12"/>
    <x v="10"/>
    <s v="ENAV"/>
    <n v="1583"/>
    <n v="1586"/>
    <x v="238"/>
    <x v="238"/>
    <x v="1"/>
    <x v="1"/>
    <x v="237"/>
    <x v="1"/>
    <x v="0"/>
  </r>
  <r>
    <x v="0"/>
    <x v="10"/>
    <n v="12"/>
    <x v="10"/>
    <s v="ENAV"/>
    <n v="165"/>
    <n v="163"/>
    <x v="238"/>
    <x v="238"/>
    <x v="1"/>
    <x v="1"/>
    <x v="237"/>
    <x v="1"/>
    <x v="0"/>
  </r>
  <r>
    <x v="0"/>
    <x v="4"/>
    <n v="12"/>
    <x v="10"/>
    <s v="ENAV"/>
    <n v="573"/>
    <n v="563"/>
    <x v="238"/>
    <x v="238"/>
    <x v="1"/>
    <x v="1"/>
    <x v="237"/>
    <x v="1"/>
    <x v="0"/>
  </r>
  <r>
    <x v="0"/>
    <x v="3"/>
    <n v="12"/>
    <x v="10"/>
    <s v="ENAV"/>
    <n v="1571"/>
    <n v="1574"/>
    <x v="238"/>
    <x v="238"/>
    <x v="1"/>
    <x v="1"/>
    <x v="237"/>
    <x v="1"/>
    <x v="0"/>
  </r>
  <r>
    <x v="0"/>
    <x v="1"/>
    <n v="12"/>
    <x v="10"/>
    <s v="ENAV"/>
    <n v="931"/>
    <n v="928"/>
    <x v="238"/>
    <x v="238"/>
    <x v="1"/>
    <x v="1"/>
    <x v="237"/>
    <x v="1"/>
    <x v="0"/>
  </r>
  <r>
    <x v="0"/>
    <x v="7"/>
    <n v="12"/>
    <x v="10"/>
    <s v="ENAV"/>
    <n v="2142"/>
    <n v="2134"/>
    <x v="238"/>
    <x v="238"/>
    <x v="1"/>
    <x v="1"/>
    <x v="237"/>
    <x v="1"/>
    <x v="0"/>
  </r>
  <r>
    <x v="0"/>
    <x v="0"/>
    <n v="12"/>
    <x v="10"/>
    <s v="ENAV"/>
    <n v="279"/>
    <n v="279"/>
    <x v="238"/>
    <x v="238"/>
    <x v="1"/>
    <x v="1"/>
    <x v="237"/>
    <x v="1"/>
    <x v="0"/>
  </r>
  <r>
    <x v="0"/>
    <x v="11"/>
    <n v="12"/>
    <x v="10"/>
    <s v="ENAV"/>
    <n v="896"/>
    <n v="892"/>
    <x v="238"/>
    <x v="238"/>
    <x v="1"/>
    <x v="1"/>
    <x v="237"/>
    <x v="1"/>
    <x v="0"/>
  </r>
  <r>
    <x v="0"/>
    <x v="2"/>
    <n v="12"/>
    <x v="10"/>
    <s v="ENAV"/>
    <n v="1672"/>
    <n v="1669"/>
    <x v="238"/>
    <x v="238"/>
    <x v="1"/>
    <x v="1"/>
    <x v="237"/>
    <x v="1"/>
    <x v="0"/>
  </r>
  <r>
    <x v="1"/>
    <x v="3"/>
    <n v="12"/>
    <x v="10"/>
    <s v="ENAV"/>
    <n v="3022"/>
    <n v="3025"/>
    <x v="238"/>
    <x v="238"/>
    <x v="1"/>
    <x v="1"/>
    <x v="237"/>
    <x v="1"/>
    <x v="0"/>
  </r>
  <r>
    <x v="1"/>
    <x v="7"/>
    <n v="12"/>
    <x v="10"/>
    <s v="ENAV"/>
    <n v="2963"/>
    <n v="2961"/>
    <x v="238"/>
    <x v="238"/>
    <x v="1"/>
    <x v="1"/>
    <x v="237"/>
    <x v="1"/>
    <x v="0"/>
  </r>
  <r>
    <x v="1"/>
    <x v="2"/>
    <n v="12"/>
    <x v="10"/>
    <s v="ENAV"/>
    <n v="2262"/>
    <n v="2257"/>
    <x v="238"/>
    <x v="238"/>
    <x v="1"/>
    <x v="1"/>
    <x v="237"/>
    <x v="1"/>
    <x v="0"/>
  </r>
  <r>
    <x v="1"/>
    <x v="6"/>
    <n v="12"/>
    <x v="10"/>
    <s v="ENAV"/>
    <n v="2663"/>
    <n v="2661"/>
    <x v="238"/>
    <x v="238"/>
    <x v="1"/>
    <x v="1"/>
    <x v="237"/>
    <x v="1"/>
    <x v="0"/>
  </r>
  <r>
    <x v="1"/>
    <x v="8"/>
    <n v="12"/>
    <x v="10"/>
    <s v="ENAV"/>
    <n v="1709"/>
    <n v="1712"/>
    <x v="238"/>
    <x v="238"/>
    <x v="1"/>
    <x v="1"/>
    <x v="237"/>
    <x v="1"/>
    <x v="0"/>
  </r>
  <r>
    <x v="1"/>
    <x v="10"/>
    <n v="12"/>
    <x v="10"/>
    <s v="ENAV"/>
    <n v="2313"/>
    <n v="2310"/>
    <x v="238"/>
    <x v="238"/>
    <x v="1"/>
    <x v="1"/>
    <x v="237"/>
    <x v="1"/>
    <x v="0"/>
  </r>
  <r>
    <x v="1"/>
    <x v="0"/>
    <n v="12"/>
    <x v="10"/>
    <s v="ENAV"/>
    <n v="2544"/>
    <n v="2542"/>
    <x v="238"/>
    <x v="238"/>
    <x v="1"/>
    <x v="1"/>
    <x v="237"/>
    <x v="1"/>
    <x v="0"/>
  </r>
  <r>
    <x v="1"/>
    <x v="4"/>
    <n v="12"/>
    <x v="10"/>
    <s v="ENAV"/>
    <n v="2667"/>
    <n v="2669"/>
    <x v="238"/>
    <x v="238"/>
    <x v="1"/>
    <x v="1"/>
    <x v="237"/>
    <x v="1"/>
    <x v="0"/>
  </r>
  <r>
    <x v="1"/>
    <x v="5"/>
    <n v="12"/>
    <x v="10"/>
    <s v="ENAV"/>
    <n v="1534"/>
    <n v="1534"/>
    <x v="238"/>
    <x v="238"/>
    <x v="1"/>
    <x v="1"/>
    <x v="237"/>
    <x v="1"/>
    <x v="0"/>
  </r>
  <r>
    <x v="1"/>
    <x v="9"/>
    <n v="12"/>
    <x v="10"/>
    <s v="ENAV"/>
    <n v="1656"/>
    <n v="1655"/>
    <x v="238"/>
    <x v="238"/>
    <x v="1"/>
    <x v="1"/>
    <x v="237"/>
    <x v="1"/>
    <x v="0"/>
  </r>
  <r>
    <x v="0"/>
    <x v="8"/>
    <n v="12"/>
    <x v="10"/>
    <s v="ENAV"/>
    <n v="680"/>
    <n v="677"/>
    <x v="238"/>
    <x v="238"/>
    <x v="1"/>
    <x v="1"/>
    <x v="237"/>
    <x v="1"/>
    <x v="0"/>
  </r>
  <r>
    <x v="1"/>
    <x v="11"/>
    <n v="12"/>
    <x v="10"/>
    <s v="ENAV"/>
    <n v="1884"/>
    <n v="1883"/>
    <x v="238"/>
    <x v="238"/>
    <x v="1"/>
    <x v="1"/>
    <x v="237"/>
    <x v="1"/>
    <x v="0"/>
  </r>
  <r>
    <x v="1"/>
    <x v="1"/>
    <n v="12"/>
    <x v="10"/>
    <s v="ENAV"/>
    <n v="1734"/>
    <n v="1736"/>
    <x v="238"/>
    <x v="238"/>
    <x v="1"/>
    <x v="1"/>
    <x v="237"/>
    <x v="1"/>
    <x v="0"/>
  </r>
  <r>
    <x v="0"/>
    <x v="2"/>
    <n v="12"/>
    <x v="10"/>
    <s v="ENAV"/>
    <n v="996"/>
    <n v="991"/>
    <x v="239"/>
    <x v="239"/>
    <x v="1"/>
    <x v="1"/>
    <x v="238"/>
    <x v="1"/>
    <x v="0"/>
  </r>
  <r>
    <x v="0"/>
    <x v="11"/>
    <n v="12"/>
    <x v="10"/>
    <s v="ENAV"/>
    <n v="646"/>
    <n v="645"/>
    <x v="239"/>
    <x v="239"/>
    <x v="1"/>
    <x v="1"/>
    <x v="238"/>
    <x v="1"/>
    <x v="0"/>
  </r>
  <r>
    <x v="0"/>
    <x v="9"/>
    <n v="12"/>
    <x v="10"/>
    <s v="ENAV"/>
    <n v="1055"/>
    <n v="1056"/>
    <x v="239"/>
    <x v="239"/>
    <x v="1"/>
    <x v="1"/>
    <x v="238"/>
    <x v="1"/>
    <x v="0"/>
  </r>
  <r>
    <x v="0"/>
    <x v="1"/>
    <n v="12"/>
    <x v="10"/>
    <s v="ENAV"/>
    <n v="633"/>
    <n v="637"/>
    <x v="239"/>
    <x v="239"/>
    <x v="1"/>
    <x v="1"/>
    <x v="238"/>
    <x v="1"/>
    <x v="0"/>
  </r>
  <r>
    <x v="0"/>
    <x v="7"/>
    <n v="12"/>
    <x v="10"/>
    <s v="ENAV"/>
    <n v="1958"/>
    <n v="1952"/>
    <x v="239"/>
    <x v="239"/>
    <x v="1"/>
    <x v="1"/>
    <x v="238"/>
    <x v="1"/>
    <x v="0"/>
  </r>
  <r>
    <x v="0"/>
    <x v="3"/>
    <n v="12"/>
    <x v="10"/>
    <s v="ENAV"/>
    <n v="1434"/>
    <n v="1440"/>
    <x v="239"/>
    <x v="239"/>
    <x v="1"/>
    <x v="1"/>
    <x v="238"/>
    <x v="1"/>
    <x v="0"/>
  </r>
  <r>
    <x v="0"/>
    <x v="4"/>
    <n v="12"/>
    <x v="10"/>
    <s v="ENAV"/>
    <n v="444"/>
    <n v="449"/>
    <x v="239"/>
    <x v="239"/>
    <x v="1"/>
    <x v="1"/>
    <x v="238"/>
    <x v="1"/>
    <x v="0"/>
  </r>
  <r>
    <x v="0"/>
    <x v="6"/>
    <n v="12"/>
    <x v="10"/>
    <s v="ENAV"/>
    <n v="1426"/>
    <n v="1431"/>
    <x v="239"/>
    <x v="239"/>
    <x v="1"/>
    <x v="1"/>
    <x v="238"/>
    <x v="1"/>
    <x v="0"/>
  </r>
  <r>
    <x v="0"/>
    <x v="0"/>
    <n v="12"/>
    <x v="10"/>
    <s v="ENAV"/>
    <n v="260"/>
    <n v="264"/>
    <x v="239"/>
    <x v="239"/>
    <x v="1"/>
    <x v="1"/>
    <x v="238"/>
    <x v="1"/>
    <x v="0"/>
  </r>
  <r>
    <x v="0"/>
    <x v="10"/>
    <n v="12"/>
    <x v="10"/>
    <s v="ENAV"/>
    <n v="184"/>
    <n v="184"/>
    <x v="239"/>
    <x v="239"/>
    <x v="1"/>
    <x v="1"/>
    <x v="238"/>
    <x v="1"/>
    <x v="0"/>
  </r>
  <r>
    <x v="0"/>
    <x v="5"/>
    <n v="12"/>
    <x v="10"/>
    <s v="ENAV"/>
    <n v="948"/>
    <n v="946"/>
    <x v="239"/>
    <x v="239"/>
    <x v="1"/>
    <x v="1"/>
    <x v="238"/>
    <x v="1"/>
    <x v="0"/>
  </r>
  <r>
    <x v="1"/>
    <x v="1"/>
    <n v="12"/>
    <x v="10"/>
    <s v="ENAV"/>
    <n v="1057"/>
    <n v="1057"/>
    <x v="239"/>
    <x v="239"/>
    <x v="1"/>
    <x v="1"/>
    <x v="238"/>
    <x v="1"/>
    <x v="0"/>
  </r>
  <r>
    <x v="1"/>
    <x v="7"/>
    <n v="12"/>
    <x v="10"/>
    <s v="ENAV"/>
    <n v="2583"/>
    <n v="2577"/>
    <x v="239"/>
    <x v="239"/>
    <x v="1"/>
    <x v="1"/>
    <x v="238"/>
    <x v="1"/>
    <x v="0"/>
  </r>
  <r>
    <x v="1"/>
    <x v="3"/>
    <n v="12"/>
    <x v="10"/>
    <s v="ENAV"/>
    <n v="2456"/>
    <n v="2462"/>
    <x v="239"/>
    <x v="239"/>
    <x v="1"/>
    <x v="1"/>
    <x v="238"/>
    <x v="1"/>
    <x v="0"/>
  </r>
  <r>
    <x v="1"/>
    <x v="6"/>
    <n v="12"/>
    <x v="10"/>
    <s v="ENAV"/>
    <n v="2001"/>
    <n v="2002"/>
    <x v="239"/>
    <x v="239"/>
    <x v="1"/>
    <x v="1"/>
    <x v="238"/>
    <x v="1"/>
    <x v="0"/>
  </r>
  <r>
    <x v="1"/>
    <x v="2"/>
    <n v="12"/>
    <x v="10"/>
    <s v="ENAV"/>
    <n v="1586"/>
    <n v="1584"/>
    <x v="239"/>
    <x v="239"/>
    <x v="1"/>
    <x v="1"/>
    <x v="238"/>
    <x v="1"/>
    <x v="0"/>
  </r>
  <r>
    <x v="1"/>
    <x v="0"/>
    <n v="12"/>
    <x v="10"/>
    <s v="ENAV"/>
    <n v="1568"/>
    <n v="1563"/>
    <x v="239"/>
    <x v="239"/>
    <x v="1"/>
    <x v="1"/>
    <x v="238"/>
    <x v="1"/>
    <x v="0"/>
  </r>
  <r>
    <x v="1"/>
    <x v="8"/>
    <n v="12"/>
    <x v="10"/>
    <s v="ENAV"/>
    <n v="956"/>
    <n v="958"/>
    <x v="239"/>
    <x v="239"/>
    <x v="1"/>
    <x v="1"/>
    <x v="238"/>
    <x v="1"/>
    <x v="0"/>
  </r>
  <r>
    <x v="1"/>
    <x v="10"/>
    <n v="12"/>
    <x v="10"/>
    <s v="ENAV"/>
    <n v="1307"/>
    <n v="1314"/>
    <x v="239"/>
    <x v="239"/>
    <x v="1"/>
    <x v="1"/>
    <x v="238"/>
    <x v="1"/>
    <x v="0"/>
  </r>
  <r>
    <x v="1"/>
    <x v="5"/>
    <n v="12"/>
    <x v="10"/>
    <s v="ENAV"/>
    <n v="864"/>
    <n v="863"/>
    <x v="239"/>
    <x v="239"/>
    <x v="1"/>
    <x v="1"/>
    <x v="238"/>
    <x v="1"/>
    <x v="0"/>
  </r>
  <r>
    <x v="1"/>
    <x v="4"/>
    <n v="12"/>
    <x v="10"/>
    <s v="ENAV"/>
    <n v="2005"/>
    <n v="2012"/>
    <x v="239"/>
    <x v="239"/>
    <x v="1"/>
    <x v="1"/>
    <x v="238"/>
    <x v="1"/>
    <x v="0"/>
  </r>
  <r>
    <x v="0"/>
    <x v="8"/>
    <n v="12"/>
    <x v="10"/>
    <s v="ENAV"/>
    <n v="434"/>
    <n v="436"/>
    <x v="239"/>
    <x v="239"/>
    <x v="1"/>
    <x v="1"/>
    <x v="238"/>
    <x v="1"/>
    <x v="0"/>
  </r>
  <r>
    <x v="1"/>
    <x v="9"/>
    <n v="12"/>
    <x v="10"/>
    <s v="ENAV"/>
    <n v="1005"/>
    <n v="1004"/>
    <x v="239"/>
    <x v="239"/>
    <x v="1"/>
    <x v="1"/>
    <x v="238"/>
    <x v="1"/>
    <x v="0"/>
  </r>
  <r>
    <x v="1"/>
    <x v="11"/>
    <n v="12"/>
    <x v="10"/>
    <s v="ENAV"/>
    <n v="1140"/>
    <n v="1141"/>
    <x v="239"/>
    <x v="239"/>
    <x v="1"/>
    <x v="1"/>
    <x v="238"/>
    <x v="1"/>
    <x v="0"/>
  </r>
  <r>
    <x v="0"/>
    <x v="2"/>
    <n v="12"/>
    <x v="10"/>
    <s v="ENAV"/>
    <n v="560"/>
    <n v="555"/>
    <x v="240"/>
    <x v="240"/>
    <x v="1"/>
    <x v="1"/>
    <x v="239"/>
    <x v="1"/>
    <x v="0"/>
  </r>
  <r>
    <x v="0"/>
    <x v="4"/>
    <n v="12"/>
    <x v="10"/>
    <s v="ENAV"/>
    <n v="584"/>
    <n v="603"/>
    <x v="240"/>
    <x v="240"/>
    <x v="1"/>
    <x v="1"/>
    <x v="239"/>
    <x v="1"/>
    <x v="0"/>
  </r>
  <r>
    <x v="0"/>
    <x v="9"/>
    <n v="12"/>
    <x v="10"/>
    <s v="ENAV"/>
    <n v="281"/>
    <n v="280"/>
    <x v="240"/>
    <x v="240"/>
    <x v="1"/>
    <x v="1"/>
    <x v="239"/>
    <x v="1"/>
    <x v="0"/>
  </r>
  <r>
    <x v="0"/>
    <x v="7"/>
    <n v="12"/>
    <x v="10"/>
    <s v="ENAV"/>
    <n v="3192"/>
    <n v="3192"/>
    <x v="240"/>
    <x v="240"/>
    <x v="1"/>
    <x v="1"/>
    <x v="239"/>
    <x v="1"/>
    <x v="0"/>
  </r>
  <r>
    <x v="0"/>
    <x v="10"/>
    <n v="12"/>
    <x v="10"/>
    <s v="ENAV"/>
    <n v="5"/>
    <n v="4"/>
    <x v="240"/>
    <x v="240"/>
    <x v="1"/>
    <x v="1"/>
    <x v="239"/>
    <x v="1"/>
    <x v="0"/>
  </r>
  <r>
    <x v="0"/>
    <x v="1"/>
    <n v="12"/>
    <x v="10"/>
    <s v="ENAV"/>
    <n v="220"/>
    <n v="217"/>
    <x v="240"/>
    <x v="240"/>
    <x v="1"/>
    <x v="1"/>
    <x v="239"/>
    <x v="1"/>
    <x v="0"/>
  </r>
  <r>
    <x v="0"/>
    <x v="3"/>
    <n v="12"/>
    <x v="10"/>
    <s v="ENAV"/>
    <n v="2082"/>
    <n v="2119"/>
    <x v="240"/>
    <x v="240"/>
    <x v="1"/>
    <x v="1"/>
    <x v="239"/>
    <x v="1"/>
    <x v="0"/>
  </r>
  <r>
    <x v="0"/>
    <x v="11"/>
    <n v="12"/>
    <x v="10"/>
    <s v="ENAV"/>
    <n v="220"/>
    <n v="223"/>
    <x v="240"/>
    <x v="240"/>
    <x v="1"/>
    <x v="1"/>
    <x v="239"/>
    <x v="1"/>
    <x v="0"/>
  </r>
  <r>
    <x v="0"/>
    <x v="0"/>
    <n v="12"/>
    <x v="10"/>
    <s v="ENAV"/>
    <n v="27"/>
    <n v="29"/>
    <x v="240"/>
    <x v="240"/>
    <x v="1"/>
    <x v="1"/>
    <x v="239"/>
    <x v="1"/>
    <x v="0"/>
  </r>
  <r>
    <x v="0"/>
    <x v="5"/>
    <n v="12"/>
    <x v="10"/>
    <s v="ENAV"/>
    <n v="25"/>
    <n v="24"/>
    <x v="240"/>
    <x v="240"/>
    <x v="1"/>
    <x v="1"/>
    <x v="239"/>
    <x v="1"/>
    <x v="0"/>
  </r>
  <r>
    <x v="1"/>
    <x v="7"/>
    <n v="12"/>
    <x v="10"/>
    <s v="ENAV"/>
    <n v="3827"/>
    <n v="3808"/>
    <x v="240"/>
    <x v="240"/>
    <x v="1"/>
    <x v="1"/>
    <x v="239"/>
    <x v="1"/>
    <x v="0"/>
  </r>
  <r>
    <x v="1"/>
    <x v="3"/>
    <n v="12"/>
    <x v="10"/>
    <s v="ENAV"/>
    <n v="3571"/>
    <n v="3577"/>
    <x v="240"/>
    <x v="240"/>
    <x v="1"/>
    <x v="1"/>
    <x v="239"/>
    <x v="1"/>
    <x v="0"/>
  </r>
  <r>
    <x v="1"/>
    <x v="2"/>
    <n v="12"/>
    <x v="10"/>
    <s v="ENAV"/>
    <n v="899"/>
    <n v="893"/>
    <x v="240"/>
    <x v="240"/>
    <x v="1"/>
    <x v="1"/>
    <x v="239"/>
    <x v="1"/>
    <x v="0"/>
  </r>
  <r>
    <x v="1"/>
    <x v="1"/>
    <n v="12"/>
    <x v="10"/>
    <s v="ENAV"/>
    <n v="292"/>
    <n v="293"/>
    <x v="240"/>
    <x v="240"/>
    <x v="1"/>
    <x v="1"/>
    <x v="239"/>
    <x v="1"/>
    <x v="0"/>
  </r>
  <r>
    <x v="1"/>
    <x v="11"/>
    <n v="12"/>
    <x v="10"/>
    <s v="ENAV"/>
    <n v="307"/>
    <n v="304"/>
    <x v="240"/>
    <x v="240"/>
    <x v="1"/>
    <x v="1"/>
    <x v="239"/>
    <x v="1"/>
    <x v="0"/>
  </r>
  <r>
    <x v="1"/>
    <x v="6"/>
    <n v="12"/>
    <x v="10"/>
    <s v="ENAV"/>
    <n v="2027"/>
    <n v="2004"/>
    <x v="240"/>
    <x v="240"/>
    <x v="1"/>
    <x v="1"/>
    <x v="239"/>
    <x v="1"/>
    <x v="0"/>
  </r>
  <r>
    <x v="1"/>
    <x v="0"/>
    <n v="12"/>
    <x v="10"/>
    <s v="ENAV"/>
    <n v="1239"/>
    <n v="1264"/>
    <x v="240"/>
    <x v="240"/>
    <x v="1"/>
    <x v="1"/>
    <x v="239"/>
    <x v="1"/>
    <x v="0"/>
  </r>
  <r>
    <x v="1"/>
    <x v="10"/>
    <n v="12"/>
    <x v="10"/>
    <s v="ENAV"/>
    <n v="792"/>
    <n v="802"/>
    <x v="240"/>
    <x v="240"/>
    <x v="1"/>
    <x v="1"/>
    <x v="239"/>
    <x v="1"/>
    <x v="0"/>
  </r>
  <r>
    <x v="1"/>
    <x v="8"/>
    <n v="12"/>
    <x v="10"/>
    <s v="ENAV"/>
    <n v="316"/>
    <n v="317"/>
    <x v="240"/>
    <x v="240"/>
    <x v="1"/>
    <x v="1"/>
    <x v="239"/>
    <x v="1"/>
    <x v="0"/>
  </r>
  <r>
    <x v="0"/>
    <x v="6"/>
    <n v="12"/>
    <x v="10"/>
    <s v="ENAV"/>
    <n v="1633"/>
    <n v="1611"/>
    <x v="240"/>
    <x v="240"/>
    <x v="1"/>
    <x v="1"/>
    <x v="239"/>
    <x v="1"/>
    <x v="0"/>
  </r>
  <r>
    <x v="1"/>
    <x v="5"/>
    <n v="12"/>
    <x v="10"/>
    <s v="ENAV"/>
    <n v="261"/>
    <n v="264"/>
    <x v="240"/>
    <x v="240"/>
    <x v="1"/>
    <x v="1"/>
    <x v="239"/>
    <x v="1"/>
    <x v="0"/>
  </r>
  <r>
    <x v="1"/>
    <x v="4"/>
    <n v="12"/>
    <x v="10"/>
    <s v="ENAV"/>
    <n v="2281"/>
    <n v="2300"/>
    <x v="240"/>
    <x v="240"/>
    <x v="1"/>
    <x v="1"/>
    <x v="239"/>
    <x v="1"/>
    <x v="0"/>
  </r>
  <r>
    <x v="1"/>
    <x v="9"/>
    <n v="12"/>
    <x v="10"/>
    <s v="ENAV"/>
    <n v="270"/>
    <n v="270"/>
    <x v="240"/>
    <x v="240"/>
    <x v="1"/>
    <x v="1"/>
    <x v="239"/>
    <x v="1"/>
    <x v="0"/>
  </r>
  <r>
    <x v="0"/>
    <x v="3"/>
    <n v="1"/>
    <x v="0"/>
    <s v="AENA"/>
    <n v="5192"/>
    <n v="5179"/>
    <x v="241"/>
    <x v="241"/>
    <x v="1"/>
    <x v="1"/>
    <x v="240"/>
    <x v="1"/>
    <x v="0"/>
  </r>
  <r>
    <x v="0"/>
    <x v="4"/>
    <n v="1"/>
    <x v="0"/>
    <s v="AENA"/>
    <n v="1367"/>
    <n v="1374"/>
    <x v="241"/>
    <x v="241"/>
    <x v="1"/>
    <x v="1"/>
    <x v="240"/>
    <x v="1"/>
    <x v="0"/>
  </r>
  <r>
    <x v="0"/>
    <x v="10"/>
    <n v="1"/>
    <x v="0"/>
    <s v="AENA"/>
    <n v="750"/>
    <n v="749"/>
    <x v="241"/>
    <x v="241"/>
    <x v="1"/>
    <x v="1"/>
    <x v="240"/>
    <x v="1"/>
    <x v="0"/>
  </r>
  <r>
    <x v="0"/>
    <x v="9"/>
    <n v="1"/>
    <x v="0"/>
    <s v="AENA"/>
    <n v="11726"/>
    <n v="11727"/>
    <x v="241"/>
    <x v="241"/>
    <x v="1"/>
    <x v="1"/>
    <x v="240"/>
    <x v="1"/>
    <x v="0"/>
  </r>
  <r>
    <x v="0"/>
    <x v="11"/>
    <n v="1"/>
    <x v="0"/>
    <s v="AENA"/>
    <n v="3578"/>
    <n v="3576"/>
    <x v="241"/>
    <x v="241"/>
    <x v="1"/>
    <x v="1"/>
    <x v="240"/>
    <x v="1"/>
    <x v="0"/>
  </r>
  <r>
    <x v="0"/>
    <x v="7"/>
    <n v="1"/>
    <x v="0"/>
    <s v="AENA"/>
    <n v="7021"/>
    <n v="7022"/>
    <x v="241"/>
    <x v="241"/>
    <x v="1"/>
    <x v="1"/>
    <x v="240"/>
    <x v="1"/>
    <x v="0"/>
  </r>
  <r>
    <x v="0"/>
    <x v="0"/>
    <n v="1"/>
    <x v="0"/>
    <s v="AENA"/>
    <n v="874"/>
    <n v="871"/>
    <x v="241"/>
    <x v="241"/>
    <x v="1"/>
    <x v="1"/>
    <x v="240"/>
    <x v="1"/>
    <x v="0"/>
  </r>
  <r>
    <x v="0"/>
    <x v="5"/>
    <n v="1"/>
    <x v="0"/>
    <s v="AENA"/>
    <n v="11494"/>
    <n v="11495"/>
    <x v="241"/>
    <x v="241"/>
    <x v="1"/>
    <x v="1"/>
    <x v="240"/>
    <x v="1"/>
    <x v="0"/>
  </r>
  <r>
    <x v="0"/>
    <x v="1"/>
    <n v="1"/>
    <x v="0"/>
    <s v="AENA"/>
    <n v="2668"/>
    <n v="2656"/>
    <x v="241"/>
    <x v="241"/>
    <x v="1"/>
    <x v="1"/>
    <x v="240"/>
    <x v="1"/>
    <x v="0"/>
  </r>
  <r>
    <x v="0"/>
    <x v="6"/>
    <n v="1"/>
    <x v="0"/>
    <s v="AENA"/>
    <n v="5252"/>
    <n v="5243"/>
    <x v="241"/>
    <x v="241"/>
    <x v="1"/>
    <x v="1"/>
    <x v="240"/>
    <x v="1"/>
    <x v="0"/>
  </r>
  <r>
    <x v="0"/>
    <x v="2"/>
    <n v="1"/>
    <x v="0"/>
    <s v="AENA"/>
    <n v="4465"/>
    <n v="4469"/>
    <x v="241"/>
    <x v="241"/>
    <x v="1"/>
    <x v="1"/>
    <x v="240"/>
    <x v="1"/>
    <x v="0"/>
  </r>
  <r>
    <x v="1"/>
    <x v="11"/>
    <n v="1"/>
    <x v="0"/>
    <s v="AENA"/>
    <n v="12573"/>
    <n v="12564"/>
    <x v="241"/>
    <x v="241"/>
    <x v="1"/>
    <x v="1"/>
    <x v="240"/>
    <x v="1"/>
    <x v="0"/>
  </r>
  <r>
    <x v="1"/>
    <x v="3"/>
    <n v="1"/>
    <x v="0"/>
    <s v="AENA"/>
    <n v="16614"/>
    <n v="16607"/>
    <x v="241"/>
    <x v="241"/>
    <x v="1"/>
    <x v="1"/>
    <x v="240"/>
    <x v="1"/>
    <x v="0"/>
  </r>
  <r>
    <x v="1"/>
    <x v="1"/>
    <n v="1"/>
    <x v="0"/>
    <s v="AENA"/>
    <n v="12467"/>
    <n v="12463"/>
    <x v="241"/>
    <x v="241"/>
    <x v="1"/>
    <x v="1"/>
    <x v="240"/>
    <x v="1"/>
    <x v="0"/>
  </r>
  <r>
    <x v="1"/>
    <x v="2"/>
    <n v="1"/>
    <x v="0"/>
    <s v="AENA"/>
    <n v="15395"/>
    <n v="15384"/>
    <x v="241"/>
    <x v="241"/>
    <x v="1"/>
    <x v="1"/>
    <x v="240"/>
    <x v="1"/>
    <x v="0"/>
  </r>
  <r>
    <x v="1"/>
    <x v="6"/>
    <n v="1"/>
    <x v="0"/>
    <s v="AENA"/>
    <n v="16047"/>
    <n v="16053"/>
    <x v="241"/>
    <x v="241"/>
    <x v="1"/>
    <x v="1"/>
    <x v="240"/>
    <x v="1"/>
    <x v="0"/>
  </r>
  <r>
    <x v="1"/>
    <x v="7"/>
    <n v="1"/>
    <x v="0"/>
    <s v="AENA"/>
    <n v="16339"/>
    <n v="16335"/>
    <x v="241"/>
    <x v="241"/>
    <x v="1"/>
    <x v="1"/>
    <x v="240"/>
    <x v="1"/>
    <x v="0"/>
  </r>
  <r>
    <x v="1"/>
    <x v="8"/>
    <n v="1"/>
    <x v="0"/>
    <s v="AENA"/>
    <n v="12987"/>
    <n v="12971"/>
    <x v="241"/>
    <x v="241"/>
    <x v="1"/>
    <x v="1"/>
    <x v="240"/>
    <x v="1"/>
    <x v="0"/>
  </r>
  <r>
    <x v="1"/>
    <x v="10"/>
    <n v="1"/>
    <x v="0"/>
    <s v="AENA"/>
    <n v="14880"/>
    <n v="14879"/>
    <x v="241"/>
    <x v="241"/>
    <x v="1"/>
    <x v="1"/>
    <x v="240"/>
    <x v="1"/>
    <x v="0"/>
  </r>
  <r>
    <x v="1"/>
    <x v="5"/>
    <n v="1"/>
    <x v="0"/>
    <s v="AENA"/>
    <n v="11348"/>
    <n v="11352"/>
    <x v="241"/>
    <x v="241"/>
    <x v="1"/>
    <x v="1"/>
    <x v="240"/>
    <x v="1"/>
    <x v="0"/>
  </r>
  <r>
    <x v="1"/>
    <x v="0"/>
    <n v="1"/>
    <x v="0"/>
    <s v="AENA"/>
    <n v="15573"/>
    <n v="15587"/>
    <x v="241"/>
    <x v="241"/>
    <x v="1"/>
    <x v="1"/>
    <x v="240"/>
    <x v="1"/>
    <x v="0"/>
  </r>
  <r>
    <x v="1"/>
    <x v="4"/>
    <n v="1"/>
    <x v="0"/>
    <s v="AENA"/>
    <n v="16043"/>
    <n v="16047"/>
    <x v="241"/>
    <x v="241"/>
    <x v="1"/>
    <x v="1"/>
    <x v="240"/>
    <x v="1"/>
    <x v="0"/>
  </r>
  <r>
    <x v="0"/>
    <x v="8"/>
    <n v="1"/>
    <x v="0"/>
    <s v="AENA"/>
    <n v="6930"/>
    <n v="6907"/>
    <x v="241"/>
    <x v="241"/>
    <x v="1"/>
    <x v="1"/>
    <x v="240"/>
    <x v="1"/>
    <x v="0"/>
  </r>
  <r>
    <x v="1"/>
    <x v="9"/>
    <n v="1"/>
    <x v="0"/>
    <s v="AENA"/>
    <n v="12002"/>
    <n v="11998"/>
    <x v="241"/>
    <x v="241"/>
    <x v="1"/>
    <x v="1"/>
    <x v="240"/>
    <x v="1"/>
    <x v="0"/>
  </r>
  <r>
    <x v="0"/>
    <x v="0"/>
    <n v="1"/>
    <x v="0"/>
    <s v="AENA"/>
    <n v="20"/>
    <n v="21"/>
    <x v="242"/>
    <x v="242"/>
    <x v="1"/>
    <x v="1"/>
    <x v="241"/>
    <x v="1"/>
    <x v="0"/>
  </r>
  <r>
    <x v="0"/>
    <x v="2"/>
    <n v="1"/>
    <x v="0"/>
    <s v="AENA"/>
    <n v="188"/>
    <n v="216"/>
    <x v="242"/>
    <x v="242"/>
    <x v="1"/>
    <x v="1"/>
    <x v="241"/>
    <x v="1"/>
    <x v="0"/>
  </r>
  <r>
    <x v="0"/>
    <x v="11"/>
    <n v="1"/>
    <x v="0"/>
    <s v="AENA"/>
    <n v="144"/>
    <n v="170"/>
    <x v="242"/>
    <x v="242"/>
    <x v="1"/>
    <x v="1"/>
    <x v="241"/>
    <x v="1"/>
    <x v="0"/>
  </r>
  <r>
    <x v="0"/>
    <x v="4"/>
    <n v="1"/>
    <x v="0"/>
    <s v="AENA"/>
    <n v="59"/>
    <n v="68"/>
    <x v="242"/>
    <x v="242"/>
    <x v="1"/>
    <x v="1"/>
    <x v="241"/>
    <x v="1"/>
    <x v="0"/>
  </r>
  <r>
    <x v="0"/>
    <x v="9"/>
    <n v="1"/>
    <x v="0"/>
    <s v="AENA"/>
    <n v="296"/>
    <n v="318"/>
    <x v="242"/>
    <x v="242"/>
    <x v="1"/>
    <x v="1"/>
    <x v="241"/>
    <x v="1"/>
    <x v="0"/>
  </r>
  <r>
    <x v="0"/>
    <x v="10"/>
    <n v="1"/>
    <x v="0"/>
    <s v="AENA"/>
    <n v="18"/>
    <n v="18"/>
    <x v="242"/>
    <x v="242"/>
    <x v="1"/>
    <x v="1"/>
    <x v="241"/>
    <x v="1"/>
    <x v="0"/>
  </r>
  <r>
    <x v="0"/>
    <x v="1"/>
    <n v="1"/>
    <x v="0"/>
    <s v="AENA"/>
    <n v="93"/>
    <n v="116"/>
    <x v="242"/>
    <x v="242"/>
    <x v="1"/>
    <x v="1"/>
    <x v="241"/>
    <x v="1"/>
    <x v="0"/>
  </r>
  <r>
    <x v="0"/>
    <x v="3"/>
    <n v="1"/>
    <x v="0"/>
    <s v="AENA"/>
    <n v="417"/>
    <n v="457"/>
    <x v="242"/>
    <x v="242"/>
    <x v="1"/>
    <x v="1"/>
    <x v="241"/>
    <x v="1"/>
    <x v="0"/>
  </r>
  <r>
    <x v="0"/>
    <x v="8"/>
    <n v="1"/>
    <x v="0"/>
    <s v="AENA"/>
    <n v="152"/>
    <n v="159"/>
    <x v="242"/>
    <x v="242"/>
    <x v="1"/>
    <x v="1"/>
    <x v="241"/>
    <x v="1"/>
    <x v="0"/>
  </r>
  <r>
    <x v="0"/>
    <x v="5"/>
    <n v="1"/>
    <x v="0"/>
    <s v="AENA"/>
    <n v="308"/>
    <n v="348"/>
    <x v="242"/>
    <x v="242"/>
    <x v="1"/>
    <x v="1"/>
    <x v="241"/>
    <x v="1"/>
    <x v="0"/>
  </r>
  <r>
    <x v="0"/>
    <x v="7"/>
    <n v="1"/>
    <x v="0"/>
    <s v="AENA"/>
    <n v="601"/>
    <n v="624"/>
    <x v="242"/>
    <x v="242"/>
    <x v="1"/>
    <x v="1"/>
    <x v="241"/>
    <x v="1"/>
    <x v="0"/>
  </r>
  <r>
    <x v="1"/>
    <x v="6"/>
    <n v="1"/>
    <x v="0"/>
    <s v="AENA"/>
    <n v="901"/>
    <n v="911"/>
    <x v="242"/>
    <x v="242"/>
    <x v="1"/>
    <x v="1"/>
    <x v="241"/>
    <x v="1"/>
    <x v="0"/>
  </r>
  <r>
    <x v="1"/>
    <x v="2"/>
    <n v="1"/>
    <x v="0"/>
    <s v="AENA"/>
    <n v="737"/>
    <n v="776"/>
    <x v="242"/>
    <x v="242"/>
    <x v="1"/>
    <x v="1"/>
    <x v="241"/>
    <x v="1"/>
    <x v="0"/>
  </r>
  <r>
    <x v="1"/>
    <x v="7"/>
    <n v="1"/>
    <x v="0"/>
    <s v="AENA"/>
    <n v="1108"/>
    <n v="1134"/>
    <x v="242"/>
    <x v="242"/>
    <x v="1"/>
    <x v="1"/>
    <x v="241"/>
    <x v="1"/>
    <x v="0"/>
  </r>
  <r>
    <x v="1"/>
    <x v="3"/>
    <n v="1"/>
    <x v="0"/>
    <s v="AENA"/>
    <n v="1087"/>
    <n v="1127"/>
    <x v="242"/>
    <x v="242"/>
    <x v="1"/>
    <x v="1"/>
    <x v="241"/>
    <x v="1"/>
    <x v="0"/>
  </r>
  <r>
    <x v="1"/>
    <x v="11"/>
    <n v="1"/>
    <x v="0"/>
    <s v="AENA"/>
    <n v="299"/>
    <n v="332"/>
    <x v="242"/>
    <x v="242"/>
    <x v="1"/>
    <x v="1"/>
    <x v="241"/>
    <x v="1"/>
    <x v="0"/>
  </r>
  <r>
    <x v="1"/>
    <x v="8"/>
    <n v="1"/>
    <x v="0"/>
    <s v="AENA"/>
    <n v="274"/>
    <n v="302"/>
    <x v="242"/>
    <x v="242"/>
    <x v="1"/>
    <x v="1"/>
    <x v="241"/>
    <x v="1"/>
    <x v="0"/>
  </r>
  <r>
    <x v="1"/>
    <x v="0"/>
    <n v="1"/>
    <x v="0"/>
    <s v="AENA"/>
    <n v="887"/>
    <n v="922"/>
    <x v="242"/>
    <x v="242"/>
    <x v="1"/>
    <x v="1"/>
    <x v="241"/>
    <x v="1"/>
    <x v="0"/>
  </r>
  <r>
    <x v="1"/>
    <x v="5"/>
    <n v="1"/>
    <x v="0"/>
    <s v="AENA"/>
    <n v="296"/>
    <n v="336"/>
    <x v="242"/>
    <x v="242"/>
    <x v="1"/>
    <x v="1"/>
    <x v="241"/>
    <x v="1"/>
    <x v="0"/>
  </r>
  <r>
    <x v="1"/>
    <x v="10"/>
    <n v="1"/>
    <x v="0"/>
    <s v="AENA"/>
    <n v="676"/>
    <n v="703"/>
    <x v="242"/>
    <x v="242"/>
    <x v="1"/>
    <x v="1"/>
    <x v="241"/>
    <x v="1"/>
    <x v="0"/>
  </r>
  <r>
    <x v="0"/>
    <x v="6"/>
    <n v="1"/>
    <x v="0"/>
    <s v="AENA"/>
    <n v="306"/>
    <n v="338"/>
    <x v="242"/>
    <x v="242"/>
    <x v="1"/>
    <x v="1"/>
    <x v="241"/>
    <x v="1"/>
    <x v="0"/>
  </r>
  <r>
    <x v="1"/>
    <x v="4"/>
    <n v="1"/>
    <x v="0"/>
    <s v="AENA"/>
    <n v="959"/>
    <n v="995"/>
    <x v="242"/>
    <x v="242"/>
    <x v="1"/>
    <x v="1"/>
    <x v="241"/>
    <x v="1"/>
    <x v="0"/>
  </r>
  <r>
    <x v="1"/>
    <x v="9"/>
    <n v="1"/>
    <x v="0"/>
    <s v="AENA"/>
    <n v="264"/>
    <n v="298"/>
    <x v="242"/>
    <x v="242"/>
    <x v="1"/>
    <x v="1"/>
    <x v="241"/>
    <x v="1"/>
    <x v="0"/>
  </r>
  <r>
    <x v="1"/>
    <x v="1"/>
    <n v="1"/>
    <x v="0"/>
    <s v="AENA"/>
    <n v="333"/>
    <n v="367"/>
    <x v="242"/>
    <x v="242"/>
    <x v="1"/>
    <x v="1"/>
    <x v="241"/>
    <x v="1"/>
    <x v="0"/>
  </r>
  <r>
    <x v="0"/>
    <x v="2"/>
    <n v="1"/>
    <x v="0"/>
    <s v="AENA"/>
    <n v="238"/>
    <n v="244"/>
    <x v="243"/>
    <x v="243"/>
    <x v="1"/>
    <x v="1"/>
    <x v="242"/>
    <x v="1"/>
    <x v="0"/>
  </r>
  <r>
    <x v="0"/>
    <x v="11"/>
    <n v="1"/>
    <x v="0"/>
    <s v="AENA"/>
    <n v="192"/>
    <n v="193"/>
    <x v="243"/>
    <x v="243"/>
    <x v="1"/>
    <x v="1"/>
    <x v="242"/>
    <x v="1"/>
    <x v="0"/>
  </r>
  <r>
    <x v="0"/>
    <x v="6"/>
    <n v="1"/>
    <x v="0"/>
    <s v="AENA"/>
    <n v="261"/>
    <n v="264"/>
    <x v="243"/>
    <x v="243"/>
    <x v="1"/>
    <x v="1"/>
    <x v="242"/>
    <x v="1"/>
    <x v="0"/>
  </r>
  <r>
    <x v="0"/>
    <x v="9"/>
    <n v="1"/>
    <x v="0"/>
    <s v="AENA"/>
    <n v="454"/>
    <n v="454"/>
    <x v="243"/>
    <x v="243"/>
    <x v="1"/>
    <x v="1"/>
    <x v="242"/>
    <x v="1"/>
    <x v="0"/>
  </r>
  <r>
    <x v="0"/>
    <x v="3"/>
    <n v="1"/>
    <x v="0"/>
    <s v="AENA"/>
    <n v="225"/>
    <n v="228"/>
    <x v="243"/>
    <x v="243"/>
    <x v="1"/>
    <x v="1"/>
    <x v="242"/>
    <x v="1"/>
    <x v="0"/>
  </r>
  <r>
    <x v="0"/>
    <x v="4"/>
    <n v="1"/>
    <x v="0"/>
    <s v="AENA"/>
    <n v="50"/>
    <n v="52"/>
    <x v="243"/>
    <x v="243"/>
    <x v="1"/>
    <x v="1"/>
    <x v="242"/>
    <x v="1"/>
    <x v="0"/>
  </r>
  <r>
    <x v="0"/>
    <x v="8"/>
    <n v="1"/>
    <x v="0"/>
    <s v="AENA"/>
    <n v="280"/>
    <n v="277"/>
    <x v="243"/>
    <x v="243"/>
    <x v="1"/>
    <x v="1"/>
    <x v="242"/>
    <x v="1"/>
    <x v="0"/>
  </r>
  <r>
    <x v="0"/>
    <x v="10"/>
    <n v="1"/>
    <x v="0"/>
    <s v="AENA"/>
    <n v="17"/>
    <n v="17"/>
    <x v="243"/>
    <x v="243"/>
    <x v="1"/>
    <x v="1"/>
    <x v="242"/>
    <x v="1"/>
    <x v="0"/>
  </r>
  <r>
    <x v="0"/>
    <x v="1"/>
    <n v="1"/>
    <x v="0"/>
    <s v="AENA"/>
    <n v="180"/>
    <n v="180"/>
    <x v="243"/>
    <x v="243"/>
    <x v="1"/>
    <x v="1"/>
    <x v="242"/>
    <x v="1"/>
    <x v="0"/>
  </r>
  <r>
    <x v="0"/>
    <x v="5"/>
    <n v="1"/>
    <x v="0"/>
    <s v="AENA"/>
    <n v="439"/>
    <n v="443"/>
    <x v="243"/>
    <x v="243"/>
    <x v="1"/>
    <x v="1"/>
    <x v="242"/>
    <x v="1"/>
    <x v="0"/>
  </r>
  <r>
    <x v="0"/>
    <x v="7"/>
    <n v="1"/>
    <x v="0"/>
    <s v="AENA"/>
    <n v="279"/>
    <n v="277"/>
    <x v="243"/>
    <x v="243"/>
    <x v="1"/>
    <x v="1"/>
    <x v="242"/>
    <x v="1"/>
    <x v="0"/>
  </r>
  <r>
    <x v="0"/>
    <x v="0"/>
    <n v="1"/>
    <x v="0"/>
    <s v="AENA"/>
    <n v="20"/>
    <n v="19"/>
    <x v="243"/>
    <x v="243"/>
    <x v="1"/>
    <x v="1"/>
    <x v="242"/>
    <x v="1"/>
    <x v="0"/>
  </r>
  <r>
    <x v="1"/>
    <x v="3"/>
    <n v="1"/>
    <x v="0"/>
    <s v="AENA"/>
    <n v="497"/>
    <n v="500"/>
    <x v="243"/>
    <x v="243"/>
    <x v="1"/>
    <x v="1"/>
    <x v="242"/>
    <x v="1"/>
    <x v="0"/>
  </r>
  <r>
    <x v="1"/>
    <x v="1"/>
    <n v="1"/>
    <x v="0"/>
    <s v="AENA"/>
    <n v="464"/>
    <n v="469"/>
    <x v="243"/>
    <x v="243"/>
    <x v="1"/>
    <x v="1"/>
    <x v="242"/>
    <x v="1"/>
    <x v="0"/>
  </r>
  <r>
    <x v="1"/>
    <x v="6"/>
    <n v="1"/>
    <x v="0"/>
    <s v="AENA"/>
    <n v="494"/>
    <n v="493"/>
    <x v="243"/>
    <x v="243"/>
    <x v="1"/>
    <x v="1"/>
    <x v="242"/>
    <x v="1"/>
    <x v="0"/>
  </r>
  <r>
    <x v="1"/>
    <x v="7"/>
    <n v="1"/>
    <x v="0"/>
    <s v="AENA"/>
    <n v="443"/>
    <n v="443"/>
    <x v="243"/>
    <x v="243"/>
    <x v="1"/>
    <x v="1"/>
    <x v="242"/>
    <x v="1"/>
    <x v="0"/>
  </r>
  <r>
    <x v="1"/>
    <x v="2"/>
    <n v="1"/>
    <x v="0"/>
    <s v="AENA"/>
    <n v="502"/>
    <n v="500"/>
    <x v="243"/>
    <x v="243"/>
    <x v="1"/>
    <x v="1"/>
    <x v="242"/>
    <x v="1"/>
    <x v="0"/>
  </r>
  <r>
    <x v="1"/>
    <x v="8"/>
    <n v="1"/>
    <x v="0"/>
    <s v="AENA"/>
    <n v="514"/>
    <n v="511"/>
    <x v="243"/>
    <x v="243"/>
    <x v="1"/>
    <x v="1"/>
    <x v="242"/>
    <x v="1"/>
    <x v="0"/>
  </r>
  <r>
    <x v="1"/>
    <x v="0"/>
    <n v="1"/>
    <x v="0"/>
    <s v="AENA"/>
    <n v="478"/>
    <n v="489"/>
    <x v="243"/>
    <x v="243"/>
    <x v="1"/>
    <x v="1"/>
    <x v="242"/>
    <x v="1"/>
    <x v="0"/>
  </r>
  <r>
    <x v="1"/>
    <x v="10"/>
    <n v="1"/>
    <x v="0"/>
    <s v="AENA"/>
    <n v="459"/>
    <n v="466"/>
    <x v="243"/>
    <x v="243"/>
    <x v="1"/>
    <x v="1"/>
    <x v="242"/>
    <x v="1"/>
    <x v="0"/>
  </r>
  <r>
    <x v="1"/>
    <x v="4"/>
    <n v="1"/>
    <x v="0"/>
    <s v="AENA"/>
    <n v="521"/>
    <n v="520"/>
    <x v="243"/>
    <x v="243"/>
    <x v="1"/>
    <x v="1"/>
    <x v="242"/>
    <x v="1"/>
    <x v="0"/>
  </r>
  <r>
    <x v="1"/>
    <x v="5"/>
    <n v="1"/>
    <x v="0"/>
    <s v="AENA"/>
    <n v="467"/>
    <n v="468"/>
    <x v="243"/>
    <x v="243"/>
    <x v="1"/>
    <x v="1"/>
    <x v="242"/>
    <x v="1"/>
    <x v="0"/>
  </r>
  <r>
    <x v="1"/>
    <x v="9"/>
    <n v="1"/>
    <x v="0"/>
    <s v="AENA"/>
    <n v="453"/>
    <n v="457"/>
    <x v="243"/>
    <x v="243"/>
    <x v="1"/>
    <x v="1"/>
    <x v="242"/>
    <x v="1"/>
    <x v="0"/>
  </r>
  <r>
    <x v="1"/>
    <x v="11"/>
    <n v="1"/>
    <x v="0"/>
    <s v="AENA"/>
    <n v="459"/>
    <n v="467"/>
    <x v="243"/>
    <x v="243"/>
    <x v="1"/>
    <x v="1"/>
    <x v="242"/>
    <x v="1"/>
    <x v="0"/>
  </r>
  <r>
    <x v="0"/>
    <x v="4"/>
    <n v="1"/>
    <x v="0"/>
    <s v="AENA"/>
    <n v="1874"/>
    <n v="1875"/>
    <x v="244"/>
    <x v="244"/>
    <x v="1"/>
    <x v="1"/>
    <x v="243"/>
    <x v="1"/>
    <x v="0"/>
  </r>
  <r>
    <x v="0"/>
    <x v="0"/>
    <n v="1"/>
    <x v="0"/>
    <s v="AENA"/>
    <n v="1496"/>
    <n v="1504"/>
    <x v="244"/>
    <x v="244"/>
    <x v="1"/>
    <x v="1"/>
    <x v="243"/>
    <x v="1"/>
    <x v="0"/>
  </r>
  <r>
    <x v="0"/>
    <x v="5"/>
    <n v="1"/>
    <x v="0"/>
    <s v="AENA"/>
    <n v="15739"/>
    <n v="15735"/>
    <x v="244"/>
    <x v="244"/>
    <x v="1"/>
    <x v="1"/>
    <x v="243"/>
    <x v="1"/>
    <x v="0"/>
  </r>
  <r>
    <x v="0"/>
    <x v="3"/>
    <n v="1"/>
    <x v="0"/>
    <s v="AENA"/>
    <n v="5351"/>
    <n v="5342"/>
    <x v="244"/>
    <x v="244"/>
    <x v="1"/>
    <x v="1"/>
    <x v="243"/>
    <x v="1"/>
    <x v="0"/>
  </r>
  <r>
    <x v="0"/>
    <x v="10"/>
    <n v="1"/>
    <x v="0"/>
    <s v="AENA"/>
    <n v="1247"/>
    <n v="1255"/>
    <x v="244"/>
    <x v="244"/>
    <x v="1"/>
    <x v="1"/>
    <x v="243"/>
    <x v="1"/>
    <x v="0"/>
  </r>
  <r>
    <x v="0"/>
    <x v="1"/>
    <n v="1"/>
    <x v="0"/>
    <s v="AENA"/>
    <n v="4999"/>
    <n v="4996"/>
    <x v="244"/>
    <x v="244"/>
    <x v="1"/>
    <x v="1"/>
    <x v="243"/>
    <x v="1"/>
    <x v="0"/>
  </r>
  <r>
    <x v="0"/>
    <x v="2"/>
    <n v="1"/>
    <x v="0"/>
    <s v="AENA"/>
    <n v="5695"/>
    <n v="5686"/>
    <x v="244"/>
    <x v="244"/>
    <x v="1"/>
    <x v="1"/>
    <x v="243"/>
    <x v="1"/>
    <x v="0"/>
  </r>
  <r>
    <x v="0"/>
    <x v="6"/>
    <n v="1"/>
    <x v="0"/>
    <s v="AENA"/>
    <n v="6207"/>
    <n v="6201"/>
    <x v="244"/>
    <x v="244"/>
    <x v="1"/>
    <x v="1"/>
    <x v="243"/>
    <x v="1"/>
    <x v="0"/>
  </r>
  <r>
    <x v="0"/>
    <x v="7"/>
    <n v="1"/>
    <x v="0"/>
    <s v="AENA"/>
    <n v="7583"/>
    <n v="7590"/>
    <x v="244"/>
    <x v="244"/>
    <x v="1"/>
    <x v="1"/>
    <x v="243"/>
    <x v="1"/>
    <x v="0"/>
  </r>
  <r>
    <x v="0"/>
    <x v="11"/>
    <n v="1"/>
    <x v="0"/>
    <s v="AENA"/>
    <n v="6089"/>
    <n v="6099"/>
    <x v="244"/>
    <x v="244"/>
    <x v="1"/>
    <x v="1"/>
    <x v="243"/>
    <x v="1"/>
    <x v="0"/>
  </r>
  <r>
    <x v="0"/>
    <x v="9"/>
    <n v="1"/>
    <x v="0"/>
    <s v="AENA"/>
    <n v="16652"/>
    <n v="16612"/>
    <x v="244"/>
    <x v="244"/>
    <x v="1"/>
    <x v="1"/>
    <x v="243"/>
    <x v="1"/>
    <x v="0"/>
  </r>
  <r>
    <x v="1"/>
    <x v="1"/>
    <n v="1"/>
    <x v="0"/>
    <s v="AENA"/>
    <n v="16958"/>
    <n v="16944"/>
    <x v="244"/>
    <x v="244"/>
    <x v="1"/>
    <x v="1"/>
    <x v="243"/>
    <x v="1"/>
    <x v="0"/>
  </r>
  <r>
    <x v="1"/>
    <x v="2"/>
    <n v="1"/>
    <x v="0"/>
    <s v="AENA"/>
    <n v="18644"/>
    <n v="18632"/>
    <x v="244"/>
    <x v="244"/>
    <x v="1"/>
    <x v="1"/>
    <x v="243"/>
    <x v="1"/>
    <x v="0"/>
  </r>
  <r>
    <x v="1"/>
    <x v="7"/>
    <n v="1"/>
    <x v="0"/>
    <s v="AENA"/>
    <n v="18571"/>
    <n v="18559"/>
    <x v="244"/>
    <x v="244"/>
    <x v="1"/>
    <x v="1"/>
    <x v="243"/>
    <x v="1"/>
    <x v="0"/>
  </r>
  <r>
    <x v="1"/>
    <x v="6"/>
    <n v="1"/>
    <x v="0"/>
    <s v="AENA"/>
    <n v="18633"/>
    <n v="18631"/>
    <x v="244"/>
    <x v="244"/>
    <x v="1"/>
    <x v="1"/>
    <x v="243"/>
    <x v="1"/>
    <x v="0"/>
  </r>
  <r>
    <x v="1"/>
    <x v="3"/>
    <n v="1"/>
    <x v="0"/>
    <s v="AENA"/>
    <n v="19489"/>
    <n v="19472"/>
    <x v="244"/>
    <x v="244"/>
    <x v="1"/>
    <x v="1"/>
    <x v="243"/>
    <x v="1"/>
    <x v="0"/>
  </r>
  <r>
    <x v="1"/>
    <x v="11"/>
    <n v="1"/>
    <x v="0"/>
    <s v="AENA"/>
    <n v="17181"/>
    <n v="17128"/>
    <x v="244"/>
    <x v="244"/>
    <x v="1"/>
    <x v="1"/>
    <x v="243"/>
    <x v="1"/>
    <x v="0"/>
  </r>
  <r>
    <x v="1"/>
    <x v="8"/>
    <n v="1"/>
    <x v="0"/>
    <s v="AENA"/>
    <n v="17135"/>
    <n v="17112"/>
    <x v="244"/>
    <x v="244"/>
    <x v="1"/>
    <x v="1"/>
    <x v="243"/>
    <x v="1"/>
    <x v="0"/>
  </r>
  <r>
    <x v="1"/>
    <x v="0"/>
    <n v="1"/>
    <x v="0"/>
    <s v="AENA"/>
    <n v="18616"/>
    <n v="18620"/>
    <x v="244"/>
    <x v="244"/>
    <x v="1"/>
    <x v="1"/>
    <x v="243"/>
    <x v="1"/>
    <x v="0"/>
  </r>
  <r>
    <x v="1"/>
    <x v="5"/>
    <n v="1"/>
    <x v="0"/>
    <s v="AENA"/>
    <n v="15087"/>
    <n v="15086"/>
    <x v="244"/>
    <x v="244"/>
    <x v="1"/>
    <x v="1"/>
    <x v="243"/>
    <x v="1"/>
    <x v="0"/>
  </r>
  <r>
    <x v="1"/>
    <x v="10"/>
    <n v="1"/>
    <x v="0"/>
    <s v="AENA"/>
    <n v="17414"/>
    <n v="17405"/>
    <x v="244"/>
    <x v="244"/>
    <x v="1"/>
    <x v="1"/>
    <x v="243"/>
    <x v="1"/>
    <x v="0"/>
  </r>
  <r>
    <x v="1"/>
    <x v="4"/>
    <n v="1"/>
    <x v="0"/>
    <s v="AENA"/>
    <n v="19001"/>
    <n v="18969"/>
    <x v="244"/>
    <x v="244"/>
    <x v="1"/>
    <x v="1"/>
    <x v="243"/>
    <x v="1"/>
    <x v="0"/>
  </r>
  <r>
    <x v="1"/>
    <x v="9"/>
    <n v="1"/>
    <x v="0"/>
    <s v="AENA"/>
    <n v="16460"/>
    <n v="16438"/>
    <x v="244"/>
    <x v="244"/>
    <x v="1"/>
    <x v="1"/>
    <x v="243"/>
    <x v="1"/>
    <x v="0"/>
  </r>
  <r>
    <x v="0"/>
    <x v="8"/>
    <n v="1"/>
    <x v="0"/>
    <s v="AENA"/>
    <n v="9896"/>
    <n v="9927"/>
    <x v="244"/>
    <x v="244"/>
    <x v="1"/>
    <x v="1"/>
    <x v="243"/>
    <x v="1"/>
    <x v="0"/>
  </r>
  <r>
    <x v="0"/>
    <x v="1"/>
    <n v="1"/>
    <x v="0"/>
    <s v="AENA"/>
    <n v="1467"/>
    <n v="1447"/>
    <x v="245"/>
    <x v="245"/>
    <x v="1"/>
    <x v="1"/>
    <x v="244"/>
    <x v="1"/>
    <x v="0"/>
  </r>
  <r>
    <x v="0"/>
    <x v="5"/>
    <n v="1"/>
    <x v="0"/>
    <s v="AENA"/>
    <n v="4073"/>
    <n v="4078"/>
    <x v="245"/>
    <x v="245"/>
    <x v="1"/>
    <x v="1"/>
    <x v="244"/>
    <x v="1"/>
    <x v="0"/>
  </r>
  <r>
    <x v="0"/>
    <x v="11"/>
    <n v="1"/>
    <x v="0"/>
    <s v="AENA"/>
    <n v="1631"/>
    <n v="1654"/>
    <x v="245"/>
    <x v="245"/>
    <x v="1"/>
    <x v="1"/>
    <x v="244"/>
    <x v="1"/>
    <x v="0"/>
  </r>
  <r>
    <x v="0"/>
    <x v="6"/>
    <n v="1"/>
    <x v="0"/>
    <s v="AENA"/>
    <n v="2980"/>
    <n v="2984"/>
    <x v="245"/>
    <x v="245"/>
    <x v="1"/>
    <x v="1"/>
    <x v="244"/>
    <x v="1"/>
    <x v="0"/>
  </r>
  <r>
    <x v="0"/>
    <x v="10"/>
    <n v="1"/>
    <x v="0"/>
    <s v="AENA"/>
    <n v="275"/>
    <n v="277"/>
    <x v="245"/>
    <x v="245"/>
    <x v="1"/>
    <x v="1"/>
    <x v="244"/>
    <x v="1"/>
    <x v="0"/>
  </r>
  <r>
    <x v="0"/>
    <x v="3"/>
    <n v="1"/>
    <x v="0"/>
    <s v="AENA"/>
    <n v="3317"/>
    <n v="3318"/>
    <x v="245"/>
    <x v="245"/>
    <x v="1"/>
    <x v="1"/>
    <x v="244"/>
    <x v="1"/>
    <x v="0"/>
  </r>
  <r>
    <x v="0"/>
    <x v="9"/>
    <n v="1"/>
    <x v="0"/>
    <s v="AENA"/>
    <n v="4027"/>
    <n v="3989"/>
    <x v="245"/>
    <x v="245"/>
    <x v="1"/>
    <x v="1"/>
    <x v="244"/>
    <x v="1"/>
    <x v="0"/>
  </r>
  <r>
    <x v="0"/>
    <x v="7"/>
    <n v="1"/>
    <x v="0"/>
    <s v="AENA"/>
    <n v="4353"/>
    <n v="4338"/>
    <x v="245"/>
    <x v="245"/>
    <x v="1"/>
    <x v="1"/>
    <x v="244"/>
    <x v="1"/>
    <x v="0"/>
  </r>
  <r>
    <x v="0"/>
    <x v="0"/>
    <n v="1"/>
    <x v="0"/>
    <s v="AENA"/>
    <n v="269"/>
    <n v="266"/>
    <x v="245"/>
    <x v="245"/>
    <x v="1"/>
    <x v="1"/>
    <x v="244"/>
    <x v="1"/>
    <x v="0"/>
  </r>
  <r>
    <x v="0"/>
    <x v="4"/>
    <n v="1"/>
    <x v="0"/>
    <s v="AENA"/>
    <n v="674"/>
    <n v="675"/>
    <x v="245"/>
    <x v="245"/>
    <x v="1"/>
    <x v="1"/>
    <x v="244"/>
    <x v="1"/>
    <x v="0"/>
  </r>
  <r>
    <x v="0"/>
    <x v="2"/>
    <n v="1"/>
    <x v="0"/>
    <s v="AENA"/>
    <n v="2344"/>
    <n v="2355"/>
    <x v="245"/>
    <x v="245"/>
    <x v="1"/>
    <x v="1"/>
    <x v="244"/>
    <x v="1"/>
    <x v="0"/>
  </r>
  <r>
    <x v="1"/>
    <x v="3"/>
    <n v="1"/>
    <x v="0"/>
    <s v="AENA"/>
    <n v="7747"/>
    <n v="7742"/>
    <x v="245"/>
    <x v="245"/>
    <x v="1"/>
    <x v="1"/>
    <x v="244"/>
    <x v="1"/>
    <x v="0"/>
  </r>
  <r>
    <x v="1"/>
    <x v="2"/>
    <n v="1"/>
    <x v="0"/>
    <s v="AENA"/>
    <n v="6391"/>
    <n v="6394"/>
    <x v="245"/>
    <x v="245"/>
    <x v="1"/>
    <x v="1"/>
    <x v="244"/>
    <x v="1"/>
    <x v="0"/>
  </r>
  <r>
    <x v="1"/>
    <x v="6"/>
    <n v="1"/>
    <x v="0"/>
    <s v="AENA"/>
    <n v="6857"/>
    <n v="6844"/>
    <x v="245"/>
    <x v="245"/>
    <x v="1"/>
    <x v="1"/>
    <x v="244"/>
    <x v="1"/>
    <x v="0"/>
  </r>
  <r>
    <x v="1"/>
    <x v="7"/>
    <n v="1"/>
    <x v="0"/>
    <s v="AENA"/>
    <n v="7624"/>
    <n v="7608"/>
    <x v="245"/>
    <x v="245"/>
    <x v="1"/>
    <x v="1"/>
    <x v="244"/>
    <x v="1"/>
    <x v="0"/>
  </r>
  <r>
    <x v="1"/>
    <x v="1"/>
    <n v="1"/>
    <x v="0"/>
    <s v="AENA"/>
    <n v="4352"/>
    <n v="4325"/>
    <x v="245"/>
    <x v="245"/>
    <x v="1"/>
    <x v="1"/>
    <x v="244"/>
    <x v="1"/>
    <x v="0"/>
  </r>
  <r>
    <x v="1"/>
    <x v="8"/>
    <n v="1"/>
    <x v="0"/>
    <s v="AENA"/>
    <n v="4712"/>
    <n v="4719"/>
    <x v="245"/>
    <x v="245"/>
    <x v="1"/>
    <x v="1"/>
    <x v="244"/>
    <x v="1"/>
    <x v="0"/>
  </r>
  <r>
    <x v="1"/>
    <x v="0"/>
    <n v="1"/>
    <x v="0"/>
    <s v="AENA"/>
    <n v="6785"/>
    <n v="6813"/>
    <x v="245"/>
    <x v="245"/>
    <x v="1"/>
    <x v="1"/>
    <x v="244"/>
    <x v="1"/>
    <x v="0"/>
  </r>
  <r>
    <x v="1"/>
    <x v="10"/>
    <n v="1"/>
    <x v="0"/>
    <s v="AENA"/>
    <n v="6469"/>
    <n v="6475"/>
    <x v="245"/>
    <x v="245"/>
    <x v="1"/>
    <x v="1"/>
    <x v="244"/>
    <x v="1"/>
    <x v="0"/>
  </r>
  <r>
    <x v="1"/>
    <x v="4"/>
    <n v="1"/>
    <x v="0"/>
    <s v="AENA"/>
    <n v="7084"/>
    <n v="7059"/>
    <x v="245"/>
    <x v="245"/>
    <x v="1"/>
    <x v="1"/>
    <x v="244"/>
    <x v="1"/>
    <x v="0"/>
  </r>
  <r>
    <x v="1"/>
    <x v="5"/>
    <n v="1"/>
    <x v="0"/>
    <s v="AENA"/>
    <n v="3903"/>
    <n v="3888"/>
    <x v="245"/>
    <x v="245"/>
    <x v="1"/>
    <x v="1"/>
    <x v="244"/>
    <x v="1"/>
    <x v="0"/>
  </r>
  <r>
    <x v="1"/>
    <x v="9"/>
    <n v="1"/>
    <x v="0"/>
    <s v="AENA"/>
    <n v="4117"/>
    <n v="4109"/>
    <x v="245"/>
    <x v="245"/>
    <x v="1"/>
    <x v="1"/>
    <x v="244"/>
    <x v="1"/>
    <x v="0"/>
  </r>
  <r>
    <x v="0"/>
    <x v="8"/>
    <n v="1"/>
    <x v="0"/>
    <s v="AENA"/>
    <n v="3061"/>
    <n v="3045"/>
    <x v="245"/>
    <x v="245"/>
    <x v="1"/>
    <x v="1"/>
    <x v="244"/>
    <x v="1"/>
    <x v="0"/>
  </r>
  <r>
    <x v="1"/>
    <x v="11"/>
    <n v="1"/>
    <x v="0"/>
    <s v="AENA"/>
    <n v="4348"/>
    <n v="4356"/>
    <x v="245"/>
    <x v="245"/>
    <x v="1"/>
    <x v="1"/>
    <x v="244"/>
    <x v="1"/>
    <x v="0"/>
  </r>
  <r>
    <x v="0"/>
    <x v="0"/>
    <n v="1"/>
    <x v="0"/>
    <s v="AENA"/>
    <n v="138"/>
    <n v="141"/>
    <x v="246"/>
    <x v="246"/>
    <x v="1"/>
    <x v="1"/>
    <x v="245"/>
    <x v="1"/>
    <x v="0"/>
  </r>
  <r>
    <x v="0"/>
    <x v="3"/>
    <n v="1"/>
    <x v="0"/>
    <s v="AENA"/>
    <n v="1223"/>
    <n v="1228"/>
    <x v="246"/>
    <x v="246"/>
    <x v="1"/>
    <x v="1"/>
    <x v="245"/>
    <x v="1"/>
    <x v="0"/>
  </r>
  <r>
    <x v="0"/>
    <x v="5"/>
    <n v="1"/>
    <x v="0"/>
    <s v="AENA"/>
    <n v="553"/>
    <n v="554"/>
    <x v="246"/>
    <x v="246"/>
    <x v="1"/>
    <x v="1"/>
    <x v="245"/>
    <x v="1"/>
    <x v="0"/>
  </r>
  <r>
    <x v="0"/>
    <x v="6"/>
    <n v="1"/>
    <x v="0"/>
    <s v="AENA"/>
    <n v="956"/>
    <n v="954"/>
    <x v="246"/>
    <x v="246"/>
    <x v="1"/>
    <x v="1"/>
    <x v="245"/>
    <x v="1"/>
    <x v="0"/>
  </r>
  <r>
    <x v="0"/>
    <x v="4"/>
    <n v="1"/>
    <x v="0"/>
    <s v="AENA"/>
    <n v="243"/>
    <n v="245"/>
    <x v="246"/>
    <x v="246"/>
    <x v="1"/>
    <x v="1"/>
    <x v="245"/>
    <x v="1"/>
    <x v="0"/>
  </r>
  <r>
    <x v="0"/>
    <x v="8"/>
    <n v="1"/>
    <x v="0"/>
    <s v="AENA"/>
    <n v="384"/>
    <n v="381"/>
    <x v="246"/>
    <x v="246"/>
    <x v="1"/>
    <x v="1"/>
    <x v="245"/>
    <x v="1"/>
    <x v="0"/>
  </r>
  <r>
    <x v="0"/>
    <x v="10"/>
    <n v="1"/>
    <x v="0"/>
    <s v="AENA"/>
    <n v="116"/>
    <n v="117"/>
    <x v="246"/>
    <x v="246"/>
    <x v="1"/>
    <x v="1"/>
    <x v="245"/>
    <x v="1"/>
    <x v="0"/>
  </r>
  <r>
    <x v="0"/>
    <x v="11"/>
    <n v="1"/>
    <x v="0"/>
    <s v="AENA"/>
    <n v="381"/>
    <n v="386"/>
    <x v="246"/>
    <x v="246"/>
    <x v="1"/>
    <x v="1"/>
    <x v="245"/>
    <x v="1"/>
    <x v="0"/>
  </r>
  <r>
    <x v="0"/>
    <x v="1"/>
    <n v="1"/>
    <x v="0"/>
    <s v="AENA"/>
    <n v="330"/>
    <n v="330"/>
    <x v="246"/>
    <x v="246"/>
    <x v="1"/>
    <x v="1"/>
    <x v="245"/>
    <x v="1"/>
    <x v="0"/>
  </r>
  <r>
    <x v="0"/>
    <x v="9"/>
    <n v="1"/>
    <x v="0"/>
    <s v="AENA"/>
    <n v="537"/>
    <n v="539"/>
    <x v="246"/>
    <x v="246"/>
    <x v="1"/>
    <x v="1"/>
    <x v="245"/>
    <x v="1"/>
    <x v="0"/>
  </r>
  <r>
    <x v="0"/>
    <x v="2"/>
    <n v="1"/>
    <x v="0"/>
    <s v="AENA"/>
    <n v="563"/>
    <n v="566"/>
    <x v="246"/>
    <x v="246"/>
    <x v="1"/>
    <x v="1"/>
    <x v="245"/>
    <x v="1"/>
    <x v="0"/>
  </r>
  <r>
    <x v="0"/>
    <x v="7"/>
    <n v="1"/>
    <x v="0"/>
    <s v="AENA"/>
    <n v="1717"/>
    <n v="1718"/>
    <x v="246"/>
    <x v="246"/>
    <x v="1"/>
    <x v="1"/>
    <x v="245"/>
    <x v="1"/>
    <x v="0"/>
  </r>
  <r>
    <x v="1"/>
    <x v="11"/>
    <n v="1"/>
    <x v="0"/>
    <s v="AENA"/>
    <n v="535"/>
    <n v="534"/>
    <x v="246"/>
    <x v="246"/>
    <x v="1"/>
    <x v="1"/>
    <x v="245"/>
    <x v="1"/>
    <x v="0"/>
  </r>
  <r>
    <x v="1"/>
    <x v="3"/>
    <n v="1"/>
    <x v="0"/>
    <s v="AENA"/>
    <n v="2499"/>
    <n v="2503"/>
    <x v="246"/>
    <x v="246"/>
    <x v="1"/>
    <x v="1"/>
    <x v="245"/>
    <x v="1"/>
    <x v="0"/>
  </r>
  <r>
    <x v="1"/>
    <x v="6"/>
    <n v="1"/>
    <x v="0"/>
    <s v="AENA"/>
    <n v="1984"/>
    <n v="1970"/>
    <x v="246"/>
    <x v="246"/>
    <x v="1"/>
    <x v="1"/>
    <x v="245"/>
    <x v="1"/>
    <x v="0"/>
  </r>
  <r>
    <x v="1"/>
    <x v="1"/>
    <n v="1"/>
    <x v="0"/>
    <s v="AENA"/>
    <n v="533"/>
    <n v="534"/>
    <x v="246"/>
    <x v="246"/>
    <x v="1"/>
    <x v="1"/>
    <x v="245"/>
    <x v="1"/>
    <x v="0"/>
  </r>
  <r>
    <x v="1"/>
    <x v="7"/>
    <n v="1"/>
    <x v="0"/>
    <s v="AENA"/>
    <n v="2753"/>
    <n v="2750"/>
    <x v="246"/>
    <x v="246"/>
    <x v="1"/>
    <x v="1"/>
    <x v="245"/>
    <x v="1"/>
    <x v="0"/>
  </r>
  <r>
    <x v="1"/>
    <x v="2"/>
    <n v="1"/>
    <x v="0"/>
    <s v="AENA"/>
    <n v="1123"/>
    <n v="1113"/>
    <x v="246"/>
    <x v="246"/>
    <x v="1"/>
    <x v="1"/>
    <x v="245"/>
    <x v="1"/>
    <x v="0"/>
  </r>
  <r>
    <x v="1"/>
    <x v="8"/>
    <n v="1"/>
    <x v="0"/>
    <s v="AENA"/>
    <n v="636"/>
    <n v="636"/>
    <x v="246"/>
    <x v="246"/>
    <x v="1"/>
    <x v="1"/>
    <x v="245"/>
    <x v="1"/>
    <x v="0"/>
  </r>
  <r>
    <x v="1"/>
    <x v="5"/>
    <n v="1"/>
    <x v="0"/>
    <s v="AENA"/>
    <n v="520"/>
    <n v="520"/>
    <x v="246"/>
    <x v="246"/>
    <x v="1"/>
    <x v="1"/>
    <x v="245"/>
    <x v="1"/>
    <x v="0"/>
  </r>
  <r>
    <x v="1"/>
    <x v="10"/>
    <n v="1"/>
    <x v="0"/>
    <s v="AENA"/>
    <n v="914"/>
    <n v="916"/>
    <x v="246"/>
    <x v="246"/>
    <x v="1"/>
    <x v="1"/>
    <x v="245"/>
    <x v="1"/>
    <x v="0"/>
  </r>
  <r>
    <x v="1"/>
    <x v="0"/>
    <n v="1"/>
    <x v="0"/>
    <s v="AENA"/>
    <n v="1420"/>
    <n v="1427"/>
    <x v="246"/>
    <x v="246"/>
    <x v="1"/>
    <x v="1"/>
    <x v="245"/>
    <x v="1"/>
    <x v="0"/>
  </r>
  <r>
    <x v="1"/>
    <x v="4"/>
    <n v="1"/>
    <x v="0"/>
    <s v="AENA"/>
    <n v="2126"/>
    <n v="2121"/>
    <x v="246"/>
    <x v="246"/>
    <x v="1"/>
    <x v="1"/>
    <x v="245"/>
    <x v="1"/>
    <x v="0"/>
  </r>
  <r>
    <x v="1"/>
    <x v="9"/>
    <n v="1"/>
    <x v="0"/>
    <s v="AENA"/>
    <n v="572"/>
    <n v="572"/>
    <x v="246"/>
    <x v="246"/>
    <x v="1"/>
    <x v="1"/>
    <x v="245"/>
    <x v="1"/>
    <x v="0"/>
  </r>
  <r>
    <x v="0"/>
    <x v="1"/>
    <n v="1"/>
    <x v="0"/>
    <s v="AENA"/>
    <n v="1710"/>
    <n v="1722"/>
    <x v="247"/>
    <x v="247"/>
    <x v="1"/>
    <x v="1"/>
    <x v="1"/>
    <x v="1"/>
    <x v="1"/>
  </r>
  <r>
    <x v="0"/>
    <x v="9"/>
    <n v="1"/>
    <x v="0"/>
    <s v="AENA"/>
    <n v="3820"/>
    <n v="3822"/>
    <x v="247"/>
    <x v="247"/>
    <x v="1"/>
    <x v="1"/>
    <x v="1"/>
    <x v="1"/>
    <x v="1"/>
  </r>
  <r>
    <x v="0"/>
    <x v="5"/>
    <n v="1"/>
    <x v="0"/>
    <s v="AENA"/>
    <n v="3959"/>
    <n v="3965"/>
    <x v="247"/>
    <x v="247"/>
    <x v="1"/>
    <x v="1"/>
    <x v="1"/>
    <x v="1"/>
    <x v="1"/>
  </r>
  <r>
    <x v="0"/>
    <x v="7"/>
    <n v="1"/>
    <x v="0"/>
    <s v="AENA"/>
    <n v="7769"/>
    <n v="7744"/>
    <x v="247"/>
    <x v="247"/>
    <x v="1"/>
    <x v="1"/>
    <x v="1"/>
    <x v="1"/>
    <x v="1"/>
  </r>
  <r>
    <x v="0"/>
    <x v="3"/>
    <n v="1"/>
    <x v="0"/>
    <s v="AENA"/>
    <n v="6198"/>
    <n v="6236"/>
    <x v="247"/>
    <x v="247"/>
    <x v="1"/>
    <x v="1"/>
    <x v="1"/>
    <x v="1"/>
    <x v="1"/>
  </r>
  <r>
    <x v="0"/>
    <x v="4"/>
    <n v="1"/>
    <x v="0"/>
    <s v="AENA"/>
    <n v="1121"/>
    <n v="1142"/>
    <x v="247"/>
    <x v="247"/>
    <x v="1"/>
    <x v="1"/>
    <x v="1"/>
    <x v="1"/>
    <x v="1"/>
  </r>
  <r>
    <x v="0"/>
    <x v="0"/>
    <n v="1"/>
    <x v="0"/>
    <s v="AENA"/>
    <n v="490"/>
    <n v="491"/>
    <x v="247"/>
    <x v="247"/>
    <x v="1"/>
    <x v="1"/>
    <x v="1"/>
    <x v="1"/>
    <x v="1"/>
  </r>
  <r>
    <x v="0"/>
    <x v="10"/>
    <n v="1"/>
    <x v="0"/>
    <s v="AENA"/>
    <n v="351"/>
    <n v="353"/>
    <x v="247"/>
    <x v="247"/>
    <x v="1"/>
    <x v="1"/>
    <x v="1"/>
    <x v="1"/>
    <x v="1"/>
  </r>
  <r>
    <x v="0"/>
    <x v="11"/>
    <n v="1"/>
    <x v="0"/>
    <s v="AENA"/>
    <n v="2108"/>
    <n v="2114"/>
    <x v="247"/>
    <x v="247"/>
    <x v="1"/>
    <x v="1"/>
    <x v="1"/>
    <x v="1"/>
    <x v="1"/>
  </r>
  <r>
    <x v="0"/>
    <x v="2"/>
    <n v="1"/>
    <x v="0"/>
    <s v="AENA"/>
    <n v="3266"/>
    <n v="3271"/>
    <x v="247"/>
    <x v="247"/>
    <x v="1"/>
    <x v="1"/>
    <x v="1"/>
    <x v="1"/>
    <x v="1"/>
  </r>
  <r>
    <x v="1"/>
    <x v="2"/>
    <n v="1"/>
    <x v="0"/>
    <s v="AENA"/>
    <n v="10785"/>
    <n v="10791"/>
    <x v="247"/>
    <x v="247"/>
    <x v="1"/>
    <x v="1"/>
    <x v="1"/>
    <x v="1"/>
    <x v="1"/>
  </r>
  <r>
    <x v="1"/>
    <x v="1"/>
    <n v="1"/>
    <x v="0"/>
    <s v="AENA"/>
    <n v="4404"/>
    <n v="4385"/>
    <x v="247"/>
    <x v="247"/>
    <x v="1"/>
    <x v="1"/>
    <x v="1"/>
    <x v="1"/>
    <x v="1"/>
  </r>
  <r>
    <x v="1"/>
    <x v="7"/>
    <n v="1"/>
    <x v="0"/>
    <s v="AENA"/>
    <n v="14396"/>
    <n v="14401"/>
    <x v="247"/>
    <x v="247"/>
    <x v="1"/>
    <x v="1"/>
    <x v="1"/>
    <x v="1"/>
    <x v="1"/>
  </r>
  <r>
    <x v="1"/>
    <x v="6"/>
    <n v="1"/>
    <x v="0"/>
    <s v="AENA"/>
    <n v="12865"/>
    <n v="12862"/>
    <x v="247"/>
    <x v="247"/>
    <x v="1"/>
    <x v="1"/>
    <x v="1"/>
    <x v="1"/>
    <x v="1"/>
  </r>
  <r>
    <x v="1"/>
    <x v="0"/>
    <n v="1"/>
    <x v="0"/>
    <s v="AENA"/>
    <n v="11421"/>
    <n v="11454"/>
    <x v="247"/>
    <x v="247"/>
    <x v="1"/>
    <x v="1"/>
    <x v="1"/>
    <x v="1"/>
    <x v="1"/>
  </r>
  <r>
    <x v="1"/>
    <x v="10"/>
    <n v="1"/>
    <x v="0"/>
    <s v="AENA"/>
    <n v="9477"/>
    <n v="9490"/>
    <x v="247"/>
    <x v="247"/>
    <x v="1"/>
    <x v="1"/>
    <x v="1"/>
    <x v="1"/>
    <x v="1"/>
  </r>
  <r>
    <x v="1"/>
    <x v="8"/>
    <n v="1"/>
    <x v="0"/>
    <s v="AENA"/>
    <n v="5209"/>
    <n v="5210"/>
    <x v="247"/>
    <x v="247"/>
    <x v="1"/>
    <x v="1"/>
    <x v="1"/>
    <x v="1"/>
    <x v="1"/>
  </r>
  <r>
    <x v="1"/>
    <x v="3"/>
    <n v="1"/>
    <x v="0"/>
    <s v="AENA"/>
    <n v="14352"/>
    <n v="14338"/>
    <x v="247"/>
    <x v="247"/>
    <x v="1"/>
    <x v="1"/>
    <x v="1"/>
    <x v="1"/>
    <x v="1"/>
  </r>
  <r>
    <x v="0"/>
    <x v="6"/>
    <n v="1"/>
    <x v="0"/>
    <s v="AENA"/>
    <n v="4461"/>
    <n v="4459"/>
    <x v="247"/>
    <x v="247"/>
    <x v="1"/>
    <x v="1"/>
    <x v="1"/>
    <x v="1"/>
    <x v="1"/>
  </r>
  <r>
    <x v="1"/>
    <x v="5"/>
    <n v="1"/>
    <x v="0"/>
    <s v="AENA"/>
    <n v="3960"/>
    <n v="3966"/>
    <x v="247"/>
    <x v="247"/>
    <x v="1"/>
    <x v="1"/>
    <x v="1"/>
    <x v="1"/>
    <x v="1"/>
  </r>
  <r>
    <x v="1"/>
    <x v="4"/>
    <n v="1"/>
    <x v="0"/>
    <s v="AENA"/>
    <n v="13181"/>
    <n v="13174"/>
    <x v="247"/>
    <x v="247"/>
    <x v="1"/>
    <x v="1"/>
    <x v="1"/>
    <x v="1"/>
    <x v="1"/>
  </r>
  <r>
    <x v="1"/>
    <x v="9"/>
    <n v="1"/>
    <x v="0"/>
    <s v="AENA"/>
    <n v="4235"/>
    <n v="4233"/>
    <x v="247"/>
    <x v="247"/>
    <x v="1"/>
    <x v="1"/>
    <x v="1"/>
    <x v="1"/>
    <x v="1"/>
  </r>
  <r>
    <x v="0"/>
    <x v="8"/>
    <n v="1"/>
    <x v="0"/>
    <s v="AENA"/>
    <n v="2944"/>
    <n v="2916"/>
    <x v="247"/>
    <x v="247"/>
    <x v="1"/>
    <x v="1"/>
    <x v="1"/>
    <x v="1"/>
    <x v="1"/>
  </r>
  <r>
    <x v="1"/>
    <x v="11"/>
    <n v="1"/>
    <x v="0"/>
    <s v="AENA"/>
    <n v="4255"/>
    <n v="4252"/>
    <x v="247"/>
    <x v="247"/>
    <x v="1"/>
    <x v="1"/>
    <x v="1"/>
    <x v="1"/>
    <x v="1"/>
  </r>
  <r>
    <x v="0"/>
    <x v="4"/>
    <n v="1"/>
    <x v="0"/>
    <s v="AENA"/>
    <n v="27"/>
    <n v="26"/>
    <x v="248"/>
    <x v="248"/>
    <x v="1"/>
    <x v="1"/>
    <x v="246"/>
    <x v="1"/>
    <x v="0"/>
  </r>
  <r>
    <x v="0"/>
    <x v="10"/>
    <n v="1"/>
    <x v="0"/>
    <s v="AENA"/>
    <n v="6"/>
    <n v="6"/>
    <x v="248"/>
    <x v="248"/>
    <x v="1"/>
    <x v="1"/>
    <x v="246"/>
    <x v="1"/>
    <x v="0"/>
  </r>
  <r>
    <x v="0"/>
    <x v="2"/>
    <n v="1"/>
    <x v="0"/>
    <s v="AENA"/>
    <n v="130"/>
    <n v="132"/>
    <x v="248"/>
    <x v="248"/>
    <x v="1"/>
    <x v="1"/>
    <x v="246"/>
    <x v="1"/>
    <x v="0"/>
  </r>
  <r>
    <x v="0"/>
    <x v="7"/>
    <n v="1"/>
    <x v="0"/>
    <s v="AENA"/>
    <n v="59"/>
    <n v="59"/>
    <x v="248"/>
    <x v="248"/>
    <x v="1"/>
    <x v="1"/>
    <x v="246"/>
    <x v="1"/>
    <x v="0"/>
  </r>
  <r>
    <x v="0"/>
    <x v="3"/>
    <n v="1"/>
    <x v="0"/>
    <s v="AENA"/>
    <n v="76"/>
    <n v="74"/>
    <x v="248"/>
    <x v="248"/>
    <x v="1"/>
    <x v="1"/>
    <x v="246"/>
    <x v="1"/>
    <x v="0"/>
  </r>
  <r>
    <x v="0"/>
    <x v="5"/>
    <n v="1"/>
    <x v="0"/>
    <s v="AENA"/>
    <n v="175"/>
    <n v="172"/>
    <x v="248"/>
    <x v="248"/>
    <x v="1"/>
    <x v="1"/>
    <x v="246"/>
    <x v="1"/>
    <x v="0"/>
  </r>
  <r>
    <x v="0"/>
    <x v="11"/>
    <n v="1"/>
    <x v="0"/>
    <s v="AENA"/>
    <n v="85"/>
    <n v="85"/>
    <x v="248"/>
    <x v="248"/>
    <x v="1"/>
    <x v="1"/>
    <x v="246"/>
    <x v="1"/>
    <x v="0"/>
  </r>
  <r>
    <x v="0"/>
    <x v="0"/>
    <n v="1"/>
    <x v="0"/>
    <s v="AENA"/>
    <n v="11"/>
    <n v="12"/>
    <x v="248"/>
    <x v="248"/>
    <x v="1"/>
    <x v="1"/>
    <x v="246"/>
    <x v="1"/>
    <x v="0"/>
  </r>
  <r>
    <x v="0"/>
    <x v="1"/>
    <n v="1"/>
    <x v="0"/>
    <s v="AENA"/>
    <n v="83"/>
    <n v="84"/>
    <x v="248"/>
    <x v="248"/>
    <x v="1"/>
    <x v="1"/>
    <x v="246"/>
    <x v="1"/>
    <x v="0"/>
  </r>
  <r>
    <x v="0"/>
    <x v="9"/>
    <n v="1"/>
    <x v="0"/>
    <s v="AENA"/>
    <n v="156"/>
    <n v="153"/>
    <x v="248"/>
    <x v="248"/>
    <x v="1"/>
    <x v="1"/>
    <x v="246"/>
    <x v="1"/>
    <x v="0"/>
  </r>
  <r>
    <x v="1"/>
    <x v="2"/>
    <n v="1"/>
    <x v="0"/>
    <s v="AENA"/>
    <n v="184"/>
    <n v="183"/>
    <x v="248"/>
    <x v="248"/>
    <x v="1"/>
    <x v="1"/>
    <x v="246"/>
    <x v="1"/>
    <x v="0"/>
  </r>
  <r>
    <x v="1"/>
    <x v="1"/>
    <n v="1"/>
    <x v="0"/>
    <s v="AENA"/>
    <n v="173"/>
    <n v="172"/>
    <x v="248"/>
    <x v="248"/>
    <x v="1"/>
    <x v="1"/>
    <x v="246"/>
    <x v="1"/>
    <x v="0"/>
  </r>
  <r>
    <x v="1"/>
    <x v="6"/>
    <n v="1"/>
    <x v="0"/>
    <s v="AENA"/>
    <n v="187"/>
    <n v="192"/>
    <x v="248"/>
    <x v="248"/>
    <x v="1"/>
    <x v="1"/>
    <x v="246"/>
    <x v="1"/>
    <x v="0"/>
  </r>
  <r>
    <x v="1"/>
    <x v="3"/>
    <n v="1"/>
    <x v="0"/>
    <s v="AENA"/>
    <n v="215"/>
    <n v="211"/>
    <x v="248"/>
    <x v="248"/>
    <x v="1"/>
    <x v="1"/>
    <x v="246"/>
    <x v="1"/>
    <x v="0"/>
  </r>
  <r>
    <x v="1"/>
    <x v="7"/>
    <n v="1"/>
    <x v="0"/>
    <s v="AENA"/>
    <n v="140"/>
    <n v="141"/>
    <x v="248"/>
    <x v="248"/>
    <x v="1"/>
    <x v="1"/>
    <x v="246"/>
    <x v="1"/>
    <x v="0"/>
  </r>
  <r>
    <x v="1"/>
    <x v="11"/>
    <n v="1"/>
    <x v="0"/>
    <s v="AENA"/>
    <n v="151"/>
    <n v="151"/>
    <x v="248"/>
    <x v="248"/>
    <x v="1"/>
    <x v="1"/>
    <x v="246"/>
    <x v="1"/>
    <x v="0"/>
  </r>
  <r>
    <x v="1"/>
    <x v="10"/>
    <n v="1"/>
    <x v="0"/>
    <s v="AENA"/>
    <n v="179"/>
    <n v="178"/>
    <x v="248"/>
    <x v="248"/>
    <x v="1"/>
    <x v="1"/>
    <x v="246"/>
    <x v="1"/>
    <x v="0"/>
  </r>
  <r>
    <x v="1"/>
    <x v="8"/>
    <n v="1"/>
    <x v="0"/>
    <s v="AENA"/>
    <n v="164"/>
    <n v="162"/>
    <x v="248"/>
    <x v="248"/>
    <x v="1"/>
    <x v="1"/>
    <x v="246"/>
    <x v="1"/>
    <x v="0"/>
  </r>
  <r>
    <x v="1"/>
    <x v="0"/>
    <n v="1"/>
    <x v="0"/>
    <s v="AENA"/>
    <n v="175"/>
    <n v="175"/>
    <x v="248"/>
    <x v="248"/>
    <x v="1"/>
    <x v="1"/>
    <x v="246"/>
    <x v="1"/>
    <x v="0"/>
  </r>
  <r>
    <x v="1"/>
    <x v="4"/>
    <n v="1"/>
    <x v="0"/>
    <s v="AENA"/>
    <n v="179"/>
    <n v="178"/>
    <x v="248"/>
    <x v="248"/>
    <x v="1"/>
    <x v="1"/>
    <x v="246"/>
    <x v="1"/>
    <x v="0"/>
  </r>
  <r>
    <x v="0"/>
    <x v="6"/>
    <n v="1"/>
    <x v="0"/>
    <s v="AENA"/>
    <n v="105"/>
    <n v="104"/>
    <x v="248"/>
    <x v="248"/>
    <x v="1"/>
    <x v="1"/>
    <x v="246"/>
    <x v="1"/>
    <x v="0"/>
  </r>
  <r>
    <x v="1"/>
    <x v="5"/>
    <n v="1"/>
    <x v="0"/>
    <s v="AENA"/>
    <n v="155"/>
    <n v="153"/>
    <x v="248"/>
    <x v="248"/>
    <x v="1"/>
    <x v="1"/>
    <x v="246"/>
    <x v="1"/>
    <x v="0"/>
  </r>
  <r>
    <x v="1"/>
    <x v="9"/>
    <n v="1"/>
    <x v="0"/>
    <s v="AENA"/>
    <n v="155"/>
    <n v="158"/>
    <x v="248"/>
    <x v="248"/>
    <x v="1"/>
    <x v="1"/>
    <x v="246"/>
    <x v="1"/>
    <x v="0"/>
  </r>
  <r>
    <x v="0"/>
    <x v="8"/>
    <n v="1"/>
    <x v="0"/>
    <s v="AENA"/>
    <n v="97"/>
    <n v="96"/>
    <x v="248"/>
    <x v="248"/>
    <x v="1"/>
    <x v="1"/>
    <x v="246"/>
    <x v="1"/>
    <x v="0"/>
  </r>
  <r>
    <x v="0"/>
    <x v="10"/>
    <n v="1"/>
    <x v="0"/>
    <s v="AENA"/>
    <n v="4"/>
    <n v="4"/>
    <x v="249"/>
    <x v="249"/>
    <x v="1"/>
    <x v="1"/>
    <x v="247"/>
    <x v="1"/>
    <x v="0"/>
  </r>
  <r>
    <x v="0"/>
    <x v="1"/>
    <n v="1"/>
    <x v="0"/>
    <s v="AENA"/>
    <n v="83"/>
    <n v="85"/>
    <x v="249"/>
    <x v="249"/>
    <x v="1"/>
    <x v="1"/>
    <x v="247"/>
    <x v="1"/>
    <x v="0"/>
  </r>
  <r>
    <x v="0"/>
    <x v="5"/>
    <n v="1"/>
    <x v="0"/>
    <s v="AENA"/>
    <n v="101"/>
    <n v="103"/>
    <x v="249"/>
    <x v="249"/>
    <x v="1"/>
    <x v="1"/>
    <x v="247"/>
    <x v="1"/>
    <x v="0"/>
  </r>
  <r>
    <x v="0"/>
    <x v="0"/>
    <n v="1"/>
    <x v="0"/>
    <s v="AENA"/>
    <n v="31"/>
    <n v="34"/>
    <x v="249"/>
    <x v="249"/>
    <x v="1"/>
    <x v="1"/>
    <x v="247"/>
    <x v="1"/>
    <x v="0"/>
  </r>
  <r>
    <x v="0"/>
    <x v="3"/>
    <n v="1"/>
    <x v="0"/>
    <s v="AENA"/>
    <n v="257"/>
    <n v="257"/>
    <x v="249"/>
    <x v="249"/>
    <x v="1"/>
    <x v="1"/>
    <x v="247"/>
    <x v="1"/>
    <x v="0"/>
  </r>
  <r>
    <x v="0"/>
    <x v="7"/>
    <n v="1"/>
    <x v="0"/>
    <s v="AENA"/>
    <n v="212"/>
    <n v="211"/>
    <x v="249"/>
    <x v="249"/>
    <x v="1"/>
    <x v="1"/>
    <x v="247"/>
    <x v="1"/>
    <x v="0"/>
  </r>
  <r>
    <x v="0"/>
    <x v="11"/>
    <n v="1"/>
    <x v="0"/>
    <s v="AENA"/>
    <n v="43"/>
    <n v="50"/>
    <x v="249"/>
    <x v="249"/>
    <x v="1"/>
    <x v="1"/>
    <x v="247"/>
    <x v="1"/>
    <x v="0"/>
  </r>
  <r>
    <x v="0"/>
    <x v="4"/>
    <n v="1"/>
    <x v="0"/>
    <s v="AENA"/>
    <n v="96"/>
    <n v="95"/>
    <x v="249"/>
    <x v="249"/>
    <x v="1"/>
    <x v="1"/>
    <x v="247"/>
    <x v="1"/>
    <x v="0"/>
  </r>
  <r>
    <x v="0"/>
    <x v="9"/>
    <n v="1"/>
    <x v="0"/>
    <s v="AENA"/>
    <n v="123"/>
    <n v="126"/>
    <x v="249"/>
    <x v="249"/>
    <x v="1"/>
    <x v="1"/>
    <x v="247"/>
    <x v="1"/>
    <x v="0"/>
  </r>
  <r>
    <x v="0"/>
    <x v="2"/>
    <n v="1"/>
    <x v="0"/>
    <s v="AENA"/>
    <n v="141"/>
    <n v="144"/>
    <x v="249"/>
    <x v="249"/>
    <x v="1"/>
    <x v="1"/>
    <x v="247"/>
    <x v="1"/>
    <x v="0"/>
  </r>
  <r>
    <x v="1"/>
    <x v="6"/>
    <n v="1"/>
    <x v="0"/>
    <s v="AENA"/>
    <n v="518"/>
    <n v="525"/>
    <x v="249"/>
    <x v="249"/>
    <x v="1"/>
    <x v="1"/>
    <x v="247"/>
    <x v="1"/>
    <x v="0"/>
  </r>
  <r>
    <x v="1"/>
    <x v="2"/>
    <n v="1"/>
    <x v="0"/>
    <s v="AENA"/>
    <n v="380"/>
    <n v="380"/>
    <x v="249"/>
    <x v="249"/>
    <x v="1"/>
    <x v="1"/>
    <x v="247"/>
    <x v="1"/>
    <x v="0"/>
  </r>
  <r>
    <x v="1"/>
    <x v="7"/>
    <n v="1"/>
    <x v="0"/>
    <s v="AENA"/>
    <n v="614"/>
    <n v="619"/>
    <x v="249"/>
    <x v="249"/>
    <x v="1"/>
    <x v="1"/>
    <x v="247"/>
    <x v="1"/>
    <x v="0"/>
  </r>
  <r>
    <x v="1"/>
    <x v="3"/>
    <n v="1"/>
    <x v="0"/>
    <s v="AENA"/>
    <n v="628"/>
    <n v="630"/>
    <x v="249"/>
    <x v="249"/>
    <x v="1"/>
    <x v="1"/>
    <x v="247"/>
    <x v="1"/>
    <x v="0"/>
  </r>
  <r>
    <x v="1"/>
    <x v="1"/>
    <n v="1"/>
    <x v="0"/>
    <s v="AENA"/>
    <n v="132"/>
    <n v="132"/>
    <x v="249"/>
    <x v="249"/>
    <x v="1"/>
    <x v="1"/>
    <x v="247"/>
    <x v="1"/>
    <x v="0"/>
  </r>
  <r>
    <x v="1"/>
    <x v="11"/>
    <n v="1"/>
    <x v="0"/>
    <s v="AENA"/>
    <n v="67"/>
    <n v="68"/>
    <x v="249"/>
    <x v="249"/>
    <x v="1"/>
    <x v="1"/>
    <x v="247"/>
    <x v="1"/>
    <x v="0"/>
  </r>
  <r>
    <x v="1"/>
    <x v="0"/>
    <n v="1"/>
    <x v="0"/>
    <s v="AENA"/>
    <n v="502"/>
    <n v="504"/>
    <x v="249"/>
    <x v="249"/>
    <x v="1"/>
    <x v="1"/>
    <x v="247"/>
    <x v="1"/>
    <x v="0"/>
  </r>
  <r>
    <x v="1"/>
    <x v="5"/>
    <n v="1"/>
    <x v="0"/>
    <s v="AENA"/>
    <n v="104"/>
    <n v="107"/>
    <x v="249"/>
    <x v="249"/>
    <x v="1"/>
    <x v="1"/>
    <x v="247"/>
    <x v="1"/>
    <x v="0"/>
  </r>
  <r>
    <x v="1"/>
    <x v="10"/>
    <n v="1"/>
    <x v="0"/>
    <s v="AENA"/>
    <n v="267"/>
    <n v="271"/>
    <x v="249"/>
    <x v="249"/>
    <x v="1"/>
    <x v="1"/>
    <x v="247"/>
    <x v="1"/>
    <x v="0"/>
  </r>
  <r>
    <x v="1"/>
    <x v="8"/>
    <n v="1"/>
    <x v="0"/>
    <s v="AENA"/>
    <n v="121"/>
    <n v="125"/>
    <x v="249"/>
    <x v="249"/>
    <x v="1"/>
    <x v="1"/>
    <x v="247"/>
    <x v="1"/>
    <x v="0"/>
  </r>
  <r>
    <x v="0"/>
    <x v="6"/>
    <n v="1"/>
    <x v="0"/>
    <s v="AENA"/>
    <n v="193"/>
    <n v="199"/>
    <x v="249"/>
    <x v="249"/>
    <x v="1"/>
    <x v="1"/>
    <x v="247"/>
    <x v="1"/>
    <x v="0"/>
  </r>
  <r>
    <x v="1"/>
    <x v="4"/>
    <n v="1"/>
    <x v="0"/>
    <s v="AENA"/>
    <n v="639"/>
    <n v="640"/>
    <x v="249"/>
    <x v="249"/>
    <x v="1"/>
    <x v="1"/>
    <x v="247"/>
    <x v="1"/>
    <x v="0"/>
  </r>
  <r>
    <x v="1"/>
    <x v="9"/>
    <n v="1"/>
    <x v="0"/>
    <s v="AENA"/>
    <n v="102"/>
    <n v="105"/>
    <x v="249"/>
    <x v="249"/>
    <x v="1"/>
    <x v="1"/>
    <x v="247"/>
    <x v="1"/>
    <x v="0"/>
  </r>
  <r>
    <x v="0"/>
    <x v="8"/>
    <n v="1"/>
    <x v="0"/>
    <s v="AENA"/>
    <n v="39"/>
    <n v="40"/>
    <x v="249"/>
    <x v="249"/>
    <x v="1"/>
    <x v="1"/>
    <x v="247"/>
    <x v="1"/>
    <x v="0"/>
  </r>
  <r>
    <x v="0"/>
    <x v="6"/>
    <n v="1"/>
    <x v="0"/>
    <s v="AENA"/>
    <n v="67"/>
    <n v="68"/>
    <x v="250"/>
    <x v="250"/>
    <x v="1"/>
    <x v="1"/>
    <x v="248"/>
    <x v="1"/>
    <x v="0"/>
  </r>
  <r>
    <x v="0"/>
    <x v="11"/>
    <n v="1"/>
    <x v="0"/>
    <s v="AENA"/>
    <n v="62"/>
    <n v="60"/>
    <x v="250"/>
    <x v="250"/>
    <x v="1"/>
    <x v="1"/>
    <x v="248"/>
    <x v="1"/>
    <x v="0"/>
  </r>
  <r>
    <x v="0"/>
    <x v="2"/>
    <n v="1"/>
    <x v="0"/>
    <s v="AENA"/>
    <n v="84"/>
    <n v="84"/>
    <x v="250"/>
    <x v="250"/>
    <x v="1"/>
    <x v="1"/>
    <x v="248"/>
    <x v="1"/>
    <x v="0"/>
  </r>
  <r>
    <x v="0"/>
    <x v="3"/>
    <n v="1"/>
    <x v="0"/>
    <s v="AENA"/>
    <n v="76"/>
    <n v="76"/>
    <x v="250"/>
    <x v="250"/>
    <x v="1"/>
    <x v="1"/>
    <x v="248"/>
    <x v="1"/>
    <x v="0"/>
  </r>
  <r>
    <x v="0"/>
    <x v="0"/>
    <n v="1"/>
    <x v="0"/>
    <s v="AENA"/>
    <n v="2"/>
    <n v="3"/>
    <x v="250"/>
    <x v="250"/>
    <x v="1"/>
    <x v="1"/>
    <x v="248"/>
    <x v="1"/>
    <x v="0"/>
  </r>
  <r>
    <x v="0"/>
    <x v="8"/>
    <n v="1"/>
    <x v="0"/>
    <s v="AENA"/>
    <n v="118"/>
    <n v="124"/>
    <x v="250"/>
    <x v="250"/>
    <x v="1"/>
    <x v="1"/>
    <x v="248"/>
    <x v="1"/>
    <x v="0"/>
  </r>
  <r>
    <x v="0"/>
    <x v="5"/>
    <n v="1"/>
    <x v="0"/>
    <s v="AENA"/>
    <n v="188"/>
    <n v="189"/>
    <x v="250"/>
    <x v="250"/>
    <x v="1"/>
    <x v="1"/>
    <x v="248"/>
    <x v="1"/>
    <x v="0"/>
  </r>
  <r>
    <x v="0"/>
    <x v="1"/>
    <n v="1"/>
    <x v="0"/>
    <s v="AENA"/>
    <n v="64"/>
    <n v="66"/>
    <x v="250"/>
    <x v="250"/>
    <x v="1"/>
    <x v="1"/>
    <x v="248"/>
    <x v="1"/>
    <x v="0"/>
  </r>
  <r>
    <x v="0"/>
    <x v="7"/>
    <n v="1"/>
    <x v="0"/>
    <s v="AENA"/>
    <n v="97"/>
    <n v="96"/>
    <x v="250"/>
    <x v="250"/>
    <x v="1"/>
    <x v="1"/>
    <x v="248"/>
    <x v="1"/>
    <x v="0"/>
  </r>
  <r>
    <x v="0"/>
    <x v="4"/>
    <n v="1"/>
    <x v="0"/>
    <s v="AENA"/>
    <n v="12"/>
    <n v="11"/>
    <x v="250"/>
    <x v="250"/>
    <x v="1"/>
    <x v="1"/>
    <x v="248"/>
    <x v="1"/>
    <x v="0"/>
  </r>
  <r>
    <x v="0"/>
    <x v="9"/>
    <n v="1"/>
    <x v="0"/>
    <s v="AENA"/>
    <n v="186"/>
    <n v="186"/>
    <x v="250"/>
    <x v="250"/>
    <x v="1"/>
    <x v="1"/>
    <x v="248"/>
    <x v="1"/>
    <x v="0"/>
  </r>
  <r>
    <x v="1"/>
    <x v="6"/>
    <n v="1"/>
    <x v="0"/>
    <s v="AENA"/>
    <n v="276"/>
    <n v="275"/>
    <x v="250"/>
    <x v="250"/>
    <x v="1"/>
    <x v="1"/>
    <x v="248"/>
    <x v="1"/>
    <x v="0"/>
  </r>
  <r>
    <x v="1"/>
    <x v="2"/>
    <n v="1"/>
    <x v="0"/>
    <s v="AENA"/>
    <n v="245"/>
    <n v="245"/>
    <x v="250"/>
    <x v="250"/>
    <x v="1"/>
    <x v="1"/>
    <x v="248"/>
    <x v="1"/>
    <x v="0"/>
  </r>
  <r>
    <x v="1"/>
    <x v="3"/>
    <n v="1"/>
    <x v="0"/>
    <s v="AENA"/>
    <n v="265"/>
    <n v="269"/>
    <x v="250"/>
    <x v="250"/>
    <x v="1"/>
    <x v="1"/>
    <x v="248"/>
    <x v="1"/>
    <x v="0"/>
  </r>
  <r>
    <x v="1"/>
    <x v="7"/>
    <n v="1"/>
    <x v="0"/>
    <s v="AENA"/>
    <n v="196"/>
    <n v="203"/>
    <x v="250"/>
    <x v="250"/>
    <x v="1"/>
    <x v="1"/>
    <x v="248"/>
    <x v="1"/>
    <x v="0"/>
  </r>
  <r>
    <x v="1"/>
    <x v="11"/>
    <n v="1"/>
    <x v="0"/>
    <s v="AENA"/>
    <n v="177"/>
    <n v="180"/>
    <x v="250"/>
    <x v="250"/>
    <x v="1"/>
    <x v="1"/>
    <x v="248"/>
    <x v="1"/>
    <x v="0"/>
  </r>
  <r>
    <x v="1"/>
    <x v="8"/>
    <n v="1"/>
    <x v="0"/>
    <s v="AENA"/>
    <n v="233"/>
    <n v="234"/>
    <x v="250"/>
    <x v="250"/>
    <x v="1"/>
    <x v="1"/>
    <x v="248"/>
    <x v="1"/>
    <x v="0"/>
  </r>
  <r>
    <x v="1"/>
    <x v="0"/>
    <n v="1"/>
    <x v="0"/>
    <s v="AENA"/>
    <n v="265"/>
    <n v="267"/>
    <x v="250"/>
    <x v="250"/>
    <x v="1"/>
    <x v="1"/>
    <x v="248"/>
    <x v="1"/>
    <x v="0"/>
  </r>
  <r>
    <x v="1"/>
    <x v="10"/>
    <n v="1"/>
    <x v="0"/>
    <s v="AENA"/>
    <n v="235"/>
    <n v="237"/>
    <x v="250"/>
    <x v="250"/>
    <x v="1"/>
    <x v="1"/>
    <x v="248"/>
    <x v="1"/>
    <x v="0"/>
  </r>
  <r>
    <x v="1"/>
    <x v="4"/>
    <n v="1"/>
    <x v="0"/>
    <s v="AENA"/>
    <n v="251"/>
    <n v="254"/>
    <x v="250"/>
    <x v="250"/>
    <x v="1"/>
    <x v="1"/>
    <x v="248"/>
    <x v="1"/>
    <x v="0"/>
  </r>
  <r>
    <x v="1"/>
    <x v="5"/>
    <n v="1"/>
    <x v="0"/>
    <s v="AENA"/>
    <n v="229"/>
    <n v="231"/>
    <x v="250"/>
    <x v="250"/>
    <x v="1"/>
    <x v="1"/>
    <x v="248"/>
    <x v="1"/>
    <x v="0"/>
  </r>
  <r>
    <x v="1"/>
    <x v="9"/>
    <n v="1"/>
    <x v="0"/>
    <s v="AENA"/>
    <n v="191"/>
    <n v="192"/>
    <x v="250"/>
    <x v="250"/>
    <x v="1"/>
    <x v="1"/>
    <x v="248"/>
    <x v="1"/>
    <x v="0"/>
  </r>
  <r>
    <x v="1"/>
    <x v="1"/>
    <n v="1"/>
    <x v="0"/>
    <s v="AENA"/>
    <n v="206"/>
    <n v="211"/>
    <x v="250"/>
    <x v="250"/>
    <x v="1"/>
    <x v="1"/>
    <x v="248"/>
    <x v="1"/>
    <x v="0"/>
  </r>
  <r>
    <x v="0"/>
    <x v="1"/>
    <n v="1"/>
    <x v="0"/>
    <s v="AENA"/>
    <n v="286"/>
    <n v="282"/>
    <x v="251"/>
    <x v="251"/>
    <x v="1"/>
    <x v="1"/>
    <x v="249"/>
    <x v="1"/>
    <x v="0"/>
  </r>
  <r>
    <x v="0"/>
    <x v="3"/>
    <n v="1"/>
    <x v="0"/>
    <s v="AENA"/>
    <n v="473"/>
    <n v="474"/>
    <x v="251"/>
    <x v="251"/>
    <x v="1"/>
    <x v="1"/>
    <x v="249"/>
    <x v="1"/>
    <x v="0"/>
  </r>
  <r>
    <x v="0"/>
    <x v="10"/>
    <n v="1"/>
    <x v="0"/>
    <s v="AENA"/>
    <n v="26"/>
    <n v="24"/>
    <x v="251"/>
    <x v="251"/>
    <x v="1"/>
    <x v="1"/>
    <x v="249"/>
    <x v="1"/>
    <x v="0"/>
  </r>
  <r>
    <x v="0"/>
    <x v="0"/>
    <n v="1"/>
    <x v="0"/>
    <s v="AENA"/>
    <n v="30"/>
    <n v="33"/>
    <x v="251"/>
    <x v="251"/>
    <x v="1"/>
    <x v="1"/>
    <x v="249"/>
    <x v="1"/>
    <x v="0"/>
  </r>
  <r>
    <x v="0"/>
    <x v="5"/>
    <n v="1"/>
    <x v="0"/>
    <s v="AENA"/>
    <n v="663"/>
    <n v="649"/>
    <x v="251"/>
    <x v="251"/>
    <x v="1"/>
    <x v="1"/>
    <x v="249"/>
    <x v="1"/>
    <x v="0"/>
  </r>
  <r>
    <x v="0"/>
    <x v="9"/>
    <n v="1"/>
    <x v="0"/>
    <s v="AENA"/>
    <n v="695"/>
    <n v="685"/>
    <x v="251"/>
    <x v="251"/>
    <x v="1"/>
    <x v="1"/>
    <x v="249"/>
    <x v="1"/>
    <x v="0"/>
  </r>
  <r>
    <x v="0"/>
    <x v="2"/>
    <n v="1"/>
    <x v="0"/>
    <s v="AENA"/>
    <n v="411"/>
    <n v="412"/>
    <x v="251"/>
    <x v="251"/>
    <x v="1"/>
    <x v="1"/>
    <x v="249"/>
    <x v="1"/>
    <x v="0"/>
  </r>
  <r>
    <x v="0"/>
    <x v="7"/>
    <n v="1"/>
    <x v="0"/>
    <s v="AENA"/>
    <n v="774"/>
    <n v="774"/>
    <x v="251"/>
    <x v="251"/>
    <x v="1"/>
    <x v="1"/>
    <x v="249"/>
    <x v="1"/>
    <x v="0"/>
  </r>
  <r>
    <x v="0"/>
    <x v="6"/>
    <n v="1"/>
    <x v="0"/>
    <s v="AENA"/>
    <n v="517"/>
    <n v="516"/>
    <x v="251"/>
    <x v="251"/>
    <x v="1"/>
    <x v="1"/>
    <x v="249"/>
    <x v="1"/>
    <x v="0"/>
  </r>
  <r>
    <x v="0"/>
    <x v="11"/>
    <n v="1"/>
    <x v="0"/>
    <s v="AENA"/>
    <n v="347"/>
    <n v="345"/>
    <x v="251"/>
    <x v="251"/>
    <x v="1"/>
    <x v="1"/>
    <x v="249"/>
    <x v="1"/>
    <x v="0"/>
  </r>
  <r>
    <x v="0"/>
    <x v="4"/>
    <n v="1"/>
    <x v="0"/>
    <s v="AENA"/>
    <n v="86"/>
    <n v="88"/>
    <x v="251"/>
    <x v="251"/>
    <x v="1"/>
    <x v="1"/>
    <x v="249"/>
    <x v="1"/>
    <x v="0"/>
  </r>
  <r>
    <x v="1"/>
    <x v="3"/>
    <n v="1"/>
    <x v="0"/>
    <s v="AENA"/>
    <n v="1043"/>
    <n v="1031"/>
    <x v="251"/>
    <x v="251"/>
    <x v="1"/>
    <x v="1"/>
    <x v="249"/>
    <x v="1"/>
    <x v="0"/>
  </r>
  <r>
    <x v="1"/>
    <x v="1"/>
    <n v="1"/>
    <x v="0"/>
    <s v="AENA"/>
    <n v="741"/>
    <n v="713"/>
    <x v="251"/>
    <x v="251"/>
    <x v="1"/>
    <x v="1"/>
    <x v="249"/>
    <x v="1"/>
    <x v="0"/>
  </r>
  <r>
    <x v="1"/>
    <x v="7"/>
    <n v="1"/>
    <x v="0"/>
    <s v="AENA"/>
    <n v="1003"/>
    <n v="996"/>
    <x v="251"/>
    <x v="251"/>
    <x v="1"/>
    <x v="1"/>
    <x v="249"/>
    <x v="1"/>
    <x v="0"/>
  </r>
  <r>
    <x v="1"/>
    <x v="2"/>
    <n v="1"/>
    <x v="0"/>
    <s v="AENA"/>
    <n v="971"/>
    <n v="960"/>
    <x v="251"/>
    <x v="251"/>
    <x v="1"/>
    <x v="1"/>
    <x v="249"/>
    <x v="1"/>
    <x v="0"/>
  </r>
  <r>
    <x v="1"/>
    <x v="6"/>
    <n v="1"/>
    <x v="0"/>
    <s v="AENA"/>
    <n v="1003"/>
    <n v="1002"/>
    <x v="251"/>
    <x v="251"/>
    <x v="1"/>
    <x v="1"/>
    <x v="249"/>
    <x v="1"/>
    <x v="0"/>
  </r>
  <r>
    <x v="1"/>
    <x v="0"/>
    <n v="1"/>
    <x v="0"/>
    <s v="AENA"/>
    <n v="954"/>
    <n v="948"/>
    <x v="251"/>
    <x v="251"/>
    <x v="1"/>
    <x v="1"/>
    <x v="249"/>
    <x v="1"/>
    <x v="0"/>
  </r>
  <r>
    <x v="1"/>
    <x v="5"/>
    <n v="1"/>
    <x v="0"/>
    <s v="AENA"/>
    <n v="655"/>
    <n v="643"/>
    <x v="251"/>
    <x v="251"/>
    <x v="1"/>
    <x v="1"/>
    <x v="249"/>
    <x v="1"/>
    <x v="0"/>
  </r>
  <r>
    <x v="1"/>
    <x v="8"/>
    <n v="1"/>
    <x v="0"/>
    <s v="AENA"/>
    <n v="783"/>
    <n v="784"/>
    <x v="251"/>
    <x v="251"/>
    <x v="1"/>
    <x v="1"/>
    <x v="249"/>
    <x v="1"/>
    <x v="0"/>
  </r>
  <r>
    <x v="1"/>
    <x v="10"/>
    <n v="1"/>
    <x v="0"/>
    <s v="AENA"/>
    <n v="950"/>
    <n v="945"/>
    <x v="251"/>
    <x v="251"/>
    <x v="1"/>
    <x v="1"/>
    <x v="249"/>
    <x v="1"/>
    <x v="0"/>
  </r>
  <r>
    <x v="1"/>
    <x v="4"/>
    <n v="1"/>
    <x v="0"/>
    <s v="AENA"/>
    <n v="1006"/>
    <n v="1004"/>
    <x v="251"/>
    <x v="251"/>
    <x v="1"/>
    <x v="1"/>
    <x v="249"/>
    <x v="1"/>
    <x v="0"/>
  </r>
  <r>
    <x v="1"/>
    <x v="9"/>
    <n v="1"/>
    <x v="0"/>
    <s v="AENA"/>
    <n v="723"/>
    <n v="711"/>
    <x v="251"/>
    <x v="251"/>
    <x v="1"/>
    <x v="1"/>
    <x v="249"/>
    <x v="1"/>
    <x v="0"/>
  </r>
  <r>
    <x v="0"/>
    <x v="8"/>
    <n v="1"/>
    <x v="0"/>
    <s v="AENA"/>
    <n v="397"/>
    <n v="396"/>
    <x v="251"/>
    <x v="251"/>
    <x v="1"/>
    <x v="1"/>
    <x v="249"/>
    <x v="1"/>
    <x v="0"/>
  </r>
  <r>
    <x v="1"/>
    <x v="11"/>
    <n v="1"/>
    <x v="0"/>
    <s v="AENA"/>
    <n v="777"/>
    <n v="772"/>
    <x v="251"/>
    <x v="251"/>
    <x v="1"/>
    <x v="1"/>
    <x v="249"/>
    <x v="1"/>
    <x v="0"/>
  </r>
  <r>
    <x v="0"/>
    <x v="10"/>
    <n v="1"/>
    <x v="0"/>
    <s v="AENA"/>
    <n v="274"/>
    <n v="275"/>
    <x v="252"/>
    <x v="252"/>
    <x v="1"/>
    <x v="1"/>
    <x v="250"/>
    <x v="1"/>
    <x v="0"/>
  </r>
  <r>
    <x v="0"/>
    <x v="9"/>
    <n v="1"/>
    <x v="0"/>
    <s v="AENA"/>
    <n v="369"/>
    <n v="374"/>
    <x v="252"/>
    <x v="252"/>
    <x v="1"/>
    <x v="1"/>
    <x v="250"/>
    <x v="1"/>
    <x v="0"/>
  </r>
  <r>
    <x v="0"/>
    <x v="2"/>
    <n v="1"/>
    <x v="0"/>
    <s v="AENA"/>
    <n v="431"/>
    <n v="434"/>
    <x v="252"/>
    <x v="252"/>
    <x v="1"/>
    <x v="1"/>
    <x v="250"/>
    <x v="1"/>
    <x v="0"/>
  </r>
  <r>
    <x v="0"/>
    <x v="6"/>
    <n v="1"/>
    <x v="0"/>
    <s v="AENA"/>
    <n v="398"/>
    <n v="405"/>
    <x v="252"/>
    <x v="252"/>
    <x v="1"/>
    <x v="1"/>
    <x v="250"/>
    <x v="1"/>
    <x v="0"/>
  </r>
  <r>
    <x v="0"/>
    <x v="4"/>
    <n v="1"/>
    <x v="0"/>
    <s v="AENA"/>
    <n v="340"/>
    <n v="338"/>
    <x v="252"/>
    <x v="252"/>
    <x v="1"/>
    <x v="1"/>
    <x v="250"/>
    <x v="1"/>
    <x v="0"/>
  </r>
  <r>
    <x v="0"/>
    <x v="8"/>
    <n v="1"/>
    <x v="0"/>
    <s v="AENA"/>
    <n v="343"/>
    <n v="346"/>
    <x v="252"/>
    <x v="252"/>
    <x v="1"/>
    <x v="1"/>
    <x v="250"/>
    <x v="1"/>
    <x v="0"/>
  </r>
  <r>
    <x v="0"/>
    <x v="0"/>
    <n v="1"/>
    <x v="0"/>
    <s v="AENA"/>
    <n v="257"/>
    <n v="261"/>
    <x v="252"/>
    <x v="252"/>
    <x v="1"/>
    <x v="1"/>
    <x v="250"/>
    <x v="1"/>
    <x v="0"/>
  </r>
  <r>
    <x v="0"/>
    <x v="3"/>
    <n v="1"/>
    <x v="0"/>
    <s v="AENA"/>
    <n v="418"/>
    <n v="422"/>
    <x v="252"/>
    <x v="252"/>
    <x v="1"/>
    <x v="1"/>
    <x v="250"/>
    <x v="1"/>
    <x v="0"/>
  </r>
  <r>
    <x v="0"/>
    <x v="11"/>
    <n v="1"/>
    <x v="0"/>
    <s v="AENA"/>
    <n v="404"/>
    <n v="407"/>
    <x v="252"/>
    <x v="252"/>
    <x v="1"/>
    <x v="1"/>
    <x v="250"/>
    <x v="1"/>
    <x v="0"/>
  </r>
  <r>
    <x v="0"/>
    <x v="1"/>
    <n v="1"/>
    <x v="0"/>
    <s v="AENA"/>
    <n v="395"/>
    <n v="396"/>
    <x v="252"/>
    <x v="252"/>
    <x v="1"/>
    <x v="1"/>
    <x v="250"/>
    <x v="1"/>
    <x v="0"/>
  </r>
  <r>
    <x v="0"/>
    <x v="5"/>
    <n v="1"/>
    <x v="0"/>
    <s v="AENA"/>
    <n v="347"/>
    <n v="357"/>
    <x v="252"/>
    <x v="252"/>
    <x v="1"/>
    <x v="1"/>
    <x v="250"/>
    <x v="1"/>
    <x v="0"/>
  </r>
  <r>
    <x v="0"/>
    <x v="7"/>
    <n v="1"/>
    <x v="0"/>
    <s v="AENA"/>
    <n v="391"/>
    <n v="388"/>
    <x v="252"/>
    <x v="252"/>
    <x v="1"/>
    <x v="1"/>
    <x v="250"/>
    <x v="1"/>
    <x v="0"/>
  </r>
  <r>
    <x v="1"/>
    <x v="2"/>
    <n v="1"/>
    <x v="0"/>
    <s v="AENA"/>
    <n v="430"/>
    <n v="432"/>
    <x v="252"/>
    <x v="252"/>
    <x v="1"/>
    <x v="1"/>
    <x v="250"/>
    <x v="1"/>
    <x v="0"/>
  </r>
  <r>
    <x v="1"/>
    <x v="7"/>
    <n v="1"/>
    <x v="0"/>
    <s v="AENA"/>
    <n v="386"/>
    <n v="389"/>
    <x v="252"/>
    <x v="252"/>
    <x v="1"/>
    <x v="1"/>
    <x v="250"/>
    <x v="1"/>
    <x v="0"/>
  </r>
  <r>
    <x v="1"/>
    <x v="6"/>
    <n v="1"/>
    <x v="0"/>
    <s v="AENA"/>
    <n v="385"/>
    <n v="381"/>
    <x v="252"/>
    <x v="252"/>
    <x v="1"/>
    <x v="1"/>
    <x v="250"/>
    <x v="1"/>
    <x v="0"/>
  </r>
  <r>
    <x v="1"/>
    <x v="3"/>
    <n v="1"/>
    <x v="0"/>
    <s v="AENA"/>
    <n v="492"/>
    <n v="482"/>
    <x v="252"/>
    <x v="252"/>
    <x v="1"/>
    <x v="1"/>
    <x v="250"/>
    <x v="1"/>
    <x v="0"/>
  </r>
  <r>
    <x v="1"/>
    <x v="8"/>
    <n v="1"/>
    <x v="0"/>
    <s v="AENA"/>
    <n v="370"/>
    <n v="373"/>
    <x v="252"/>
    <x v="252"/>
    <x v="1"/>
    <x v="1"/>
    <x v="250"/>
    <x v="1"/>
    <x v="0"/>
  </r>
  <r>
    <x v="1"/>
    <x v="0"/>
    <n v="1"/>
    <x v="0"/>
    <s v="AENA"/>
    <n v="410"/>
    <n v="415"/>
    <x v="252"/>
    <x v="252"/>
    <x v="1"/>
    <x v="1"/>
    <x v="250"/>
    <x v="1"/>
    <x v="0"/>
  </r>
  <r>
    <x v="1"/>
    <x v="10"/>
    <n v="1"/>
    <x v="0"/>
    <s v="AENA"/>
    <n v="386"/>
    <n v="381"/>
    <x v="252"/>
    <x v="252"/>
    <x v="1"/>
    <x v="1"/>
    <x v="250"/>
    <x v="1"/>
    <x v="0"/>
  </r>
  <r>
    <x v="1"/>
    <x v="5"/>
    <n v="1"/>
    <x v="0"/>
    <s v="AENA"/>
    <n v="344"/>
    <n v="345"/>
    <x v="252"/>
    <x v="252"/>
    <x v="1"/>
    <x v="1"/>
    <x v="250"/>
    <x v="1"/>
    <x v="0"/>
  </r>
  <r>
    <x v="1"/>
    <x v="4"/>
    <n v="1"/>
    <x v="0"/>
    <s v="AENA"/>
    <n v="426"/>
    <n v="428"/>
    <x v="252"/>
    <x v="252"/>
    <x v="1"/>
    <x v="1"/>
    <x v="250"/>
    <x v="1"/>
    <x v="0"/>
  </r>
  <r>
    <x v="1"/>
    <x v="9"/>
    <n v="1"/>
    <x v="0"/>
    <s v="AENA"/>
    <n v="374"/>
    <n v="371"/>
    <x v="252"/>
    <x v="252"/>
    <x v="1"/>
    <x v="1"/>
    <x v="250"/>
    <x v="1"/>
    <x v="0"/>
  </r>
  <r>
    <x v="1"/>
    <x v="11"/>
    <n v="1"/>
    <x v="0"/>
    <s v="AENA"/>
    <n v="358"/>
    <n v="356"/>
    <x v="252"/>
    <x v="252"/>
    <x v="1"/>
    <x v="1"/>
    <x v="250"/>
    <x v="1"/>
    <x v="0"/>
  </r>
  <r>
    <x v="1"/>
    <x v="1"/>
    <n v="1"/>
    <x v="0"/>
    <s v="AENA"/>
    <n v="371"/>
    <n v="374"/>
    <x v="252"/>
    <x v="252"/>
    <x v="1"/>
    <x v="1"/>
    <x v="250"/>
    <x v="1"/>
    <x v="0"/>
  </r>
  <r>
    <x v="0"/>
    <x v="10"/>
    <n v="1"/>
    <x v="0"/>
    <s v="AENA"/>
    <n v="4"/>
    <n v="4"/>
    <x v="253"/>
    <x v="253"/>
    <x v="1"/>
    <x v="1"/>
    <x v="251"/>
    <x v="1"/>
    <x v="0"/>
  </r>
  <r>
    <x v="0"/>
    <x v="11"/>
    <n v="1"/>
    <x v="0"/>
    <s v="AENA"/>
    <n v="111"/>
    <n v="111"/>
    <x v="253"/>
    <x v="253"/>
    <x v="1"/>
    <x v="1"/>
    <x v="251"/>
    <x v="1"/>
    <x v="0"/>
  </r>
  <r>
    <x v="0"/>
    <x v="3"/>
    <n v="1"/>
    <x v="0"/>
    <s v="AENA"/>
    <n v="246"/>
    <n v="249"/>
    <x v="253"/>
    <x v="253"/>
    <x v="1"/>
    <x v="1"/>
    <x v="251"/>
    <x v="1"/>
    <x v="0"/>
  </r>
  <r>
    <x v="0"/>
    <x v="9"/>
    <n v="1"/>
    <x v="0"/>
    <s v="AENA"/>
    <n v="339"/>
    <n v="341"/>
    <x v="253"/>
    <x v="253"/>
    <x v="1"/>
    <x v="1"/>
    <x v="251"/>
    <x v="1"/>
    <x v="0"/>
  </r>
  <r>
    <x v="0"/>
    <x v="2"/>
    <n v="1"/>
    <x v="0"/>
    <s v="AENA"/>
    <n v="160"/>
    <n v="160"/>
    <x v="253"/>
    <x v="253"/>
    <x v="1"/>
    <x v="1"/>
    <x v="251"/>
    <x v="1"/>
    <x v="0"/>
  </r>
  <r>
    <x v="0"/>
    <x v="1"/>
    <n v="1"/>
    <x v="0"/>
    <s v="AENA"/>
    <n v="95"/>
    <n v="97"/>
    <x v="253"/>
    <x v="253"/>
    <x v="1"/>
    <x v="1"/>
    <x v="251"/>
    <x v="1"/>
    <x v="0"/>
  </r>
  <r>
    <x v="0"/>
    <x v="5"/>
    <n v="1"/>
    <x v="0"/>
    <s v="AENA"/>
    <n v="298"/>
    <n v="307"/>
    <x v="253"/>
    <x v="253"/>
    <x v="1"/>
    <x v="1"/>
    <x v="251"/>
    <x v="1"/>
    <x v="0"/>
  </r>
  <r>
    <x v="0"/>
    <x v="4"/>
    <n v="1"/>
    <x v="0"/>
    <s v="AENA"/>
    <n v="40"/>
    <n v="39"/>
    <x v="253"/>
    <x v="253"/>
    <x v="1"/>
    <x v="1"/>
    <x v="251"/>
    <x v="1"/>
    <x v="0"/>
  </r>
  <r>
    <x v="0"/>
    <x v="0"/>
    <n v="1"/>
    <x v="0"/>
    <s v="AENA"/>
    <n v="11"/>
    <n v="11"/>
    <x v="253"/>
    <x v="253"/>
    <x v="1"/>
    <x v="1"/>
    <x v="251"/>
    <x v="1"/>
    <x v="0"/>
  </r>
  <r>
    <x v="0"/>
    <x v="7"/>
    <n v="1"/>
    <x v="0"/>
    <s v="AENA"/>
    <n v="269"/>
    <n v="268"/>
    <x v="253"/>
    <x v="253"/>
    <x v="1"/>
    <x v="1"/>
    <x v="251"/>
    <x v="1"/>
    <x v="0"/>
  </r>
  <r>
    <x v="1"/>
    <x v="6"/>
    <n v="1"/>
    <x v="0"/>
    <s v="AENA"/>
    <n v="417"/>
    <n v="417"/>
    <x v="253"/>
    <x v="253"/>
    <x v="1"/>
    <x v="1"/>
    <x v="251"/>
    <x v="1"/>
    <x v="0"/>
  </r>
  <r>
    <x v="1"/>
    <x v="7"/>
    <n v="1"/>
    <x v="0"/>
    <s v="AENA"/>
    <n v="437"/>
    <n v="437"/>
    <x v="253"/>
    <x v="253"/>
    <x v="1"/>
    <x v="1"/>
    <x v="251"/>
    <x v="1"/>
    <x v="0"/>
  </r>
  <r>
    <x v="1"/>
    <x v="3"/>
    <n v="1"/>
    <x v="0"/>
    <s v="AENA"/>
    <n v="471"/>
    <n v="472"/>
    <x v="253"/>
    <x v="253"/>
    <x v="1"/>
    <x v="1"/>
    <x v="251"/>
    <x v="1"/>
    <x v="0"/>
  </r>
  <r>
    <x v="1"/>
    <x v="2"/>
    <n v="1"/>
    <x v="0"/>
    <s v="AENA"/>
    <n v="398"/>
    <n v="396"/>
    <x v="253"/>
    <x v="253"/>
    <x v="1"/>
    <x v="1"/>
    <x v="251"/>
    <x v="1"/>
    <x v="0"/>
  </r>
  <r>
    <x v="1"/>
    <x v="1"/>
    <n v="1"/>
    <x v="0"/>
    <s v="AENA"/>
    <n v="334"/>
    <n v="335"/>
    <x v="253"/>
    <x v="253"/>
    <x v="1"/>
    <x v="1"/>
    <x v="251"/>
    <x v="1"/>
    <x v="0"/>
  </r>
  <r>
    <x v="1"/>
    <x v="0"/>
    <n v="1"/>
    <x v="0"/>
    <s v="AENA"/>
    <n v="374"/>
    <n v="375"/>
    <x v="253"/>
    <x v="253"/>
    <x v="1"/>
    <x v="1"/>
    <x v="251"/>
    <x v="1"/>
    <x v="0"/>
  </r>
  <r>
    <x v="1"/>
    <x v="8"/>
    <n v="1"/>
    <x v="0"/>
    <s v="AENA"/>
    <n v="358"/>
    <n v="359"/>
    <x v="253"/>
    <x v="253"/>
    <x v="1"/>
    <x v="1"/>
    <x v="251"/>
    <x v="1"/>
    <x v="0"/>
  </r>
  <r>
    <x v="1"/>
    <x v="10"/>
    <n v="1"/>
    <x v="0"/>
    <s v="AENA"/>
    <n v="393"/>
    <n v="393"/>
    <x v="253"/>
    <x v="253"/>
    <x v="1"/>
    <x v="1"/>
    <x v="251"/>
    <x v="1"/>
    <x v="0"/>
  </r>
  <r>
    <x v="0"/>
    <x v="6"/>
    <n v="1"/>
    <x v="0"/>
    <s v="AENA"/>
    <n v="202"/>
    <n v="203"/>
    <x v="253"/>
    <x v="253"/>
    <x v="1"/>
    <x v="1"/>
    <x v="251"/>
    <x v="1"/>
    <x v="0"/>
  </r>
  <r>
    <x v="1"/>
    <x v="4"/>
    <n v="1"/>
    <x v="0"/>
    <s v="AENA"/>
    <n v="411"/>
    <n v="412"/>
    <x v="253"/>
    <x v="253"/>
    <x v="1"/>
    <x v="1"/>
    <x v="251"/>
    <x v="1"/>
    <x v="0"/>
  </r>
  <r>
    <x v="1"/>
    <x v="5"/>
    <n v="1"/>
    <x v="0"/>
    <s v="AENA"/>
    <n v="306"/>
    <n v="307"/>
    <x v="253"/>
    <x v="253"/>
    <x v="1"/>
    <x v="1"/>
    <x v="251"/>
    <x v="1"/>
    <x v="0"/>
  </r>
  <r>
    <x v="1"/>
    <x v="9"/>
    <n v="1"/>
    <x v="0"/>
    <s v="AENA"/>
    <n v="313"/>
    <n v="313"/>
    <x v="253"/>
    <x v="253"/>
    <x v="1"/>
    <x v="1"/>
    <x v="251"/>
    <x v="1"/>
    <x v="0"/>
  </r>
  <r>
    <x v="0"/>
    <x v="8"/>
    <n v="1"/>
    <x v="0"/>
    <s v="AENA"/>
    <n v="186"/>
    <n v="187"/>
    <x v="253"/>
    <x v="253"/>
    <x v="1"/>
    <x v="1"/>
    <x v="251"/>
    <x v="1"/>
    <x v="0"/>
  </r>
  <r>
    <x v="1"/>
    <x v="11"/>
    <n v="1"/>
    <x v="0"/>
    <s v="AENA"/>
    <n v="360"/>
    <n v="362"/>
    <x v="253"/>
    <x v="253"/>
    <x v="1"/>
    <x v="1"/>
    <x v="251"/>
    <x v="1"/>
    <x v="0"/>
  </r>
  <r>
    <x v="0"/>
    <x v="5"/>
    <n v="10"/>
    <x v="1"/>
    <s v="DNA"/>
    <n v="19"/>
    <n v="19"/>
    <x v="254"/>
    <x v="254"/>
    <x v="0"/>
    <x v="0"/>
    <x v="252"/>
    <x v="0"/>
    <x v="0"/>
  </r>
  <r>
    <x v="0"/>
    <x v="9"/>
    <n v="10"/>
    <x v="1"/>
    <s v="DNA"/>
    <n v="22"/>
    <n v="25"/>
    <x v="254"/>
    <x v="254"/>
    <x v="0"/>
    <x v="0"/>
    <x v="252"/>
    <x v="0"/>
    <x v="0"/>
  </r>
  <r>
    <x v="0"/>
    <x v="11"/>
    <n v="10"/>
    <x v="1"/>
    <s v="DNA"/>
    <n v="9"/>
    <n v="10"/>
    <x v="254"/>
    <x v="254"/>
    <x v="0"/>
    <x v="0"/>
    <x v="252"/>
    <x v="0"/>
    <x v="0"/>
  </r>
  <r>
    <x v="0"/>
    <x v="10"/>
    <n v="10"/>
    <x v="1"/>
    <s v="DNA"/>
    <n v="2"/>
    <n v="2"/>
    <x v="254"/>
    <x v="254"/>
    <x v="0"/>
    <x v="0"/>
    <x v="252"/>
    <x v="0"/>
    <x v="0"/>
  </r>
  <r>
    <x v="0"/>
    <x v="3"/>
    <n v="10"/>
    <x v="1"/>
    <s v="DNA"/>
    <n v="29"/>
    <n v="38"/>
    <x v="254"/>
    <x v="254"/>
    <x v="0"/>
    <x v="0"/>
    <x v="252"/>
    <x v="0"/>
    <x v="0"/>
  </r>
  <r>
    <x v="0"/>
    <x v="4"/>
    <n v="10"/>
    <x v="1"/>
    <s v="DNA"/>
    <n v="11"/>
    <n v="15"/>
    <x v="254"/>
    <x v="254"/>
    <x v="0"/>
    <x v="0"/>
    <x v="252"/>
    <x v="0"/>
    <x v="0"/>
  </r>
  <r>
    <x v="0"/>
    <x v="0"/>
    <n v="10"/>
    <x v="1"/>
    <s v="DNA"/>
    <n v="12"/>
    <n v="14"/>
    <x v="254"/>
    <x v="254"/>
    <x v="0"/>
    <x v="0"/>
    <x v="252"/>
    <x v="0"/>
    <x v="0"/>
  </r>
  <r>
    <x v="0"/>
    <x v="8"/>
    <n v="10"/>
    <x v="1"/>
    <s v="DNA"/>
    <n v="12"/>
    <n v="12"/>
    <x v="254"/>
    <x v="254"/>
    <x v="0"/>
    <x v="0"/>
    <x v="252"/>
    <x v="0"/>
    <x v="0"/>
  </r>
  <r>
    <x v="0"/>
    <x v="1"/>
    <n v="10"/>
    <x v="1"/>
    <s v="DNA"/>
    <n v="9"/>
    <n v="12"/>
    <x v="254"/>
    <x v="254"/>
    <x v="0"/>
    <x v="0"/>
    <x v="252"/>
    <x v="0"/>
    <x v="0"/>
  </r>
  <r>
    <x v="0"/>
    <x v="2"/>
    <n v="10"/>
    <x v="1"/>
    <s v="DNA"/>
    <n v="20"/>
    <n v="18"/>
    <x v="254"/>
    <x v="254"/>
    <x v="0"/>
    <x v="0"/>
    <x v="252"/>
    <x v="0"/>
    <x v="0"/>
  </r>
  <r>
    <x v="0"/>
    <x v="7"/>
    <n v="10"/>
    <x v="1"/>
    <s v="DNA"/>
    <n v="26"/>
    <n v="31"/>
    <x v="254"/>
    <x v="254"/>
    <x v="0"/>
    <x v="0"/>
    <x v="252"/>
    <x v="0"/>
    <x v="0"/>
  </r>
  <r>
    <x v="1"/>
    <x v="1"/>
    <n v="10"/>
    <x v="1"/>
    <s v="DNA"/>
    <n v="18"/>
    <n v="20"/>
    <x v="254"/>
    <x v="254"/>
    <x v="0"/>
    <x v="0"/>
    <x v="252"/>
    <x v="0"/>
    <x v="0"/>
  </r>
  <r>
    <x v="1"/>
    <x v="3"/>
    <n v="10"/>
    <x v="1"/>
    <s v="DNA"/>
    <n v="25"/>
    <n v="28"/>
    <x v="254"/>
    <x v="254"/>
    <x v="0"/>
    <x v="0"/>
    <x v="252"/>
    <x v="0"/>
    <x v="0"/>
  </r>
  <r>
    <x v="1"/>
    <x v="2"/>
    <n v="10"/>
    <x v="1"/>
    <s v="DNA"/>
    <n v="23"/>
    <n v="25"/>
    <x v="254"/>
    <x v="254"/>
    <x v="0"/>
    <x v="0"/>
    <x v="252"/>
    <x v="0"/>
    <x v="0"/>
  </r>
  <r>
    <x v="1"/>
    <x v="6"/>
    <n v="10"/>
    <x v="1"/>
    <s v="DNA"/>
    <n v="28"/>
    <n v="29"/>
    <x v="254"/>
    <x v="254"/>
    <x v="0"/>
    <x v="0"/>
    <x v="252"/>
    <x v="0"/>
    <x v="0"/>
  </r>
  <r>
    <x v="1"/>
    <x v="7"/>
    <n v="10"/>
    <x v="1"/>
    <s v="DNA"/>
    <n v="36"/>
    <n v="45"/>
    <x v="254"/>
    <x v="254"/>
    <x v="0"/>
    <x v="0"/>
    <x v="252"/>
    <x v="0"/>
    <x v="0"/>
  </r>
  <r>
    <x v="1"/>
    <x v="10"/>
    <n v="10"/>
    <x v="1"/>
    <s v="DNA"/>
    <n v="23"/>
    <n v="24"/>
    <x v="254"/>
    <x v="254"/>
    <x v="0"/>
    <x v="0"/>
    <x v="252"/>
    <x v="0"/>
    <x v="0"/>
  </r>
  <r>
    <x v="1"/>
    <x v="0"/>
    <n v="10"/>
    <x v="1"/>
    <s v="DNA"/>
    <n v="22"/>
    <n v="29"/>
    <x v="254"/>
    <x v="254"/>
    <x v="0"/>
    <x v="0"/>
    <x v="252"/>
    <x v="0"/>
    <x v="0"/>
  </r>
  <r>
    <x v="1"/>
    <x v="8"/>
    <n v="10"/>
    <x v="1"/>
    <s v="DNA"/>
    <n v="13"/>
    <n v="15"/>
    <x v="254"/>
    <x v="254"/>
    <x v="0"/>
    <x v="0"/>
    <x v="252"/>
    <x v="0"/>
    <x v="0"/>
  </r>
  <r>
    <x v="0"/>
    <x v="6"/>
    <n v="10"/>
    <x v="1"/>
    <s v="DNA"/>
    <n v="33"/>
    <n v="34"/>
    <x v="254"/>
    <x v="254"/>
    <x v="0"/>
    <x v="0"/>
    <x v="252"/>
    <x v="0"/>
    <x v="0"/>
  </r>
  <r>
    <x v="1"/>
    <x v="4"/>
    <n v="10"/>
    <x v="1"/>
    <s v="DNA"/>
    <n v="19"/>
    <n v="22"/>
    <x v="254"/>
    <x v="254"/>
    <x v="0"/>
    <x v="0"/>
    <x v="252"/>
    <x v="0"/>
    <x v="0"/>
  </r>
  <r>
    <x v="1"/>
    <x v="9"/>
    <n v="10"/>
    <x v="1"/>
    <s v="DNA"/>
    <n v="15"/>
    <n v="16"/>
    <x v="254"/>
    <x v="254"/>
    <x v="0"/>
    <x v="0"/>
    <x v="252"/>
    <x v="0"/>
    <x v="0"/>
  </r>
  <r>
    <x v="1"/>
    <x v="5"/>
    <n v="10"/>
    <x v="1"/>
    <s v="DNA"/>
    <n v="21"/>
    <n v="21"/>
    <x v="254"/>
    <x v="254"/>
    <x v="0"/>
    <x v="0"/>
    <x v="252"/>
    <x v="0"/>
    <x v="0"/>
  </r>
  <r>
    <x v="1"/>
    <x v="11"/>
    <n v="10"/>
    <x v="1"/>
    <s v="DNA"/>
    <n v="23"/>
    <n v="25"/>
    <x v="254"/>
    <x v="254"/>
    <x v="0"/>
    <x v="0"/>
    <x v="252"/>
    <x v="0"/>
    <x v="0"/>
  </r>
  <r>
    <x v="0"/>
    <x v="0"/>
    <n v="10"/>
    <x v="1"/>
    <s v="DNA"/>
    <n v="39"/>
    <n v="39"/>
    <x v="255"/>
    <x v="255"/>
    <x v="1"/>
    <x v="1"/>
    <x v="253"/>
    <x v="1"/>
    <x v="0"/>
  </r>
  <r>
    <x v="0"/>
    <x v="10"/>
    <n v="10"/>
    <x v="1"/>
    <s v="DNA"/>
    <n v="5"/>
    <n v="7"/>
    <x v="255"/>
    <x v="255"/>
    <x v="1"/>
    <x v="1"/>
    <x v="253"/>
    <x v="1"/>
    <x v="0"/>
  </r>
  <r>
    <x v="0"/>
    <x v="11"/>
    <n v="10"/>
    <x v="1"/>
    <s v="DNA"/>
    <n v="64"/>
    <n v="73"/>
    <x v="255"/>
    <x v="255"/>
    <x v="1"/>
    <x v="1"/>
    <x v="253"/>
    <x v="1"/>
    <x v="0"/>
  </r>
  <r>
    <x v="0"/>
    <x v="5"/>
    <n v="10"/>
    <x v="1"/>
    <s v="DNA"/>
    <n v="83"/>
    <n v="83"/>
    <x v="255"/>
    <x v="255"/>
    <x v="1"/>
    <x v="1"/>
    <x v="253"/>
    <x v="1"/>
    <x v="0"/>
  </r>
  <r>
    <x v="0"/>
    <x v="2"/>
    <n v="10"/>
    <x v="1"/>
    <s v="DNA"/>
    <n v="73"/>
    <n v="90"/>
    <x v="255"/>
    <x v="255"/>
    <x v="1"/>
    <x v="1"/>
    <x v="253"/>
    <x v="1"/>
    <x v="0"/>
  </r>
  <r>
    <x v="0"/>
    <x v="7"/>
    <n v="10"/>
    <x v="1"/>
    <s v="DNA"/>
    <n v="114"/>
    <n v="122"/>
    <x v="255"/>
    <x v="255"/>
    <x v="1"/>
    <x v="1"/>
    <x v="253"/>
    <x v="1"/>
    <x v="0"/>
  </r>
  <r>
    <x v="0"/>
    <x v="6"/>
    <n v="10"/>
    <x v="1"/>
    <s v="DNA"/>
    <n v="109"/>
    <n v="111"/>
    <x v="255"/>
    <x v="255"/>
    <x v="1"/>
    <x v="1"/>
    <x v="253"/>
    <x v="1"/>
    <x v="0"/>
  </r>
  <r>
    <x v="0"/>
    <x v="3"/>
    <n v="10"/>
    <x v="1"/>
    <s v="DNA"/>
    <n v="165"/>
    <n v="183"/>
    <x v="255"/>
    <x v="255"/>
    <x v="1"/>
    <x v="1"/>
    <x v="253"/>
    <x v="1"/>
    <x v="0"/>
  </r>
  <r>
    <x v="0"/>
    <x v="9"/>
    <n v="10"/>
    <x v="1"/>
    <s v="DNA"/>
    <n v="103"/>
    <n v="109"/>
    <x v="255"/>
    <x v="255"/>
    <x v="1"/>
    <x v="1"/>
    <x v="253"/>
    <x v="1"/>
    <x v="0"/>
  </r>
  <r>
    <x v="0"/>
    <x v="8"/>
    <n v="10"/>
    <x v="1"/>
    <s v="DNA"/>
    <n v="53"/>
    <n v="55"/>
    <x v="255"/>
    <x v="255"/>
    <x v="1"/>
    <x v="1"/>
    <x v="253"/>
    <x v="1"/>
    <x v="0"/>
  </r>
  <r>
    <x v="0"/>
    <x v="4"/>
    <n v="10"/>
    <x v="1"/>
    <s v="DNA"/>
    <n v="91"/>
    <n v="95"/>
    <x v="255"/>
    <x v="255"/>
    <x v="1"/>
    <x v="1"/>
    <x v="253"/>
    <x v="1"/>
    <x v="0"/>
  </r>
  <r>
    <x v="0"/>
    <x v="1"/>
    <n v="10"/>
    <x v="1"/>
    <s v="DNA"/>
    <n v="62"/>
    <n v="61"/>
    <x v="255"/>
    <x v="255"/>
    <x v="1"/>
    <x v="1"/>
    <x v="253"/>
    <x v="1"/>
    <x v="0"/>
  </r>
  <r>
    <x v="1"/>
    <x v="11"/>
    <n v="10"/>
    <x v="1"/>
    <s v="DNA"/>
    <n v="90"/>
    <n v="91"/>
    <x v="255"/>
    <x v="255"/>
    <x v="1"/>
    <x v="1"/>
    <x v="253"/>
    <x v="1"/>
    <x v="0"/>
  </r>
  <r>
    <x v="1"/>
    <x v="2"/>
    <n v="10"/>
    <x v="1"/>
    <s v="DNA"/>
    <n v="163"/>
    <n v="175"/>
    <x v="255"/>
    <x v="255"/>
    <x v="1"/>
    <x v="1"/>
    <x v="253"/>
    <x v="1"/>
    <x v="0"/>
  </r>
  <r>
    <x v="1"/>
    <x v="7"/>
    <n v="10"/>
    <x v="1"/>
    <s v="DNA"/>
    <n v="170"/>
    <n v="170"/>
    <x v="255"/>
    <x v="255"/>
    <x v="1"/>
    <x v="1"/>
    <x v="253"/>
    <x v="1"/>
    <x v="0"/>
  </r>
  <r>
    <x v="1"/>
    <x v="6"/>
    <n v="10"/>
    <x v="1"/>
    <s v="DNA"/>
    <n v="145"/>
    <n v="153"/>
    <x v="255"/>
    <x v="255"/>
    <x v="1"/>
    <x v="1"/>
    <x v="253"/>
    <x v="1"/>
    <x v="0"/>
  </r>
  <r>
    <x v="1"/>
    <x v="0"/>
    <n v="10"/>
    <x v="1"/>
    <s v="DNA"/>
    <n v="180"/>
    <n v="194"/>
    <x v="255"/>
    <x v="255"/>
    <x v="1"/>
    <x v="1"/>
    <x v="253"/>
    <x v="1"/>
    <x v="0"/>
  </r>
  <r>
    <x v="1"/>
    <x v="3"/>
    <n v="10"/>
    <x v="1"/>
    <s v="DNA"/>
    <n v="171"/>
    <n v="184"/>
    <x v="255"/>
    <x v="255"/>
    <x v="1"/>
    <x v="1"/>
    <x v="253"/>
    <x v="1"/>
    <x v="0"/>
  </r>
  <r>
    <x v="1"/>
    <x v="10"/>
    <n v="10"/>
    <x v="1"/>
    <s v="DNA"/>
    <n v="138"/>
    <n v="144"/>
    <x v="255"/>
    <x v="255"/>
    <x v="1"/>
    <x v="1"/>
    <x v="253"/>
    <x v="1"/>
    <x v="0"/>
  </r>
  <r>
    <x v="1"/>
    <x v="8"/>
    <n v="10"/>
    <x v="1"/>
    <s v="DNA"/>
    <n v="133"/>
    <n v="140"/>
    <x v="255"/>
    <x v="255"/>
    <x v="1"/>
    <x v="1"/>
    <x v="253"/>
    <x v="1"/>
    <x v="0"/>
  </r>
  <r>
    <x v="1"/>
    <x v="4"/>
    <n v="10"/>
    <x v="1"/>
    <s v="DNA"/>
    <n v="175"/>
    <n v="175"/>
    <x v="255"/>
    <x v="255"/>
    <x v="1"/>
    <x v="1"/>
    <x v="253"/>
    <x v="1"/>
    <x v="0"/>
  </r>
  <r>
    <x v="1"/>
    <x v="5"/>
    <n v="10"/>
    <x v="1"/>
    <s v="DNA"/>
    <n v="106"/>
    <n v="111"/>
    <x v="255"/>
    <x v="255"/>
    <x v="1"/>
    <x v="1"/>
    <x v="253"/>
    <x v="1"/>
    <x v="0"/>
  </r>
  <r>
    <x v="1"/>
    <x v="9"/>
    <n v="10"/>
    <x v="1"/>
    <s v="DNA"/>
    <n v="85"/>
    <n v="85"/>
    <x v="255"/>
    <x v="255"/>
    <x v="1"/>
    <x v="1"/>
    <x v="253"/>
    <x v="1"/>
    <x v="0"/>
  </r>
  <r>
    <x v="1"/>
    <x v="1"/>
    <n v="10"/>
    <x v="1"/>
    <s v="DNA"/>
    <n v="111"/>
    <n v="113"/>
    <x v="255"/>
    <x v="255"/>
    <x v="1"/>
    <x v="1"/>
    <x v="253"/>
    <x v="1"/>
    <x v="0"/>
  </r>
  <r>
    <x v="0"/>
    <x v="10"/>
    <n v="10"/>
    <x v="1"/>
    <s v="DNA"/>
    <n v="12"/>
    <n v="16"/>
    <x v="256"/>
    <x v="256"/>
    <x v="1"/>
    <x v="1"/>
    <x v="254"/>
    <x v="1"/>
    <x v="0"/>
  </r>
  <r>
    <x v="0"/>
    <x v="3"/>
    <n v="10"/>
    <x v="1"/>
    <s v="DNA"/>
    <n v="109"/>
    <n v="110"/>
    <x v="256"/>
    <x v="256"/>
    <x v="1"/>
    <x v="1"/>
    <x v="254"/>
    <x v="1"/>
    <x v="0"/>
  </r>
  <r>
    <x v="0"/>
    <x v="11"/>
    <n v="10"/>
    <x v="1"/>
    <s v="DNA"/>
    <n v="58"/>
    <n v="63"/>
    <x v="256"/>
    <x v="256"/>
    <x v="1"/>
    <x v="1"/>
    <x v="254"/>
    <x v="1"/>
    <x v="0"/>
  </r>
  <r>
    <x v="0"/>
    <x v="1"/>
    <n v="10"/>
    <x v="1"/>
    <s v="DNA"/>
    <n v="86"/>
    <n v="92"/>
    <x v="256"/>
    <x v="256"/>
    <x v="1"/>
    <x v="1"/>
    <x v="254"/>
    <x v="1"/>
    <x v="0"/>
  </r>
  <r>
    <x v="0"/>
    <x v="4"/>
    <n v="10"/>
    <x v="1"/>
    <s v="DNA"/>
    <n v="113"/>
    <n v="116"/>
    <x v="256"/>
    <x v="256"/>
    <x v="1"/>
    <x v="1"/>
    <x v="254"/>
    <x v="1"/>
    <x v="0"/>
  </r>
  <r>
    <x v="0"/>
    <x v="0"/>
    <n v="10"/>
    <x v="1"/>
    <s v="DNA"/>
    <n v="23"/>
    <n v="28"/>
    <x v="256"/>
    <x v="256"/>
    <x v="1"/>
    <x v="1"/>
    <x v="254"/>
    <x v="1"/>
    <x v="0"/>
  </r>
  <r>
    <x v="0"/>
    <x v="8"/>
    <n v="10"/>
    <x v="1"/>
    <s v="DNA"/>
    <n v="73"/>
    <n v="76"/>
    <x v="256"/>
    <x v="256"/>
    <x v="1"/>
    <x v="1"/>
    <x v="254"/>
    <x v="1"/>
    <x v="0"/>
  </r>
  <r>
    <x v="0"/>
    <x v="5"/>
    <n v="10"/>
    <x v="1"/>
    <s v="DNA"/>
    <n v="168"/>
    <n v="175"/>
    <x v="256"/>
    <x v="256"/>
    <x v="1"/>
    <x v="1"/>
    <x v="254"/>
    <x v="1"/>
    <x v="0"/>
  </r>
  <r>
    <x v="0"/>
    <x v="9"/>
    <n v="10"/>
    <x v="1"/>
    <s v="DNA"/>
    <n v="147"/>
    <n v="145"/>
    <x v="256"/>
    <x v="256"/>
    <x v="1"/>
    <x v="1"/>
    <x v="254"/>
    <x v="1"/>
    <x v="0"/>
  </r>
  <r>
    <x v="0"/>
    <x v="2"/>
    <n v="10"/>
    <x v="1"/>
    <s v="DNA"/>
    <n v="113"/>
    <n v="107"/>
    <x v="256"/>
    <x v="256"/>
    <x v="1"/>
    <x v="1"/>
    <x v="254"/>
    <x v="1"/>
    <x v="0"/>
  </r>
  <r>
    <x v="0"/>
    <x v="7"/>
    <n v="10"/>
    <x v="1"/>
    <s v="DNA"/>
    <n v="74"/>
    <n v="83"/>
    <x v="256"/>
    <x v="256"/>
    <x v="1"/>
    <x v="1"/>
    <x v="254"/>
    <x v="1"/>
    <x v="0"/>
  </r>
  <r>
    <x v="1"/>
    <x v="7"/>
    <n v="10"/>
    <x v="1"/>
    <s v="DNA"/>
    <n v="118"/>
    <n v="126"/>
    <x v="256"/>
    <x v="256"/>
    <x v="1"/>
    <x v="1"/>
    <x v="254"/>
    <x v="1"/>
    <x v="0"/>
  </r>
  <r>
    <x v="1"/>
    <x v="6"/>
    <n v="10"/>
    <x v="1"/>
    <s v="DNA"/>
    <n v="164"/>
    <n v="171"/>
    <x v="256"/>
    <x v="256"/>
    <x v="1"/>
    <x v="1"/>
    <x v="254"/>
    <x v="1"/>
    <x v="0"/>
  </r>
  <r>
    <x v="1"/>
    <x v="3"/>
    <n v="10"/>
    <x v="1"/>
    <s v="DNA"/>
    <n v="203"/>
    <n v="192"/>
    <x v="256"/>
    <x v="256"/>
    <x v="1"/>
    <x v="1"/>
    <x v="254"/>
    <x v="1"/>
    <x v="0"/>
  </r>
  <r>
    <x v="1"/>
    <x v="2"/>
    <n v="10"/>
    <x v="1"/>
    <s v="DNA"/>
    <n v="162"/>
    <n v="172"/>
    <x v="256"/>
    <x v="256"/>
    <x v="1"/>
    <x v="1"/>
    <x v="254"/>
    <x v="1"/>
    <x v="0"/>
  </r>
  <r>
    <x v="1"/>
    <x v="8"/>
    <n v="10"/>
    <x v="1"/>
    <s v="DNA"/>
    <n v="178"/>
    <n v="181"/>
    <x v="256"/>
    <x v="256"/>
    <x v="1"/>
    <x v="1"/>
    <x v="254"/>
    <x v="1"/>
    <x v="0"/>
  </r>
  <r>
    <x v="1"/>
    <x v="0"/>
    <n v="10"/>
    <x v="1"/>
    <s v="DNA"/>
    <n v="163"/>
    <n v="167"/>
    <x v="256"/>
    <x v="256"/>
    <x v="1"/>
    <x v="1"/>
    <x v="254"/>
    <x v="1"/>
    <x v="0"/>
  </r>
  <r>
    <x v="1"/>
    <x v="10"/>
    <n v="10"/>
    <x v="1"/>
    <s v="DNA"/>
    <n v="147"/>
    <n v="151"/>
    <x v="256"/>
    <x v="256"/>
    <x v="1"/>
    <x v="1"/>
    <x v="254"/>
    <x v="1"/>
    <x v="0"/>
  </r>
  <r>
    <x v="0"/>
    <x v="6"/>
    <n v="10"/>
    <x v="1"/>
    <s v="DNA"/>
    <n v="115"/>
    <n v="125"/>
    <x v="256"/>
    <x v="256"/>
    <x v="1"/>
    <x v="1"/>
    <x v="254"/>
    <x v="1"/>
    <x v="0"/>
  </r>
  <r>
    <x v="1"/>
    <x v="4"/>
    <n v="10"/>
    <x v="1"/>
    <s v="DNA"/>
    <n v="165"/>
    <n v="173"/>
    <x v="256"/>
    <x v="256"/>
    <x v="1"/>
    <x v="1"/>
    <x v="254"/>
    <x v="1"/>
    <x v="0"/>
  </r>
  <r>
    <x v="1"/>
    <x v="9"/>
    <n v="10"/>
    <x v="1"/>
    <s v="DNA"/>
    <n v="184"/>
    <n v="189"/>
    <x v="256"/>
    <x v="256"/>
    <x v="1"/>
    <x v="1"/>
    <x v="254"/>
    <x v="1"/>
    <x v="0"/>
  </r>
  <r>
    <x v="1"/>
    <x v="5"/>
    <n v="10"/>
    <x v="1"/>
    <s v="DNA"/>
    <n v="190"/>
    <n v="195"/>
    <x v="256"/>
    <x v="256"/>
    <x v="1"/>
    <x v="1"/>
    <x v="254"/>
    <x v="1"/>
    <x v="0"/>
  </r>
  <r>
    <x v="1"/>
    <x v="11"/>
    <n v="10"/>
    <x v="1"/>
    <s v="DNA"/>
    <n v="107"/>
    <n v="111"/>
    <x v="256"/>
    <x v="256"/>
    <x v="1"/>
    <x v="1"/>
    <x v="254"/>
    <x v="1"/>
    <x v="0"/>
  </r>
  <r>
    <x v="1"/>
    <x v="1"/>
    <n v="10"/>
    <x v="1"/>
    <s v="DNA"/>
    <n v="118"/>
    <n v="121"/>
    <x v="256"/>
    <x v="256"/>
    <x v="1"/>
    <x v="1"/>
    <x v="254"/>
    <x v="1"/>
    <x v="0"/>
  </r>
  <r>
    <x v="0"/>
    <x v="6"/>
    <n v="10"/>
    <x v="1"/>
    <s v="DNA"/>
    <n v="1315"/>
    <n v="1343"/>
    <x v="257"/>
    <x v="257"/>
    <x v="1"/>
    <x v="1"/>
    <x v="255"/>
    <x v="1"/>
    <x v="0"/>
  </r>
  <r>
    <x v="0"/>
    <x v="10"/>
    <n v="10"/>
    <x v="1"/>
    <s v="DNA"/>
    <n v="226"/>
    <n v="219"/>
    <x v="257"/>
    <x v="257"/>
    <x v="1"/>
    <x v="1"/>
    <x v="255"/>
    <x v="1"/>
    <x v="0"/>
  </r>
  <r>
    <x v="0"/>
    <x v="2"/>
    <n v="10"/>
    <x v="1"/>
    <s v="DNA"/>
    <n v="1139"/>
    <n v="1143"/>
    <x v="257"/>
    <x v="257"/>
    <x v="1"/>
    <x v="1"/>
    <x v="255"/>
    <x v="1"/>
    <x v="0"/>
  </r>
  <r>
    <x v="0"/>
    <x v="7"/>
    <n v="10"/>
    <x v="1"/>
    <s v="DNA"/>
    <n v="1734"/>
    <n v="1731"/>
    <x v="257"/>
    <x v="257"/>
    <x v="1"/>
    <x v="1"/>
    <x v="255"/>
    <x v="1"/>
    <x v="0"/>
  </r>
  <r>
    <x v="0"/>
    <x v="3"/>
    <n v="10"/>
    <x v="1"/>
    <s v="DNA"/>
    <n v="1190"/>
    <n v="1181"/>
    <x v="257"/>
    <x v="257"/>
    <x v="1"/>
    <x v="1"/>
    <x v="255"/>
    <x v="1"/>
    <x v="0"/>
  </r>
  <r>
    <x v="0"/>
    <x v="9"/>
    <n v="10"/>
    <x v="1"/>
    <s v="DNA"/>
    <n v="2616"/>
    <n v="2613"/>
    <x v="257"/>
    <x v="257"/>
    <x v="1"/>
    <x v="1"/>
    <x v="255"/>
    <x v="1"/>
    <x v="0"/>
  </r>
  <r>
    <x v="0"/>
    <x v="1"/>
    <n v="10"/>
    <x v="1"/>
    <s v="DNA"/>
    <n v="665"/>
    <n v="667"/>
    <x v="257"/>
    <x v="257"/>
    <x v="1"/>
    <x v="1"/>
    <x v="255"/>
    <x v="1"/>
    <x v="0"/>
  </r>
  <r>
    <x v="0"/>
    <x v="11"/>
    <n v="10"/>
    <x v="1"/>
    <s v="DNA"/>
    <n v="956"/>
    <n v="956"/>
    <x v="257"/>
    <x v="257"/>
    <x v="1"/>
    <x v="1"/>
    <x v="255"/>
    <x v="1"/>
    <x v="0"/>
  </r>
  <r>
    <x v="0"/>
    <x v="4"/>
    <n v="10"/>
    <x v="1"/>
    <s v="DNA"/>
    <n v="495"/>
    <n v="510"/>
    <x v="257"/>
    <x v="257"/>
    <x v="1"/>
    <x v="1"/>
    <x v="255"/>
    <x v="1"/>
    <x v="0"/>
  </r>
  <r>
    <x v="0"/>
    <x v="0"/>
    <n v="10"/>
    <x v="1"/>
    <s v="DNA"/>
    <n v="288"/>
    <n v="300"/>
    <x v="257"/>
    <x v="257"/>
    <x v="1"/>
    <x v="1"/>
    <x v="255"/>
    <x v="1"/>
    <x v="0"/>
  </r>
  <r>
    <x v="0"/>
    <x v="5"/>
    <n v="10"/>
    <x v="1"/>
    <s v="DNA"/>
    <n v="2547"/>
    <n v="2525"/>
    <x v="257"/>
    <x v="257"/>
    <x v="1"/>
    <x v="1"/>
    <x v="255"/>
    <x v="1"/>
    <x v="0"/>
  </r>
  <r>
    <x v="1"/>
    <x v="6"/>
    <n v="10"/>
    <x v="1"/>
    <s v="DNA"/>
    <n v="3593"/>
    <n v="3593"/>
    <x v="257"/>
    <x v="257"/>
    <x v="1"/>
    <x v="1"/>
    <x v="255"/>
    <x v="1"/>
    <x v="0"/>
  </r>
  <r>
    <x v="1"/>
    <x v="11"/>
    <n v="10"/>
    <x v="1"/>
    <s v="DNA"/>
    <n v="2649"/>
    <n v="2646"/>
    <x v="257"/>
    <x v="257"/>
    <x v="1"/>
    <x v="1"/>
    <x v="255"/>
    <x v="1"/>
    <x v="0"/>
  </r>
  <r>
    <x v="1"/>
    <x v="1"/>
    <n v="10"/>
    <x v="1"/>
    <s v="DNA"/>
    <n v="2738"/>
    <n v="2740"/>
    <x v="257"/>
    <x v="257"/>
    <x v="1"/>
    <x v="1"/>
    <x v="255"/>
    <x v="1"/>
    <x v="0"/>
  </r>
  <r>
    <x v="1"/>
    <x v="3"/>
    <n v="10"/>
    <x v="1"/>
    <s v="DNA"/>
    <n v="3789"/>
    <n v="3786"/>
    <x v="257"/>
    <x v="257"/>
    <x v="1"/>
    <x v="1"/>
    <x v="255"/>
    <x v="1"/>
    <x v="0"/>
  </r>
  <r>
    <x v="1"/>
    <x v="2"/>
    <n v="10"/>
    <x v="1"/>
    <s v="DNA"/>
    <n v="3415"/>
    <n v="3402"/>
    <x v="257"/>
    <x v="257"/>
    <x v="1"/>
    <x v="1"/>
    <x v="255"/>
    <x v="1"/>
    <x v="0"/>
  </r>
  <r>
    <x v="1"/>
    <x v="7"/>
    <n v="10"/>
    <x v="1"/>
    <s v="DNA"/>
    <n v="3485"/>
    <n v="3478"/>
    <x v="257"/>
    <x v="257"/>
    <x v="1"/>
    <x v="1"/>
    <x v="255"/>
    <x v="1"/>
    <x v="0"/>
  </r>
  <r>
    <x v="1"/>
    <x v="8"/>
    <n v="10"/>
    <x v="1"/>
    <s v="DNA"/>
    <n v="2630"/>
    <n v="2637"/>
    <x v="257"/>
    <x v="257"/>
    <x v="1"/>
    <x v="1"/>
    <x v="255"/>
    <x v="1"/>
    <x v="0"/>
  </r>
  <r>
    <x v="1"/>
    <x v="10"/>
    <n v="10"/>
    <x v="1"/>
    <s v="DNA"/>
    <n v="3308"/>
    <n v="3311"/>
    <x v="257"/>
    <x v="257"/>
    <x v="1"/>
    <x v="1"/>
    <x v="255"/>
    <x v="1"/>
    <x v="0"/>
  </r>
  <r>
    <x v="1"/>
    <x v="0"/>
    <n v="10"/>
    <x v="1"/>
    <s v="DNA"/>
    <n v="3488"/>
    <n v="3496"/>
    <x v="257"/>
    <x v="257"/>
    <x v="1"/>
    <x v="1"/>
    <x v="255"/>
    <x v="1"/>
    <x v="0"/>
  </r>
  <r>
    <x v="0"/>
    <x v="8"/>
    <n v="10"/>
    <x v="1"/>
    <s v="DNA"/>
    <n v="1673"/>
    <n v="1664"/>
    <x v="257"/>
    <x v="257"/>
    <x v="1"/>
    <x v="1"/>
    <x v="255"/>
    <x v="1"/>
    <x v="0"/>
  </r>
  <r>
    <x v="1"/>
    <x v="4"/>
    <n v="10"/>
    <x v="1"/>
    <s v="DNA"/>
    <n v="3580"/>
    <n v="3571"/>
    <x v="257"/>
    <x v="257"/>
    <x v="1"/>
    <x v="1"/>
    <x v="255"/>
    <x v="1"/>
    <x v="0"/>
  </r>
  <r>
    <x v="1"/>
    <x v="5"/>
    <n v="10"/>
    <x v="1"/>
    <s v="DNA"/>
    <n v="2262"/>
    <n v="2251"/>
    <x v="257"/>
    <x v="257"/>
    <x v="1"/>
    <x v="1"/>
    <x v="255"/>
    <x v="1"/>
    <x v="0"/>
  </r>
  <r>
    <x v="1"/>
    <x v="9"/>
    <n v="10"/>
    <x v="1"/>
    <s v="DNA"/>
    <n v="2422"/>
    <n v="2422"/>
    <x v="257"/>
    <x v="257"/>
    <x v="1"/>
    <x v="1"/>
    <x v="255"/>
    <x v="1"/>
    <x v="0"/>
  </r>
  <r>
    <x v="0"/>
    <x v="2"/>
    <n v="10"/>
    <x v="1"/>
    <s v="DNA"/>
    <n v="93"/>
    <n v="98"/>
    <x v="258"/>
    <x v="258"/>
    <x v="1"/>
    <x v="1"/>
    <x v="256"/>
    <x v="1"/>
    <x v="0"/>
  </r>
  <r>
    <x v="0"/>
    <x v="10"/>
    <n v="10"/>
    <x v="1"/>
    <s v="DNA"/>
    <n v="7"/>
    <n v="8"/>
    <x v="258"/>
    <x v="258"/>
    <x v="1"/>
    <x v="1"/>
    <x v="256"/>
    <x v="1"/>
    <x v="0"/>
  </r>
  <r>
    <x v="0"/>
    <x v="7"/>
    <n v="10"/>
    <x v="1"/>
    <s v="DNA"/>
    <n v="200"/>
    <n v="204"/>
    <x v="258"/>
    <x v="258"/>
    <x v="1"/>
    <x v="1"/>
    <x v="256"/>
    <x v="1"/>
    <x v="0"/>
  </r>
  <r>
    <x v="0"/>
    <x v="0"/>
    <n v="10"/>
    <x v="1"/>
    <s v="DNA"/>
    <n v="32"/>
    <n v="31"/>
    <x v="258"/>
    <x v="258"/>
    <x v="1"/>
    <x v="1"/>
    <x v="256"/>
    <x v="1"/>
    <x v="0"/>
  </r>
  <r>
    <x v="0"/>
    <x v="4"/>
    <n v="10"/>
    <x v="1"/>
    <s v="DNA"/>
    <n v="80"/>
    <n v="81"/>
    <x v="258"/>
    <x v="258"/>
    <x v="1"/>
    <x v="1"/>
    <x v="256"/>
    <x v="1"/>
    <x v="0"/>
  </r>
  <r>
    <x v="0"/>
    <x v="5"/>
    <n v="10"/>
    <x v="1"/>
    <s v="DNA"/>
    <n v="77"/>
    <n v="81"/>
    <x v="258"/>
    <x v="258"/>
    <x v="1"/>
    <x v="1"/>
    <x v="256"/>
    <x v="1"/>
    <x v="0"/>
  </r>
  <r>
    <x v="0"/>
    <x v="6"/>
    <n v="10"/>
    <x v="1"/>
    <s v="DNA"/>
    <n v="144"/>
    <n v="148"/>
    <x v="258"/>
    <x v="258"/>
    <x v="1"/>
    <x v="1"/>
    <x v="256"/>
    <x v="1"/>
    <x v="0"/>
  </r>
  <r>
    <x v="0"/>
    <x v="9"/>
    <n v="10"/>
    <x v="1"/>
    <s v="DNA"/>
    <n v="84"/>
    <n v="88"/>
    <x v="258"/>
    <x v="258"/>
    <x v="1"/>
    <x v="1"/>
    <x v="256"/>
    <x v="1"/>
    <x v="0"/>
  </r>
  <r>
    <x v="0"/>
    <x v="3"/>
    <n v="10"/>
    <x v="1"/>
    <s v="DNA"/>
    <n v="177"/>
    <n v="182"/>
    <x v="258"/>
    <x v="258"/>
    <x v="1"/>
    <x v="1"/>
    <x v="256"/>
    <x v="1"/>
    <x v="0"/>
  </r>
  <r>
    <x v="0"/>
    <x v="11"/>
    <n v="10"/>
    <x v="1"/>
    <s v="DNA"/>
    <n v="51"/>
    <n v="57"/>
    <x v="258"/>
    <x v="258"/>
    <x v="1"/>
    <x v="1"/>
    <x v="256"/>
    <x v="1"/>
    <x v="0"/>
  </r>
  <r>
    <x v="0"/>
    <x v="1"/>
    <n v="10"/>
    <x v="1"/>
    <s v="DNA"/>
    <n v="66"/>
    <n v="72"/>
    <x v="258"/>
    <x v="258"/>
    <x v="1"/>
    <x v="1"/>
    <x v="256"/>
    <x v="1"/>
    <x v="0"/>
  </r>
  <r>
    <x v="1"/>
    <x v="7"/>
    <n v="10"/>
    <x v="1"/>
    <s v="DNA"/>
    <n v="317"/>
    <n v="325"/>
    <x v="258"/>
    <x v="258"/>
    <x v="1"/>
    <x v="1"/>
    <x v="256"/>
    <x v="1"/>
    <x v="0"/>
  </r>
  <r>
    <x v="1"/>
    <x v="1"/>
    <n v="10"/>
    <x v="1"/>
    <s v="DNA"/>
    <n v="87"/>
    <n v="90"/>
    <x v="258"/>
    <x v="258"/>
    <x v="1"/>
    <x v="1"/>
    <x v="256"/>
    <x v="1"/>
    <x v="0"/>
  </r>
  <r>
    <x v="1"/>
    <x v="3"/>
    <n v="10"/>
    <x v="1"/>
    <s v="DNA"/>
    <n v="322"/>
    <n v="323"/>
    <x v="258"/>
    <x v="258"/>
    <x v="1"/>
    <x v="1"/>
    <x v="256"/>
    <x v="1"/>
    <x v="0"/>
  </r>
  <r>
    <x v="1"/>
    <x v="6"/>
    <n v="10"/>
    <x v="1"/>
    <s v="DNA"/>
    <n v="256"/>
    <n v="265"/>
    <x v="258"/>
    <x v="258"/>
    <x v="1"/>
    <x v="1"/>
    <x v="256"/>
    <x v="1"/>
    <x v="0"/>
  </r>
  <r>
    <x v="1"/>
    <x v="2"/>
    <n v="10"/>
    <x v="1"/>
    <s v="DNA"/>
    <n v="162"/>
    <n v="164"/>
    <x v="258"/>
    <x v="258"/>
    <x v="1"/>
    <x v="1"/>
    <x v="256"/>
    <x v="1"/>
    <x v="0"/>
  </r>
  <r>
    <x v="1"/>
    <x v="10"/>
    <n v="10"/>
    <x v="1"/>
    <s v="DNA"/>
    <n v="203"/>
    <n v="207"/>
    <x v="258"/>
    <x v="258"/>
    <x v="1"/>
    <x v="1"/>
    <x v="256"/>
    <x v="1"/>
    <x v="0"/>
  </r>
  <r>
    <x v="1"/>
    <x v="5"/>
    <n v="10"/>
    <x v="1"/>
    <s v="DNA"/>
    <n v="73"/>
    <n v="80"/>
    <x v="258"/>
    <x v="258"/>
    <x v="1"/>
    <x v="1"/>
    <x v="256"/>
    <x v="1"/>
    <x v="0"/>
  </r>
  <r>
    <x v="1"/>
    <x v="0"/>
    <n v="10"/>
    <x v="1"/>
    <s v="DNA"/>
    <n v="234"/>
    <n v="238"/>
    <x v="258"/>
    <x v="258"/>
    <x v="1"/>
    <x v="1"/>
    <x v="256"/>
    <x v="1"/>
    <x v="0"/>
  </r>
  <r>
    <x v="1"/>
    <x v="8"/>
    <n v="10"/>
    <x v="1"/>
    <s v="DNA"/>
    <n v="109"/>
    <n v="112"/>
    <x v="258"/>
    <x v="258"/>
    <x v="1"/>
    <x v="1"/>
    <x v="256"/>
    <x v="1"/>
    <x v="0"/>
  </r>
  <r>
    <x v="0"/>
    <x v="8"/>
    <n v="10"/>
    <x v="1"/>
    <s v="DNA"/>
    <n v="54"/>
    <n v="56"/>
    <x v="258"/>
    <x v="258"/>
    <x v="1"/>
    <x v="1"/>
    <x v="256"/>
    <x v="1"/>
    <x v="0"/>
  </r>
  <r>
    <x v="1"/>
    <x v="4"/>
    <n v="10"/>
    <x v="1"/>
    <s v="DNA"/>
    <n v="260"/>
    <n v="268"/>
    <x v="258"/>
    <x v="258"/>
    <x v="1"/>
    <x v="1"/>
    <x v="256"/>
    <x v="1"/>
    <x v="0"/>
  </r>
  <r>
    <x v="1"/>
    <x v="9"/>
    <n v="10"/>
    <x v="1"/>
    <s v="DNA"/>
    <n v="84"/>
    <n v="86"/>
    <x v="258"/>
    <x v="258"/>
    <x v="1"/>
    <x v="1"/>
    <x v="256"/>
    <x v="1"/>
    <x v="0"/>
  </r>
  <r>
    <x v="1"/>
    <x v="11"/>
    <n v="10"/>
    <x v="1"/>
    <s v="DNA"/>
    <n v="73"/>
    <n v="73"/>
    <x v="258"/>
    <x v="258"/>
    <x v="1"/>
    <x v="1"/>
    <x v="256"/>
    <x v="1"/>
    <x v="0"/>
  </r>
  <r>
    <x v="0"/>
    <x v="3"/>
    <n v="10"/>
    <x v="1"/>
    <s v="DNA"/>
    <n v="187"/>
    <n v="201"/>
    <x v="259"/>
    <x v="259"/>
    <x v="1"/>
    <x v="1"/>
    <x v="257"/>
    <x v="1"/>
    <x v="0"/>
  </r>
  <r>
    <x v="0"/>
    <x v="9"/>
    <n v="10"/>
    <x v="1"/>
    <s v="DNA"/>
    <n v="122"/>
    <n v="132"/>
    <x v="259"/>
    <x v="259"/>
    <x v="1"/>
    <x v="1"/>
    <x v="257"/>
    <x v="1"/>
    <x v="0"/>
  </r>
  <r>
    <x v="0"/>
    <x v="2"/>
    <n v="10"/>
    <x v="1"/>
    <s v="DNA"/>
    <n v="132"/>
    <n v="138"/>
    <x v="259"/>
    <x v="259"/>
    <x v="1"/>
    <x v="1"/>
    <x v="257"/>
    <x v="1"/>
    <x v="0"/>
  </r>
  <r>
    <x v="0"/>
    <x v="1"/>
    <n v="10"/>
    <x v="1"/>
    <s v="DNA"/>
    <n v="78"/>
    <n v="85"/>
    <x v="259"/>
    <x v="259"/>
    <x v="1"/>
    <x v="1"/>
    <x v="257"/>
    <x v="1"/>
    <x v="0"/>
  </r>
  <r>
    <x v="0"/>
    <x v="5"/>
    <n v="10"/>
    <x v="1"/>
    <s v="DNA"/>
    <n v="137"/>
    <n v="142"/>
    <x v="259"/>
    <x v="259"/>
    <x v="1"/>
    <x v="1"/>
    <x v="257"/>
    <x v="1"/>
    <x v="0"/>
  </r>
  <r>
    <x v="0"/>
    <x v="11"/>
    <n v="10"/>
    <x v="1"/>
    <s v="DNA"/>
    <n v="86"/>
    <n v="87"/>
    <x v="259"/>
    <x v="259"/>
    <x v="1"/>
    <x v="1"/>
    <x v="257"/>
    <x v="1"/>
    <x v="0"/>
  </r>
  <r>
    <x v="0"/>
    <x v="7"/>
    <n v="10"/>
    <x v="1"/>
    <s v="DNA"/>
    <n v="200"/>
    <n v="199"/>
    <x v="259"/>
    <x v="259"/>
    <x v="1"/>
    <x v="1"/>
    <x v="257"/>
    <x v="1"/>
    <x v="0"/>
  </r>
  <r>
    <x v="0"/>
    <x v="4"/>
    <n v="10"/>
    <x v="1"/>
    <s v="DNA"/>
    <n v="90"/>
    <n v="96"/>
    <x v="259"/>
    <x v="259"/>
    <x v="1"/>
    <x v="1"/>
    <x v="257"/>
    <x v="1"/>
    <x v="0"/>
  </r>
  <r>
    <x v="0"/>
    <x v="10"/>
    <n v="10"/>
    <x v="1"/>
    <s v="DNA"/>
    <n v="8"/>
    <n v="7"/>
    <x v="259"/>
    <x v="259"/>
    <x v="1"/>
    <x v="1"/>
    <x v="257"/>
    <x v="1"/>
    <x v="0"/>
  </r>
  <r>
    <x v="0"/>
    <x v="0"/>
    <n v="10"/>
    <x v="1"/>
    <s v="DNA"/>
    <n v="42"/>
    <n v="44"/>
    <x v="259"/>
    <x v="259"/>
    <x v="1"/>
    <x v="1"/>
    <x v="257"/>
    <x v="1"/>
    <x v="0"/>
  </r>
  <r>
    <x v="1"/>
    <x v="7"/>
    <n v="10"/>
    <x v="1"/>
    <s v="DNA"/>
    <n v="349"/>
    <n v="356"/>
    <x v="259"/>
    <x v="259"/>
    <x v="1"/>
    <x v="1"/>
    <x v="257"/>
    <x v="1"/>
    <x v="0"/>
  </r>
  <r>
    <x v="1"/>
    <x v="6"/>
    <n v="10"/>
    <x v="1"/>
    <s v="DNA"/>
    <n v="262"/>
    <n v="265"/>
    <x v="259"/>
    <x v="259"/>
    <x v="1"/>
    <x v="1"/>
    <x v="257"/>
    <x v="1"/>
    <x v="0"/>
  </r>
  <r>
    <x v="1"/>
    <x v="1"/>
    <n v="10"/>
    <x v="1"/>
    <s v="DNA"/>
    <n v="124"/>
    <n v="127"/>
    <x v="259"/>
    <x v="259"/>
    <x v="1"/>
    <x v="1"/>
    <x v="257"/>
    <x v="1"/>
    <x v="0"/>
  </r>
  <r>
    <x v="1"/>
    <x v="3"/>
    <n v="10"/>
    <x v="1"/>
    <s v="DNA"/>
    <n v="389"/>
    <n v="391"/>
    <x v="259"/>
    <x v="259"/>
    <x v="1"/>
    <x v="1"/>
    <x v="257"/>
    <x v="1"/>
    <x v="0"/>
  </r>
  <r>
    <x v="1"/>
    <x v="2"/>
    <n v="10"/>
    <x v="1"/>
    <s v="DNA"/>
    <n v="206"/>
    <n v="205"/>
    <x v="259"/>
    <x v="259"/>
    <x v="1"/>
    <x v="1"/>
    <x v="257"/>
    <x v="1"/>
    <x v="0"/>
  </r>
  <r>
    <x v="1"/>
    <x v="0"/>
    <n v="10"/>
    <x v="1"/>
    <s v="DNA"/>
    <n v="274"/>
    <n v="282"/>
    <x v="259"/>
    <x v="259"/>
    <x v="1"/>
    <x v="1"/>
    <x v="257"/>
    <x v="1"/>
    <x v="0"/>
  </r>
  <r>
    <x v="1"/>
    <x v="10"/>
    <n v="10"/>
    <x v="1"/>
    <s v="DNA"/>
    <n v="245"/>
    <n v="245"/>
    <x v="259"/>
    <x v="259"/>
    <x v="1"/>
    <x v="1"/>
    <x v="257"/>
    <x v="1"/>
    <x v="0"/>
  </r>
  <r>
    <x v="1"/>
    <x v="8"/>
    <n v="10"/>
    <x v="1"/>
    <s v="DNA"/>
    <n v="143"/>
    <n v="151"/>
    <x v="259"/>
    <x v="259"/>
    <x v="1"/>
    <x v="1"/>
    <x v="257"/>
    <x v="1"/>
    <x v="0"/>
  </r>
  <r>
    <x v="0"/>
    <x v="6"/>
    <n v="10"/>
    <x v="1"/>
    <s v="DNA"/>
    <n v="142"/>
    <n v="144"/>
    <x v="259"/>
    <x v="259"/>
    <x v="1"/>
    <x v="1"/>
    <x v="257"/>
    <x v="1"/>
    <x v="0"/>
  </r>
  <r>
    <x v="0"/>
    <x v="8"/>
    <n v="10"/>
    <x v="1"/>
    <s v="DNA"/>
    <n v="82"/>
    <n v="79"/>
    <x v="259"/>
    <x v="259"/>
    <x v="1"/>
    <x v="1"/>
    <x v="257"/>
    <x v="1"/>
    <x v="0"/>
  </r>
  <r>
    <x v="1"/>
    <x v="4"/>
    <n v="10"/>
    <x v="1"/>
    <s v="DNA"/>
    <n v="324"/>
    <n v="326"/>
    <x v="259"/>
    <x v="259"/>
    <x v="1"/>
    <x v="1"/>
    <x v="257"/>
    <x v="1"/>
    <x v="0"/>
  </r>
  <r>
    <x v="1"/>
    <x v="5"/>
    <n v="10"/>
    <x v="1"/>
    <s v="DNA"/>
    <n v="125"/>
    <n v="125"/>
    <x v="259"/>
    <x v="259"/>
    <x v="1"/>
    <x v="1"/>
    <x v="257"/>
    <x v="1"/>
    <x v="0"/>
  </r>
  <r>
    <x v="1"/>
    <x v="9"/>
    <n v="10"/>
    <x v="1"/>
    <s v="DNA"/>
    <n v="132"/>
    <n v="135"/>
    <x v="259"/>
    <x v="259"/>
    <x v="1"/>
    <x v="1"/>
    <x v="257"/>
    <x v="1"/>
    <x v="0"/>
  </r>
  <r>
    <x v="1"/>
    <x v="11"/>
    <n v="10"/>
    <x v="1"/>
    <s v="DNA"/>
    <n v="119"/>
    <n v="117"/>
    <x v="259"/>
    <x v="259"/>
    <x v="1"/>
    <x v="1"/>
    <x v="257"/>
    <x v="1"/>
    <x v="0"/>
  </r>
  <r>
    <x v="0"/>
    <x v="4"/>
    <n v="10"/>
    <x v="1"/>
    <s v="DNA"/>
    <n v="83"/>
    <n v="88"/>
    <x v="260"/>
    <x v="260"/>
    <x v="1"/>
    <x v="1"/>
    <x v="258"/>
    <x v="1"/>
    <x v="0"/>
  </r>
  <r>
    <x v="0"/>
    <x v="11"/>
    <n v="10"/>
    <x v="1"/>
    <s v="DNA"/>
    <n v="122"/>
    <n v="126"/>
    <x v="260"/>
    <x v="260"/>
    <x v="1"/>
    <x v="1"/>
    <x v="258"/>
    <x v="1"/>
    <x v="0"/>
  </r>
  <r>
    <x v="0"/>
    <x v="0"/>
    <n v="10"/>
    <x v="1"/>
    <s v="DNA"/>
    <n v="59"/>
    <n v="63"/>
    <x v="260"/>
    <x v="260"/>
    <x v="1"/>
    <x v="1"/>
    <x v="258"/>
    <x v="1"/>
    <x v="0"/>
  </r>
  <r>
    <x v="0"/>
    <x v="3"/>
    <n v="10"/>
    <x v="1"/>
    <s v="DNA"/>
    <n v="168"/>
    <n v="160"/>
    <x v="260"/>
    <x v="260"/>
    <x v="1"/>
    <x v="1"/>
    <x v="258"/>
    <x v="1"/>
    <x v="0"/>
  </r>
  <r>
    <x v="0"/>
    <x v="10"/>
    <n v="10"/>
    <x v="1"/>
    <s v="DNA"/>
    <n v="17"/>
    <n v="19"/>
    <x v="260"/>
    <x v="260"/>
    <x v="1"/>
    <x v="1"/>
    <x v="258"/>
    <x v="1"/>
    <x v="0"/>
  </r>
  <r>
    <x v="0"/>
    <x v="9"/>
    <n v="10"/>
    <x v="1"/>
    <s v="DNA"/>
    <n v="215"/>
    <n v="221"/>
    <x v="260"/>
    <x v="260"/>
    <x v="1"/>
    <x v="1"/>
    <x v="258"/>
    <x v="1"/>
    <x v="0"/>
  </r>
  <r>
    <x v="0"/>
    <x v="6"/>
    <n v="10"/>
    <x v="1"/>
    <s v="DNA"/>
    <n v="152"/>
    <n v="154"/>
    <x v="260"/>
    <x v="260"/>
    <x v="1"/>
    <x v="1"/>
    <x v="258"/>
    <x v="1"/>
    <x v="0"/>
  </r>
  <r>
    <x v="0"/>
    <x v="5"/>
    <n v="10"/>
    <x v="1"/>
    <s v="DNA"/>
    <n v="149"/>
    <n v="155"/>
    <x v="260"/>
    <x v="260"/>
    <x v="1"/>
    <x v="1"/>
    <x v="258"/>
    <x v="1"/>
    <x v="0"/>
  </r>
  <r>
    <x v="0"/>
    <x v="1"/>
    <n v="10"/>
    <x v="1"/>
    <s v="DNA"/>
    <n v="122"/>
    <n v="129"/>
    <x v="260"/>
    <x v="260"/>
    <x v="1"/>
    <x v="1"/>
    <x v="258"/>
    <x v="1"/>
    <x v="0"/>
  </r>
  <r>
    <x v="0"/>
    <x v="2"/>
    <n v="10"/>
    <x v="1"/>
    <s v="DNA"/>
    <n v="164"/>
    <n v="183"/>
    <x v="260"/>
    <x v="260"/>
    <x v="1"/>
    <x v="1"/>
    <x v="258"/>
    <x v="1"/>
    <x v="0"/>
  </r>
  <r>
    <x v="0"/>
    <x v="7"/>
    <n v="10"/>
    <x v="1"/>
    <s v="DNA"/>
    <n v="132"/>
    <n v="138"/>
    <x v="260"/>
    <x v="260"/>
    <x v="1"/>
    <x v="1"/>
    <x v="258"/>
    <x v="1"/>
    <x v="0"/>
  </r>
  <r>
    <x v="1"/>
    <x v="2"/>
    <n v="10"/>
    <x v="1"/>
    <s v="DNA"/>
    <n v="212"/>
    <n v="221"/>
    <x v="260"/>
    <x v="260"/>
    <x v="1"/>
    <x v="1"/>
    <x v="258"/>
    <x v="1"/>
    <x v="0"/>
  </r>
  <r>
    <x v="1"/>
    <x v="6"/>
    <n v="10"/>
    <x v="1"/>
    <s v="DNA"/>
    <n v="228"/>
    <n v="242"/>
    <x v="260"/>
    <x v="260"/>
    <x v="1"/>
    <x v="1"/>
    <x v="258"/>
    <x v="1"/>
    <x v="0"/>
  </r>
  <r>
    <x v="1"/>
    <x v="7"/>
    <n v="10"/>
    <x v="1"/>
    <s v="DNA"/>
    <n v="134"/>
    <n v="138"/>
    <x v="260"/>
    <x v="260"/>
    <x v="1"/>
    <x v="1"/>
    <x v="258"/>
    <x v="1"/>
    <x v="0"/>
  </r>
  <r>
    <x v="1"/>
    <x v="3"/>
    <n v="10"/>
    <x v="1"/>
    <s v="DNA"/>
    <n v="248"/>
    <n v="249"/>
    <x v="260"/>
    <x v="260"/>
    <x v="1"/>
    <x v="1"/>
    <x v="258"/>
    <x v="1"/>
    <x v="0"/>
  </r>
  <r>
    <x v="1"/>
    <x v="11"/>
    <n v="10"/>
    <x v="1"/>
    <s v="DNA"/>
    <n v="170"/>
    <n v="173"/>
    <x v="260"/>
    <x v="260"/>
    <x v="1"/>
    <x v="1"/>
    <x v="258"/>
    <x v="1"/>
    <x v="0"/>
  </r>
  <r>
    <x v="1"/>
    <x v="0"/>
    <n v="10"/>
    <x v="1"/>
    <s v="DNA"/>
    <n v="222"/>
    <n v="234"/>
    <x v="260"/>
    <x v="260"/>
    <x v="1"/>
    <x v="1"/>
    <x v="258"/>
    <x v="1"/>
    <x v="0"/>
  </r>
  <r>
    <x v="1"/>
    <x v="5"/>
    <n v="10"/>
    <x v="1"/>
    <s v="DNA"/>
    <n v="202"/>
    <n v="209"/>
    <x v="260"/>
    <x v="260"/>
    <x v="1"/>
    <x v="1"/>
    <x v="258"/>
    <x v="1"/>
    <x v="0"/>
  </r>
  <r>
    <x v="1"/>
    <x v="10"/>
    <n v="10"/>
    <x v="1"/>
    <s v="DNA"/>
    <n v="231"/>
    <n v="239"/>
    <x v="260"/>
    <x v="260"/>
    <x v="1"/>
    <x v="1"/>
    <x v="258"/>
    <x v="1"/>
    <x v="0"/>
  </r>
  <r>
    <x v="1"/>
    <x v="8"/>
    <n v="10"/>
    <x v="1"/>
    <s v="DNA"/>
    <n v="183"/>
    <n v="185"/>
    <x v="260"/>
    <x v="260"/>
    <x v="1"/>
    <x v="1"/>
    <x v="258"/>
    <x v="1"/>
    <x v="0"/>
  </r>
  <r>
    <x v="0"/>
    <x v="8"/>
    <n v="10"/>
    <x v="1"/>
    <s v="DNA"/>
    <n v="108"/>
    <n v="104"/>
    <x v="260"/>
    <x v="260"/>
    <x v="1"/>
    <x v="1"/>
    <x v="258"/>
    <x v="1"/>
    <x v="0"/>
  </r>
  <r>
    <x v="1"/>
    <x v="4"/>
    <n v="10"/>
    <x v="1"/>
    <s v="DNA"/>
    <n v="236"/>
    <n v="238"/>
    <x v="260"/>
    <x v="260"/>
    <x v="1"/>
    <x v="1"/>
    <x v="258"/>
    <x v="1"/>
    <x v="0"/>
  </r>
  <r>
    <x v="1"/>
    <x v="9"/>
    <n v="10"/>
    <x v="1"/>
    <s v="DNA"/>
    <n v="206"/>
    <n v="219"/>
    <x v="260"/>
    <x v="260"/>
    <x v="1"/>
    <x v="1"/>
    <x v="258"/>
    <x v="1"/>
    <x v="0"/>
  </r>
  <r>
    <x v="1"/>
    <x v="1"/>
    <n v="10"/>
    <x v="1"/>
    <s v="DNA"/>
    <n v="185"/>
    <n v="192"/>
    <x v="260"/>
    <x v="260"/>
    <x v="1"/>
    <x v="1"/>
    <x v="258"/>
    <x v="1"/>
    <x v="0"/>
  </r>
  <r>
    <x v="0"/>
    <x v="0"/>
    <n v="10"/>
    <x v="1"/>
    <s v="DNA"/>
    <n v="69"/>
    <n v="72"/>
    <x v="261"/>
    <x v="261"/>
    <x v="1"/>
    <x v="1"/>
    <x v="259"/>
    <x v="1"/>
    <x v="0"/>
  </r>
  <r>
    <x v="0"/>
    <x v="5"/>
    <n v="10"/>
    <x v="1"/>
    <s v="DNA"/>
    <n v="202"/>
    <n v="204"/>
    <x v="261"/>
    <x v="261"/>
    <x v="1"/>
    <x v="1"/>
    <x v="259"/>
    <x v="1"/>
    <x v="0"/>
  </r>
  <r>
    <x v="0"/>
    <x v="9"/>
    <n v="10"/>
    <x v="1"/>
    <s v="DNA"/>
    <n v="231"/>
    <n v="237"/>
    <x v="261"/>
    <x v="261"/>
    <x v="1"/>
    <x v="1"/>
    <x v="259"/>
    <x v="1"/>
    <x v="0"/>
  </r>
  <r>
    <x v="0"/>
    <x v="2"/>
    <n v="10"/>
    <x v="1"/>
    <s v="DNA"/>
    <n v="206"/>
    <n v="205"/>
    <x v="261"/>
    <x v="261"/>
    <x v="1"/>
    <x v="1"/>
    <x v="259"/>
    <x v="1"/>
    <x v="0"/>
  </r>
  <r>
    <x v="0"/>
    <x v="6"/>
    <n v="10"/>
    <x v="1"/>
    <s v="DNA"/>
    <n v="224"/>
    <n v="226"/>
    <x v="261"/>
    <x v="261"/>
    <x v="1"/>
    <x v="1"/>
    <x v="259"/>
    <x v="1"/>
    <x v="0"/>
  </r>
  <r>
    <x v="0"/>
    <x v="1"/>
    <n v="10"/>
    <x v="1"/>
    <s v="DNA"/>
    <n v="118"/>
    <n v="126"/>
    <x v="261"/>
    <x v="261"/>
    <x v="1"/>
    <x v="1"/>
    <x v="259"/>
    <x v="1"/>
    <x v="0"/>
  </r>
  <r>
    <x v="0"/>
    <x v="11"/>
    <n v="10"/>
    <x v="1"/>
    <s v="DNA"/>
    <n v="80"/>
    <n v="83"/>
    <x v="261"/>
    <x v="261"/>
    <x v="1"/>
    <x v="1"/>
    <x v="259"/>
    <x v="1"/>
    <x v="0"/>
  </r>
  <r>
    <x v="0"/>
    <x v="3"/>
    <n v="10"/>
    <x v="1"/>
    <s v="DNA"/>
    <n v="223"/>
    <n v="225"/>
    <x v="261"/>
    <x v="261"/>
    <x v="1"/>
    <x v="1"/>
    <x v="259"/>
    <x v="1"/>
    <x v="0"/>
  </r>
  <r>
    <x v="0"/>
    <x v="4"/>
    <n v="10"/>
    <x v="1"/>
    <s v="DNA"/>
    <n v="85"/>
    <n v="79"/>
    <x v="261"/>
    <x v="261"/>
    <x v="1"/>
    <x v="1"/>
    <x v="259"/>
    <x v="1"/>
    <x v="0"/>
  </r>
  <r>
    <x v="0"/>
    <x v="10"/>
    <n v="10"/>
    <x v="1"/>
    <s v="DNA"/>
    <n v="51"/>
    <n v="52"/>
    <x v="261"/>
    <x v="261"/>
    <x v="1"/>
    <x v="1"/>
    <x v="259"/>
    <x v="1"/>
    <x v="0"/>
  </r>
  <r>
    <x v="0"/>
    <x v="7"/>
    <n v="10"/>
    <x v="1"/>
    <s v="DNA"/>
    <n v="176"/>
    <n v="187"/>
    <x v="261"/>
    <x v="261"/>
    <x v="1"/>
    <x v="1"/>
    <x v="259"/>
    <x v="1"/>
    <x v="0"/>
  </r>
  <r>
    <x v="1"/>
    <x v="3"/>
    <n v="10"/>
    <x v="1"/>
    <s v="DNA"/>
    <n v="305"/>
    <n v="313"/>
    <x v="261"/>
    <x v="261"/>
    <x v="1"/>
    <x v="1"/>
    <x v="259"/>
    <x v="1"/>
    <x v="0"/>
  </r>
  <r>
    <x v="1"/>
    <x v="2"/>
    <n v="10"/>
    <x v="1"/>
    <s v="DNA"/>
    <n v="315"/>
    <n v="315"/>
    <x v="261"/>
    <x v="261"/>
    <x v="1"/>
    <x v="1"/>
    <x v="259"/>
    <x v="1"/>
    <x v="0"/>
  </r>
  <r>
    <x v="1"/>
    <x v="6"/>
    <n v="10"/>
    <x v="1"/>
    <s v="DNA"/>
    <n v="302"/>
    <n v="304"/>
    <x v="261"/>
    <x v="261"/>
    <x v="1"/>
    <x v="1"/>
    <x v="259"/>
    <x v="1"/>
    <x v="0"/>
  </r>
  <r>
    <x v="1"/>
    <x v="7"/>
    <n v="10"/>
    <x v="1"/>
    <s v="DNA"/>
    <n v="231"/>
    <n v="235"/>
    <x v="261"/>
    <x v="261"/>
    <x v="1"/>
    <x v="1"/>
    <x v="259"/>
    <x v="1"/>
    <x v="0"/>
  </r>
  <r>
    <x v="1"/>
    <x v="0"/>
    <n v="10"/>
    <x v="1"/>
    <s v="DNA"/>
    <n v="300"/>
    <n v="295"/>
    <x v="261"/>
    <x v="261"/>
    <x v="1"/>
    <x v="1"/>
    <x v="259"/>
    <x v="1"/>
    <x v="0"/>
  </r>
  <r>
    <x v="1"/>
    <x v="10"/>
    <n v="10"/>
    <x v="1"/>
    <s v="DNA"/>
    <n v="269"/>
    <n v="278"/>
    <x v="261"/>
    <x v="261"/>
    <x v="1"/>
    <x v="1"/>
    <x v="259"/>
    <x v="1"/>
    <x v="0"/>
  </r>
  <r>
    <x v="1"/>
    <x v="8"/>
    <n v="10"/>
    <x v="1"/>
    <s v="DNA"/>
    <n v="245"/>
    <n v="246"/>
    <x v="261"/>
    <x v="261"/>
    <x v="1"/>
    <x v="1"/>
    <x v="259"/>
    <x v="1"/>
    <x v="0"/>
  </r>
  <r>
    <x v="1"/>
    <x v="4"/>
    <n v="10"/>
    <x v="1"/>
    <s v="DNA"/>
    <n v="326"/>
    <n v="333"/>
    <x v="261"/>
    <x v="261"/>
    <x v="1"/>
    <x v="1"/>
    <x v="259"/>
    <x v="1"/>
    <x v="0"/>
  </r>
  <r>
    <x v="1"/>
    <x v="5"/>
    <n v="10"/>
    <x v="1"/>
    <s v="DNA"/>
    <n v="153"/>
    <n v="145"/>
    <x v="261"/>
    <x v="261"/>
    <x v="1"/>
    <x v="1"/>
    <x v="259"/>
    <x v="1"/>
    <x v="0"/>
  </r>
  <r>
    <x v="0"/>
    <x v="8"/>
    <n v="10"/>
    <x v="1"/>
    <s v="DNA"/>
    <n v="142"/>
    <n v="151"/>
    <x v="261"/>
    <x v="261"/>
    <x v="1"/>
    <x v="1"/>
    <x v="259"/>
    <x v="1"/>
    <x v="0"/>
  </r>
  <r>
    <x v="1"/>
    <x v="9"/>
    <n v="10"/>
    <x v="1"/>
    <s v="DNA"/>
    <n v="156"/>
    <n v="156"/>
    <x v="261"/>
    <x v="261"/>
    <x v="1"/>
    <x v="1"/>
    <x v="259"/>
    <x v="1"/>
    <x v="0"/>
  </r>
  <r>
    <x v="1"/>
    <x v="11"/>
    <n v="10"/>
    <x v="1"/>
    <s v="DNA"/>
    <n v="194"/>
    <n v="195"/>
    <x v="261"/>
    <x v="261"/>
    <x v="1"/>
    <x v="1"/>
    <x v="259"/>
    <x v="1"/>
    <x v="0"/>
  </r>
  <r>
    <x v="1"/>
    <x v="1"/>
    <n v="10"/>
    <x v="1"/>
    <s v="DNA"/>
    <n v="228"/>
    <n v="225"/>
    <x v="261"/>
    <x v="261"/>
    <x v="1"/>
    <x v="1"/>
    <x v="259"/>
    <x v="1"/>
    <x v="0"/>
  </r>
  <r>
    <x v="0"/>
    <x v="11"/>
    <n v="10"/>
    <x v="1"/>
    <s v="DNA"/>
    <n v="1348"/>
    <n v="1315"/>
    <x v="262"/>
    <x v="262"/>
    <x v="1"/>
    <x v="1"/>
    <x v="260"/>
    <x v="1"/>
    <x v="0"/>
  </r>
  <r>
    <x v="0"/>
    <x v="1"/>
    <n v="10"/>
    <x v="1"/>
    <s v="DNA"/>
    <n v="990"/>
    <n v="966"/>
    <x v="262"/>
    <x v="262"/>
    <x v="1"/>
    <x v="1"/>
    <x v="260"/>
    <x v="1"/>
    <x v="0"/>
  </r>
  <r>
    <x v="0"/>
    <x v="3"/>
    <n v="10"/>
    <x v="1"/>
    <s v="DNA"/>
    <n v="1355"/>
    <n v="1357"/>
    <x v="262"/>
    <x v="262"/>
    <x v="1"/>
    <x v="1"/>
    <x v="260"/>
    <x v="1"/>
    <x v="0"/>
  </r>
  <r>
    <x v="0"/>
    <x v="7"/>
    <n v="10"/>
    <x v="1"/>
    <s v="DNA"/>
    <n v="1731"/>
    <n v="1729"/>
    <x v="262"/>
    <x v="262"/>
    <x v="1"/>
    <x v="1"/>
    <x v="260"/>
    <x v="1"/>
    <x v="0"/>
  </r>
  <r>
    <x v="0"/>
    <x v="4"/>
    <n v="10"/>
    <x v="1"/>
    <s v="DNA"/>
    <n v="704"/>
    <n v="708"/>
    <x v="262"/>
    <x v="262"/>
    <x v="1"/>
    <x v="1"/>
    <x v="260"/>
    <x v="1"/>
    <x v="0"/>
  </r>
  <r>
    <x v="0"/>
    <x v="8"/>
    <n v="10"/>
    <x v="1"/>
    <s v="DNA"/>
    <n v="2382"/>
    <n v="2365"/>
    <x v="262"/>
    <x v="262"/>
    <x v="1"/>
    <x v="1"/>
    <x v="260"/>
    <x v="1"/>
    <x v="0"/>
  </r>
  <r>
    <x v="0"/>
    <x v="10"/>
    <n v="10"/>
    <x v="1"/>
    <s v="DNA"/>
    <n v="337"/>
    <n v="330"/>
    <x v="262"/>
    <x v="262"/>
    <x v="1"/>
    <x v="1"/>
    <x v="260"/>
    <x v="1"/>
    <x v="0"/>
  </r>
  <r>
    <x v="0"/>
    <x v="5"/>
    <n v="10"/>
    <x v="1"/>
    <s v="DNA"/>
    <n v="3710"/>
    <n v="3678"/>
    <x v="262"/>
    <x v="262"/>
    <x v="1"/>
    <x v="1"/>
    <x v="260"/>
    <x v="1"/>
    <x v="0"/>
  </r>
  <r>
    <x v="0"/>
    <x v="9"/>
    <n v="10"/>
    <x v="1"/>
    <s v="DNA"/>
    <n v="3833"/>
    <n v="3824"/>
    <x v="262"/>
    <x v="262"/>
    <x v="1"/>
    <x v="1"/>
    <x v="260"/>
    <x v="1"/>
    <x v="0"/>
  </r>
  <r>
    <x v="0"/>
    <x v="2"/>
    <n v="10"/>
    <x v="1"/>
    <s v="DNA"/>
    <n v="1853"/>
    <n v="1846"/>
    <x v="262"/>
    <x v="262"/>
    <x v="1"/>
    <x v="1"/>
    <x v="260"/>
    <x v="1"/>
    <x v="0"/>
  </r>
  <r>
    <x v="0"/>
    <x v="0"/>
    <n v="10"/>
    <x v="1"/>
    <s v="DNA"/>
    <n v="398"/>
    <n v="388"/>
    <x v="262"/>
    <x v="262"/>
    <x v="1"/>
    <x v="1"/>
    <x v="260"/>
    <x v="1"/>
    <x v="0"/>
  </r>
  <r>
    <x v="1"/>
    <x v="3"/>
    <n v="10"/>
    <x v="1"/>
    <s v="DNA"/>
    <n v="4027"/>
    <n v="3998"/>
    <x v="262"/>
    <x v="262"/>
    <x v="1"/>
    <x v="1"/>
    <x v="260"/>
    <x v="1"/>
    <x v="0"/>
  </r>
  <r>
    <x v="1"/>
    <x v="6"/>
    <n v="10"/>
    <x v="1"/>
    <s v="DNA"/>
    <n v="4394"/>
    <n v="4368"/>
    <x v="262"/>
    <x v="262"/>
    <x v="1"/>
    <x v="1"/>
    <x v="260"/>
    <x v="1"/>
    <x v="0"/>
  </r>
  <r>
    <x v="1"/>
    <x v="7"/>
    <n v="10"/>
    <x v="1"/>
    <s v="DNA"/>
    <n v="3490"/>
    <n v="3460"/>
    <x v="262"/>
    <x v="262"/>
    <x v="1"/>
    <x v="1"/>
    <x v="260"/>
    <x v="1"/>
    <x v="0"/>
  </r>
  <r>
    <x v="1"/>
    <x v="2"/>
    <n v="10"/>
    <x v="1"/>
    <s v="DNA"/>
    <n v="4499"/>
    <n v="4449"/>
    <x v="262"/>
    <x v="262"/>
    <x v="1"/>
    <x v="1"/>
    <x v="260"/>
    <x v="1"/>
    <x v="0"/>
  </r>
  <r>
    <x v="1"/>
    <x v="0"/>
    <n v="10"/>
    <x v="1"/>
    <s v="DNA"/>
    <n v="4266"/>
    <n v="4210"/>
    <x v="262"/>
    <x v="262"/>
    <x v="1"/>
    <x v="1"/>
    <x v="260"/>
    <x v="1"/>
    <x v="0"/>
  </r>
  <r>
    <x v="1"/>
    <x v="8"/>
    <n v="10"/>
    <x v="1"/>
    <s v="DNA"/>
    <n v="4089"/>
    <n v="4063"/>
    <x v="262"/>
    <x v="262"/>
    <x v="1"/>
    <x v="1"/>
    <x v="260"/>
    <x v="1"/>
    <x v="0"/>
  </r>
  <r>
    <x v="1"/>
    <x v="10"/>
    <n v="10"/>
    <x v="1"/>
    <s v="DNA"/>
    <n v="4222"/>
    <n v="4187"/>
    <x v="262"/>
    <x v="262"/>
    <x v="1"/>
    <x v="1"/>
    <x v="260"/>
    <x v="1"/>
    <x v="0"/>
  </r>
  <r>
    <x v="0"/>
    <x v="6"/>
    <n v="10"/>
    <x v="1"/>
    <s v="DNA"/>
    <n v="1961"/>
    <n v="1963"/>
    <x v="262"/>
    <x v="262"/>
    <x v="1"/>
    <x v="1"/>
    <x v="260"/>
    <x v="1"/>
    <x v="0"/>
  </r>
  <r>
    <x v="1"/>
    <x v="4"/>
    <n v="10"/>
    <x v="1"/>
    <s v="DNA"/>
    <n v="4271"/>
    <n v="4237"/>
    <x v="262"/>
    <x v="262"/>
    <x v="1"/>
    <x v="1"/>
    <x v="260"/>
    <x v="1"/>
    <x v="0"/>
  </r>
  <r>
    <x v="1"/>
    <x v="5"/>
    <n v="10"/>
    <x v="1"/>
    <s v="DNA"/>
    <n v="3590"/>
    <n v="3572"/>
    <x v="262"/>
    <x v="262"/>
    <x v="1"/>
    <x v="1"/>
    <x v="260"/>
    <x v="1"/>
    <x v="0"/>
  </r>
  <r>
    <x v="1"/>
    <x v="9"/>
    <n v="10"/>
    <x v="1"/>
    <s v="DNA"/>
    <n v="3655"/>
    <n v="3637"/>
    <x v="262"/>
    <x v="262"/>
    <x v="1"/>
    <x v="1"/>
    <x v="260"/>
    <x v="1"/>
    <x v="0"/>
  </r>
  <r>
    <x v="1"/>
    <x v="11"/>
    <n v="10"/>
    <x v="1"/>
    <s v="DNA"/>
    <n v="3621"/>
    <n v="3557"/>
    <x v="262"/>
    <x v="262"/>
    <x v="1"/>
    <x v="1"/>
    <x v="260"/>
    <x v="1"/>
    <x v="0"/>
  </r>
  <r>
    <x v="1"/>
    <x v="1"/>
    <n v="10"/>
    <x v="1"/>
    <s v="DNA"/>
    <n v="3920"/>
    <n v="3883"/>
    <x v="262"/>
    <x v="262"/>
    <x v="1"/>
    <x v="1"/>
    <x v="260"/>
    <x v="1"/>
    <x v="0"/>
  </r>
  <r>
    <x v="0"/>
    <x v="7"/>
    <n v="10"/>
    <x v="1"/>
    <s v="DNA"/>
    <n v="206"/>
    <n v="207"/>
    <x v="263"/>
    <x v="263"/>
    <x v="1"/>
    <x v="1"/>
    <x v="261"/>
    <x v="1"/>
    <x v="0"/>
  </r>
  <r>
    <x v="0"/>
    <x v="9"/>
    <n v="10"/>
    <x v="1"/>
    <s v="DNA"/>
    <n v="450"/>
    <n v="448"/>
    <x v="263"/>
    <x v="263"/>
    <x v="1"/>
    <x v="1"/>
    <x v="261"/>
    <x v="1"/>
    <x v="0"/>
  </r>
  <r>
    <x v="0"/>
    <x v="1"/>
    <n v="10"/>
    <x v="1"/>
    <s v="DNA"/>
    <n v="150"/>
    <n v="146"/>
    <x v="263"/>
    <x v="263"/>
    <x v="1"/>
    <x v="1"/>
    <x v="261"/>
    <x v="1"/>
    <x v="0"/>
  </r>
  <r>
    <x v="0"/>
    <x v="8"/>
    <n v="10"/>
    <x v="1"/>
    <s v="DNA"/>
    <n v="257"/>
    <n v="257"/>
    <x v="263"/>
    <x v="263"/>
    <x v="1"/>
    <x v="1"/>
    <x v="261"/>
    <x v="1"/>
    <x v="0"/>
  </r>
  <r>
    <x v="0"/>
    <x v="2"/>
    <n v="10"/>
    <x v="1"/>
    <s v="DNA"/>
    <n v="259"/>
    <n v="260"/>
    <x v="263"/>
    <x v="263"/>
    <x v="1"/>
    <x v="1"/>
    <x v="261"/>
    <x v="1"/>
    <x v="0"/>
  </r>
  <r>
    <x v="0"/>
    <x v="6"/>
    <n v="10"/>
    <x v="1"/>
    <s v="DNA"/>
    <n v="337"/>
    <n v="333"/>
    <x v="263"/>
    <x v="263"/>
    <x v="1"/>
    <x v="1"/>
    <x v="261"/>
    <x v="1"/>
    <x v="0"/>
  </r>
  <r>
    <x v="0"/>
    <x v="3"/>
    <n v="10"/>
    <x v="1"/>
    <s v="DNA"/>
    <n v="206"/>
    <n v="206"/>
    <x v="263"/>
    <x v="263"/>
    <x v="1"/>
    <x v="1"/>
    <x v="261"/>
    <x v="1"/>
    <x v="0"/>
  </r>
  <r>
    <x v="0"/>
    <x v="11"/>
    <n v="10"/>
    <x v="1"/>
    <s v="DNA"/>
    <n v="180"/>
    <n v="181"/>
    <x v="263"/>
    <x v="263"/>
    <x v="1"/>
    <x v="1"/>
    <x v="261"/>
    <x v="1"/>
    <x v="0"/>
  </r>
  <r>
    <x v="0"/>
    <x v="4"/>
    <n v="10"/>
    <x v="1"/>
    <s v="DNA"/>
    <n v="141"/>
    <n v="144"/>
    <x v="263"/>
    <x v="263"/>
    <x v="1"/>
    <x v="1"/>
    <x v="261"/>
    <x v="1"/>
    <x v="0"/>
  </r>
  <r>
    <x v="0"/>
    <x v="0"/>
    <n v="10"/>
    <x v="1"/>
    <s v="DNA"/>
    <n v="40"/>
    <n v="36"/>
    <x v="263"/>
    <x v="263"/>
    <x v="1"/>
    <x v="1"/>
    <x v="261"/>
    <x v="1"/>
    <x v="0"/>
  </r>
  <r>
    <x v="0"/>
    <x v="10"/>
    <n v="10"/>
    <x v="1"/>
    <s v="DNA"/>
    <n v="35"/>
    <n v="35"/>
    <x v="263"/>
    <x v="263"/>
    <x v="1"/>
    <x v="1"/>
    <x v="261"/>
    <x v="1"/>
    <x v="0"/>
  </r>
  <r>
    <x v="0"/>
    <x v="5"/>
    <n v="10"/>
    <x v="1"/>
    <s v="DNA"/>
    <n v="419"/>
    <n v="420"/>
    <x v="263"/>
    <x v="263"/>
    <x v="1"/>
    <x v="1"/>
    <x v="261"/>
    <x v="1"/>
    <x v="0"/>
  </r>
  <r>
    <x v="1"/>
    <x v="11"/>
    <n v="10"/>
    <x v="1"/>
    <s v="DNA"/>
    <n v="414"/>
    <n v="394"/>
    <x v="263"/>
    <x v="263"/>
    <x v="1"/>
    <x v="1"/>
    <x v="261"/>
    <x v="1"/>
    <x v="0"/>
  </r>
  <r>
    <x v="1"/>
    <x v="7"/>
    <n v="10"/>
    <x v="1"/>
    <s v="DNA"/>
    <n v="411"/>
    <n v="402"/>
    <x v="263"/>
    <x v="263"/>
    <x v="1"/>
    <x v="1"/>
    <x v="261"/>
    <x v="1"/>
    <x v="0"/>
  </r>
  <r>
    <x v="1"/>
    <x v="3"/>
    <n v="10"/>
    <x v="1"/>
    <s v="DNA"/>
    <n v="518"/>
    <n v="519"/>
    <x v="263"/>
    <x v="263"/>
    <x v="1"/>
    <x v="1"/>
    <x v="261"/>
    <x v="1"/>
    <x v="0"/>
  </r>
  <r>
    <x v="1"/>
    <x v="6"/>
    <n v="10"/>
    <x v="1"/>
    <s v="DNA"/>
    <n v="512"/>
    <n v="501"/>
    <x v="263"/>
    <x v="263"/>
    <x v="1"/>
    <x v="1"/>
    <x v="261"/>
    <x v="1"/>
    <x v="0"/>
  </r>
  <r>
    <x v="1"/>
    <x v="2"/>
    <n v="10"/>
    <x v="1"/>
    <s v="DNA"/>
    <n v="520"/>
    <n v="517"/>
    <x v="263"/>
    <x v="263"/>
    <x v="1"/>
    <x v="1"/>
    <x v="261"/>
    <x v="1"/>
    <x v="0"/>
  </r>
  <r>
    <x v="1"/>
    <x v="0"/>
    <n v="10"/>
    <x v="1"/>
    <s v="DNA"/>
    <n v="518"/>
    <n v="515"/>
    <x v="263"/>
    <x v="263"/>
    <x v="1"/>
    <x v="1"/>
    <x v="261"/>
    <x v="1"/>
    <x v="0"/>
  </r>
  <r>
    <x v="1"/>
    <x v="10"/>
    <n v="10"/>
    <x v="1"/>
    <s v="DNA"/>
    <n v="519"/>
    <n v="515"/>
    <x v="263"/>
    <x v="263"/>
    <x v="1"/>
    <x v="1"/>
    <x v="261"/>
    <x v="1"/>
    <x v="0"/>
  </r>
  <r>
    <x v="1"/>
    <x v="8"/>
    <n v="10"/>
    <x v="1"/>
    <s v="DNA"/>
    <n v="534"/>
    <n v="529"/>
    <x v="263"/>
    <x v="263"/>
    <x v="1"/>
    <x v="1"/>
    <x v="261"/>
    <x v="1"/>
    <x v="0"/>
  </r>
  <r>
    <x v="1"/>
    <x v="5"/>
    <n v="10"/>
    <x v="1"/>
    <s v="DNA"/>
    <n v="533"/>
    <n v="528"/>
    <x v="263"/>
    <x v="263"/>
    <x v="1"/>
    <x v="1"/>
    <x v="261"/>
    <x v="1"/>
    <x v="0"/>
  </r>
  <r>
    <x v="1"/>
    <x v="4"/>
    <n v="10"/>
    <x v="1"/>
    <s v="DNA"/>
    <n v="520"/>
    <n v="524"/>
    <x v="263"/>
    <x v="263"/>
    <x v="1"/>
    <x v="1"/>
    <x v="261"/>
    <x v="1"/>
    <x v="0"/>
  </r>
  <r>
    <x v="1"/>
    <x v="9"/>
    <n v="10"/>
    <x v="1"/>
    <s v="DNA"/>
    <n v="462"/>
    <n v="465"/>
    <x v="263"/>
    <x v="263"/>
    <x v="1"/>
    <x v="1"/>
    <x v="261"/>
    <x v="1"/>
    <x v="0"/>
  </r>
  <r>
    <x v="1"/>
    <x v="1"/>
    <n v="10"/>
    <x v="1"/>
    <s v="DNA"/>
    <n v="484"/>
    <n v="477"/>
    <x v="263"/>
    <x v="263"/>
    <x v="1"/>
    <x v="1"/>
    <x v="261"/>
    <x v="1"/>
    <x v="0"/>
  </r>
  <r>
    <x v="0"/>
    <x v="9"/>
    <n v="10"/>
    <x v="1"/>
    <s v="DNA"/>
    <n v="209"/>
    <n v="207"/>
    <x v="264"/>
    <x v="264"/>
    <x v="1"/>
    <x v="1"/>
    <x v="262"/>
    <x v="1"/>
    <x v="0"/>
  </r>
  <r>
    <x v="0"/>
    <x v="11"/>
    <n v="10"/>
    <x v="1"/>
    <s v="DNA"/>
    <n v="128"/>
    <n v="122"/>
    <x v="264"/>
    <x v="264"/>
    <x v="1"/>
    <x v="1"/>
    <x v="262"/>
    <x v="1"/>
    <x v="0"/>
  </r>
  <r>
    <x v="0"/>
    <x v="5"/>
    <n v="10"/>
    <x v="1"/>
    <s v="DNA"/>
    <n v="225"/>
    <n v="232"/>
    <x v="264"/>
    <x v="264"/>
    <x v="1"/>
    <x v="1"/>
    <x v="262"/>
    <x v="1"/>
    <x v="0"/>
  </r>
  <r>
    <x v="0"/>
    <x v="1"/>
    <n v="10"/>
    <x v="1"/>
    <s v="DNA"/>
    <n v="125"/>
    <n v="130"/>
    <x v="264"/>
    <x v="264"/>
    <x v="1"/>
    <x v="1"/>
    <x v="262"/>
    <x v="1"/>
    <x v="0"/>
  </r>
  <r>
    <x v="0"/>
    <x v="10"/>
    <n v="10"/>
    <x v="1"/>
    <s v="DNA"/>
    <n v="46"/>
    <n v="52"/>
    <x v="264"/>
    <x v="264"/>
    <x v="1"/>
    <x v="1"/>
    <x v="262"/>
    <x v="1"/>
    <x v="0"/>
  </r>
  <r>
    <x v="0"/>
    <x v="7"/>
    <n v="10"/>
    <x v="1"/>
    <s v="DNA"/>
    <n v="172"/>
    <n v="165"/>
    <x v="264"/>
    <x v="264"/>
    <x v="1"/>
    <x v="1"/>
    <x v="262"/>
    <x v="1"/>
    <x v="0"/>
  </r>
  <r>
    <x v="0"/>
    <x v="3"/>
    <n v="10"/>
    <x v="1"/>
    <s v="DNA"/>
    <n v="196"/>
    <n v="196"/>
    <x v="264"/>
    <x v="264"/>
    <x v="1"/>
    <x v="1"/>
    <x v="262"/>
    <x v="1"/>
    <x v="0"/>
  </r>
  <r>
    <x v="0"/>
    <x v="6"/>
    <n v="10"/>
    <x v="1"/>
    <s v="DNA"/>
    <n v="209"/>
    <n v="214"/>
    <x v="264"/>
    <x v="264"/>
    <x v="1"/>
    <x v="1"/>
    <x v="262"/>
    <x v="1"/>
    <x v="0"/>
  </r>
  <r>
    <x v="0"/>
    <x v="2"/>
    <n v="10"/>
    <x v="1"/>
    <s v="DNA"/>
    <n v="214"/>
    <n v="218"/>
    <x v="264"/>
    <x v="264"/>
    <x v="1"/>
    <x v="1"/>
    <x v="262"/>
    <x v="1"/>
    <x v="0"/>
  </r>
  <r>
    <x v="0"/>
    <x v="4"/>
    <n v="10"/>
    <x v="1"/>
    <s v="DNA"/>
    <n v="95"/>
    <n v="92"/>
    <x v="264"/>
    <x v="264"/>
    <x v="1"/>
    <x v="1"/>
    <x v="262"/>
    <x v="1"/>
    <x v="0"/>
  </r>
  <r>
    <x v="0"/>
    <x v="0"/>
    <n v="10"/>
    <x v="1"/>
    <s v="DNA"/>
    <n v="61"/>
    <n v="63"/>
    <x v="264"/>
    <x v="264"/>
    <x v="1"/>
    <x v="1"/>
    <x v="262"/>
    <x v="1"/>
    <x v="0"/>
  </r>
  <r>
    <x v="1"/>
    <x v="2"/>
    <n v="10"/>
    <x v="1"/>
    <s v="DNA"/>
    <n v="311"/>
    <n v="311"/>
    <x v="264"/>
    <x v="264"/>
    <x v="1"/>
    <x v="1"/>
    <x v="262"/>
    <x v="1"/>
    <x v="0"/>
  </r>
  <r>
    <x v="1"/>
    <x v="3"/>
    <n v="10"/>
    <x v="1"/>
    <s v="DNA"/>
    <n v="391"/>
    <n v="410"/>
    <x v="264"/>
    <x v="264"/>
    <x v="1"/>
    <x v="1"/>
    <x v="262"/>
    <x v="1"/>
    <x v="0"/>
  </r>
  <r>
    <x v="1"/>
    <x v="7"/>
    <n v="10"/>
    <x v="1"/>
    <s v="DNA"/>
    <n v="345"/>
    <n v="343"/>
    <x v="264"/>
    <x v="264"/>
    <x v="1"/>
    <x v="1"/>
    <x v="262"/>
    <x v="1"/>
    <x v="0"/>
  </r>
  <r>
    <x v="1"/>
    <x v="6"/>
    <n v="10"/>
    <x v="1"/>
    <s v="DNA"/>
    <n v="412"/>
    <n v="419"/>
    <x v="264"/>
    <x v="264"/>
    <x v="1"/>
    <x v="1"/>
    <x v="262"/>
    <x v="1"/>
    <x v="0"/>
  </r>
  <r>
    <x v="1"/>
    <x v="0"/>
    <n v="10"/>
    <x v="1"/>
    <s v="DNA"/>
    <n v="454"/>
    <n v="460"/>
    <x v="264"/>
    <x v="264"/>
    <x v="1"/>
    <x v="1"/>
    <x v="262"/>
    <x v="1"/>
    <x v="0"/>
  </r>
  <r>
    <x v="1"/>
    <x v="10"/>
    <n v="10"/>
    <x v="1"/>
    <s v="DNA"/>
    <n v="330"/>
    <n v="335"/>
    <x v="264"/>
    <x v="264"/>
    <x v="1"/>
    <x v="1"/>
    <x v="262"/>
    <x v="1"/>
    <x v="0"/>
  </r>
  <r>
    <x v="1"/>
    <x v="8"/>
    <n v="10"/>
    <x v="1"/>
    <s v="DNA"/>
    <n v="202"/>
    <n v="203"/>
    <x v="264"/>
    <x v="264"/>
    <x v="1"/>
    <x v="1"/>
    <x v="262"/>
    <x v="1"/>
    <x v="0"/>
  </r>
  <r>
    <x v="1"/>
    <x v="4"/>
    <n v="10"/>
    <x v="1"/>
    <s v="DNA"/>
    <n v="345"/>
    <n v="334"/>
    <x v="264"/>
    <x v="264"/>
    <x v="1"/>
    <x v="1"/>
    <x v="262"/>
    <x v="1"/>
    <x v="0"/>
  </r>
  <r>
    <x v="1"/>
    <x v="5"/>
    <n v="10"/>
    <x v="1"/>
    <s v="DNA"/>
    <n v="210"/>
    <n v="210"/>
    <x v="264"/>
    <x v="264"/>
    <x v="1"/>
    <x v="1"/>
    <x v="262"/>
    <x v="1"/>
    <x v="0"/>
  </r>
  <r>
    <x v="0"/>
    <x v="8"/>
    <n v="10"/>
    <x v="1"/>
    <s v="DNA"/>
    <n v="93"/>
    <n v="97"/>
    <x v="264"/>
    <x v="264"/>
    <x v="1"/>
    <x v="1"/>
    <x v="262"/>
    <x v="1"/>
    <x v="0"/>
  </r>
  <r>
    <x v="1"/>
    <x v="9"/>
    <n v="10"/>
    <x v="1"/>
    <s v="DNA"/>
    <n v="172"/>
    <n v="168"/>
    <x v="264"/>
    <x v="264"/>
    <x v="1"/>
    <x v="1"/>
    <x v="262"/>
    <x v="1"/>
    <x v="0"/>
  </r>
  <r>
    <x v="1"/>
    <x v="11"/>
    <n v="10"/>
    <x v="1"/>
    <s v="DNA"/>
    <n v="131"/>
    <n v="134"/>
    <x v="264"/>
    <x v="264"/>
    <x v="1"/>
    <x v="1"/>
    <x v="262"/>
    <x v="1"/>
    <x v="0"/>
  </r>
  <r>
    <x v="1"/>
    <x v="1"/>
    <n v="10"/>
    <x v="1"/>
    <s v="DNA"/>
    <n v="168"/>
    <n v="168"/>
    <x v="264"/>
    <x v="264"/>
    <x v="1"/>
    <x v="1"/>
    <x v="262"/>
    <x v="1"/>
    <x v="0"/>
  </r>
  <r>
    <x v="0"/>
    <x v="0"/>
    <n v="10"/>
    <x v="1"/>
    <s v="DNA"/>
    <n v="26"/>
    <n v="26"/>
    <x v="265"/>
    <x v="265"/>
    <x v="0"/>
    <x v="0"/>
    <x v="263"/>
    <x v="0"/>
    <x v="0"/>
  </r>
  <r>
    <x v="0"/>
    <x v="5"/>
    <n v="10"/>
    <x v="1"/>
    <s v="DNA"/>
    <n v="30"/>
    <n v="27"/>
    <x v="265"/>
    <x v="265"/>
    <x v="0"/>
    <x v="0"/>
    <x v="263"/>
    <x v="0"/>
    <x v="0"/>
  </r>
  <r>
    <x v="0"/>
    <x v="9"/>
    <n v="10"/>
    <x v="1"/>
    <s v="DNA"/>
    <n v="27"/>
    <n v="27"/>
    <x v="265"/>
    <x v="265"/>
    <x v="0"/>
    <x v="0"/>
    <x v="263"/>
    <x v="0"/>
    <x v="0"/>
  </r>
  <r>
    <x v="0"/>
    <x v="2"/>
    <n v="10"/>
    <x v="1"/>
    <s v="DNA"/>
    <n v="59"/>
    <n v="59"/>
    <x v="265"/>
    <x v="265"/>
    <x v="0"/>
    <x v="0"/>
    <x v="263"/>
    <x v="0"/>
    <x v="0"/>
  </r>
  <r>
    <x v="0"/>
    <x v="8"/>
    <n v="10"/>
    <x v="1"/>
    <s v="DNA"/>
    <n v="25"/>
    <n v="28"/>
    <x v="265"/>
    <x v="265"/>
    <x v="0"/>
    <x v="0"/>
    <x v="263"/>
    <x v="0"/>
    <x v="0"/>
  </r>
  <r>
    <x v="0"/>
    <x v="1"/>
    <n v="10"/>
    <x v="1"/>
    <s v="DNA"/>
    <n v="56"/>
    <n v="64"/>
    <x v="265"/>
    <x v="265"/>
    <x v="0"/>
    <x v="0"/>
    <x v="263"/>
    <x v="0"/>
    <x v="0"/>
  </r>
  <r>
    <x v="0"/>
    <x v="7"/>
    <n v="10"/>
    <x v="1"/>
    <s v="DNA"/>
    <n v="46"/>
    <n v="51"/>
    <x v="265"/>
    <x v="265"/>
    <x v="0"/>
    <x v="0"/>
    <x v="263"/>
    <x v="0"/>
    <x v="0"/>
  </r>
  <r>
    <x v="0"/>
    <x v="10"/>
    <n v="10"/>
    <x v="1"/>
    <s v="DNA"/>
    <n v="5"/>
    <n v="3"/>
    <x v="265"/>
    <x v="265"/>
    <x v="0"/>
    <x v="0"/>
    <x v="263"/>
    <x v="0"/>
    <x v="0"/>
  </r>
  <r>
    <x v="0"/>
    <x v="11"/>
    <n v="10"/>
    <x v="1"/>
    <s v="DNA"/>
    <n v="26"/>
    <n v="26"/>
    <x v="265"/>
    <x v="265"/>
    <x v="0"/>
    <x v="0"/>
    <x v="263"/>
    <x v="0"/>
    <x v="0"/>
  </r>
  <r>
    <x v="0"/>
    <x v="4"/>
    <n v="10"/>
    <x v="1"/>
    <s v="DNA"/>
    <n v="71"/>
    <n v="75"/>
    <x v="265"/>
    <x v="265"/>
    <x v="0"/>
    <x v="0"/>
    <x v="263"/>
    <x v="0"/>
    <x v="0"/>
  </r>
  <r>
    <x v="0"/>
    <x v="3"/>
    <n v="10"/>
    <x v="1"/>
    <s v="DNA"/>
    <n v="60"/>
    <n v="62"/>
    <x v="265"/>
    <x v="265"/>
    <x v="0"/>
    <x v="0"/>
    <x v="263"/>
    <x v="0"/>
    <x v="0"/>
  </r>
  <r>
    <x v="1"/>
    <x v="2"/>
    <n v="10"/>
    <x v="1"/>
    <s v="DNA"/>
    <n v="43"/>
    <n v="42"/>
    <x v="265"/>
    <x v="265"/>
    <x v="0"/>
    <x v="0"/>
    <x v="263"/>
    <x v="0"/>
    <x v="0"/>
  </r>
  <r>
    <x v="1"/>
    <x v="7"/>
    <n v="10"/>
    <x v="1"/>
    <s v="DNA"/>
    <n v="40"/>
    <n v="42"/>
    <x v="265"/>
    <x v="265"/>
    <x v="0"/>
    <x v="0"/>
    <x v="263"/>
    <x v="0"/>
    <x v="0"/>
  </r>
  <r>
    <x v="1"/>
    <x v="1"/>
    <n v="10"/>
    <x v="1"/>
    <s v="DNA"/>
    <n v="47"/>
    <n v="51"/>
    <x v="265"/>
    <x v="265"/>
    <x v="0"/>
    <x v="0"/>
    <x v="263"/>
    <x v="0"/>
    <x v="0"/>
  </r>
  <r>
    <x v="1"/>
    <x v="6"/>
    <n v="10"/>
    <x v="1"/>
    <s v="DNA"/>
    <n v="34"/>
    <n v="39"/>
    <x v="265"/>
    <x v="265"/>
    <x v="0"/>
    <x v="0"/>
    <x v="263"/>
    <x v="0"/>
    <x v="0"/>
  </r>
  <r>
    <x v="1"/>
    <x v="3"/>
    <n v="10"/>
    <x v="1"/>
    <s v="DNA"/>
    <n v="51"/>
    <n v="53"/>
    <x v="265"/>
    <x v="265"/>
    <x v="0"/>
    <x v="0"/>
    <x v="263"/>
    <x v="0"/>
    <x v="0"/>
  </r>
  <r>
    <x v="1"/>
    <x v="0"/>
    <n v="10"/>
    <x v="1"/>
    <s v="DNA"/>
    <n v="33"/>
    <n v="40"/>
    <x v="265"/>
    <x v="265"/>
    <x v="0"/>
    <x v="0"/>
    <x v="263"/>
    <x v="0"/>
    <x v="0"/>
  </r>
  <r>
    <x v="1"/>
    <x v="8"/>
    <n v="10"/>
    <x v="1"/>
    <s v="DNA"/>
    <n v="31"/>
    <n v="36"/>
    <x v="265"/>
    <x v="265"/>
    <x v="0"/>
    <x v="0"/>
    <x v="263"/>
    <x v="0"/>
    <x v="0"/>
  </r>
  <r>
    <x v="1"/>
    <x v="10"/>
    <n v="10"/>
    <x v="1"/>
    <s v="DNA"/>
    <n v="24"/>
    <n v="26"/>
    <x v="265"/>
    <x v="265"/>
    <x v="0"/>
    <x v="0"/>
    <x v="263"/>
    <x v="0"/>
    <x v="0"/>
  </r>
  <r>
    <x v="1"/>
    <x v="5"/>
    <n v="10"/>
    <x v="1"/>
    <s v="DNA"/>
    <n v="20"/>
    <n v="20"/>
    <x v="265"/>
    <x v="265"/>
    <x v="0"/>
    <x v="0"/>
    <x v="263"/>
    <x v="0"/>
    <x v="0"/>
  </r>
  <r>
    <x v="0"/>
    <x v="6"/>
    <n v="10"/>
    <x v="1"/>
    <s v="DNA"/>
    <n v="74"/>
    <n v="78"/>
    <x v="265"/>
    <x v="265"/>
    <x v="0"/>
    <x v="0"/>
    <x v="263"/>
    <x v="0"/>
    <x v="0"/>
  </r>
  <r>
    <x v="1"/>
    <x v="4"/>
    <n v="10"/>
    <x v="1"/>
    <s v="DNA"/>
    <n v="47"/>
    <n v="46"/>
    <x v="265"/>
    <x v="265"/>
    <x v="0"/>
    <x v="0"/>
    <x v="263"/>
    <x v="0"/>
    <x v="0"/>
  </r>
  <r>
    <x v="1"/>
    <x v="9"/>
    <n v="10"/>
    <x v="1"/>
    <s v="DNA"/>
    <n v="27"/>
    <n v="30"/>
    <x v="265"/>
    <x v="265"/>
    <x v="0"/>
    <x v="0"/>
    <x v="263"/>
    <x v="0"/>
    <x v="0"/>
  </r>
  <r>
    <x v="1"/>
    <x v="11"/>
    <n v="10"/>
    <x v="1"/>
    <s v="DNA"/>
    <n v="29"/>
    <n v="27"/>
    <x v="265"/>
    <x v="265"/>
    <x v="0"/>
    <x v="0"/>
    <x v="263"/>
    <x v="0"/>
    <x v="0"/>
  </r>
  <r>
    <x v="0"/>
    <x v="3"/>
    <n v="10"/>
    <x v="1"/>
    <s v="DNA"/>
    <n v="416"/>
    <n v="420"/>
    <x v="266"/>
    <x v="266"/>
    <x v="1"/>
    <x v="1"/>
    <x v="264"/>
    <x v="1"/>
    <x v="0"/>
  </r>
  <r>
    <x v="0"/>
    <x v="6"/>
    <n v="10"/>
    <x v="1"/>
    <s v="DNA"/>
    <n v="422"/>
    <n v="424"/>
    <x v="266"/>
    <x v="266"/>
    <x v="1"/>
    <x v="1"/>
    <x v="264"/>
    <x v="1"/>
    <x v="0"/>
  </r>
  <r>
    <x v="0"/>
    <x v="4"/>
    <n v="10"/>
    <x v="1"/>
    <s v="DNA"/>
    <n v="151"/>
    <n v="154"/>
    <x v="266"/>
    <x v="266"/>
    <x v="1"/>
    <x v="1"/>
    <x v="264"/>
    <x v="1"/>
    <x v="0"/>
  </r>
  <r>
    <x v="0"/>
    <x v="1"/>
    <n v="10"/>
    <x v="1"/>
    <s v="DNA"/>
    <n v="134"/>
    <n v="138"/>
    <x v="266"/>
    <x v="266"/>
    <x v="1"/>
    <x v="1"/>
    <x v="264"/>
    <x v="1"/>
    <x v="0"/>
  </r>
  <r>
    <x v="0"/>
    <x v="11"/>
    <n v="10"/>
    <x v="1"/>
    <s v="DNA"/>
    <n v="206"/>
    <n v="217"/>
    <x v="266"/>
    <x v="266"/>
    <x v="1"/>
    <x v="1"/>
    <x v="264"/>
    <x v="1"/>
    <x v="0"/>
  </r>
  <r>
    <x v="0"/>
    <x v="2"/>
    <n v="10"/>
    <x v="1"/>
    <s v="DNA"/>
    <n v="376"/>
    <n v="372"/>
    <x v="266"/>
    <x v="266"/>
    <x v="1"/>
    <x v="1"/>
    <x v="264"/>
    <x v="1"/>
    <x v="0"/>
  </r>
  <r>
    <x v="0"/>
    <x v="8"/>
    <n v="10"/>
    <x v="1"/>
    <s v="DNA"/>
    <n v="268"/>
    <n v="265"/>
    <x v="266"/>
    <x v="266"/>
    <x v="1"/>
    <x v="1"/>
    <x v="264"/>
    <x v="1"/>
    <x v="0"/>
  </r>
  <r>
    <x v="0"/>
    <x v="0"/>
    <n v="10"/>
    <x v="1"/>
    <s v="DNA"/>
    <n v="28"/>
    <n v="31"/>
    <x v="266"/>
    <x v="266"/>
    <x v="1"/>
    <x v="1"/>
    <x v="264"/>
    <x v="1"/>
    <x v="0"/>
  </r>
  <r>
    <x v="0"/>
    <x v="5"/>
    <n v="10"/>
    <x v="1"/>
    <s v="DNA"/>
    <n v="358"/>
    <n v="357"/>
    <x v="266"/>
    <x v="266"/>
    <x v="1"/>
    <x v="1"/>
    <x v="264"/>
    <x v="1"/>
    <x v="0"/>
  </r>
  <r>
    <x v="0"/>
    <x v="10"/>
    <n v="10"/>
    <x v="1"/>
    <s v="DNA"/>
    <n v="23"/>
    <n v="24"/>
    <x v="266"/>
    <x v="266"/>
    <x v="1"/>
    <x v="1"/>
    <x v="264"/>
    <x v="1"/>
    <x v="0"/>
  </r>
  <r>
    <x v="0"/>
    <x v="9"/>
    <n v="10"/>
    <x v="1"/>
    <s v="DNA"/>
    <n v="386"/>
    <n v="394"/>
    <x v="266"/>
    <x v="266"/>
    <x v="1"/>
    <x v="1"/>
    <x v="264"/>
    <x v="1"/>
    <x v="0"/>
  </r>
  <r>
    <x v="0"/>
    <x v="7"/>
    <n v="10"/>
    <x v="1"/>
    <s v="DNA"/>
    <n v="534"/>
    <n v="531"/>
    <x v="266"/>
    <x v="266"/>
    <x v="1"/>
    <x v="1"/>
    <x v="264"/>
    <x v="1"/>
    <x v="0"/>
  </r>
  <r>
    <x v="1"/>
    <x v="2"/>
    <n v="10"/>
    <x v="1"/>
    <s v="DNA"/>
    <n v="567"/>
    <n v="569"/>
    <x v="266"/>
    <x v="266"/>
    <x v="1"/>
    <x v="1"/>
    <x v="264"/>
    <x v="1"/>
    <x v="0"/>
  </r>
  <r>
    <x v="1"/>
    <x v="6"/>
    <n v="10"/>
    <x v="1"/>
    <s v="DNA"/>
    <n v="625"/>
    <n v="626"/>
    <x v="266"/>
    <x v="266"/>
    <x v="1"/>
    <x v="1"/>
    <x v="264"/>
    <x v="1"/>
    <x v="0"/>
  </r>
  <r>
    <x v="1"/>
    <x v="3"/>
    <n v="10"/>
    <x v="1"/>
    <s v="DNA"/>
    <n v="853"/>
    <n v="854"/>
    <x v="266"/>
    <x v="266"/>
    <x v="1"/>
    <x v="1"/>
    <x v="264"/>
    <x v="1"/>
    <x v="0"/>
  </r>
  <r>
    <x v="1"/>
    <x v="7"/>
    <n v="10"/>
    <x v="1"/>
    <s v="DNA"/>
    <n v="754"/>
    <n v="752"/>
    <x v="266"/>
    <x v="266"/>
    <x v="1"/>
    <x v="1"/>
    <x v="264"/>
    <x v="1"/>
    <x v="0"/>
  </r>
  <r>
    <x v="1"/>
    <x v="11"/>
    <n v="10"/>
    <x v="1"/>
    <s v="DNA"/>
    <n v="379"/>
    <n v="395"/>
    <x v="266"/>
    <x v="266"/>
    <x v="1"/>
    <x v="1"/>
    <x v="264"/>
    <x v="1"/>
    <x v="0"/>
  </r>
  <r>
    <x v="1"/>
    <x v="0"/>
    <n v="10"/>
    <x v="1"/>
    <s v="DNA"/>
    <n v="564"/>
    <n v="564"/>
    <x v="266"/>
    <x v="266"/>
    <x v="1"/>
    <x v="1"/>
    <x v="264"/>
    <x v="1"/>
    <x v="0"/>
  </r>
  <r>
    <x v="1"/>
    <x v="10"/>
    <n v="10"/>
    <x v="1"/>
    <s v="DNA"/>
    <n v="566"/>
    <n v="571"/>
    <x v="266"/>
    <x v="266"/>
    <x v="1"/>
    <x v="1"/>
    <x v="264"/>
    <x v="1"/>
    <x v="0"/>
  </r>
  <r>
    <x v="1"/>
    <x v="8"/>
    <n v="10"/>
    <x v="1"/>
    <s v="DNA"/>
    <n v="403"/>
    <n v="399"/>
    <x v="266"/>
    <x v="266"/>
    <x v="1"/>
    <x v="1"/>
    <x v="264"/>
    <x v="1"/>
    <x v="0"/>
  </r>
  <r>
    <x v="1"/>
    <x v="4"/>
    <n v="10"/>
    <x v="1"/>
    <s v="DNA"/>
    <n v="640"/>
    <n v="638"/>
    <x v="266"/>
    <x v="266"/>
    <x v="1"/>
    <x v="1"/>
    <x v="264"/>
    <x v="1"/>
    <x v="0"/>
  </r>
  <r>
    <x v="1"/>
    <x v="5"/>
    <n v="10"/>
    <x v="1"/>
    <s v="DNA"/>
    <n v="35"/>
    <n v="36"/>
    <x v="266"/>
    <x v="266"/>
    <x v="1"/>
    <x v="1"/>
    <x v="264"/>
    <x v="1"/>
    <x v="0"/>
  </r>
  <r>
    <x v="1"/>
    <x v="9"/>
    <n v="10"/>
    <x v="1"/>
    <s v="DNA"/>
    <n v="376"/>
    <n v="384"/>
    <x v="266"/>
    <x v="266"/>
    <x v="1"/>
    <x v="1"/>
    <x v="264"/>
    <x v="1"/>
    <x v="0"/>
  </r>
  <r>
    <x v="1"/>
    <x v="1"/>
    <n v="10"/>
    <x v="1"/>
    <s v="DNA"/>
    <n v="394"/>
    <n v="392"/>
    <x v="266"/>
    <x v="266"/>
    <x v="1"/>
    <x v="1"/>
    <x v="264"/>
    <x v="1"/>
    <x v="0"/>
  </r>
  <r>
    <x v="0"/>
    <x v="11"/>
    <n v="10"/>
    <x v="1"/>
    <s v="DNA"/>
    <n v="49"/>
    <n v="50"/>
    <x v="267"/>
    <x v="267"/>
    <x v="1"/>
    <x v="1"/>
    <x v="265"/>
    <x v="1"/>
    <x v="0"/>
  </r>
  <r>
    <x v="0"/>
    <x v="9"/>
    <n v="10"/>
    <x v="1"/>
    <s v="DNA"/>
    <n v="122"/>
    <n v="137"/>
    <x v="267"/>
    <x v="267"/>
    <x v="1"/>
    <x v="1"/>
    <x v="265"/>
    <x v="1"/>
    <x v="0"/>
  </r>
  <r>
    <x v="0"/>
    <x v="2"/>
    <n v="10"/>
    <x v="1"/>
    <s v="DNA"/>
    <n v="114"/>
    <n v="121"/>
    <x v="267"/>
    <x v="267"/>
    <x v="1"/>
    <x v="1"/>
    <x v="265"/>
    <x v="1"/>
    <x v="0"/>
  </r>
  <r>
    <x v="0"/>
    <x v="1"/>
    <n v="10"/>
    <x v="1"/>
    <s v="DNA"/>
    <n v="95"/>
    <n v="101"/>
    <x v="267"/>
    <x v="267"/>
    <x v="1"/>
    <x v="1"/>
    <x v="265"/>
    <x v="1"/>
    <x v="0"/>
  </r>
  <r>
    <x v="0"/>
    <x v="3"/>
    <n v="10"/>
    <x v="1"/>
    <s v="DNA"/>
    <n v="90"/>
    <n v="95"/>
    <x v="267"/>
    <x v="267"/>
    <x v="1"/>
    <x v="1"/>
    <x v="265"/>
    <x v="1"/>
    <x v="0"/>
  </r>
  <r>
    <x v="0"/>
    <x v="4"/>
    <n v="10"/>
    <x v="1"/>
    <s v="DNA"/>
    <n v="60"/>
    <n v="60"/>
    <x v="267"/>
    <x v="267"/>
    <x v="1"/>
    <x v="1"/>
    <x v="265"/>
    <x v="1"/>
    <x v="0"/>
  </r>
  <r>
    <x v="0"/>
    <x v="0"/>
    <n v="10"/>
    <x v="1"/>
    <s v="DNA"/>
    <n v="26"/>
    <n v="22"/>
    <x v="267"/>
    <x v="267"/>
    <x v="1"/>
    <x v="1"/>
    <x v="265"/>
    <x v="1"/>
    <x v="0"/>
  </r>
  <r>
    <x v="0"/>
    <x v="10"/>
    <n v="10"/>
    <x v="1"/>
    <s v="DNA"/>
    <n v="3"/>
    <n v="4"/>
    <x v="267"/>
    <x v="267"/>
    <x v="1"/>
    <x v="1"/>
    <x v="265"/>
    <x v="1"/>
    <x v="0"/>
  </r>
  <r>
    <x v="0"/>
    <x v="5"/>
    <n v="10"/>
    <x v="1"/>
    <s v="DNA"/>
    <n v="141"/>
    <n v="146"/>
    <x v="267"/>
    <x v="267"/>
    <x v="1"/>
    <x v="1"/>
    <x v="265"/>
    <x v="1"/>
    <x v="0"/>
  </r>
  <r>
    <x v="0"/>
    <x v="7"/>
    <n v="10"/>
    <x v="1"/>
    <s v="DNA"/>
    <n v="88"/>
    <n v="83"/>
    <x v="267"/>
    <x v="267"/>
    <x v="1"/>
    <x v="1"/>
    <x v="265"/>
    <x v="1"/>
    <x v="0"/>
  </r>
  <r>
    <x v="1"/>
    <x v="2"/>
    <n v="10"/>
    <x v="1"/>
    <s v="DNA"/>
    <n v="170"/>
    <n v="170"/>
    <x v="267"/>
    <x v="267"/>
    <x v="1"/>
    <x v="1"/>
    <x v="265"/>
    <x v="1"/>
    <x v="0"/>
  </r>
  <r>
    <x v="1"/>
    <x v="7"/>
    <n v="10"/>
    <x v="1"/>
    <s v="DNA"/>
    <n v="184"/>
    <n v="193"/>
    <x v="267"/>
    <x v="267"/>
    <x v="1"/>
    <x v="1"/>
    <x v="265"/>
    <x v="1"/>
    <x v="0"/>
  </r>
  <r>
    <x v="1"/>
    <x v="6"/>
    <n v="10"/>
    <x v="1"/>
    <s v="DNA"/>
    <n v="178"/>
    <n v="183"/>
    <x v="267"/>
    <x v="267"/>
    <x v="1"/>
    <x v="1"/>
    <x v="265"/>
    <x v="1"/>
    <x v="0"/>
  </r>
  <r>
    <x v="1"/>
    <x v="3"/>
    <n v="10"/>
    <x v="1"/>
    <s v="DNA"/>
    <n v="210"/>
    <n v="214"/>
    <x v="267"/>
    <x v="267"/>
    <x v="1"/>
    <x v="1"/>
    <x v="265"/>
    <x v="1"/>
    <x v="0"/>
  </r>
  <r>
    <x v="1"/>
    <x v="11"/>
    <n v="10"/>
    <x v="1"/>
    <s v="DNA"/>
    <n v="127"/>
    <n v="128"/>
    <x v="267"/>
    <x v="267"/>
    <x v="1"/>
    <x v="1"/>
    <x v="265"/>
    <x v="1"/>
    <x v="0"/>
  </r>
  <r>
    <x v="1"/>
    <x v="0"/>
    <n v="10"/>
    <x v="1"/>
    <s v="DNA"/>
    <n v="168"/>
    <n v="175"/>
    <x v="267"/>
    <x v="267"/>
    <x v="1"/>
    <x v="1"/>
    <x v="265"/>
    <x v="1"/>
    <x v="0"/>
  </r>
  <r>
    <x v="1"/>
    <x v="8"/>
    <n v="10"/>
    <x v="1"/>
    <s v="DNA"/>
    <n v="145"/>
    <n v="153"/>
    <x v="267"/>
    <x v="267"/>
    <x v="1"/>
    <x v="1"/>
    <x v="265"/>
    <x v="1"/>
    <x v="0"/>
  </r>
  <r>
    <x v="1"/>
    <x v="5"/>
    <n v="10"/>
    <x v="1"/>
    <s v="DNA"/>
    <n v="163"/>
    <n v="170"/>
    <x v="267"/>
    <x v="267"/>
    <x v="1"/>
    <x v="1"/>
    <x v="265"/>
    <x v="1"/>
    <x v="0"/>
  </r>
  <r>
    <x v="1"/>
    <x v="10"/>
    <n v="10"/>
    <x v="1"/>
    <s v="DNA"/>
    <n v="161"/>
    <n v="164"/>
    <x v="267"/>
    <x v="267"/>
    <x v="1"/>
    <x v="1"/>
    <x v="265"/>
    <x v="1"/>
    <x v="0"/>
  </r>
  <r>
    <x v="0"/>
    <x v="6"/>
    <n v="10"/>
    <x v="1"/>
    <s v="DNA"/>
    <n v="119"/>
    <n v="122"/>
    <x v="267"/>
    <x v="267"/>
    <x v="1"/>
    <x v="1"/>
    <x v="265"/>
    <x v="1"/>
    <x v="0"/>
  </r>
  <r>
    <x v="1"/>
    <x v="4"/>
    <n v="10"/>
    <x v="1"/>
    <s v="DNA"/>
    <n v="185"/>
    <n v="193"/>
    <x v="267"/>
    <x v="267"/>
    <x v="1"/>
    <x v="1"/>
    <x v="265"/>
    <x v="1"/>
    <x v="0"/>
  </r>
  <r>
    <x v="1"/>
    <x v="9"/>
    <n v="10"/>
    <x v="1"/>
    <s v="DNA"/>
    <n v="112"/>
    <n v="113"/>
    <x v="267"/>
    <x v="267"/>
    <x v="1"/>
    <x v="1"/>
    <x v="265"/>
    <x v="1"/>
    <x v="0"/>
  </r>
  <r>
    <x v="0"/>
    <x v="8"/>
    <n v="10"/>
    <x v="1"/>
    <s v="DNA"/>
    <n v="75"/>
    <n v="78"/>
    <x v="267"/>
    <x v="267"/>
    <x v="1"/>
    <x v="1"/>
    <x v="265"/>
    <x v="1"/>
    <x v="0"/>
  </r>
  <r>
    <x v="1"/>
    <x v="1"/>
    <n v="10"/>
    <x v="1"/>
    <s v="DNA"/>
    <n v="135"/>
    <n v="139"/>
    <x v="267"/>
    <x v="267"/>
    <x v="1"/>
    <x v="1"/>
    <x v="265"/>
    <x v="1"/>
    <x v="0"/>
  </r>
  <r>
    <x v="0"/>
    <x v="3"/>
    <n v="10"/>
    <x v="1"/>
    <s v="DNA"/>
    <n v="99"/>
    <n v="108"/>
    <x v="268"/>
    <x v="268"/>
    <x v="1"/>
    <x v="1"/>
    <x v="266"/>
    <x v="1"/>
    <x v="0"/>
  </r>
  <r>
    <x v="0"/>
    <x v="6"/>
    <n v="10"/>
    <x v="1"/>
    <s v="DNA"/>
    <n v="78"/>
    <n v="82"/>
    <x v="268"/>
    <x v="268"/>
    <x v="1"/>
    <x v="1"/>
    <x v="266"/>
    <x v="1"/>
    <x v="0"/>
  </r>
  <r>
    <x v="0"/>
    <x v="4"/>
    <n v="10"/>
    <x v="1"/>
    <s v="DNA"/>
    <n v="57"/>
    <n v="56"/>
    <x v="268"/>
    <x v="268"/>
    <x v="1"/>
    <x v="1"/>
    <x v="266"/>
    <x v="1"/>
    <x v="0"/>
  </r>
  <r>
    <x v="0"/>
    <x v="1"/>
    <n v="10"/>
    <x v="1"/>
    <s v="DNA"/>
    <n v="57"/>
    <n v="62"/>
    <x v="268"/>
    <x v="268"/>
    <x v="1"/>
    <x v="1"/>
    <x v="266"/>
    <x v="1"/>
    <x v="0"/>
  </r>
  <r>
    <x v="0"/>
    <x v="10"/>
    <n v="10"/>
    <x v="1"/>
    <s v="DNA"/>
    <n v="25"/>
    <n v="26"/>
    <x v="268"/>
    <x v="268"/>
    <x v="1"/>
    <x v="1"/>
    <x v="266"/>
    <x v="1"/>
    <x v="0"/>
  </r>
  <r>
    <x v="0"/>
    <x v="8"/>
    <n v="10"/>
    <x v="1"/>
    <s v="DNA"/>
    <n v="38"/>
    <n v="39"/>
    <x v="268"/>
    <x v="268"/>
    <x v="1"/>
    <x v="1"/>
    <x v="266"/>
    <x v="1"/>
    <x v="0"/>
  </r>
  <r>
    <x v="0"/>
    <x v="11"/>
    <n v="10"/>
    <x v="1"/>
    <s v="DNA"/>
    <n v="53"/>
    <n v="48"/>
    <x v="268"/>
    <x v="268"/>
    <x v="1"/>
    <x v="1"/>
    <x v="266"/>
    <x v="1"/>
    <x v="0"/>
  </r>
  <r>
    <x v="0"/>
    <x v="7"/>
    <n v="10"/>
    <x v="1"/>
    <s v="DNA"/>
    <n v="62"/>
    <n v="62"/>
    <x v="268"/>
    <x v="268"/>
    <x v="1"/>
    <x v="1"/>
    <x v="266"/>
    <x v="1"/>
    <x v="0"/>
  </r>
  <r>
    <x v="0"/>
    <x v="0"/>
    <n v="10"/>
    <x v="1"/>
    <s v="DNA"/>
    <n v="33"/>
    <n v="39"/>
    <x v="268"/>
    <x v="268"/>
    <x v="1"/>
    <x v="1"/>
    <x v="266"/>
    <x v="1"/>
    <x v="0"/>
  </r>
  <r>
    <x v="0"/>
    <x v="5"/>
    <n v="10"/>
    <x v="1"/>
    <s v="DNA"/>
    <n v="48"/>
    <n v="51"/>
    <x v="268"/>
    <x v="268"/>
    <x v="1"/>
    <x v="1"/>
    <x v="266"/>
    <x v="1"/>
    <x v="0"/>
  </r>
  <r>
    <x v="0"/>
    <x v="9"/>
    <n v="10"/>
    <x v="1"/>
    <s v="DNA"/>
    <n v="58"/>
    <n v="66"/>
    <x v="268"/>
    <x v="268"/>
    <x v="1"/>
    <x v="1"/>
    <x v="266"/>
    <x v="1"/>
    <x v="0"/>
  </r>
  <r>
    <x v="0"/>
    <x v="2"/>
    <n v="10"/>
    <x v="1"/>
    <s v="DNA"/>
    <n v="89"/>
    <n v="100"/>
    <x v="268"/>
    <x v="268"/>
    <x v="1"/>
    <x v="1"/>
    <x v="266"/>
    <x v="1"/>
    <x v="0"/>
  </r>
  <r>
    <x v="1"/>
    <x v="6"/>
    <n v="10"/>
    <x v="1"/>
    <s v="DNA"/>
    <n v="94"/>
    <n v="105"/>
    <x v="268"/>
    <x v="268"/>
    <x v="1"/>
    <x v="1"/>
    <x v="266"/>
    <x v="1"/>
    <x v="0"/>
  </r>
  <r>
    <x v="1"/>
    <x v="2"/>
    <n v="10"/>
    <x v="1"/>
    <s v="DNA"/>
    <n v="107"/>
    <n v="118"/>
    <x v="268"/>
    <x v="268"/>
    <x v="1"/>
    <x v="1"/>
    <x v="266"/>
    <x v="1"/>
    <x v="0"/>
  </r>
  <r>
    <x v="1"/>
    <x v="3"/>
    <n v="10"/>
    <x v="1"/>
    <s v="DNA"/>
    <n v="91"/>
    <n v="103"/>
    <x v="268"/>
    <x v="268"/>
    <x v="1"/>
    <x v="1"/>
    <x v="266"/>
    <x v="1"/>
    <x v="0"/>
  </r>
  <r>
    <x v="1"/>
    <x v="7"/>
    <n v="10"/>
    <x v="1"/>
    <s v="DNA"/>
    <n v="57"/>
    <n v="63"/>
    <x v="268"/>
    <x v="268"/>
    <x v="1"/>
    <x v="1"/>
    <x v="266"/>
    <x v="1"/>
    <x v="0"/>
  </r>
  <r>
    <x v="1"/>
    <x v="11"/>
    <n v="10"/>
    <x v="1"/>
    <s v="DNA"/>
    <n v="57"/>
    <n v="62"/>
    <x v="268"/>
    <x v="268"/>
    <x v="1"/>
    <x v="1"/>
    <x v="266"/>
    <x v="1"/>
    <x v="0"/>
  </r>
  <r>
    <x v="1"/>
    <x v="0"/>
    <n v="10"/>
    <x v="1"/>
    <s v="DNA"/>
    <n v="100"/>
    <n v="106"/>
    <x v="268"/>
    <x v="268"/>
    <x v="1"/>
    <x v="1"/>
    <x v="266"/>
    <x v="1"/>
    <x v="0"/>
  </r>
  <r>
    <x v="1"/>
    <x v="8"/>
    <n v="10"/>
    <x v="1"/>
    <s v="DNA"/>
    <n v="79"/>
    <n v="90"/>
    <x v="268"/>
    <x v="268"/>
    <x v="1"/>
    <x v="1"/>
    <x v="266"/>
    <x v="1"/>
    <x v="0"/>
  </r>
  <r>
    <x v="1"/>
    <x v="10"/>
    <n v="10"/>
    <x v="1"/>
    <s v="DNA"/>
    <n v="93"/>
    <n v="96"/>
    <x v="268"/>
    <x v="268"/>
    <x v="1"/>
    <x v="1"/>
    <x v="266"/>
    <x v="1"/>
    <x v="0"/>
  </r>
  <r>
    <x v="1"/>
    <x v="4"/>
    <n v="10"/>
    <x v="1"/>
    <s v="DNA"/>
    <n v="85"/>
    <n v="95"/>
    <x v="268"/>
    <x v="268"/>
    <x v="1"/>
    <x v="1"/>
    <x v="266"/>
    <x v="1"/>
    <x v="0"/>
  </r>
  <r>
    <x v="1"/>
    <x v="9"/>
    <n v="10"/>
    <x v="1"/>
    <s v="DNA"/>
    <n v="50"/>
    <n v="55"/>
    <x v="268"/>
    <x v="268"/>
    <x v="1"/>
    <x v="1"/>
    <x v="266"/>
    <x v="1"/>
    <x v="0"/>
  </r>
  <r>
    <x v="1"/>
    <x v="5"/>
    <n v="10"/>
    <x v="1"/>
    <s v="DNA"/>
    <n v="67"/>
    <n v="67"/>
    <x v="268"/>
    <x v="268"/>
    <x v="1"/>
    <x v="1"/>
    <x v="266"/>
    <x v="1"/>
    <x v="0"/>
  </r>
  <r>
    <x v="1"/>
    <x v="1"/>
    <n v="10"/>
    <x v="1"/>
    <s v="DNA"/>
    <n v="59"/>
    <n v="58"/>
    <x v="268"/>
    <x v="268"/>
    <x v="1"/>
    <x v="1"/>
    <x v="266"/>
    <x v="1"/>
    <x v="0"/>
  </r>
  <r>
    <x v="0"/>
    <x v="10"/>
    <n v="10"/>
    <x v="1"/>
    <s v="DNA"/>
    <n v="22"/>
    <n v="22"/>
    <x v="269"/>
    <x v="269"/>
    <x v="1"/>
    <x v="1"/>
    <x v="267"/>
    <x v="1"/>
    <x v="0"/>
  </r>
  <r>
    <x v="0"/>
    <x v="6"/>
    <n v="10"/>
    <x v="1"/>
    <s v="DNA"/>
    <n v="118"/>
    <n v="126"/>
    <x v="269"/>
    <x v="269"/>
    <x v="1"/>
    <x v="1"/>
    <x v="267"/>
    <x v="1"/>
    <x v="0"/>
  </r>
  <r>
    <x v="0"/>
    <x v="1"/>
    <n v="10"/>
    <x v="1"/>
    <s v="DNA"/>
    <n v="84"/>
    <n v="92"/>
    <x v="269"/>
    <x v="269"/>
    <x v="1"/>
    <x v="1"/>
    <x v="267"/>
    <x v="1"/>
    <x v="0"/>
  </r>
  <r>
    <x v="0"/>
    <x v="9"/>
    <n v="10"/>
    <x v="1"/>
    <s v="DNA"/>
    <n v="123"/>
    <n v="125"/>
    <x v="269"/>
    <x v="269"/>
    <x v="1"/>
    <x v="1"/>
    <x v="267"/>
    <x v="1"/>
    <x v="0"/>
  </r>
  <r>
    <x v="0"/>
    <x v="11"/>
    <n v="10"/>
    <x v="1"/>
    <s v="DNA"/>
    <n v="71"/>
    <n v="74"/>
    <x v="269"/>
    <x v="269"/>
    <x v="1"/>
    <x v="1"/>
    <x v="267"/>
    <x v="1"/>
    <x v="0"/>
  </r>
  <r>
    <x v="0"/>
    <x v="3"/>
    <n v="10"/>
    <x v="1"/>
    <s v="DNA"/>
    <n v="114"/>
    <n v="118"/>
    <x v="269"/>
    <x v="269"/>
    <x v="1"/>
    <x v="1"/>
    <x v="267"/>
    <x v="1"/>
    <x v="0"/>
  </r>
  <r>
    <x v="0"/>
    <x v="0"/>
    <n v="10"/>
    <x v="1"/>
    <s v="DNA"/>
    <n v="32"/>
    <n v="35"/>
    <x v="269"/>
    <x v="269"/>
    <x v="1"/>
    <x v="1"/>
    <x v="267"/>
    <x v="1"/>
    <x v="0"/>
  </r>
  <r>
    <x v="0"/>
    <x v="5"/>
    <n v="10"/>
    <x v="1"/>
    <s v="DNA"/>
    <n v="65"/>
    <n v="65"/>
    <x v="269"/>
    <x v="269"/>
    <x v="1"/>
    <x v="1"/>
    <x v="267"/>
    <x v="1"/>
    <x v="0"/>
  </r>
  <r>
    <x v="0"/>
    <x v="4"/>
    <n v="10"/>
    <x v="1"/>
    <s v="DNA"/>
    <n v="68"/>
    <n v="73"/>
    <x v="269"/>
    <x v="269"/>
    <x v="1"/>
    <x v="1"/>
    <x v="267"/>
    <x v="1"/>
    <x v="0"/>
  </r>
  <r>
    <x v="0"/>
    <x v="2"/>
    <n v="10"/>
    <x v="1"/>
    <s v="DNA"/>
    <n v="120"/>
    <n v="127"/>
    <x v="269"/>
    <x v="269"/>
    <x v="1"/>
    <x v="1"/>
    <x v="267"/>
    <x v="1"/>
    <x v="0"/>
  </r>
  <r>
    <x v="0"/>
    <x v="7"/>
    <n v="10"/>
    <x v="1"/>
    <s v="DNA"/>
    <n v="83"/>
    <n v="89"/>
    <x v="269"/>
    <x v="269"/>
    <x v="1"/>
    <x v="1"/>
    <x v="267"/>
    <x v="1"/>
    <x v="0"/>
  </r>
  <r>
    <x v="1"/>
    <x v="7"/>
    <n v="10"/>
    <x v="1"/>
    <s v="DNA"/>
    <n v="123"/>
    <n v="133"/>
    <x v="269"/>
    <x v="269"/>
    <x v="1"/>
    <x v="1"/>
    <x v="267"/>
    <x v="1"/>
    <x v="0"/>
  </r>
  <r>
    <x v="1"/>
    <x v="3"/>
    <n v="10"/>
    <x v="1"/>
    <s v="DNA"/>
    <n v="161"/>
    <n v="170"/>
    <x v="269"/>
    <x v="269"/>
    <x v="1"/>
    <x v="1"/>
    <x v="267"/>
    <x v="1"/>
    <x v="0"/>
  </r>
  <r>
    <x v="1"/>
    <x v="2"/>
    <n v="10"/>
    <x v="1"/>
    <s v="DNA"/>
    <n v="116"/>
    <n v="117"/>
    <x v="269"/>
    <x v="269"/>
    <x v="1"/>
    <x v="1"/>
    <x v="267"/>
    <x v="1"/>
    <x v="0"/>
  </r>
  <r>
    <x v="1"/>
    <x v="6"/>
    <n v="10"/>
    <x v="1"/>
    <s v="DNA"/>
    <n v="132"/>
    <n v="141"/>
    <x v="269"/>
    <x v="269"/>
    <x v="1"/>
    <x v="1"/>
    <x v="267"/>
    <x v="1"/>
    <x v="0"/>
  </r>
  <r>
    <x v="1"/>
    <x v="0"/>
    <n v="10"/>
    <x v="1"/>
    <s v="DNA"/>
    <n v="126"/>
    <n v="133"/>
    <x v="269"/>
    <x v="269"/>
    <x v="1"/>
    <x v="1"/>
    <x v="267"/>
    <x v="1"/>
    <x v="0"/>
  </r>
  <r>
    <x v="1"/>
    <x v="10"/>
    <n v="10"/>
    <x v="1"/>
    <s v="DNA"/>
    <n v="136"/>
    <n v="136"/>
    <x v="269"/>
    <x v="269"/>
    <x v="1"/>
    <x v="1"/>
    <x v="267"/>
    <x v="1"/>
    <x v="0"/>
  </r>
  <r>
    <x v="1"/>
    <x v="8"/>
    <n v="10"/>
    <x v="1"/>
    <s v="DNA"/>
    <n v="126"/>
    <n v="128"/>
    <x v="269"/>
    <x v="269"/>
    <x v="1"/>
    <x v="1"/>
    <x v="267"/>
    <x v="1"/>
    <x v="0"/>
  </r>
  <r>
    <x v="1"/>
    <x v="4"/>
    <n v="10"/>
    <x v="1"/>
    <s v="DNA"/>
    <n v="125"/>
    <n v="138"/>
    <x v="269"/>
    <x v="269"/>
    <x v="1"/>
    <x v="1"/>
    <x v="267"/>
    <x v="1"/>
    <x v="0"/>
  </r>
  <r>
    <x v="1"/>
    <x v="5"/>
    <n v="10"/>
    <x v="1"/>
    <s v="DNA"/>
    <n v="73"/>
    <n v="83"/>
    <x v="269"/>
    <x v="269"/>
    <x v="1"/>
    <x v="1"/>
    <x v="267"/>
    <x v="1"/>
    <x v="0"/>
  </r>
  <r>
    <x v="1"/>
    <x v="9"/>
    <n v="10"/>
    <x v="1"/>
    <s v="DNA"/>
    <n v="108"/>
    <n v="114"/>
    <x v="269"/>
    <x v="269"/>
    <x v="1"/>
    <x v="1"/>
    <x v="267"/>
    <x v="1"/>
    <x v="0"/>
  </r>
  <r>
    <x v="0"/>
    <x v="8"/>
    <n v="10"/>
    <x v="1"/>
    <s v="DNA"/>
    <n v="81"/>
    <n v="85"/>
    <x v="269"/>
    <x v="269"/>
    <x v="1"/>
    <x v="1"/>
    <x v="267"/>
    <x v="1"/>
    <x v="0"/>
  </r>
  <r>
    <x v="1"/>
    <x v="11"/>
    <n v="10"/>
    <x v="1"/>
    <s v="DNA"/>
    <n v="81"/>
    <n v="92"/>
    <x v="269"/>
    <x v="269"/>
    <x v="1"/>
    <x v="1"/>
    <x v="267"/>
    <x v="1"/>
    <x v="0"/>
  </r>
  <r>
    <x v="1"/>
    <x v="1"/>
    <n v="10"/>
    <x v="1"/>
    <s v="DNA"/>
    <n v="105"/>
    <n v="110"/>
    <x v="269"/>
    <x v="269"/>
    <x v="1"/>
    <x v="1"/>
    <x v="267"/>
    <x v="1"/>
    <x v="0"/>
  </r>
  <r>
    <x v="0"/>
    <x v="1"/>
    <n v="10"/>
    <x v="1"/>
    <s v="DNA"/>
    <n v="56"/>
    <n v="54"/>
    <x v="270"/>
    <x v="270"/>
    <x v="1"/>
    <x v="1"/>
    <x v="268"/>
    <x v="1"/>
    <x v="0"/>
  </r>
  <r>
    <x v="0"/>
    <x v="10"/>
    <n v="10"/>
    <x v="1"/>
    <s v="DNA"/>
    <n v="30"/>
    <n v="29"/>
    <x v="270"/>
    <x v="270"/>
    <x v="1"/>
    <x v="1"/>
    <x v="268"/>
    <x v="1"/>
    <x v="0"/>
  </r>
  <r>
    <x v="0"/>
    <x v="7"/>
    <n v="10"/>
    <x v="1"/>
    <s v="DNA"/>
    <n v="65"/>
    <n v="66"/>
    <x v="270"/>
    <x v="270"/>
    <x v="1"/>
    <x v="1"/>
    <x v="268"/>
    <x v="1"/>
    <x v="0"/>
  </r>
  <r>
    <x v="0"/>
    <x v="0"/>
    <n v="10"/>
    <x v="1"/>
    <s v="DNA"/>
    <n v="40"/>
    <n v="41"/>
    <x v="270"/>
    <x v="270"/>
    <x v="1"/>
    <x v="1"/>
    <x v="268"/>
    <x v="1"/>
    <x v="0"/>
  </r>
  <r>
    <x v="0"/>
    <x v="2"/>
    <n v="10"/>
    <x v="1"/>
    <s v="DNA"/>
    <n v="106"/>
    <n v="107"/>
    <x v="270"/>
    <x v="270"/>
    <x v="1"/>
    <x v="1"/>
    <x v="268"/>
    <x v="1"/>
    <x v="0"/>
  </r>
  <r>
    <x v="0"/>
    <x v="3"/>
    <n v="10"/>
    <x v="1"/>
    <s v="DNA"/>
    <n v="67"/>
    <n v="69"/>
    <x v="270"/>
    <x v="270"/>
    <x v="1"/>
    <x v="1"/>
    <x v="268"/>
    <x v="1"/>
    <x v="0"/>
  </r>
  <r>
    <x v="0"/>
    <x v="11"/>
    <n v="10"/>
    <x v="1"/>
    <s v="DNA"/>
    <n v="35"/>
    <n v="38"/>
    <x v="270"/>
    <x v="270"/>
    <x v="1"/>
    <x v="1"/>
    <x v="268"/>
    <x v="1"/>
    <x v="0"/>
  </r>
  <r>
    <x v="0"/>
    <x v="5"/>
    <n v="10"/>
    <x v="1"/>
    <s v="DNA"/>
    <n v="215"/>
    <n v="215"/>
    <x v="270"/>
    <x v="270"/>
    <x v="1"/>
    <x v="1"/>
    <x v="268"/>
    <x v="1"/>
    <x v="0"/>
  </r>
  <r>
    <x v="0"/>
    <x v="4"/>
    <n v="10"/>
    <x v="1"/>
    <s v="DNA"/>
    <n v="62"/>
    <n v="62"/>
    <x v="270"/>
    <x v="270"/>
    <x v="1"/>
    <x v="1"/>
    <x v="268"/>
    <x v="1"/>
    <x v="0"/>
  </r>
  <r>
    <x v="0"/>
    <x v="9"/>
    <n v="10"/>
    <x v="1"/>
    <s v="DNA"/>
    <n v="233"/>
    <n v="230"/>
    <x v="270"/>
    <x v="270"/>
    <x v="1"/>
    <x v="1"/>
    <x v="268"/>
    <x v="1"/>
    <x v="0"/>
  </r>
  <r>
    <x v="0"/>
    <x v="6"/>
    <n v="10"/>
    <x v="1"/>
    <s v="DNA"/>
    <n v="99"/>
    <n v="102"/>
    <x v="270"/>
    <x v="270"/>
    <x v="1"/>
    <x v="1"/>
    <x v="268"/>
    <x v="1"/>
    <x v="0"/>
  </r>
  <r>
    <x v="1"/>
    <x v="7"/>
    <n v="10"/>
    <x v="1"/>
    <s v="DNA"/>
    <n v="235"/>
    <n v="239"/>
    <x v="270"/>
    <x v="270"/>
    <x v="1"/>
    <x v="1"/>
    <x v="268"/>
    <x v="1"/>
    <x v="0"/>
  </r>
  <r>
    <x v="1"/>
    <x v="6"/>
    <n v="10"/>
    <x v="1"/>
    <s v="DNA"/>
    <n v="318"/>
    <n v="319"/>
    <x v="270"/>
    <x v="270"/>
    <x v="1"/>
    <x v="1"/>
    <x v="268"/>
    <x v="1"/>
    <x v="0"/>
  </r>
  <r>
    <x v="1"/>
    <x v="2"/>
    <n v="10"/>
    <x v="1"/>
    <s v="DNA"/>
    <n v="307"/>
    <n v="310"/>
    <x v="270"/>
    <x v="270"/>
    <x v="1"/>
    <x v="1"/>
    <x v="268"/>
    <x v="1"/>
    <x v="0"/>
  </r>
  <r>
    <x v="1"/>
    <x v="3"/>
    <n v="10"/>
    <x v="1"/>
    <s v="DNA"/>
    <n v="337"/>
    <n v="336"/>
    <x v="270"/>
    <x v="270"/>
    <x v="1"/>
    <x v="1"/>
    <x v="268"/>
    <x v="1"/>
    <x v="0"/>
  </r>
  <r>
    <x v="1"/>
    <x v="1"/>
    <n v="10"/>
    <x v="1"/>
    <s v="DNA"/>
    <n v="220"/>
    <n v="218"/>
    <x v="270"/>
    <x v="270"/>
    <x v="1"/>
    <x v="1"/>
    <x v="268"/>
    <x v="1"/>
    <x v="0"/>
  </r>
  <r>
    <x v="1"/>
    <x v="0"/>
    <n v="10"/>
    <x v="1"/>
    <s v="DNA"/>
    <n v="289"/>
    <n v="291"/>
    <x v="270"/>
    <x v="270"/>
    <x v="1"/>
    <x v="1"/>
    <x v="268"/>
    <x v="1"/>
    <x v="0"/>
  </r>
  <r>
    <x v="1"/>
    <x v="10"/>
    <n v="10"/>
    <x v="1"/>
    <s v="DNA"/>
    <n v="267"/>
    <n v="268"/>
    <x v="270"/>
    <x v="270"/>
    <x v="1"/>
    <x v="1"/>
    <x v="268"/>
    <x v="1"/>
    <x v="0"/>
  </r>
  <r>
    <x v="1"/>
    <x v="8"/>
    <n v="10"/>
    <x v="1"/>
    <s v="DNA"/>
    <n v="255"/>
    <n v="255"/>
    <x v="270"/>
    <x v="270"/>
    <x v="1"/>
    <x v="1"/>
    <x v="268"/>
    <x v="1"/>
    <x v="0"/>
  </r>
  <r>
    <x v="1"/>
    <x v="5"/>
    <n v="10"/>
    <x v="1"/>
    <s v="DNA"/>
    <n v="241"/>
    <n v="240"/>
    <x v="270"/>
    <x v="270"/>
    <x v="1"/>
    <x v="1"/>
    <x v="268"/>
    <x v="1"/>
    <x v="0"/>
  </r>
  <r>
    <x v="1"/>
    <x v="9"/>
    <n v="10"/>
    <x v="1"/>
    <s v="DNA"/>
    <n v="234"/>
    <n v="238"/>
    <x v="270"/>
    <x v="270"/>
    <x v="1"/>
    <x v="1"/>
    <x v="268"/>
    <x v="1"/>
    <x v="0"/>
  </r>
  <r>
    <x v="1"/>
    <x v="4"/>
    <n v="10"/>
    <x v="1"/>
    <s v="DNA"/>
    <n v="338"/>
    <n v="342"/>
    <x v="270"/>
    <x v="270"/>
    <x v="1"/>
    <x v="1"/>
    <x v="268"/>
    <x v="1"/>
    <x v="0"/>
  </r>
  <r>
    <x v="0"/>
    <x v="8"/>
    <n v="10"/>
    <x v="1"/>
    <s v="DNA"/>
    <n v="141"/>
    <n v="136"/>
    <x v="270"/>
    <x v="270"/>
    <x v="1"/>
    <x v="1"/>
    <x v="268"/>
    <x v="1"/>
    <x v="0"/>
  </r>
  <r>
    <x v="1"/>
    <x v="11"/>
    <n v="10"/>
    <x v="1"/>
    <s v="DNA"/>
    <n v="191"/>
    <n v="193"/>
    <x v="270"/>
    <x v="270"/>
    <x v="1"/>
    <x v="1"/>
    <x v="268"/>
    <x v="1"/>
    <x v="0"/>
  </r>
  <r>
    <x v="0"/>
    <x v="10"/>
    <n v="10"/>
    <x v="1"/>
    <s v="DNA"/>
    <n v="101"/>
    <n v="101"/>
    <x v="271"/>
    <x v="271"/>
    <x v="1"/>
    <x v="1"/>
    <x v="269"/>
    <x v="1"/>
    <x v="0"/>
  </r>
  <r>
    <x v="0"/>
    <x v="6"/>
    <n v="10"/>
    <x v="1"/>
    <s v="DNA"/>
    <n v="749"/>
    <n v="746"/>
    <x v="271"/>
    <x v="271"/>
    <x v="1"/>
    <x v="1"/>
    <x v="269"/>
    <x v="1"/>
    <x v="0"/>
  </r>
  <r>
    <x v="0"/>
    <x v="9"/>
    <n v="10"/>
    <x v="1"/>
    <s v="DNA"/>
    <n v="412"/>
    <n v="409"/>
    <x v="271"/>
    <x v="271"/>
    <x v="1"/>
    <x v="1"/>
    <x v="269"/>
    <x v="1"/>
    <x v="0"/>
  </r>
  <r>
    <x v="0"/>
    <x v="11"/>
    <n v="10"/>
    <x v="1"/>
    <s v="DNA"/>
    <n v="394"/>
    <n v="394"/>
    <x v="271"/>
    <x v="271"/>
    <x v="1"/>
    <x v="1"/>
    <x v="269"/>
    <x v="1"/>
    <x v="0"/>
  </r>
  <r>
    <x v="0"/>
    <x v="3"/>
    <n v="10"/>
    <x v="1"/>
    <s v="DNA"/>
    <n v="882"/>
    <n v="879"/>
    <x v="271"/>
    <x v="271"/>
    <x v="1"/>
    <x v="1"/>
    <x v="269"/>
    <x v="1"/>
    <x v="0"/>
  </r>
  <r>
    <x v="0"/>
    <x v="2"/>
    <n v="10"/>
    <x v="1"/>
    <s v="DNA"/>
    <n v="566"/>
    <n v="566"/>
    <x v="271"/>
    <x v="271"/>
    <x v="1"/>
    <x v="1"/>
    <x v="269"/>
    <x v="1"/>
    <x v="0"/>
  </r>
  <r>
    <x v="0"/>
    <x v="7"/>
    <n v="10"/>
    <x v="1"/>
    <s v="DNA"/>
    <n v="1113"/>
    <n v="1122"/>
    <x v="271"/>
    <x v="271"/>
    <x v="1"/>
    <x v="1"/>
    <x v="269"/>
    <x v="1"/>
    <x v="0"/>
  </r>
  <r>
    <x v="0"/>
    <x v="4"/>
    <n v="10"/>
    <x v="1"/>
    <s v="DNA"/>
    <n v="373"/>
    <n v="384"/>
    <x v="271"/>
    <x v="271"/>
    <x v="1"/>
    <x v="1"/>
    <x v="269"/>
    <x v="1"/>
    <x v="0"/>
  </r>
  <r>
    <x v="0"/>
    <x v="8"/>
    <n v="10"/>
    <x v="1"/>
    <s v="DNA"/>
    <n v="290"/>
    <n v="286"/>
    <x v="271"/>
    <x v="271"/>
    <x v="1"/>
    <x v="1"/>
    <x v="269"/>
    <x v="1"/>
    <x v="0"/>
  </r>
  <r>
    <x v="0"/>
    <x v="1"/>
    <n v="10"/>
    <x v="1"/>
    <s v="DNA"/>
    <n v="314"/>
    <n v="313"/>
    <x v="271"/>
    <x v="271"/>
    <x v="1"/>
    <x v="1"/>
    <x v="269"/>
    <x v="1"/>
    <x v="0"/>
  </r>
  <r>
    <x v="0"/>
    <x v="5"/>
    <n v="10"/>
    <x v="1"/>
    <s v="DNA"/>
    <n v="361"/>
    <n v="365"/>
    <x v="271"/>
    <x v="271"/>
    <x v="1"/>
    <x v="1"/>
    <x v="269"/>
    <x v="1"/>
    <x v="0"/>
  </r>
  <r>
    <x v="0"/>
    <x v="0"/>
    <n v="10"/>
    <x v="1"/>
    <s v="DNA"/>
    <n v="93"/>
    <n v="97"/>
    <x v="271"/>
    <x v="271"/>
    <x v="1"/>
    <x v="1"/>
    <x v="269"/>
    <x v="1"/>
    <x v="0"/>
  </r>
  <r>
    <x v="1"/>
    <x v="6"/>
    <n v="10"/>
    <x v="1"/>
    <s v="DNA"/>
    <n v="859"/>
    <n v="855"/>
    <x v="271"/>
    <x v="271"/>
    <x v="1"/>
    <x v="1"/>
    <x v="269"/>
    <x v="1"/>
    <x v="0"/>
  </r>
  <r>
    <x v="1"/>
    <x v="2"/>
    <n v="10"/>
    <x v="1"/>
    <s v="DNA"/>
    <n v="643"/>
    <n v="641"/>
    <x v="271"/>
    <x v="271"/>
    <x v="1"/>
    <x v="1"/>
    <x v="269"/>
    <x v="1"/>
    <x v="0"/>
  </r>
  <r>
    <x v="1"/>
    <x v="3"/>
    <n v="10"/>
    <x v="1"/>
    <s v="DNA"/>
    <n v="1125"/>
    <n v="1124"/>
    <x v="271"/>
    <x v="271"/>
    <x v="1"/>
    <x v="1"/>
    <x v="269"/>
    <x v="1"/>
    <x v="0"/>
  </r>
  <r>
    <x v="1"/>
    <x v="7"/>
    <n v="10"/>
    <x v="1"/>
    <s v="DNA"/>
    <n v="1231"/>
    <n v="1228"/>
    <x v="271"/>
    <x v="271"/>
    <x v="1"/>
    <x v="1"/>
    <x v="269"/>
    <x v="1"/>
    <x v="0"/>
  </r>
  <r>
    <x v="1"/>
    <x v="11"/>
    <n v="10"/>
    <x v="1"/>
    <s v="DNA"/>
    <n v="497"/>
    <n v="493"/>
    <x v="271"/>
    <x v="271"/>
    <x v="1"/>
    <x v="1"/>
    <x v="269"/>
    <x v="1"/>
    <x v="0"/>
  </r>
  <r>
    <x v="1"/>
    <x v="8"/>
    <n v="10"/>
    <x v="1"/>
    <s v="DNA"/>
    <n v="446"/>
    <n v="444"/>
    <x v="271"/>
    <x v="271"/>
    <x v="1"/>
    <x v="1"/>
    <x v="269"/>
    <x v="1"/>
    <x v="0"/>
  </r>
  <r>
    <x v="1"/>
    <x v="0"/>
    <n v="10"/>
    <x v="1"/>
    <s v="DNA"/>
    <n v="782"/>
    <n v="779"/>
    <x v="271"/>
    <x v="271"/>
    <x v="1"/>
    <x v="1"/>
    <x v="269"/>
    <x v="1"/>
    <x v="0"/>
  </r>
  <r>
    <x v="1"/>
    <x v="10"/>
    <n v="10"/>
    <x v="1"/>
    <s v="DNA"/>
    <n v="673"/>
    <n v="671"/>
    <x v="271"/>
    <x v="271"/>
    <x v="1"/>
    <x v="1"/>
    <x v="269"/>
    <x v="1"/>
    <x v="0"/>
  </r>
  <r>
    <x v="1"/>
    <x v="5"/>
    <n v="10"/>
    <x v="1"/>
    <s v="DNA"/>
    <n v="372"/>
    <n v="369"/>
    <x v="271"/>
    <x v="271"/>
    <x v="1"/>
    <x v="1"/>
    <x v="269"/>
    <x v="1"/>
    <x v="0"/>
  </r>
  <r>
    <x v="1"/>
    <x v="4"/>
    <n v="10"/>
    <x v="1"/>
    <s v="DNA"/>
    <n v="982"/>
    <n v="978"/>
    <x v="271"/>
    <x v="271"/>
    <x v="1"/>
    <x v="1"/>
    <x v="269"/>
    <x v="1"/>
    <x v="0"/>
  </r>
  <r>
    <x v="1"/>
    <x v="9"/>
    <n v="10"/>
    <x v="1"/>
    <s v="DNA"/>
    <n v="414"/>
    <n v="416"/>
    <x v="271"/>
    <x v="271"/>
    <x v="1"/>
    <x v="1"/>
    <x v="269"/>
    <x v="1"/>
    <x v="0"/>
  </r>
  <r>
    <x v="1"/>
    <x v="1"/>
    <n v="10"/>
    <x v="1"/>
    <s v="DNA"/>
    <n v="419"/>
    <n v="419"/>
    <x v="271"/>
    <x v="271"/>
    <x v="1"/>
    <x v="1"/>
    <x v="269"/>
    <x v="1"/>
    <x v="0"/>
  </r>
  <r>
    <x v="0"/>
    <x v="9"/>
    <n v="10"/>
    <x v="1"/>
    <s v="DNA"/>
    <n v="124"/>
    <n v="126"/>
    <x v="272"/>
    <x v="272"/>
    <x v="1"/>
    <x v="1"/>
    <x v="270"/>
    <x v="1"/>
    <x v="0"/>
  </r>
  <r>
    <x v="0"/>
    <x v="4"/>
    <n v="10"/>
    <x v="1"/>
    <s v="DNA"/>
    <n v="193"/>
    <n v="192"/>
    <x v="272"/>
    <x v="272"/>
    <x v="1"/>
    <x v="1"/>
    <x v="270"/>
    <x v="1"/>
    <x v="0"/>
  </r>
  <r>
    <x v="0"/>
    <x v="10"/>
    <n v="10"/>
    <x v="1"/>
    <s v="DNA"/>
    <n v="30"/>
    <n v="29"/>
    <x v="272"/>
    <x v="272"/>
    <x v="1"/>
    <x v="1"/>
    <x v="270"/>
    <x v="1"/>
    <x v="0"/>
  </r>
  <r>
    <x v="0"/>
    <x v="0"/>
    <n v="10"/>
    <x v="1"/>
    <s v="DNA"/>
    <n v="39"/>
    <n v="41"/>
    <x v="272"/>
    <x v="272"/>
    <x v="1"/>
    <x v="1"/>
    <x v="270"/>
    <x v="1"/>
    <x v="0"/>
  </r>
  <r>
    <x v="0"/>
    <x v="8"/>
    <n v="10"/>
    <x v="1"/>
    <s v="DNA"/>
    <n v="88"/>
    <n v="86"/>
    <x v="272"/>
    <x v="272"/>
    <x v="1"/>
    <x v="1"/>
    <x v="270"/>
    <x v="1"/>
    <x v="0"/>
  </r>
  <r>
    <x v="0"/>
    <x v="5"/>
    <n v="10"/>
    <x v="1"/>
    <s v="DNA"/>
    <n v="101"/>
    <n v="104"/>
    <x v="272"/>
    <x v="272"/>
    <x v="1"/>
    <x v="1"/>
    <x v="270"/>
    <x v="1"/>
    <x v="0"/>
  </r>
  <r>
    <x v="0"/>
    <x v="3"/>
    <n v="10"/>
    <x v="1"/>
    <s v="DNA"/>
    <n v="409"/>
    <n v="424"/>
    <x v="272"/>
    <x v="272"/>
    <x v="1"/>
    <x v="1"/>
    <x v="270"/>
    <x v="1"/>
    <x v="0"/>
  </r>
  <r>
    <x v="0"/>
    <x v="11"/>
    <n v="10"/>
    <x v="1"/>
    <s v="DNA"/>
    <n v="162"/>
    <n v="162"/>
    <x v="272"/>
    <x v="272"/>
    <x v="1"/>
    <x v="1"/>
    <x v="270"/>
    <x v="1"/>
    <x v="0"/>
  </r>
  <r>
    <x v="0"/>
    <x v="1"/>
    <n v="10"/>
    <x v="1"/>
    <s v="DNA"/>
    <n v="161"/>
    <n v="159"/>
    <x v="272"/>
    <x v="272"/>
    <x v="1"/>
    <x v="1"/>
    <x v="270"/>
    <x v="1"/>
    <x v="0"/>
  </r>
  <r>
    <x v="0"/>
    <x v="2"/>
    <n v="10"/>
    <x v="1"/>
    <s v="DNA"/>
    <n v="156"/>
    <n v="160"/>
    <x v="272"/>
    <x v="272"/>
    <x v="1"/>
    <x v="1"/>
    <x v="270"/>
    <x v="1"/>
    <x v="0"/>
  </r>
  <r>
    <x v="0"/>
    <x v="7"/>
    <n v="10"/>
    <x v="1"/>
    <s v="DNA"/>
    <n v="485"/>
    <n v="481"/>
    <x v="272"/>
    <x v="272"/>
    <x v="1"/>
    <x v="1"/>
    <x v="270"/>
    <x v="1"/>
    <x v="0"/>
  </r>
  <r>
    <x v="1"/>
    <x v="6"/>
    <n v="10"/>
    <x v="1"/>
    <s v="DNA"/>
    <n v="338"/>
    <n v="336"/>
    <x v="272"/>
    <x v="272"/>
    <x v="1"/>
    <x v="1"/>
    <x v="270"/>
    <x v="1"/>
    <x v="0"/>
  </r>
  <r>
    <x v="1"/>
    <x v="1"/>
    <n v="10"/>
    <x v="1"/>
    <s v="DNA"/>
    <n v="119"/>
    <n v="117"/>
    <x v="272"/>
    <x v="272"/>
    <x v="1"/>
    <x v="1"/>
    <x v="270"/>
    <x v="1"/>
    <x v="0"/>
  </r>
  <r>
    <x v="1"/>
    <x v="2"/>
    <n v="10"/>
    <x v="1"/>
    <s v="DNA"/>
    <n v="175"/>
    <n v="175"/>
    <x v="272"/>
    <x v="272"/>
    <x v="1"/>
    <x v="1"/>
    <x v="270"/>
    <x v="1"/>
    <x v="0"/>
  </r>
  <r>
    <x v="1"/>
    <x v="3"/>
    <n v="10"/>
    <x v="1"/>
    <s v="DNA"/>
    <n v="465"/>
    <n v="472"/>
    <x v="272"/>
    <x v="272"/>
    <x v="1"/>
    <x v="1"/>
    <x v="270"/>
    <x v="1"/>
    <x v="0"/>
  </r>
  <r>
    <x v="1"/>
    <x v="7"/>
    <n v="10"/>
    <x v="1"/>
    <s v="DNA"/>
    <n v="553"/>
    <n v="563"/>
    <x v="272"/>
    <x v="272"/>
    <x v="1"/>
    <x v="1"/>
    <x v="270"/>
    <x v="1"/>
    <x v="0"/>
  </r>
  <r>
    <x v="1"/>
    <x v="8"/>
    <n v="10"/>
    <x v="1"/>
    <s v="DNA"/>
    <n v="131"/>
    <n v="136"/>
    <x v="272"/>
    <x v="272"/>
    <x v="1"/>
    <x v="1"/>
    <x v="270"/>
    <x v="1"/>
    <x v="0"/>
  </r>
  <r>
    <x v="1"/>
    <x v="0"/>
    <n v="10"/>
    <x v="1"/>
    <s v="DNA"/>
    <n v="281"/>
    <n v="293"/>
    <x v="272"/>
    <x v="272"/>
    <x v="1"/>
    <x v="1"/>
    <x v="270"/>
    <x v="1"/>
    <x v="0"/>
  </r>
  <r>
    <x v="1"/>
    <x v="10"/>
    <n v="10"/>
    <x v="1"/>
    <s v="DNA"/>
    <n v="202"/>
    <n v="209"/>
    <x v="272"/>
    <x v="272"/>
    <x v="1"/>
    <x v="1"/>
    <x v="270"/>
    <x v="1"/>
    <x v="0"/>
  </r>
  <r>
    <x v="0"/>
    <x v="6"/>
    <n v="10"/>
    <x v="1"/>
    <s v="DNA"/>
    <n v="291"/>
    <n v="292"/>
    <x v="272"/>
    <x v="272"/>
    <x v="1"/>
    <x v="1"/>
    <x v="270"/>
    <x v="1"/>
    <x v="0"/>
  </r>
  <r>
    <x v="1"/>
    <x v="5"/>
    <n v="10"/>
    <x v="1"/>
    <s v="DNA"/>
    <n v="109"/>
    <n v="110"/>
    <x v="272"/>
    <x v="272"/>
    <x v="1"/>
    <x v="1"/>
    <x v="270"/>
    <x v="1"/>
    <x v="0"/>
  </r>
  <r>
    <x v="1"/>
    <x v="9"/>
    <n v="10"/>
    <x v="1"/>
    <s v="DNA"/>
    <n v="109"/>
    <n v="109"/>
    <x v="272"/>
    <x v="272"/>
    <x v="1"/>
    <x v="1"/>
    <x v="270"/>
    <x v="1"/>
    <x v="0"/>
  </r>
  <r>
    <x v="1"/>
    <x v="4"/>
    <n v="10"/>
    <x v="1"/>
    <s v="DNA"/>
    <n v="385"/>
    <n v="381"/>
    <x v="272"/>
    <x v="272"/>
    <x v="1"/>
    <x v="1"/>
    <x v="270"/>
    <x v="1"/>
    <x v="0"/>
  </r>
  <r>
    <x v="1"/>
    <x v="11"/>
    <n v="10"/>
    <x v="1"/>
    <s v="DNA"/>
    <n v="116"/>
    <n v="120"/>
    <x v="272"/>
    <x v="272"/>
    <x v="1"/>
    <x v="1"/>
    <x v="270"/>
    <x v="1"/>
    <x v="0"/>
  </r>
  <r>
    <x v="0"/>
    <x v="1"/>
    <n v="10"/>
    <x v="1"/>
    <s v="DNA"/>
    <n v="149"/>
    <n v="148"/>
    <x v="273"/>
    <x v="273"/>
    <x v="1"/>
    <x v="1"/>
    <x v="271"/>
    <x v="1"/>
    <x v="0"/>
  </r>
  <r>
    <x v="0"/>
    <x v="4"/>
    <n v="10"/>
    <x v="1"/>
    <s v="DNA"/>
    <n v="297"/>
    <n v="302"/>
    <x v="273"/>
    <x v="273"/>
    <x v="1"/>
    <x v="1"/>
    <x v="271"/>
    <x v="1"/>
    <x v="0"/>
  </r>
  <r>
    <x v="0"/>
    <x v="10"/>
    <n v="10"/>
    <x v="1"/>
    <s v="DNA"/>
    <n v="26"/>
    <n v="29"/>
    <x v="273"/>
    <x v="273"/>
    <x v="1"/>
    <x v="1"/>
    <x v="271"/>
    <x v="1"/>
    <x v="0"/>
  </r>
  <r>
    <x v="0"/>
    <x v="5"/>
    <n v="10"/>
    <x v="1"/>
    <s v="DNA"/>
    <n v="131"/>
    <n v="131"/>
    <x v="273"/>
    <x v="273"/>
    <x v="1"/>
    <x v="1"/>
    <x v="271"/>
    <x v="1"/>
    <x v="0"/>
  </r>
  <r>
    <x v="0"/>
    <x v="7"/>
    <n v="10"/>
    <x v="1"/>
    <s v="DNA"/>
    <n v="1292"/>
    <n v="1288"/>
    <x v="273"/>
    <x v="273"/>
    <x v="1"/>
    <x v="1"/>
    <x v="271"/>
    <x v="1"/>
    <x v="0"/>
  </r>
  <r>
    <x v="0"/>
    <x v="11"/>
    <n v="10"/>
    <x v="1"/>
    <s v="DNA"/>
    <n v="157"/>
    <n v="160"/>
    <x v="273"/>
    <x v="273"/>
    <x v="1"/>
    <x v="1"/>
    <x v="271"/>
    <x v="1"/>
    <x v="0"/>
  </r>
  <r>
    <x v="0"/>
    <x v="2"/>
    <n v="10"/>
    <x v="1"/>
    <s v="DNA"/>
    <n v="349"/>
    <n v="348"/>
    <x v="273"/>
    <x v="273"/>
    <x v="1"/>
    <x v="1"/>
    <x v="271"/>
    <x v="1"/>
    <x v="0"/>
  </r>
  <r>
    <x v="0"/>
    <x v="3"/>
    <n v="10"/>
    <x v="1"/>
    <s v="DNA"/>
    <n v="1006"/>
    <n v="1008"/>
    <x v="273"/>
    <x v="273"/>
    <x v="1"/>
    <x v="1"/>
    <x v="271"/>
    <x v="1"/>
    <x v="0"/>
  </r>
  <r>
    <x v="0"/>
    <x v="0"/>
    <n v="10"/>
    <x v="1"/>
    <s v="DNA"/>
    <n v="42"/>
    <n v="42"/>
    <x v="273"/>
    <x v="273"/>
    <x v="1"/>
    <x v="1"/>
    <x v="271"/>
    <x v="1"/>
    <x v="0"/>
  </r>
  <r>
    <x v="0"/>
    <x v="9"/>
    <n v="10"/>
    <x v="1"/>
    <s v="DNA"/>
    <n v="150"/>
    <n v="152"/>
    <x v="273"/>
    <x v="273"/>
    <x v="1"/>
    <x v="1"/>
    <x v="271"/>
    <x v="1"/>
    <x v="0"/>
  </r>
  <r>
    <x v="1"/>
    <x v="6"/>
    <n v="10"/>
    <x v="1"/>
    <s v="DNA"/>
    <n v="635"/>
    <n v="634"/>
    <x v="273"/>
    <x v="273"/>
    <x v="1"/>
    <x v="1"/>
    <x v="271"/>
    <x v="1"/>
    <x v="0"/>
  </r>
  <r>
    <x v="1"/>
    <x v="2"/>
    <n v="10"/>
    <x v="1"/>
    <s v="DNA"/>
    <n v="323"/>
    <n v="321"/>
    <x v="273"/>
    <x v="273"/>
    <x v="1"/>
    <x v="1"/>
    <x v="271"/>
    <x v="1"/>
    <x v="0"/>
  </r>
  <r>
    <x v="1"/>
    <x v="3"/>
    <n v="10"/>
    <x v="1"/>
    <s v="DNA"/>
    <n v="1006"/>
    <n v="1007"/>
    <x v="273"/>
    <x v="273"/>
    <x v="1"/>
    <x v="1"/>
    <x v="271"/>
    <x v="1"/>
    <x v="0"/>
  </r>
  <r>
    <x v="1"/>
    <x v="7"/>
    <n v="10"/>
    <x v="1"/>
    <s v="DNA"/>
    <n v="1112"/>
    <n v="1106"/>
    <x v="273"/>
    <x v="273"/>
    <x v="1"/>
    <x v="1"/>
    <x v="271"/>
    <x v="1"/>
    <x v="0"/>
  </r>
  <r>
    <x v="1"/>
    <x v="0"/>
    <n v="10"/>
    <x v="1"/>
    <s v="DNA"/>
    <n v="440"/>
    <n v="451"/>
    <x v="273"/>
    <x v="273"/>
    <x v="1"/>
    <x v="1"/>
    <x v="271"/>
    <x v="1"/>
    <x v="0"/>
  </r>
  <r>
    <x v="1"/>
    <x v="8"/>
    <n v="10"/>
    <x v="1"/>
    <s v="DNA"/>
    <n v="32"/>
    <n v="37"/>
    <x v="273"/>
    <x v="273"/>
    <x v="1"/>
    <x v="1"/>
    <x v="271"/>
    <x v="1"/>
    <x v="0"/>
  </r>
  <r>
    <x v="1"/>
    <x v="10"/>
    <n v="10"/>
    <x v="1"/>
    <s v="DNA"/>
    <n v="374"/>
    <n v="380"/>
    <x v="273"/>
    <x v="273"/>
    <x v="1"/>
    <x v="1"/>
    <x v="271"/>
    <x v="1"/>
    <x v="0"/>
  </r>
  <r>
    <x v="0"/>
    <x v="6"/>
    <n v="10"/>
    <x v="1"/>
    <s v="DNA"/>
    <n v="656"/>
    <n v="646"/>
    <x v="273"/>
    <x v="273"/>
    <x v="1"/>
    <x v="1"/>
    <x v="271"/>
    <x v="1"/>
    <x v="0"/>
  </r>
  <r>
    <x v="1"/>
    <x v="4"/>
    <n v="10"/>
    <x v="1"/>
    <s v="DNA"/>
    <n v="710"/>
    <n v="714"/>
    <x v="273"/>
    <x v="273"/>
    <x v="1"/>
    <x v="1"/>
    <x v="271"/>
    <x v="1"/>
    <x v="0"/>
  </r>
  <r>
    <x v="1"/>
    <x v="5"/>
    <n v="10"/>
    <x v="1"/>
    <s v="DNA"/>
    <n v="77"/>
    <n v="75"/>
    <x v="273"/>
    <x v="273"/>
    <x v="1"/>
    <x v="1"/>
    <x v="271"/>
    <x v="1"/>
    <x v="0"/>
  </r>
  <r>
    <x v="1"/>
    <x v="9"/>
    <n v="10"/>
    <x v="1"/>
    <s v="DNA"/>
    <n v="134"/>
    <n v="130"/>
    <x v="273"/>
    <x v="273"/>
    <x v="1"/>
    <x v="1"/>
    <x v="271"/>
    <x v="1"/>
    <x v="0"/>
  </r>
  <r>
    <x v="0"/>
    <x v="8"/>
    <n v="10"/>
    <x v="1"/>
    <s v="DNA"/>
    <n v="113"/>
    <n v="113"/>
    <x v="273"/>
    <x v="273"/>
    <x v="1"/>
    <x v="1"/>
    <x v="271"/>
    <x v="1"/>
    <x v="0"/>
  </r>
  <r>
    <x v="1"/>
    <x v="11"/>
    <n v="10"/>
    <x v="1"/>
    <s v="DNA"/>
    <n v="132"/>
    <n v="139"/>
    <x v="273"/>
    <x v="273"/>
    <x v="1"/>
    <x v="1"/>
    <x v="271"/>
    <x v="1"/>
    <x v="0"/>
  </r>
  <r>
    <x v="1"/>
    <x v="1"/>
    <n v="10"/>
    <x v="1"/>
    <s v="DNA"/>
    <n v="141"/>
    <n v="144"/>
    <x v="273"/>
    <x v="273"/>
    <x v="1"/>
    <x v="1"/>
    <x v="271"/>
    <x v="1"/>
    <x v="0"/>
  </r>
  <r>
    <x v="0"/>
    <x v="10"/>
    <n v="10"/>
    <x v="1"/>
    <s v="DNA"/>
    <n v="107"/>
    <n v="103"/>
    <x v="274"/>
    <x v="274"/>
    <x v="1"/>
    <x v="1"/>
    <x v="272"/>
    <x v="1"/>
    <x v="0"/>
  </r>
  <r>
    <x v="0"/>
    <x v="6"/>
    <n v="10"/>
    <x v="1"/>
    <s v="DNA"/>
    <n v="890"/>
    <n v="887"/>
    <x v="274"/>
    <x v="274"/>
    <x v="1"/>
    <x v="1"/>
    <x v="272"/>
    <x v="1"/>
    <x v="0"/>
  </r>
  <r>
    <x v="0"/>
    <x v="7"/>
    <n v="10"/>
    <x v="1"/>
    <s v="DNA"/>
    <n v="1233"/>
    <n v="1231"/>
    <x v="274"/>
    <x v="274"/>
    <x v="1"/>
    <x v="1"/>
    <x v="272"/>
    <x v="1"/>
    <x v="0"/>
  </r>
  <r>
    <x v="0"/>
    <x v="1"/>
    <n v="10"/>
    <x v="1"/>
    <s v="DNA"/>
    <n v="298"/>
    <n v="293"/>
    <x v="274"/>
    <x v="274"/>
    <x v="1"/>
    <x v="1"/>
    <x v="272"/>
    <x v="1"/>
    <x v="0"/>
  </r>
  <r>
    <x v="0"/>
    <x v="9"/>
    <n v="10"/>
    <x v="1"/>
    <s v="DNA"/>
    <n v="413"/>
    <n v="409"/>
    <x v="274"/>
    <x v="274"/>
    <x v="1"/>
    <x v="1"/>
    <x v="272"/>
    <x v="1"/>
    <x v="0"/>
  </r>
  <r>
    <x v="0"/>
    <x v="0"/>
    <n v="10"/>
    <x v="1"/>
    <s v="DNA"/>
    <n v="100"/>
    <n v="100"/>
    <x v="274"/>
    <x v="274"/>
    <x v="1"/>
    <x v="1"/>
    <x v="272"/>
    <x v="1"/>
    <x v="0"/>
  </r>
  <r>
    <x v="0"/>
    <x v="3"/>
    <n v="10"/>
    <x v="1"/>
    <s v="DNA"/>
    <n v="993"/>
    <n v="999"/>
    <x v="274"/>
    <x v="274"/>
    <x v="1"/>
    <x v="1"/>
    <x v="272"/>
    <x v="1"/>
    <x v="0"/>
  </r>
  <r>
    <x v="0"/>
    <x v="2"/>
    <n v="10"/>
    <x v="1"/>
    <s v="DNA"/>
    <n v="634"/>
    <n v="631"/>
    <x v="274"/>
    <x v="274"/>
    <x v="1"/>
    <x v="1"/>
    <x v="272"/>
    <x v="1"/>
    <x v="0"/>
  </r>
  <r>
    <x v="0"/>
    <x v="4"/>
    <n v="10"/>
    <x v="1"/>
    <s v="DNA"/>
    <n v="402"/>
    <n v="395"/>
    <x v="274"/>
    <x v="274"/>
    <x v="1"/>
    <x v="1"/>
    <x v="272"/>
    <x v="1"/>
    <x v="0"/>
  </r>
  <r>
    <x v="0"/>
    <x v="11"/>
    <n v="10"/>
    <x v="1"/>
    <s v="DNA"/>
    <n v="370"/>
    <n v="375"/>
    <x v="274"/>
    <x v="274"/>
    <x v="1"/>
    <x v="1"/>
    <x v="272"/>
    <x v="1"/>
    <x v="0"/>
  </r>
  <r>
    <x v="0"/>
    <x v="5"/>
    <n v="10"/>
    <x v="1"/>
    <s v="DNA"/>
    <n v="399"/>
    <n v="394"/>
    <x v="274"/>
    <x v="274"/>
    <x v="1"/>
    <x v="1"/>
    <x v="272"/>
    <x v="1"/>
    <x v="0"/>
  </r>
  <r>
    <x v="1"/>
    <x v="7"/>
    <n v="10"/>
    <x v="1"/>
    <s v="DNA"/>
    <n v="1245"/>
    <n v="1253"/>
    <x v="274"/>
    <x v="274"/>
    <x v="1"/>
    <x v="1"/>
    <x v="272"/>
    <x v="1"/>
    <x v="0"/>
  </r>
  <r>
    <x v="1"/>
    <x v="1"/>
    <n v="10"/>
    <x v="1"/>
    <s v="DNA"/>
    <n v="419"/>
    <n v="420"/>
    <x v="274"/>
    <x v="274"/>
    <x v="1"/>
    <x v="1"/>
    <x v="272"/>
    <x v="1"/>
    <x v="0"/>
  </r>
  <r>
    <x v="1"/>
    <x v="3"/>
    <n v="10"/>
    <x v="1"/>
    <s v="DNA"/>
    <n v="1143"/>
    <n v="1144"/>
    <x v="274"/>
    <x v="274"/>
    <x v="1"/>
    <x v="1"/>
    <x v="272"/>
    <x v="1"/>
    <x v="0"/>
  </r>
  <r>
    <x v="1"/>
    <x v="2"/>
    <n v="10"/>
    <x v="1"/>
    <s v="DNA"/>
    <n v="653"/>
    <n v="653"/>
    <x v="274"/>
    <x v="274"/>
    <x v="1"/>
    <x v="1"/>
    <x v="272"/>
    <x v="1"/>
    <x v="0"/>
  </r>
  <r>
    <x v="1"/>
    <x v="6"/>
    <n v="10"/>
    <x v="1"/>
    <s v="DNA"/>
    <n v="946"/>
    <n v="941"/>
    <x v="274"/>
    <x v="274"/>
    <x v="1"/>
    <x v="1"/>
    <x v="272"/>
    <x v="1"/>
    <x v="0"/>
  </r>
  <r>
    <x v="1"/>
    <x v="10"/>
    <n v="10"/>
    <x v="1"/>
    <s v="DNA"/>
    <n v="736"/>
    <n v="736"/>
    <x v="274"/>
    <x v="274"/>
    <x v="1"/>
    <x v="1"/>
    <x v="272"/>
    <x v="1"/>
    <x v="0"/>
  </r>
  <r>
    <x v="1"/>
    <x v="8"/>
    <n v="10"/>
    <x v="1"/>
    <s v="DNA"/>
    <n v="455"/>
    <n v="449"/>
    <x v="274"/>
    <x v="274"/>
    <x v="1"/>
    <x v="1"/>
    <x v="272"/>
    <x v="1"/>
    <x v="0"/>
  </r>
  <r>
    <x v="1"/>
    <x v="0"/>
    <n v="10"/>
    <x v="1"/>
    <s v="DNA"/>
    <n v="844"/>
    <n v="852"/>
    <x v="274"/>
    <x v="274"/>
    <x v="1"/>
    <x v="1"/>
    <x v="272"/>
    <x v="1"/>
    <x v="0"/>
  </r>
  <r>
    <x v="1"/>
    <x v="5"/>
    <n v="10"/>
    <x v="1"/>
    <s v="DNA"/>
    <n v="383"/>
    <n v="387"/>
    <x v="274"/>
    <x v="274"/>
    <x v="1"/>
    <x v="1"/>
    <x v="272"/>
    <x v="1"/>
    <x v="0"/>
  </r>
  <r>
    <x v="1"/>
    <x v="4"/>
    <n v="10"/>
    <x v="1"/>
    <s v="DNA"/>
    <n v="1032"/>
    <n v="1023"/>
    <x v="274"/>
    <x v="274"/>
    <x v="1"/>
    <x v="1"/>
    <x v="272"/>
    <x v="1"/>
    <x v="0"/>
  </r>
  <r>
    <x v="0"/>
    <x v="8"/>
    <n v="10"/>
    <x v="1"/>
    <s v="DNA"/>
    <n v="307"/>
    <n v="310"/>
    <x v="274"/>
    <x v="274"/>
    <x v="1"/>
    <x v="1"/>
    <x v="272"/>
    <x v="1"/>
    <x v="0"/>
  </r>
  <r>
    <x v="1"/>
    <x v="9"/>
    <n v="10"/>
    <x v="1"/>
    <s v="DNA"/>
    <n v="407"/>
    <n v="404"/>
    <x v="274"/>
    <x v="274"/>
    <x v="1"/>
    <x v="1"/>
    <x v="272"/>
    <x v="1"/>
    <x v="0"/>
  </r>
  <r>
    <x v="1"/>
    <x v="11"/>
    <n v="10"/>
    <x v="1"/>
    <s v="DNA"/>
    <n v="354"/>
    <n v="362"/>
    <x v="274"/>
    <x v="274"/>
    <x v="1"/>
    <x v="1"/>
    <x v="272"/>
    <x v="1"/>
    <x v="0"/>
  </r>
  <r>
    <x v="0"/>
    <x v="0"/>
    <n v="10"/>
    <x v="1"/>
    <s v="DNA"/>
    <n v="54"/>
    <n v="59"/>
    <x v="275"/>
    <x v="275"/>
    <x v="1"/>
    <x v="1"/>
    <x v="273"/>
    <x v="1"/>
    <x v="0"/>
  </r>
  <r>
    <x v="0"/>
    <x v="3"/>
    <n v="10"/>
    <x v="1"/>
    <s v="DNA"/>
    <n v="127"/>
    <n v="130"/>
    <x v="275"/>
    <x v="275"/>
    <x v="1"/>
    <x v="1"/>
    <x v="273"/>
    <x v="1"/>
    <x v="0"/>
  </r>
  <r>
    <x v="0"/>
    <x v="4"/>
    <n v="10"/>
    <x v="1"/>
    <s v="DNA"/>
    <n v="97"/>
    <n v="86"/>
    <x v="275"/>
    <x v="275"/>
    <x v="1"/>
    <x v="1"/>
    <x v="273"/>
    <x v="1"/>
    <x v="0"/>
  </r>
  <r>
    <x v="0"/>
    <x v="10"/>
    <n v="10"/>
    <x v="1"/>
    <s v="DNA"/>
    <n v="20"/>
    <n v="22"/>
    <x v="275"/>
    <x v="275"/>
    <x v="1"/>
    <x v="1"/>
    <x v="273"/>
    <x v="1"/>
    <x v="0"/>
  </r>
  <r>
    <x v="0"/>
    <x v="11"/>
    <n v="10"/>
    <x v="1"/>
    <s v="DNA"/>
    <n v="148"/>
    <n v="154"/>
    <x v="275"/>
    <x v="275"/>
    <x v="1"/>
    <x v="1"/>
    <x v="273"/>
    <x v="1"/>
    <x v="0"/>
  </r>
  <r>
    <x v="0"/>
    <x v="2"/>
    <n v="10"/>
    <x v="1"/>
    <s v="DNA"/>
    <n v="126"/>
    <n v="127"/>
    <x v="275"/>
    <x v="275"/>
    <x v="1"/>
    <x v="1"/>
    <x v="273"/>
    <x v="1"/>
    <x v="0"/>
  </r>
  <r>
    <x v="0"/>
    <x v="5"/>
    <n v="10"/>
    <x v="1"/>
    <s v="DNA"/>
    <n v="726"/>
    <n v="722"/>
    <x v="275"/>
    <x v="275"/>
    <x v="1"/>
    <x v="1"/>
    <x v="273"/>
    <x v="1"/>
    <x v="0"/>
  </r>
  <r>
    <x v="0"/>
    <x v="9"/>
    <n v="10"/>
    <x v="1"/>
    <s v="DNA"/>
    <n v="636"/>
    <n v="638"/>
    <x v="275"/>
    <x v="275"/>
    <x v="1"/>
    <x v="1"/>
    <x v="273"/>
    <x v="1"/>
    <x v="0"/>
  </r>
  <r>
    <x v="0"/>
    <x v="1"/>
    <n v="10"/>
    <x v="1"/>
    <s v="DNA"/>
    <n v="92"/>
    <n v="92"/>
    <x v="275"/>
    <x v="275"/>
    <x v="1"/>
    <x v="1"/>
    <x v="273"/>
    <x v="1"/>
    <x v="0"/>
  </r>
  <r>
    <x v="0"/>
    <x v="7"/>
    <n v="10"/>
    <x v="1"/>
    <s v="DNA"/>
    <n v="123"/>
    <n v="119"/>
    <x v="275"/>
    <x v="275"/>
    <x v="1"/>
    <x v="1"/>
    <x v="273"/>
    <x v="1"/>
    <x v="0"/>
  </r>
  <r>
    <x v="1"/>
    <x v="3"/>
    <n v="10"/>
    <x v="1"/>
    <s v="DNA"/>
    <n v="153"/>
    <n v="152"/>
    <x v="275"/>
    <x v="275"/>
    <x v="1"/>
    <x v="1"/>
    <x v="273"/>
    <x v="1"/>
    <x v="0"/>
  </r>
  <r>
    <x v="1"/>
    <x v="6"/>
    <n v="10"/>
    <x v="1"/>
    <s v="DNA"/>
    <n v="118"/>
    <n v="122"/>
    <x v="275"/>
    <x v="275"/>
    <x v="1"/>
    <x v="1"/>
    <x v="273"/>
    <x v="1"/>
    <x v="0"/>
  </r>
  <r>
    <x v="1"/>
    <x v="2"/>
    <n v="10"/>
    <x v="1"/>
    <s v="DNA"/>
    <n v="100"/>
    <n v="103"/>
    <x v="275"/>
    <x v="275"/>
    <x v="1"/>
    <x v="1"/>
    <x v="273"/>
    <x v="1"/>
    <x v="0"/>
  </r>
  <r>
    <x v="1"/>
    <x v="7"/>
    <n v="10"/>
    <x v="1"/>
    <s v="DNA"/>
    <n v="90"/>
    <n v="91"/>
    <x v="275"/>
    <x v="275"/>
    <x v="1"/>
    <x v="1"/>
    <x v="273"/>
    <x v="1"/>
    <x v="0"/>
  </r>
  <r>
    <x v="1"/>
    <x v="0"/>
    <n v="10"/>
    <x v="1"/>
    <s v="DNA"/>
    <n v="101"/>
    <n v="100"/>
    <x v="275"/>
    <x v="275"/>
    <x v="1"/>
    <x v="1"/>
    <x v="273"/>
    <x v="1"/>
    <x v="0"/>
  </r>
  <r>
    <x v="1"/>
    <x v="8"/>
    <n v="10"/>
    <x v="1"/>
    <s v="DNA"/>
    <n v="778"/>
    <n v="788"/>
    <x v="275"/>
    <x v="275"/>
    <x v="1"/>
    <x v="1"/>
    <x v="273"/>
    <x v="1"/>
    <x v="0"/>
  </r>
  <r>
    <x v="1"/>
    <x v="10"/>
    <n v="10"/>
    <x v="1"/>
    <s v="DNA"/>
    <n v="291"/>
    <n v="287"/>
    <x v="275"/>
    <x v="275"/>
    <x v="1"/>
    <x v="1"/>
    <x v="273"/>
    <x v="1"/>
    <x v="0"/>
  </r>
  <r>
    <x v="0"/>
    <x v="6"/>
    <n v="10"/>
    <x v="1"/>
    <s v="DNA"/>
    <n v="119"/>
    <n v="112"/>
    <x v="275"/>
    <x v="275"/>
    <x v="1"/>
    <x v="1"/>
    <x v="273"/>
    <x v="1"/>
    <x v="0"/>
  </r>
  <r>
    <x v="1"/>
    <x v="4"/>
    <n v="10"/>
    <x v="1"/>
    <s v="DNA"/>
    <n v="120"/>
    <n v="120"/>
    <x v="275"/>
    <x v="275"/>
    <x v="1"/>
    <x v="1"/>
    <x v="273"/>
    <x v="1"/>
    <x v="0"/>
  </r>
  <r>
    <x v="1"/>
    <x v="5"/>
    <n v="10"/>
    <x v="1"/>
    <s v="DNA"/>
    <n v="685"/>
    <n v="686"/>
    <x v="275"/>
    <x v="275"/>
    <x v="1"/>
    <x v="1"/>
    <x v="273"/>
    <x v="1"/>
    <x v="0"/>
  </r>
  <r>
    <x v="1"/>
    <x v="9"/>
    <n v="10"/>
    <x v="1"/>
    <s v="DNA"/>
    <n v="636"/>
    <n v="632"/>
    <x v="275"/>
    <x v="275"/>
    <x v="1"/>
    <x v="1"/>
    <x v="273"/>
    <x v="1"/>
    <x v="0"/>
  </r>
  <r>
    <x v="0"/>
    <x v="8"/>
    <n v="10"/>
    <x v="1"/>
    <s v="DNA"/>
    <n v="385"/>
    <n v="383"/>
    <x v="275"/>
    <x v="275"/>
    <x v="1"/>
    <x v="1"/>
    <x v="273"/>
    <x v="1"/>
    <x v="0"/>
  </r>
  <r>
    <x v="1"/>
    <x v="11"/>
    <n v="10"/>
    <x v="1"/>
    <s v="DNA"/>
    <n v="466"/>
    <n v="498"/>
    <x v="275"/>
    <x v="275"/>
    <x v="1"/>
    <x v="1"/>
    <x v="273"/>
    <x v="1"/>
    <x v="0"/>
  </r>
  <r>
    <x v="1"/>
    <x v="1"/>
    <n v="10"/>
    <x v="1"/>
    <s v="DNA"/>
    <n v="88"/>
    <n v="88"/>
    <x v="275"/>
    <x v="275"/>
    <x v="1"/>
    <x v="1"/>
    <x v="273"/>
    <x v="1"/>
    <x v="0"/>
  </r>
  <r>
    <x v="0"/>
    <x v="5"/>
    <n v="10"/>
    <x v="1"/>
    <s v="DNA"/>
    <n v="412"/>
    <n v="418"/>
    <x v="276"/>
    <x v="276"/>
    <x v="1"/>
    <x v="1"/>
    <x v="274"/>
    <x v="1"/>
    <x v="0"/>
  </r>
  <r>
    <x v="0"/>
    <x v="6"/>
    <n v="10"/>
    <x v="1"/>
    <s v="DNA"/>
    <n v="311"/>
    <n v="324"/>
    <x v="276"/>
    <x v="276"/>
    <x v="1"/>
    <x v="1"/>
    <x v="274"/>
    <x v="1"/>
    <x v="0"/>
  </r>
  <r>
    <x v="0"/>
    <x v="4"/>
    <n v="10"/>
    <x v="1"/>
    <s v="DNA"/>
    <n v="203"/>
    <n v="209"/>
    <x v="276"/>
    <x v="276"/>
    <x v="1"/>
    <x v="1"/>
    <x v="274"/>
    <x v="1"/>
    <x v="0"/>
  </r>
  <r>
    <x v="0"/>
    <x v="10"/>
    <n v="10"/>
    <x v="1"/>
    <s v="DNA"/>
    <n v="85"/>
    <n v="85"/>
    <x v="276"/>
    <x v="276"/>
    <x v="1"/>
    <x v="1"/>
    <x v="274"/>
    <x v="1"/>
    <x v="0"/>
  </r>
  <r>
    <x v="0"/>
    <x v="9"/>
    <n v="10"/>
    <x v="1"/>
    <s v="DNA"/>
    <n v="466"/>
    <n v="470"/>
    <x v="276"/>
    <x v="276"/>
    <x v="1"/>
    <x v="1"/>
    <x v="274"/>
    <x v="1"/>
    <x v="0"/>
  </r>
  <r>
    <x v="0"/>
    <x v="11"/>
    <n v="10"/>
    <x v="1"/>
    <s v="DNA"/>
    <n v="208"/>
    <n v="203"/>
    <x v="276"/>
    <x v="276"/>
    <x v="1"/>
    <x v="1"/>
    <x v="274"/>
    <x v="1"/>
    <x v="0"/>
  </r>
  <r>
    <x v="0"/>
    <x v="3"/>
    <n v="10"/>
    <x v="1"/>
    <s v="DNA"/>
    <n v="273"/>
    <n v="270"/>
    <x v="276"/>
    <x v="276"/>
    <x v="1"/>
    <x v="1"/>
    <x v="274"/>
    <x v="1"/>
    <x v="0"/>
  </r>
  <r>
    <x v="0"/>
    <x v="1"/>
    <n v="10"/>
    <x v="1"/>
    <s v="DNA"/>
    <n v="227"/>
    <n v="243"/>
    <x v="276"/>
    <x v="276"/>
    <x v="1"/>
    <x v="1"/>
    <x v="274"/>
    <x v="1"/>
    <x v="0"/>
  </r>
  <r>
    <x v="0"/>
    <x v="0"/>
    <n v="10"/>
    <x v="1"/>
    <s v="DNA"/>
    <n v="106"/>
    <n v="120"/>
    <x v="276"/>
    <x v="276"/>
    <x v="1"/>
    <x v="1"/>
    <x v="274"/>
    <x v="1"/>
    <x v="0"/>
  </r>
  <r>
    <x v="0"/>
    <x v="2"/>
    <n v="10"/>
    <x v="1"/>
    <s v="DNA"/>
    <n v="305"/>
    <n v="312"/>
    <x v="276"/>
    <x v="276"/>
    <x v="1"/>
    <x v="1"/>
    <x v="274"/>
    <x v="1"/>
    <x v="0"/>
  </r>
  <r>
    <x v="0"/>
    <x v="7"/>
    <n v="10"/>
    <x v="1"/>
    <s v="DNA"/>
    <n v="192"/>
    <n v="195"/>
    <x v="276"/>
    <x v="276"/>
    <x v="1"/>
    <x v="1"/>
    <x v="274"/>
    <x v="1"/>
    <x v="0"/>
  </r>
  <r>
    <x v="1"/>
    <x v="7"/>
    <n v="10"/>
    <x v="1"/>
    <s v="DNA"/>
    <n v="348"/>
    <n v="365"/>
    <x v="276"/>
    <x v="276"/>
    <x v="1"/>
    <x v="1"/>
    <x v="274"/>
    <x v="1"/>
    <x v="0"/>
  </r>
  <r>
    <x v="1"/>
    <x v="11"/>
    <n v="10"/>
    <x v="1"/>
    <s v="DNA"/>
    <n v="402"/>
    <n v="405"/>
    <x v="276"/>
    <x v="276"/>
    <x v="1"/>
    <x v="1"/>
    <x v="274"/>
    <x v="1"/>
    <x v="0"/>
  </r>
  <r>
    <x v="1"/>
    <x v="1"/>
    <n v="10"/>
    <x v="1"/>
    <s v="DNA"/>
    <n v="477"/>
    <n v="482"/>
    <x v="276"/>
    <x v="276"/>
    <x v="1"/>
    <x v="1"/>
    <x v="274"/>
    <x v="1"/>
    <x v="0"/>
  </r>
  <r>
    <x v="1"/>
    <x v="3"/>
    <n v="10"/>
    <x v="1"/>
    <s v="DNA"/>
    <n v="511"/>
    <n v="516"/>
    <x v="276"/>
    <x v="276"/>
    <x v="1"/>
    <x v="1"/>
    <x v="274"/>
    <x v="1"/>
    <x v="0"/>
  </r>
  <r>
    <x v="1"/>
    <x v="6"/>
    <n v="10"/>
    <x v="1"/>
    <s v="DNA"/>
    <n v="536"/>
    <n v="542"/>
    <x v="276"/>
    <x v="276"/>
    <x v="1"/>
    <x v="1"/>
    <x v="274"/>
    <x v="1"/>
    <x v="0"/>
  </r>
  <r>
    <x v="1"/>
    <x v="2"/>
    <n v="10"/>
    <x v="1"/>
    <s v="DNA"/>
    <n v="490"/>
    <n v="487"/>
    <x v="276"/>
    <x v="276"/>
    <x v="1"/>
    <x v="1"/>
    <x v="274"/>
    <x v="1"/>
    <x v="0"/>
  </r>
  <r>
    <x v="1"/>
    <x v="5"/>
    <n v="10"/>
    <x v="1"/>
    <s v="DNA"/>
    <n v="428"/>
    <n v="428"/>
    <x v="276"/>
    <x v="276"/>
    <x v="1"/>
    <x v="1"/>
    <x v="274"/>
    <x v="1"/>
    <x v="0"/>
  </r>
  <r>
    <x v="1"/>
    <x v="10"/>
    <n v="10"/>
    <x v="1"/>
    <s v="DNA"/>
    <n v="513"/>
    <n v="516"/>
    <x v="276"/>
    <x v="276"/>
    <x v="1"/>
    <x v="1"/>
    <x v="274"/>
    <x v="1"/>
    <x v="0"/>
  </r>
  <r>
    <x v="1"/>
    <x v="8"/>
    <n v="10"/>
    <x v="1"/>
    <s v="DNA"/>
    <n v="520"/>
    <n v="528"/>
    <x v="276"/>
    <x v="276"/>
    <x v="1"/>
    <x v="1"/>
    <x v="274"/>
    <x v="1"/>
    <x v="0"/>
  </r>
  <r>
    <x v="1"/>
    <x v="0"/>
    <n v="10"/>
    <x v="1"/>
    <s v="DNA"/>
    <n v="536"/>
    <n v="543"/>
    <x v="276"/>
    <x v="276"/>
    <x v="1"/>
    <x v="1"/>
    <x v="274"/>
    <x v="1"/>
    <x v="0"/>
  </r>
  <r>
    <x v="1"/>
    <x v="4"/>
    <n v="10"/>
    <x v="1"/>
    <s v="DNA"/>
    <n v="545"/>
    <n v="549"/>
    <x v="276"/>
    <x v="276"/>
    <x v="1"/>
    <x v="1"/>
    <x v="274"/>
    <x v="1"/>
    <x v="0"/>
  </r>
  <r>
    <x v="1"/>
    <x v="9"/>
    <n v="10"/>
    <x v="1"/>
    <s v="DNA"/>
    <n v="454"/>
    <n v="469"/>
    <x v="276"/>
    <x v="276"/>
    <x v="1"/>
    <x v="1"/>
    <x v="274"/>
    <x v="1"/>
    <x v="0"/>
  </r>
  <r>
    <x v="0"/>
    <x v="8"/>
    <n v="10"/>
    <x v="1"/>
    <s v="DNA"/>
    <n v="257"/>
    <n v="288"/>
    <x v="276"/>
    <x v="276"/>
    <x v="1"/>
    <x v="1"/>
    <x v="274"/>
    <x v="1"/>
    <x v="0"/>
  </r>
  <r>
    <x v="0"/>
    <x v="2"/>
    <n v="10"/>
    <x v="1"/>
    <s v="DNA"/>
    <n v="2054"/>
    <n v="2054"/>
    <x v="277"/>
    <x v="277"/>
    <x v="1"/>
    <x v="1"/>
    <x v="275"/>
    <x v="1"/>
    <x v="0"/>
  </r>
  <r>
    <x v="0"/>
    <x v="3"/>
    <n v="10"/>
    <x v="1"/>
    <s v="DNA"/>
    <n v="1575"/>
    <n v="1581"/>
    <x v="277"/>
    <x v="277"/>
    <x v="1"/>
    <x v="1"/>
    <x v="275"/>
    <x v="1"/>
    <x v="0"/>
  </r>
  <r>
    <x v="0"/>
    <x v="0"/>
    <n v="10"/>
    <x v="1"/>
    <s v="DNA"/>
    <n v="166"/>
    <n v="165"/>
    <x v="277"/>
    <x v="277"/>
    <x v="1"/>
    <x v="1"/>
    <x v="275"/>
    <x v="1"/>
    <x v="0"/>
  </r>
  <r>
    <x v="0"/>
    <x v="11"/>
    <n v="10"/>
    <x v="1"/>
    <s v="DNA"/>
    <n v="1531"/>
    <n v="1531"/>
    <x v="277"/>
    <x v="277"/>
    <x v="1"/>
    <x v="1"/>
    <x v="275"/>
    <x v="1"/>
    <x v="0"/>
  </r>
  <r>
    <x v="0"/>
    <x v="10"/>
    <n v="10"/>
    <x v="1"/>
    <s v="DNA"/>
    <n v="179"/>
    <n v="174"/>
    <x v="277"/>
    <x v="277"/>
    <x v="1"/>
    <x v="1"/>
    <x v="275"/>
    <x v="1"/>
    <x v="0"/>
  </r>
  <r>
    <x v="0"/>
    <x v="6"/>
    <n v="10"/>
    <x v="1"/>
    <s v="DNA"/>
    <n v="2278"/>
    <n v="2290"/>
    <x v="277"/>
    <x v="277"/>
    <x v="1"/>
    <x v="1"/>
    <x v="275"/>
    <x v="1"/>
    <x v="0"/>
  </r>
  <r>
    <x v="0"/>
    <x v="1"/>
    <n v="10"/>
    <x v="1"/>
    <s v="DNA"/>
    <n v="986"/>
    <n v="985"/>
    <x v="277"/>
    <x v="277"/>
    <x v="1"/>
    <x v="1"/>
    <x v="275"/>
    <x v="1"/>
    <x v="0"/>
  </r>
  <r>
    <x v="0"/>
    <x v="7"/>
    <n v="10"/>
    <x v="1"/>
    <s v="DNA"/>
    <n v="2124"/>
    <n v="2114"/>
    <x v="277"/>
    <x v="277"/>
    <x v="1"/>
    <x v="1"/>
    <x v="275"/>
    <x v="1"/>
    <x v="0"/>
  </r>
  <r>
    <x v="0"/>
    <x v="4"/>
    <n v="10"/>
    <x v="1"/>
    <s v="DNA"/>
    <n v="435"/>
    <n v="440"/>
    <x v="277"/>
    <x v="277"/>
    <x v="1"/>
    <x v="1"/>
    <x v="275"/>
    <x v="1"/>
    <x v="0"/>
  </r>
  <r>
    <x v="0"/>
    <x v="9"/>
    <n v="10"/>
    <x v="1"/>
    <s v="DNA"/>
    <n v="4326"/>
    <n v="4316"/>
    <x v="277"/>
    <x v="277"/>
    <x v="1"/>
    <x v="1"/>
    <x v="275"/>
    <x v="1"/>
    <x v="0"/>
  </r>
  <r>
    <x v="0"/>
    <x v="5"/>
    <n v="10"/>
    <x v="1"/>
    <s v="DNA"/>
    <n v="4278"/>
    <n v="4269"/>
    <x v="277"/>
    <x v="277"/>
    <x v="1"/>
    <x v="1"/>
    <x v="275"/>
    <x v="1"/>
    <x v="0"/>
  </r>
  <r>
    <x v="1"/>
    <x v="7"/>
    <n v="10"/>
    <x v="1"/>
    <s v="DNA"/>
    <n v="4832"/>
    <n v="4830"/>
    <x v="277"/>
    <x v="277"/>
    <x v="1"/>
    <x v="1"/>
    <x v="275"/>
    <x v="1"/>
    <x v="0"/>
  </r>
  <r>
    <x v="1"/>
    <x v="6"/>
    <n v="10"/>
    <x v="1"/>
    <s v="DNA"/>
    <n v="5190"/>
    <n v="5185"/>
    <x v="277"/>
    <x v="277"/>
    <x v="1"/>
    <x v="1"/>
    <x v="275"/>
    <x v="1"/>
    <x v="0"/>
  </r>
  <r>
    <x v="1"/>
    <x v="2"/>
    <n v="10"/>
    <x v="1"/>
    <s v="DNA"/>
    <n v="5102"/>
    <n v="5102"/>
    <x v="277"/>
    <x v="277"/>
    <x v="1"/>
    <x v="1"/>
    <x v="275"/>
    <x v="1"/>
    <x v="0"/>
  </r>
  <r>
    <x v="1"/>
    <x v="11"/>
    <n v="10"/>
    <x v="1"/>
    <s v="DNA"/>
    <n v="4302"/>
    <n v="4299"/>
    <x v="277"/>
    <x v="277"/>
    <x v="1"/>
    <x v="1"/>
    <x v="275"/>
    <x v="1"/>
    <x v="0"/>
  </r>
  <r>
    <x v="1"/>
    <x v="8"/>
    <n v="10"/>
    <x v="1"/>
    <s v="DNA"/>
    <n v="4957"/>
    <n v="4948"/>
    <x v="277"/>
    <x v="277"/>
    <x v="1"/>
    <x v="1"/>
    <x v="275"/>
    <x v="1"/>
    <x v="0"/>
  </r>
  <r>
    <x v="1"/>
    <x v="3"/>
    <n v="10"/>
    <x v="1"/>
    <s v="DNA"/>
    <n v="5542"/>
    <n v="5529"/>
    <x v="277"/>
    <x v="277"/>
    <x v="1"/>
    <x v="1"/>
    <x v="275"/>
    <x v="1"/>
    <x v="0"/>
  </r>
  <r>
    <x v="1"/>
    <x v="5"/>
    <n v="10"/>
    <x v="1"/>
    <s v="DNA"/>
    <n v="4344"/>
    <n v="4334"/>
    <x v="277"/>
    <x v="277"/>
    <x v="1"/>
    <x v="1"/>
    <x v="275"/>
    <x v="1"/>
    <x v="0"/>
  </r>
  <r>
    <x v="1"/>
    <x v="10"/>
    <n v="10"/>
    <x v="1"/>
    <s v="DNA"/>
    <n v="5171"/>
    <n v="5161"/>
    <x v="277"/>
    <x v="277"/>
    <x v="1"/>
    <x v="1"/>
    <x v="275"/>
    <x v="1"/>
    <x v="0"/>
  </r>
  <r>
    <x v="1"/>
    <x v="0"/>
    <n v="10"/>
    <x v="1"/>
    <s v="DNA"/>
    <n v="5028"/>
    <n v="5036"/>
    <x v="277"/>
    <x v="277"/>
    <x v="1"/>
    <x v="1"/>
    <x v="275"/>
    <x v="1"/>
    <x v="0"/>
  </r>
  <r>
    <x v="0"/>
    <x v="8"/>
    <n v="10"/>
    <x v="1"/>
    <s v="DNA"/>
    <n v="2669"/>
    <n v="2653"/>
    <x v="277"/>
    <x v="277"/>
    <x v="1"/>
    <x v="1"/>
    <x v="275"/>
    <x v="1"/>
    <x v="0"/>
  </r>
  <r>
    <x v="1"/>
    <x v="4"/>
    <n v="10"/>
    <x v="1"/>
    <s v="DNA"/>
    <n v="5209"/>
    <n v="5205"/>
    <x v="277"/>
    <x v="277"/>
    <x v="1"/>
    <x v="1"/>
    <x v="275"/>
    <x v="1"/>
    <x v="0"/>
  </r>
  <r>
    <x v="1"/>
    <x v="9"/>
    <n v="10"/>
    <x v="1"/>
    <s v="DNA"/>
    <n v="4389"/>
    <n v="4365"/>
    <x v="277"/>
    <x v="277"/>
    <x v="1"/>
    <x v="1"/>
    <x v="275"/>
    <x v="1"/>
    <x v="0"/>
  </r>
  <r>
    <x v="1"/>
    <x v="1"/>
    <n v="10"/>
    <x v="1"/>
    <s v="DNA"/>
    <n v="4200"/>
    <n v="4191"/>
    <x v="277"/>
    <x v="277"/>
    <x v="1"/>
    <x v="1"/>
    <x v="275"/>
    <x v="1"/>
    <x v="0"/>
  </r>
  <r>
    <x v="0"/>
    <x v="5"/>
    <n v="10"/>
    <x v="1"/>
    <s v="DNA"/>
    <n v="131"/>
    <n v="129"/>
    <x v="278"/>
    <x v="278"/>
    <x v="1"/>
    <x v="1"/>
    <x v="276"/>
    <x v="1"/>
    <x v="0"/>
  </r>
  <r>
    <x v="0"/>
    <x v="3"/>
    <n v="10"/>
    <x v="1"/>
    <s v="DNA"/>
    <n v="179"/>
    <n v="179"/>
    <x v="278"/>
    <x v="278"/>
    <x v="1"/>
    <x v="1"/>
    <x v="276"/>
    <x v="1"/>
    <x v="0"/>
  </r>
  <r>
    <x v="0"/>
    <x v="1"/>
    <n v="10"/>
    <x v="1"/>
    <s v="DNA"/>
    <n v="146"/>
    <n v="150"/>
    <x v="278"/>
    <x v="278"/>
    <x v="1"/>
    <x v="1"/>
    <x v="276"/>
    <x v="1"/>
    <x v="0"/>
  </r>
  <r>
    <x v="0"/>
    <x v="8"/>
    <n v="10"/>
    <x v="1"/>
    <s v="DNA"/>
    <n v="145"/>
    <n v="141"/>
    <x v="278"/>
    <x v="278"/>
    <x v="1"/>
    <x v="1"/>
    <x v="276"/>
    <x v="1"/>
    <x v="0"/>
  </r>
  <r>
    <x v="0"/>
    <x v="2"/>
    <n v="10"/>
    <x v="1"/>
    <s v="DNA"/>
    <n v="258"/>
    <n v="258"/>
    <x v="278"/>
    <x v="278"/>
    <x v="1"/>
    <x v="1"/>
    <x v="276"/>
    <x v="1"/>
    <x v="0"/>
  </r>
  <r>
    <x v="0"/>
    <x v="10"/>
    <n v="10"/>
    <x v="1"/>
    <s v="DNA"/>
    <n v="19"/>
    <n v="21"/>
    <x v="278"/>
    <x v="278"/>
    <x v="1"/>
    <x v="1"/>
    <x v="276"/>
    <x v="1"/>
    <x v="0"/>
  </r>
  <r>
    <x v="0"/>
    <x v="6"/>
    <n v="10"/>
    <x v="1"/>
    <s v="DNA"/>
    <n v="187"/>
    <n v="181"/>
    <x v="278"/>
    <x v="278"/>
    <x v="1"/>
    <x v="1"/>
    <x v="276"/>
    <x v="1"/>
    <x v="0"/>
  </r>
  <r>
    <x v="0"/>
    <x v="0"/>
    <n v="10"/>
    <x v="1"/>
    <s v="DNA"/>
    <n v="20"/>
    <n v="21"/>
    <x v="278"/>
    <x v="278"/>
    <x v="1"/>
    <x v="1"/>
    <x v="276"/>
    <x v="1"/>
    <x v="0"/>
  </r>
  <r>
    <x v="0"/>
    <x v="4"/>
    <n v="10"/>
    <x v="1"/>
    <s v="DNA"/>
    <n v="145"/>
    <n v="155"/>
    <x v="278"/>
    <x v="278"/>
    <x v="1"/>
    <x v="1"/>
    <x v="276"/>
    <x v="1"/>
    <x v="0"/>
  </r>
  <r>
    <x v="0"/>
    <x v="7"/>
    <n v="10"/>
    <x v="1"/>
    <s v="DNA"/>
    <n v="81"/>
    <n v="87"/>
    <x v="278"/>
    <x v="278"/>
    <x v="1"/>
    <x v="1"/>
    <x v="276"/>
    <x v="1"/>
    <x v="0"/>
  </r>
  <r>
    <x v="0"/>
    <x v="11"/>
    <n v="10"/>
    <x v="1"/>
    <s v="DNA"/>
    <n v="185"/>
    <n v="181"/>
    <x v="278"/>
    <x v="278"/>
    <x v="1"/>
    <x v="1"/>
    <x v="276"/>
    <x v="1"/>
    <x v="0"/>
  </r>
  <r>
    <x v="0"/>
    <x v="9"/>
    <n v="10"/>
    <x v="1"/>
    <s v="DNA"/>
    <n v="232"/>
    <n v="233"/>
    <x v="278"/>
    <x v="278"/>
    <x v="1"/>
    <x v="1"/>
    <x v="276"/>
    <x v="1"/>
    <x v="0"/>
  </r>
  <r>
    <x v="1"/>
    <x v="6"/>
    <n v="10"/>
    <x v="1"/>
    <s v="DNA"/>
    <n v="164"/>
    <n v="159"/>
    <x v="278"/>
    <x v="278"/>
    <x v="1"/>
    <x v="1"/>
    <x v="276"/>
    <x v="1"/>
    <x v="0"/>
  </r>
  <r>
    <x v="1"/>
    <x v="2"/>
    <n v="10"/>
    <x v="1"/>
    <s v="DNA"/>
    <n v="199"/>
    <n v="194"/>
    <x v="278"/>
    <x v="278"/>
    <x v="1"/>
    <x v="1"/>
    <x v="276"/>
    <x v="1"/>
    <x v="0"/>
  </r>
  <r>
    <x v="1"/>
    <x v="11"/>
    <n v="10"/>
    <x v="1"/>
    <s v="DNA"/>
    <n v="111"/>
    <n v="111"/>
    <x v="278"/>
    <x v="278"/>
    <x v="1"/>
    <x v="1"/>
    <x v="276"/>
    <x v="1"/>
    <x v="0"/>
  </r>
  <r>
    <x v="1"/>
    <x v="7"/>
    <n v="10"/>
    <x v="1"/>
    <s v="DNA"/>
    <n v="159"/>
    <n v="155"/>
    <x v="278"/>
    <x v="278"/>
    <x v="1"/>
    <x v="1"/>
    <x v="276"/>
    <x v="1"/>
    <x v="0"/>
  </r>
  <r>
    <x v="1"/>
    <x v="10"/>
    <n v="10"/>
    <x v="1"/>
    <s v="DNA"/>
    <n v="161"/>
    <n v="160"/>
    <x v="278"/>
    <x v="278"/>
    <x v="1"/>
    <x v="1"/>
    <x v="276"/>
    <x v="1"/>
    <x v="0"/>
  </r>
  <r>
    <x v="1"/>
    <x v="0"/>
    <n v="10"/>
    <x v="1"/>
    <s v="DNA"/>
    <n v="146"/>
    <n v="148"/>
    <x v="278"/>
    <x v="278"/>
    <x v="1"/>
    <x v="1"/>
    <x v="276"/>
    <x v="1"/>
    <x v="0"/>
  </r>
  <r>
    <x v="1"/>
    <x v="3"/>
    <n v="10"/>
    <x v="1"/>
    <s v="DNA"/>
    <n v="176"/>
    <n v="179"/>
    <x v="278"/>
    <x v="278"/>
    <x v="1"/>
    <x v="1"/>
    <x v="276"/>
    <x v="1"/>
    <x v="0"/>
  </r>
  <r>
    <x v="1"/>
    <x v="4"/>
    <n v="10"/>
    <x v="1"/>
    <s v="DNA"/>
    <n v="104"/>
    <n v="106"/>
    <x v="278"/>
    <x v="278"/>
    <x v="1"/>
    <x v="1"/>
    <x v="276"/>
    <x v="1"/>
    <x v="0"/>
  </r>
  <r>
    <x v="1"/>
    <x v="8"/>
    <n v="10"/>
    <x v="1"/>
    <s v="DNA"/>
    <n v="209"/>
    <n v="205"/>
    <x v="278"/>
    <x v="278"/>
    <x v="1"/>
    <x v="1"/>
    <x v="276"/>
    <x v="1"/>
    <x v="0"/>
  </r>
  <r>
    <x v="1"/>
    <x v="5"/>
    <n v="10"/>
    <x v="1"/>
    <s v="DNA"/>
    <n v="139"/>
    <n v="139"/>
    <x v="278"/>
    <x v="278"/>
    <x v="1"/>
    <x v="1"/>
    <x v="276"/>
    <x v="1"/>
    <x v="0"/>
  </r>
  <r>
    <x v="1"/>
    <x v="9"/>
    <n v="10"/>
    <x v="1"/>
    <s v="DNA"/>
    <n v="131"/>
    <n v="130"/>
    <x v="278"/>
    <x v="278"/>
    <x v="1"/>
    <x v="1"/>
    <x v="276"/>
    <x v="1"/>
    <x v="0"/>
  </r>
  <r>
    <x v="1"/>
    <x v="1"/>
    <n v="10"/>
    <x v="1"/>
    <s v="DNA"/>
    <n v="189"/>
    <n v="192"/>
    <x v="278"/>
    <x v="278"/>
    <x v="1"/>
    <x v="1"/>
    <x v="276"/>
    <x v="1"/>
    <x v="0"/>
  </r>
  <r>
    <x v="0"/>
    <x v="4"/>
    <n v="10"/>
    <x v="1"/>
    <s v="DNA"/>
    <n v="133"/>
    <n v="145"/>
    <x v="279"/>
    <x v="279"/>
    <x v="1"/>
    <x v="1"/>
    <x v="277"/>
    <x v="1"/>
    <x v="0"/>
  </r>
  <r>
    <x v="0"/>
    <x v="5"/>
    <n v="10"/>
    <x v="1"/>
    <s v="DNA"/>
    <n v="187"/>
    <n v="185"/>
    <x v="279"/>
    <x v="279"/>
    <x v="1"/>
    <x v="1"/>
    <x v="277"/>
    <x v="1"/>
    <x v="0"/>
  </r>
  <r>
    <x v="0"/>
    <x v="2"/>
    <n v="10"/>
    <x v="1"/>
    <s v="DNA"/>
    <n v="177"/>
    <n v="190"/>
    <x v="279"/>
    <x v="279"/>
    <x v="1"/>
    <x v="1"/>
    <x v="277"/>
    <x v="1"/>
    <x v="0"/>
  </r>
  <r>
    <x v="0"/>
    <x v="3"/>
    <n v="10"/>
    <x v="1"/>
    <s v="DNA"/>
    <n v="153"/>
    <n v="169"/>
    <x v="279"/>
    <x v="279"/>
    <x v="1"/>
    <x v="1"/>
    <x v="277"/>
    <x v="1"/>
    <x v="0"/>
  </r>
  <r>
    <x v="0"/>
    <x v="11"/>
    <n v="10"/>
    <x v="1"/>
    <s v="DNA"/>
    <n v="93"/>
    <n v="95"/>
    <x v="279"/>
    <x v="279"/>
    <x v="1"/>
    <x v="1"/>
    <x v="277"/>
    <x v="1"/>
    <x v="0"/>
  </r>
  <r>
    <x v="0"/>
    <x v="10"/>
    <n v="10"/>
    <x v="1"/>
    <s v="DNA"/>
    <n v="12"/>
    <n v="12"/>
    <x v="279"/>
    <x v="279"/>
    <x v="1"/>
    <x v="1"/>
    <x v="277"/>
    <x v="1"/>
    <x v="0"/>
  </r>
  <r>
    <x v="0"/>
    <x v="1"/>
    <n v="10"/>
    <x v="1"/>
    <s v="DNA"/>
    <n v="63"/>
    <n v="65"/>
    <x v="279"/>
    <x v="279"/>
    <x v="1"/>
    <x v="1"/>
    <x v="277"/>
    <x v="1"/>
    <x v="0"/>
  </r>
  <r>
    <x v="0"/>
    <x v="9"/>
    <n v="10"/>
    <x v="1"/>
    <s v="DNA"/>
    <n v="164"/>
    <n v="169"/>
    <x v="279"/>
    <x v="279"/>
    <x v="1"/>
    <x v="1"/>
    <x v="277"/>
    <x v="1"/>
    <x v="0"/>
  </r>
  <r>
    <x v="0"/>
    <x v="6"/>
    <n v="10"/>
    <x v="1"/>
    <s v="DNA"/>
    <n v="176"/>
    <n v="182"/>
    <x v="279"/>
    <x v="279"/>
    <x v="1"/>
    <x v="1"/>
    <x v="277"/>
    <x v="1"/>
    <x v="0"/>
  </r>
  <r>
    <x v="0"/>
    <x v="0"/>
    <n v="10"/>
    <x v="1"/>
    <s v="DNA"/>
    <n v="56"/>
    <n v="63"/>
    <x v="279"/>
    <x v="279"/>
    <x v="1"/>
    <x v="1"/>
    <x v="277"/>
    <x v="1"/>
    <x v="0"/>
  </r>
  <r>
    <x v="0"/>
    <x v="7"/>
    <n v="10"/>
    <x v="1"/>
    <s v="DNA"/>
    <n v="129"/>
    <n v="140"/>
    <x v="279"/>
    <x v="279"/>
    <x v="1"/>
    <x v="1"/>
    <x v="277"/>
    <x v="1"/>
    <x v="0"/>
  </r>
  <r>
    <x v="1"/>
    <x v="1"/>
    <n v="10"/>
    <x v="1"/>
    <s v="DNA"/>
    <n v="75"/>
    <n v="83"/>
    <x v="279"/>
    <x v="279"/>
    <x v="1"/>
    <x v="1"/>
    <x v="277"/>
    <x v="1"/>
    <x v="0"/>
  </r>
  <r>
    <x v="1"/>
    <x v="2"/>
    <n v="10"/>
    <x v="1"/>
    <s v="DNA"/>
    <n v="115"/>
    <n v="121"/>
    <x v="279"/>
    <x v="279"/>
    <x v="1"/>
    <x v="1"/>
    <x v="277"/>
    <x v="1"/>
    <x v="0"/>
  </r>
  <r>
    <x v="1"/>
    <x v="6"/>
    <n v="10"/>
    <x v="1"/>
    <s v="DNA"/>
    <n v="168"/>
    <n v="188"/>
    <x v="279"/>
    <x v="279"/>
    <x v="1"/>
    <x v="1"/>
    <x v="277"/>
    <x v="1"/>
    <x v="0"/>
  </r>
  <r>
    <x v="1"/>
    <x v="7"/>
    <n v="10"/>
    <x v="1"/>
    <s v="DNA"/>
    <n v="131"/>
    <n v="135"/>
    <x v="279"/>
    <x v="279"/>
    <x v="1"/>
    <x v="1"/>
    <x v="277"/>
    <x v="1"/>
    <x v="0"/>
  </r>
  <r>
    <x v="1"/>
    <x v="8"/>
    <n v="10"/>
    <x v="1"/>
    <s v="DNA"/>
    <n v="224"/>
    <n v="223"/>
    <x v="279"/>
    <x v="279"/>
    <x v="1"/>
    <x v="1"/>
    <x v="277"/>
    <x v="1"/>
    <x v="0"/>
  </r>
  <r>
    <x v="1"/>
    <x v="5"/>
    <n v="10"/>
    <x v="1"/>
    <s v="DNA"/>
    <n v="184"/>
    <n v="186"/>
    <x v="279"/>
    <x v="279"/>
    <x v="1"/>
    <x v="1"/>
    <x v="277"/>
    <x v="1"/>
    <x v="0"/>
  </r>
  <r>
    <x v="1"/>
    <x v="3"/>
    <n v="10"/>
    <x v="1"/>
    <s v="DNA"/>
    <n v="161"/>
    <n v="173"/>
    <x v="279"/>
    <x v="279"/>
    <x v="1"/>
    <x v="1"/>
    <x v="277"/>
    <x v="1"/>
    <x v="0"/>
  </r>
  <r>
    <x v="1"/>
    <x v="10"/>
    <n v="10"/>
    <x v="1"/>
    <s v="DNA"/>
    <n v="120"/>
    <n v="121"/>
    <x v="279"/>
    <x v="279"/>
    <x v="1"/>
    <x v="1"/>
    <x v="277"/>
    <x v="1"/>
    <x v="0"/>
  </r>
  <r>
    <x v="1"/>
    <x v="0"/>
    <n v="10"/>
    <x v="1"/>
    <s v="DNA"/>
    <n v="119"/>
    <n v="123"/>
    <x v="279"/>
    <x v="279"/>
    <x v="1"/>
    <x v="1"/>
    <x v="277"/>
    <x v="1"/>
    <x v="0"/>
  </r>
  <r>
    <x v="0"/>
    <x v="8"/>
    <n v="10"/>
    <x v="1"/>
    <s v="DNA"/>
    <n v="86"/>
    <n v="80"/>
    <x v="279"/>
    <x v="279"/>
    <x v="1"/>
    <x v="1"/>
    <x v="277"/>
    <x v="1"/>
    <x v="0"/>
  </r>
  <r>
    <x v="1"/>
    <x v="4"/>
    <n v="10"/>
    <x v="1"/>
    <s v="DNA"/>
    <n v="149"/>
    <n v="170"/>
    <x v="279"/>
    <x v="279"/>
    <x v="1"/>
    <x v="1"/>
    <x v="277"/>
    <x v="1"/>
    <x v="0"/>
  </r>
  <r>
    <x v="1"/>
    <x v="9"/>
    <n v="10"/>
    <x v="1"/>
    <s v="DNA"/>
    <n v="117"/>
    <n v="122"/>
    <x v="279"/>
    <x v="279"/>
    <x v="1"/>
    <x v="1"/>
    <x v="277"/>
    <x v="1"/>
    <x v="0"/>
  </r>
  <r>
    <x v="1"/>
    <x v="11"/>
    <n v="10"/>
    <x v="1"/>
    <s v="DNA"/>
    <n v="114"/>
    <n v="126"/>
    <x v="279"/>
    <x v="279"/>
    <x v="1"/>
    <x v="1"/>
    <x v="277"/>
    <x v="1"/>
    <x v="0"/>
  </r>
  <r>
    <x v="0"/>
    <x v="0"/>
    <n v="10"/>
    <x v="1"/>
    <s v="DNA"/>
    <n v="78"/>
    <n v="81"/>
    <x v="280"/>
    <x v="280"/>
    <x v="1"/>
    <x v="1"/>
    <x v="278"/>
    <x v="1"/>
    <x v="0"/>
  </r>
  <r>
    <x v="0"/>
    <x v="5"/>
    <n v="10"/>
    <x v="1"/>
    <s v="DNA"/>
    <n v="599"/>
    <n v="610"/>
    <x v="280"/>
    <x v="280"/>
    <x v="1"/>
    <x v="1"/>
    <x v="278"/>
    <x v="1"/>
    <x v="0"/>
  </r>
  <r>
    <x v="0"/>
    <x v="10"/>
    <n v="10"/>
    <x v="1"/>
    <s v="DNA"/>
    <n v="29"/>
    <n v="33"/>
    <x v="280"/>
    <x v="280"/>
    <x v="1"/>
    <x v="1"/>
    <x v="278"/>
    <x v="1"/>
    <x v="0"/>
  </r>
  <r>
    <x v="0"/>
    <x v="11"/>
    <n v="10"/>
    <x v="1"/>
    <s v="DNA"/>
    <n v="135"/>
    <n v="137"/>
    <x v="280"/>
    <x v="280"/>
    <x v="1"/>
    <x v="1"/>
    <x v="278"/>
    <x v="1"/>
    <x v="0"/>
  </r>
  <r>
    <x v="0"/>
    <x v="1"/>
    <n v="10"/>
    <x v="1"/>
    <s v="DNA"/>
    <n v="163"/>
    <n v="169"/>
    <x v="280"/>
    <x v="280"/>
    <x v="1"/>
    <x v="1"/>
    <x v="278"/>
    <x v="1"/>
    <x v="0"/>
  </r>
  <r>
    <x v="0"/>
    <x v="2"/>
    <n v="10"/>
    <x v="1"/>
    <s v="DNA"/>
    <n v="207"/>
    <n v="205"/>
    <x v="280"/>
    <x v="280"/>
    <x v="1"/>
    <x v="1"/>
    <x v="278"/>
    <x v="1"/>
    <x v="0"/>
  </r>
  <r>
    <x v="0"/>
    <x v="3"/>
    <n v="10"/>
    <x v="1"/>
    <s v="DNA"/>
    <n v="144"/>
    <n v="144"/>
    <x v="280"/>
    <x v="280"/>
    <x v="1"/>
    <x v="1"/>
    <x v="278"/>
    <x v="1"/>
    <x v="0"/>
  </r>
  <r>
    <x v="0"/>
    <x v="8"/>
    <n v="10"/>
    <x v="1"/>
    <s v="DNA"/>
    <n v="310"/>
    <n v="311"/>
    <x v="280"/>
    <x v="280"/>
    <x v="1"/>
    <x v="1"/>
    <x v="278"/>
    <x v="1"/>
    <x v="0"/>
  </r>
  <r>
    <x v="0"/>
    <x v="4"/>
    <n v="10"/>
    <x v="1"/>
    <s v="DNA"/>
    <n v="136"/>
    <n v="144"/>
    <x v="280"/>
    <x v="280"/>
    <x v="1"/>
    <x v="1"/>
    <x v="278"/>
    <x v="1"/>
    <x v="0"/>
  </r>
  <r>
    <x v="0"/>
    <x v="9"/>
    <n v="10"/>
    <x v="1"/>
    <s v="DNA"/>
    <n v="500"/>
    <n v="503"/>
    <x v="280"/>
    <x v="280"/>
    <x v="1"/>
    <x v="1"/>
    <x v="278"/>
    <x v="1"/>
    <x v="0"/>
  </r>
  <r>
    <x v="0"/>
    <x v="7"/>
    <n v="10"/>
    <x v="1"/>
    <s v="DNA"/>
    <n v="161"/>
    <n v="159"/>
    <x v="280"/>
    <x v="280"/>
    <x v="1"/>
    <x v="1"/>
    <x v="278"/>
    <x v="1"/>
    <x v="0"/>
  </r>
  <r>
    <x v="1"/>
    <x v="6"/>
    <n v="10"/>
    <x v="1"/>
    <s v="DNA"/>
    <n v="243"/>
    <n v="252"/>
    <x v="280"/>
    <x v="280"/>
    <x v="1"/>
    <x v="1"/>
    <x v="278"/>
    <x v="1"/>
    <x v="0"/>
  </r>
  <r>
    <x v="1"/>
    <x v="7"/>
    <n v="10"/>
    <x v="1"/>
    <s v="DNA"/>
    <n v="130"/>
    <n v="143"/>
    <x v="280"/>
    <x v="280"/>
    <x v="1"/>
    <x v="1"/>
    <x v="278"/>
    <x v="1"/>
    <x v="0"/>
  </r>
  <r>
    <x v="1"/>
    <x v="2"/>
    <n v="10"/>
    <x v="1"/>
    <s v="DNA"/>
    <n v="145"/>
    <n v="146"/>
    <x v="280"/>
    <x v="280"/>
    <x v="1"/>
    <x v="1"/>
    <x v="278"/>
    <x v="1"/>
    <x v="0"/>
  </r>
  <r>
    <x v="1"/>
    <x v="3"/>
    <n v="10"/>
    <x v="1"/>
    <s v="DNA"/>
    <n v="184"/>
    <n v="195"/>
    <x v="280"/>
    <x v="280"/>
    <x v="1"/>
    <x v="1"/>
    <x v="278"/>
    <x v="1"/>
    <x v="0"/>
  </r>
  <r>
    <x v="1"/>
    <x v="0"/>
    <n v="10"/>
    <x v="1"/>
    <s v="DNA"/>
    <n v="153"/>
    <n v="152"/>
    <x v="280"/>
    <x v="280"/>
    <x v="1"/>
    <x v="1"/>
    <x v="278"/>
    <x v="1"/>
    <x v="0"/>
  </r>
  <r>
    <x v="1"/>
    <x v="5"/>
    <n v="10"/>
    <x v="1"/>
    <s v="DNA"/>
    <n v="605"/>
    <n v="613"/>
    <x v="280"/>
    <x v="280"/>
    <x v="1"/>
    <x v="1"/>
    <x v="278"/>
    <x v="1"/>
    <x v="0"/>
  </r>
  <r>
    <x v="1"/>
    <x v="10"/>
    <n v="10"/>
    <x v="1"/>
    <s v="DNA"/>
    <n v="317"/>
    <n v="319"/>
    <x v="280"/>
    <x v="280"/>
    <x v="1"/>
    <x v="1"/>
    <x v="278"/>
    <x v="1"/>
    <x v="0"/>
  </r>
  <r>
    <x v="1"/>
    <x v="8"/>
    <n v="10"/>
    <x v="1"/>
    <s v="DNA"/>
    <n v="594"/>
    <n v="600"/>
    <x v="280"/>
    <x v="280"/>
    <x v="1"/>
    <x v="1"/>
    <x v="278"/>
    <x v="1"/>
    <x v="0"/>
  </r>
  <r>
    <x v="1"/>
    <x v="4"/>
    <n v="10"/>
    <x v="1"/>
    <s v="DNA"/>
    <n v="187"/>
    <n v="194"/>
    <x v="280"/>
    <x v="280"/>
    <x v="1"/>
    <x v="1"/>
    <x v="278"/>
    <x v="1"/>
    <x v="0"/>
  </r>
  <r>
    <x v="0"/>
    <x v="6"/>
    <n v="10"/>
    <x v="1"/>
    <s v="DNA"/>
    <n v="194"/>
    <n v="202"/>
    <x v="280"/>
    <x v="280"/>
    <x v="1"/>
    <x v="1"/>
    <x v="278"/>
    <x v="1"/>
    <x v="0"/>
  </r>
  <r>
    <x v="1"/>
    <x v="9"/>
    <n v="10"/>
    <x v="1"/>
    <s v="DNA"/>
    <n v="470"/>
    <n v="482"/>
    <x v="280"/>
    <x v="280"/>
    <x v="1"/>
    <x v="1"/>
    <x v="278"/>
    <x v="1"/>
    <x v="0"/>
  </r>
  <r>
    <x v="1"/>
    <x v="11"/>
    <n v="10"/>
    <x v="1"/>
    <s v="DNA"/>
    <n v="358"/>
    <n v="376"/>
    <x v="280"/>
    <x v="280"/>
    <x v="1"/>
    <x v="1"/>
    <x v="278"/>
    <x v="1"/>
    <x v="0"/>
  </r>
  <r>
    <x v="1"/>
    <x v="1"/>
    <n v="10"/>
    <x v="1"/>
    <s v="DNA"/>
    <n v="139"/>
    <n v="138"/>
    <x v="280"/>
    <x v="280"/>
    <x v="1"/>
    <x v="1"/>
    <x v="278"/>
    <x v="1"/>
    <x v="0"/>
  </r>
  <r>
    <x v="0"/>
    <x v="3"/>
    <n v="10"/>
    <x v="1"/>
    <s v="DNA"/>
    <n v="140"/>
    <n v="146"/>
    <x v="281"/>
    <x v="281"/>
    <x v="0"/>
    <x v="0"/>
    <x v="279"/>
    <x v="0"/>
    <x v="0"/>
  </r>
  <r>
    <x v="0"/>
    <x v="11"/>
    <n v="10"/>
    <x v="1"/>
    <s v="DNA"/>
    <n v="90"/>
    <n v="91"/>
    <x v="281"/>
    <x v="281"/>
    <x v="0"/>
    <x v="0"/>
    <x v="279"/>
    <x v="0"/>
    <x v="0"/>
  </r>
  <r>
    <x v="0"/>
    <x v="10"/>
    <n v="10"/>
    <x v="1"/>
    <s v="DNA"/>
    <n v="14"/>
    <n v="17"/>
    <x v="281"/>
    <x v="281"/>
    <x v="0"/>
    <x v="0"/>
    <x v="279"/>
    <x v="0"/>
    <x v="0"/>
  </r>
  <r>
    <x v="0"/>
    <x v="5"/>
    <n v="10"/>
    <x v="1"/>
    <s v="DNA"/>
    <n v="122"/>
    <n v="122"/>
    <x v="281"/>
    <x v="281"/>
    <x v="0"/>
    <x v="0"/>
    <x v="279"/>
    <x v="0"/>
    <x v="0"/>
  </r>
  <r>
    <x v="0"/>
    <x v="6"/>
    <n v="10"/>
    <x v="1"/>
    <s v="DNA"/>
    <n v="167"/>
    <n v="170"/>
    <x v="281"/>
    <x v="281"/>
    <x v="0"/>
    <x v="0"/>
    <x v="279"/>
    <x v="0"/>
    <x v="0"/>
  </r>
  <r>
    <x v="0"/>
    <x v="9"/>
    <n v="10"/>
    <x v="1"/>
    <s v="DNA"/>
    <n v="132"/>
    <n v="134"/>
    <x v="281"/>
    <x v="281"/>
    <x v="0"/>
    <x v="0"/>
    <x v="279"/>
    <x v="0"/>
    <x v="0"/>
  </r>
  <r>
    <x v="0"/>
    <x v="7"/>
    <n v="10"/>
    <x v="1"/>
    <s v="DNA"/>
    <n v="114"/>
    <n v="125"/>
    <x v="281"/>
    <x v="281"/>
    <x v="0"/>
    <x v="0"/>
    <x v="279"/>
    <x v="0"/>
    <x v="0"/>
  </r>
  <r>
    <x v="0"/>
    <x v="2"/>
    <n v="10"/>
    <x v="1"/>
    <s v="DNA"/>
    <n v="145"/>
    <n v="148"/>
    <x v="281"/>
    <x v="281"/>
    <x v="0"/>
    <x v="0"/>
    <x v="279"/>
    <x v="0"/>
    <x v="0"/>
  </r>
  <r>
    <x v="0"/>
    <x v="1"/>
    <n v="10"/>
    <x v="1"/>
    <s v="DNA"/>
    <n v="123"/>
    <n v="123"/>
    <x v="281"/>
    <x v="281"/>
    <x v="0"/>
    <x v="0"/>
    <x v="279"/>
    <x v="0"/>
    <x v="0"/>
  </r>
  <r>
    <x v="0"/>
    <x v="4"/>
    <n v="10"/>
    <x v="1"/>
    <s v="DNA"/>
    <n v="167"/>
    <n v="154"/>
    <x v="281"/>
    <x v="281"/>
    <x v="0"/>
    <x v="0"/>
    <x v="279"/>
    <x v="0"/>
    <x v="0"/>
  </r>
  <r>
    <x v="0"/>
    <x v="0"/>
    <n v="10"/>
    <x v="1"/>
    <s v="DNA"/>
    <n v="89"/>
    <n v="95"/>
    <x v="281"/>
    <x v="281"/>
    <x v="0"/>
    <x v="0"/>
    <x v="279"/>
    <x v="0"/>
    <x v="0"/>
  </r>
  <r>
    <x v="1"/>
    <x v="7"/>
    <n v="10"/>
    <x v="1"/>
    <s v="DNA"/>
    <n v="97"/>
    <n v="107"/>
    <x v="281"/>
    <x v="281"/>
    <x v="0"/>
    <x v="0"/>
    <x v="279"/>
    <x v="0"/>
    <x v="0"/>
  </r>
  <r>
    <x v="1"/>
    <x v="6"/>
    <n v="10"/>
    <x v="1"/>
    <s v="DNA"/>
    <n v="165"/>
    <n v="162"/>
    <x v="281"/>
    <x v="281"/>
    <x v="0"/>
    <x v="0"/>
    <x v="279"/>
    <x v="0"/>
    <x v="0"/>
  </r>
  <r>
    <x v="1"/>
    <x v="1"/>
    <n v="10"/>
    <x v="1"/>
    <s v="DNA"/>
    <n v="117"/>
    <n v="111"/>
    <x v="281"/>
    <x v="281"/>
    <x v="0"/>
    <x v="0"/>
    <x v="279"/>
    <x v="0"/>
    <x v="0"/>
  </r>
  <r>
    <x v="1"/>
    <x v="2"/>
    <n v="10"/>
    <x v="1"/>
    <s v="DNA"/>
    <n v="130"/>
    <n v="132"/>
    <x v="281"/>
    <x v="281"/>
    <x v="0"/>
    <x v="0"/>
    <x v="279"/>
    <x v="0"/>
    <x v="0"/>
  </r>
  <r>
    <x v="1"/>
    <x v="10"/>
    <n v="10"/>
    <x v="1"/>
    <s v="DNA"/>
    <n v="127"/>
    <n v="122"/>
    <x v="281"/>
    <x v="281"/>
    <x v="0"/>
    <x v="0"/>
    <x v="279"/>
    <x v="0"/>
    <x v="0"/>
  </r>
  <r>
    <x v="1"/>
    <x v="8"/>
    <n v="10"/>
    <x v="1"/>
    <s v="DNA"/>
    <n v="161"/>
    <n v="168"/>
    <x v="281"/>
    <x v="281"/>
    <x v="0"/>
    <x v="0"/>
    <x v="279"/>
    <x v="0"/>
    <x v="0"/>
  </r>
  <r>
    <x v="1"/>
    <x v="3"/>
    <n v="10"/>
    <x v="1"/>
    <s v="DNA"/>
    <n v="143"/>
    <n v="142"/>
    <x v="281"/>
    <x v="281"/>
    <x v="0"/>
    <x v="0"/>
    <x v="279"/>
    <x v="0"/>
    <x v="0"/>
  </r>
  <r>
    <x v="1"/>
    <x v="0"/>
    <n v="10"/>
    <x v="1"/>
    <s v="DNA"/>
    <n v="137"/>
    <n v="142"/>
    <x v="281"/>
    <x v="281"/>
    <x v="0"/>
    <x v="0"/>
    <x v="279"/>
    <x v="0"/>
    <x v="0"/>
  </r>
  <r>
    <x v="1"/>
    <x v="5"/>
    <n v="10"/>
    <x v="1"/>
    <s v="DNA"/>
    <n v="136"/>
    <n v="141"/>
    <x v="281"/>
    <x v="281"/>
    <x v="0"/>
    <x v="0"/>
    <x v="279"/>
    <x v="0"/>
    <x v="0"/>
  </r>
  <r>
    <x v="1"/>
    <x v="4"/>
    <n v="10"/>
    <x v="1"/>
    <s v="DNA"/>
    <n v="147"/>
    <n v="143"/>
    <x v="281"/>
    <x v="281"/>
    <x v="0"/>
    <x v="0"/>
    <x v="279"/>
    <x v="0"/>
    <x v="0"/>
  </r>
  <r>
    <x v="0"/>
    <x v="8"/>
    <n v="10"/>
    <x v="1"/>
    <s v="DNA"/>
    <n v="79"/>
    <n v="85"/>
    <x v="281"/>
    <x v="281"/>
    <x v="0"/>
    <x v="0"/>
    <x v="279"/>
    <x v="0"/>
    <x v="0"/>
  </r>
  <r>
    <x v="1"/>
    <x v="9"/>
    <n v="10"/>
    <x v="1"/>
    <s v="DNA"/>
    <n v="139"/>
    <n v="136"/>
    <x v="281"/>
    <x v="281"/>
    <x v="0"/>
    <x v="0"/>
    <x v="279"/>
    <x v="0"/>
    <x v="0"/>
  </r>
  <r>
    <x v="1"/>
    <x v="11"/>
    <n v="10"/>
    <x v="1"/>
    <s v="DNA"/>
    <n v="85"/>
    <n v="85"/>
    <x v="281"/>
    <x v="281"/>
    <x v="0"/>
    <x v="0"/>
    <x v="279"/>
    <x v="0"/>
    <x v="0"/>
  </r>
  <r>
    <x v="0"/>
    <x v="9"/>
    <n v="10"/>
    <x v="1"/>
    <s v="DNA"/>
    <n v="91"/>
    <n v="109"/>
    <x v="282"/>
    <x v="282"/>
    <x v="1"/>
    <x v="1"/>
    <x v="280"/>
    <x v="1"/>
    <x v="0"/>
  </r>
  <r>
    <x v="0"/>
    <x v="0"/>
    <n v="10"/>
    <x v="1"/>
    <s v="DNA"/>
    <n v="95"/>
    <n v="110"/>
    <x v="282"/>
    <x v="282"/>
    <x v="1"/>
    <x v="1"/>
    <x v="280"/>
    <x v="1"/>
    <x v="0"/>
  </r>
  <r>
    <x v="0"/>
    <x v="10"/>
    <n v="10"/>
    <x v="1"/>
    <s v="DNA"/>
    <n v="55"/>
    <n v="75"/>
    <x v="282"/>
    <x v="282"/>
    <x v="1"/>
    <x v="1"/>
    <x v="280"/>
    <x v="1"/>
    <x v="0"/>
  </r>
  <r>
    <x v="0"/>
    <x v="2"/>
    <n v="10"/>
    <x v="1"/>
    <s v="DNA"/>
    <n v="122"/>
    <n v="122"/>
    <x v="282"/>
    <x v="282"/>
    <x v="1"/>
    <x v="1"/>
    <x v="280"/>
    <x v="1"/>
    <x v="0"/>
  </r>
  <r>
    <x v="0"/>
    <x v="1"/>
    <n v="10"/>
    <x v="1"/>
    <s v="DNA"/>
    <n v="109"/>
    <n v="111"/>
    <x v="282"/>
    <x v="282"/>
    <x v="1"/>
    <x v="1"/>
    <x v="280"/>
    <x v="1"/>
    <x v="0"/>
  </r>
  <r>
    <x v="0"/>
    <x v="5"/>
    <n v="10"/>
    <x v="1"/>
    <s v="DNA"/>
    <n v="97"/>
    <n v="102"/>
    <x v="282"/>
    <x v="282"/>
    <x v="1"/>
    <x v="1"/>
    <x v="280"/>
    <x v="1"/>
    <x v="0"/>
  </r>
  <r>
    <x v="0"/>
    <x v="8"/>
    <n v="10"/>
    <x v="1"/>
    <s v="DNA"/>
    <n v="54"/>
    <n v="61"/>
    <x v="282"/>
    <x v="282"/>
    <x v="1"/>
    <x v="1"/>
    <x v="280"/>
    <x v="1"/>
    <x v="0"/>
  </r>
  <r>
    <x v="0"/>
    <x v="6"/>
    <n v="10"/>
    <x v="1"/>
    <s v="DNA"/>
    <n v="87"/>
    <n v="92"/>
    <x v="282"/>
    <x v="282"/>
    <x v="1"/>
    <x v="1"/>
    <x v="280"/>
    <x v="1"/>
    <x v="0"/>
  </r>
  <r>
    <x v="0"/>
    <x v="7"/>
    <n v="10"/>
    <x v="1"/>
    <s v="DNA"/>
    <n v="93"/>
    <n v="100"/>
    <x v="282"/>
    <x v="282"/>
    <x v="1"/>
    <x v="1"/>
    <x v="280"/>
    <x v="1"/>
    <x v="0"/>
  </r>
  <r>
    <x v="0"/>
    <x v="4"/>
    <n v="10"/>
    <x v="1"/>
    <s v="DNA"/>
    <n v="98"/>
    <n v="98"/>
    <x v="282"/>
    <x v="282"/>
    <x v="1"/>
    <x v="1"/>
    <x v="280"/>
    <x v="1"/>
    <x v="0"/>
  </r>
  <r>
    <x v="0"/>
    <x v="3"/>
    <n v="10"/>
    <x v="1"/>
    <s v="DNA"/>
    <n v="116"/>
    <n v="113"/>
    <x v="282"/>
    <x v="282"/>
    <x v="1"/>
    <x v="1"/>
    <x v="280"/>
    <x v="1"/>
    <x v="0"/>
  </r>
  <r>
    <x v="0"/>
    <x v="11"/>
    <n v="10"/>
    <x v="1"/>
    <s v="DNA"/>
    <n v="114"/>
    <n v="114"/>
    <x v="282"/>
    <x v="282"/>
    <x v="1"/>
    <x v="1"/>
    <x v="280"/>
    <x v="1"/>
    <x v="0"/>
  </r>
  <r>
    <x v="1"/>
    <x v="7"/>
    <n v="10"/>
    <x v="1"/>
    <s v="DNA"/>
    <n v="61"/>
    <n v="68"/>
    <x v="282"/>
    <x v="282"/>
    <x v="1"/>
    <x v="1"/>
    <x v="280"/>
    <x v="1"/>
    <x v="0"/>
  </r>
  <r>
    <x v="1"/>
    <x v="6"/>
    <n v="10"/>
    <x v="1"/>
    <s v="DNA"/>
    <n v="127"/>
    <n v="141"/>
    <x v="282"/>
    <x v="282"/>
    <x v="1"/>
    <x v="1"/>
    <x v="280"/>
    <x v="1"/>
    <x v="0"/>
  </r>
  <r>
    <x v="1"/>
    <x v="1"/>
    <n v="10"/>
    <x v="1"/>
    <s v="DNA"/>
    <n v="110"/>
    <n v="107"/>
    <x v="282"/>
    <x v="282"/>
    <x v="1"/>
    <x v="1"/>
    <x v="280"/>
    <x v="1"/>
    <x v="0"/>
  </r>
  <r>
    <x v="1"/>
    <x v="3"/>
    <n v="10"/>
    <x v="1"/>
    <s v="DNA"/>
    <n v="86"/>
    <n v="83"/>
    <x v="282"/>
    <x v="282"/>
    <x v="1"/>
    <x v="1"/>
    <x v="280"/>
    <x v="1"/>
    <x v="0"/>
  </r>
  <r>
    <x v="1"/>
    <x v="2"/>
    <n v="10"/>
    <x v="1"/>
    <s v="DNA"/>
    <n v="116"/>
    <n v="127"/>
    <x v="282"/>
    <x v="282"/>
    <x v="1"/>
    <x v="1"/>
    <x v="280"/>
    <x v="1"/>
    <x v="0"/>
  </r>
  <r>
    <x v="1"/>
    <x v="11"/>
    <n v="10"/>
    <x v="1"/>
    <s v="DNA"/>
    <n v="111"/>
    <n v="114"/>
    <x v="282"/>
    <x v="282"/>
    <x v="1"/>
    <x v="1"/>
    <x v="280"/>
    <x v="1"/>
    <x v="0"/>
  </r>
  <r>
    <x v="1"/>
    <x v="0"/>
    <n v="10"/>
    <x v="1"/>
    <s v="DNA"/>
    <n v="78"/>
    <n v="90"/>
    <x v="282"/>
    <x v="282"/>
    <x v="1"/>
    <x v="1"/>
    <x v="280"/>
    <x v="1"/>
    <x v="0"/>
  </r>
  <r>
    <x v="1"/>
    <x v="8"/>
    <n v="10"/>
    <x v="1"/>
    <s v="DNA"/>
    <n v="99"/>
    <n v="115"/>
    <x v="282"/>
    <x v="282"/>
    <x v="1"/>
    <x v="1"/>
    <x v="280"/>
    <x v="1"/>
    <x v="0"/>
  </r>
  <r>
    <x v="1"/>
    <x v="5"/>
    <n v="10"/>
    <x v="1"/>
    <s v="DNA"/>
    <n v="83"/>
    <n v="74"/>
    <x v="282"/>
    <x v="282"/>
    <x v="1"/>
    <x v="1"/>
    <x v="280"/>
    <x v="1"/>
    <x v="0"/>
  </r>
  <r>
    <x v="1"/>
    <x v="10"/>
    <n v="10"/>
    <x v="1"/>
    <s v="DNA"/>
    <n v="90"/>
    <n v="98"/>
    <x v="282"/>
    <x v="282"/>
    <x v="1"/>
    <x v="1"/>
    <x v="280"/>
    <x v="1"/>
    <x v="0"/>
  </r>
  <r>
    <x v="1"/>
    <x v="4"/>
    <n v="10"/>
    <x v="1"/>
    <s v="DNA"/>
    <n v="93"/>
    <n v="89"/>
    <x v="282"/>
    <x v="282"/>
    <x v="1"/>
    <x v="1"/>
    <x v="280"/>
    <x v="1"/>
    <x v="0"/>
  </r>
  <r>
    <x v="1"/>
    <x v="9"/>
    <n v="10"/>
    <x v="1"/>
    <s v="DNA"/>
    <n v="67"/>
    <n v="67"/>
    <x v="282"/>
    <x v="282"/>
    <x v="1"/>
    <x v="1"/>
    <x v="280"/>
    <x v="1"/>
    <x v="0"/>
  </r>
  <r>
    <x v="0"/>
    <x v="0"/>
    <n v="10"/>
    <x v="1"/>
    <s v="DNA"/>
    <n v="184"/>
    <n v="185"/>
    <x v="283"/>
    <x v="283"/>
    <x v="1"/>
    <x v="1"/>
    <x v="281"/>
    <x v="1"/>
    <x v="0"/>
  </r>
  <r>
    <x v="0"/>
    <x v="6"/>
    <n v="10"/>
    <x v="1"/>
    <s v="DNA"/>
    <n v="410"/>
    <n v="414"/>
    <x v="283"/>
    <x v="283"/>
    <x v="1"/>
    <x v="1"/>
    <x v="281"/>
    <x v="1"/>
    <x v="0"/>
  </r>
  <r>
    <x v="0"/>
    <x v="11"/>
    <n v="10"/>
    <x v="1"/>
    <s v="DNA"/>
    <n v="320"/>
    <n v="326"/>
    <x v="283"/>
    <x v="283"/>
    <x v="1"/>
    <x v="1"/>
    <x v="281"/>
    <x v="1"/>
    <x v="0"/>
  </r>
  <r>
    <x v="0"/>
    <x v="2"/>
    <n v="10"/>
    <x v="1"/>
    <s v="DNA"/>
    <n v="389"/>
    <n v="401"/>
    <x v="283"/>
    <x v="283"/>
    <x v="1"/>
    <x v="1"/>
    <x v="281"/>
    <x v="1"/>
    <x v="0"/>
  </r>
  <r>
    <x v="0"/>
    <x v="10"/>
    <n v="10"/>
    <x v="1"/>
    <s v="DNA"/>
    <n v="127"/>
    <n v="126"/>
    <x v="283"/>
    <x v="283"/>
    <x v="1"/>
    <x v="1"/>
    <x v="281"/>
    <x v="1"/>
    <x v="0"/>
  </r>
  <r>
    <x v="0"/>
    <x v="3"/>
    <n v="10"/>
    <x v="1"/>
    <s v="DNA"/>
    <n v="361"/>
    <n v="368"/>
    <x v="283"/>
    <x v="283"/>
    <x v="1"/>
    <x v="1"/>
    <x v="281"/>
    <x v="1"/>
    <x v="0"/>
  </r>
  <r>
    <x v="0"/>
    <x v="4"/>
    <n v="10"/>
    <x v="1"/>
    <s v="DNA"/>
    <n v="299"/>
    <n v="308"/>
    <x v="283"/>
    <x v="283"/>
    <x v="1"/>
    <x v="1"/>
    <x v="281"/>
    <x v="1"/>
    <x v="0"/>
  </r>
  <r>
    <x v="0"/>
    <x v="8"/>
    <n v="10"/>
    <x v="1"/>
    <s v="DNA"/>
    <n v="236"/>
    <n v="226"/>
    <x v="283"/>
    <x v="283"/>
    <x v="1"/>
    <x v="1"/>
    <x v="281"/>
    <x v="1"/>
    <x v="0"/>
  </r>
  <r>
    <x v="0"/>
    <x v="1"/>
    <n v="10"/>
    <x v="1"/>
    <s v="DNA"/>
    <n v="304"/>
    <n v="300"/>
    <x v="283"/>
    <x v="283"/>
    <x v="1"/>
    <x v="1"/>
    <x v="281"/>
    <x v="1"/>
    <x v="0"/>
  </r>
  <r>
    <x v="0"/>
    <x v="7"/>
    <n v="10"/>
    <x v="1"/>
    <s v="DNA"/>
    <n v="322"/>
    <n v="325"/>
    <x v="283"/>
    <x v="283"/>
    <x v="1"/>
    <x v="1"/>
    <x v="281"/>
    <x v="1"/>
    <x v="0"/>
  </r>
  <r>
    <x v="0"/>
    <x v="9"/>
    <n v="10"/>
    <x v="1"/>
    <s v="DNA"/>
    <n v="388"/>
    <n v="388"/>
    <x v="283"/>
    <x v="283"/>
    <x v="1"/>
    <x v="1"/>
    <x v="281"/>
    <x v="1"/>
    <x v="0"/>
  </r>
  <r>
    <x v="0"/>
    <x v="5"/>
    <n v="10"/>
    <x v="1"/>
    <s v="DNA"/>
    <n v="446"/>
    <n v="444"/>
    <x v="283"/>
    <x v="283"/>
    <x v="1"/>
    <x v="1"/>
    <x v="281"/>
    <x v="1"/>
    <x v="0"/>
  </r>
  <r>
    <x v="1"/>
    <x v="11"/>
    <n v="10"/>
    <x v="1"/>
    <s v="DNA"/>
    <n v="365"/>
    <n v="360"/>
    <x v="283"/>
    <x v="283"/>
    <x v="1"/>
    <x v="1"/>
    <x v="281"/>
    <x v="1"/>
    <x v="0"/>
  </r>
  <r>
    <x v="1"/>
    <x v="7"/>
    <n v="10"/>
    <x v="1"/>
    <s v="DNA"/>
    <n v="312"/>
    <n v="318"/>
    <x v="283"/>
    <x v="283"/>
    <x v="1"/>
    <x v="1"/>
    <x v="281"/>
    <x v="1"/>
    <x v="0"/>
  </r>
  <r>
    <x v="1"/>
    <x v="3"/>
    <n v="10"/>
    <x v="1"/>
    <s v="DNA"/>
    <n v="469"/>
    <n v="475"/>
    <x v="283"/>
    <x v="283"/>
    <x v="1"/>
    <x v="1"/>
    <x v="281"/>
    <x v="1"/>
    <x v="0"/>
  </r>
  <r>
    <x v="1"/>
    <x v="6"/>
    <n v="10"/>
    <x v="1"/>
    <s v="DNA"/>
    <n v="459"/>
    <n v="459"/>
    <x v="283"/>
    <x v="283"/>
    <x v="1"/>
    <x v="1"/>
    <x v="281"/>
    <x v="1"/>
    <x v="0"/>
  </r>
  <r>
    <x v="1"/>
    <x v="2"/>
    <n v="10"/>
    <x v="1"/>
    <s v="DNA"/>
    <n v="449"/>
    <n v="441"/>
    <x v="283"/>
    <x v="283"/>
    <x v="1"/>
    <x v="1"/>
    <x v="281"/>
    <x v="1"/>
    <x v="0"/>
  </r>
  <r>
    <x v="1"/>
    <x v="1"/>
    <n v="10"/>
    <x v="1"/>
    <s v="DNA"/>
    <n v="357"/>
    <n v="356"/>
    <x v="283"/>
    <x v="283"/>
    <x v="1"/>
    <x v="1"/>
    <x v="281"/>
    <x v="1"/>
    <x v="0"/>
  </r>
  <r>
    <x v="1"/>
    <x v="8"/>
    <n v="10"/>
    <x v="1"/>
    <s v="DNA"/>
    <n v="461"/>
    <n v="463"/>
    <x v="283"/>
    <x v="283"/>
    <x v="1"/>
    <x v="1"/>
    <x v="281"/>
    <x v="1"/>
    <x v="0"/>
  </r>
  <r>
    <x v="1"/>
    <x v="10"/>
    <n v="10"/>
    <x v="1"/>
    <s v="DNA"/>
    <n v="401"/>
    <n v="403"/>
    <x v="283"/>
    <x v="283"/>
    <x v="1"/>
    <x v="1"/>
    <x v="281"/>
    <x v="1"/>
    <x v="0"/>
  </r>
  <r>
    <x v="1"/>
    <x v="5"/>
    <n v="10"/>
    <x v="1"/>
    <s v="DNA"/>
    <n v="497"/>
    <n v="499"/>
    <x v="283"/>
    <x v="283"/>
    <x v="1"/>
    <x v="1"/>
    <x v="281"/>
    <x v="1"/>
    <x v="0"/>
  </r>
  <r>
    <x v="1"/>
    <x v="0"/>
    <n v="10"/>
    <x v="1"/>
    <s v="DNA"/>
    <n v="414"/>
    <n v="417"/>
    <x v="283"/>
    <x v="283"/>
    <x v="1"/>
    <x v="1"/>
    <x v="281"/>
    <x v="1"/>
    <x v="0"/>
  </r>
  <r>
    <x v="1"/>
    <x v="4"/>
    <n v="10"/>
    <x v="1"/>
    <s v="DNA"/>
    <n v="472"/>
    <n v="477"/>
    <x v="283"/>
    <x v="283"/>
    <x v="1"/>
    <x v="1"/>
    <x v="281"/>
    <x v="1"/>
    <x v="0"/>
  </r>
  <r>
    <x v="1"/>
    <x v="9"/>
    <n v="10"/>
    <x v="1"/>
    <s v="DNA"/>
    <n v="389"/>
    <n v="381"/>
    <x v="283"/>
    <x v="283"/>
    <x v="1"/>
    <x v="1"/>
    <x v="281"/>
    <x v="1"/>
    <x v="0"/>
  </r>
  <r>
    <x v="0"/>
    <x v="2"/>
    <n v="10"/>
    <x v="1"/>
    <s v="DNA"/>
    <n v="435"/>
    <n v="433"/>
    <x v="284"/>
    <x v="284"/>
    <x v="1"/>
    <x v="1"/>
    <x v="282"/>
    <x v="1"/>
    <x v="0"/>
  </r>
  <r>
    <x v="0"/>
    <x v="10"/>
    <n v="10"/>
    <x v="1"/>
    <s v="DNA"/>
    <n v="35"/>
    <n v="38"/>
    <x v="284"/>
    <x v="284"/>
    <x v="1"/>
    <x v="1"/>
    <x v="282"/>
    <x v="1"/>
    <x v="0"/>
  </r>
  <r>
    <x v="0"/>
    <x v="7"/>
    <n v="10"/>
    <x v="1"/>
    <s v="DNA"/>
    <n v="1180"/>
    <n v="1123"/>
    <x v="284"/>
    <x v="284"/>
    <x v="1"/>
    <x v="1"/>
    <x v="282"/>
    <x v="1"/>
    <x v="0"/>
  </r>
  <r>
    <x v="0"/>
    <x v="4"/>
    <n v="10"/>
    <x v="1"/>
    <s v="DNA"/>
    <n v="597"/>
    <n v="584"/>
    <x v="284"/>
    <x v="284"/>
    <x v="1"/>
    <x v="1"/>
    <x v="282"/>
    <x v="1"/>
    <x v="0"/>
  </r>
  <r>
    <x v="0"/>
    <x v="3"/>
    <n v="10"/>
    <x v="1"/>
    <s v="DNA"/>
    <n v="1220"/>
    <n v="1232"/>
    <x v="284"/>
    <x v="284"/>
    <x v="1"/>
    <x v="1"/>
    <x v="282"/>
    <x v="1"/>
    <x v="0"/>
  </r>
  <r>
    <x v="0"/>
    <x v="0"/>
    <n v="10"/>
    <x v="1"/>
    <s v="DNA"/>
    <n v="189"/>
    <n v="195"/>
    <x v="284"/>
    <x v="284"/>
    <x v="1"/>
    <x v="1"/>
    <x v="282"/>
    <x v="1"/>
    <x v="0"/>
  </r>
  <r>
    <x v="0"/>
    <x v="1"/>
    <n v="10"/>
    <x v="1"/>
    <s v="DNA"/>
    <n v="275"/>
    <n v="263"/>
    <x v="284"/>
    <x v="284"/>
    <x v="1"/>
    <x v="1"/>
    <x v="282"/>
    <x v="1"/>
    <x v="0"/>
  </r>
  <r>
    <x v="0"/>
    <x v="5"/>
    <n v="10"/>
    <x v="1"/>
    <s v="DNA"/>
    <n v="227"/>
    <n v="235"/>
    <x v="284"/>
    <x v="284"/>
    <x v="1"/>
    <x v="1"/>
    <x v="282"/>
    <x v="1"/>
    <x v="0"/>
  </r>
  <r>
    <x v="0"/>
    <x v="6"/>
    <n v="10"/>
    <x v="1"/>
    <s v="DNA"/>
    <n v="609"/>
    <n v="606"/>
    <x v="284"/>
    <x v="284"/>
    <x v="1"/>
    <x v="1"/>
    <x v="282"/>
    <x v="1"/>
    <x v="0"/>
  </r>
  <r>
    <x v="0"/>
    <x v="11"/>
    <n v="10"/>
    <x v="1"/>
    <s v="DNA"/>
    <n v="314"/>
    <n v="312"/>
    <x v="284"/>
    <x v="284"/>
    <x v="1"/>
    <x v="1"/>
    <x v="282"/>
    <x v="1"/>
    <x v="0"/>
  </r>
  <r>
    <x v="0"/>
    <x v="9"/>
    <n v="10"/>
    <x v="1"/>
    <s v="DNA"/>
    <n v="260"/>
    <n v="257"/>
    <x v="284"/>
    <x v="284"/>
    <x v="1"/>
    <x v="1"/>
    <x v="282"/>
    <x v="1"/>
    <x v="0"/>
  </r>
  <r>
    <x v="1"/>
    <x v="7"/>
    <n v="10"/>
    <x v="1"/>
    <s v="DNA"/>
    <n v="967"/>
    <n v="965"/>
    <x v="284"/>
    <x v="284"/>
    <x v="1"/>
    <x v="1"/>
    <x v="282"/>
    <x v="1"/>
    <x v="0"/>
  </r>
  <r>
    <x v="1"/>
    <x v="2"/>
    <n v="10"/>
    <x v="1"/>
    <s v="DNA"/>
    <n v="472"/>
    <n v="465"/>
    <x v="284"/>
    <x v="284"/>
    <x v="1"/>
    <x v="1"/>
    <x v="282"/>
    <x v="1"/>
    <x v="0"/>
  </r>
  <r>
    <x v="1"/>
    <x v="6"/>
    <n v="10"/>
    <x v="1"/>
    <s v="DNA"/>
    <n v="850"/>
    <n v="836"/>
    <x v="284"/>
    <x v="284"/>
    <x v="1"/>
    <x v="1"/>
    <x v="282"/>
    <x v="1"/>
    <x v="0"/>
  </r>
  <r>
    <x v="1"/>
    <x v="3"/>
    <n v="10"/>
    <x v="1"/>
    <s v="DNA"/>
    <n v="1069"/>
    <n v="1065"/>
    <x v="284"/>
    <x v="284"/>
    <x v="1"/>
    <x v="1"/>
    <x v="282"/>
    <x v="1"/>
    <x v="0"/>
  </r>
  <r>
    <x v="1"/>
    <x v="0"/>
    <n v="10"/>
    <x v="1"/>
    <s v="DNA"/>
    <n v="777"/>
    <n v="802"/>
    <x v="284"/>
    <x v="284"/>
    <x v="1"/>
    <x v="1"/>
    <x v="282"/>
    <x v="1"/>
    <x v="0"/>
  </r>
  <r>
    <x v="1"/>
    <x v="8"/>
    <n v="10"/>
    <x v="1"/>
    <s v="DNA"/>
    <n v="498"/>
    <n v="502"/>
    <x v="284"/>
    <x v="284"/>
    <x v="1"/>
    <x v="1"/>
    <x v="282"/>
    <x v="1"/>
    <x v="0"/>
  </r>
  <r>
    <x v="1"/>
    <x v="10"/>
    <n v="10"/>
    <x v="1"/>
    <s v="DNA"/>
    <n v="453"/>
    <n v="480"/>
    <x v="284"/>
    <x v="284"/>
    <x v="1"/>
    <x v="1"/>
    <x v="282"/>
    <x v="1"/>
    <x v="0"/>
  </r>
  <r>
    <x v="1"/>
    <x v="4"/>
    <n v="10"/>
    <x v="1"/>
    <s v="DNA"/>
    <n v="942"/>
    <n v="933"/>
    <x v="284"/>
    <x v="284"/>
    <x v="1"/>
    <x v="1"/>
    <x v="282"/>
    <x v="1"/>
    <x v="0"/>
  </r>
  <r>
    <x v="1"/>
    <x v="9"/>
    <n v="10"/>
    <x v="1"/>
    <s v="DNA"/>
    <n v="263"/>
    <n v="241"/>
    <x v="284"/>
    <x v="284"/>
    <x v="1"/>
    <x v="1"/>
    <x v="282"/>
    <x v="1"/>
    <x v="0"/>
  </r>
  <r>
    <x v="1"/>
    <x v="5"/>
    <n v="10"/>
    <x v="1"/>
    <s v="DNA"/>
    <n v="232"/>
    <n v="227"/>
    <x v="284"/>
    <x v="284"/>
    <x v="1"/>
    <x v="1"/>
    <x v="282"/>
    <x v="1"/>
    <x v="0"/>
  </r>
  <r>
    <x v="0"/>
    <x v="8"/>
    <n v="10"/>
    <x v="1"/>
    <s v="DNA"/>
    <n v="226"/>
    <n v="213"/>
    <x v="284"/>
    <x v="284"/>
    <x v="1"/>
    <x v="1"/>
    <x v="282"/>
    <x v="1"/>
    <x v="0"/>
  </r>
  <r>
    <x v="1"/>
    <x v="11"/>
    <n v="10"/>
    <x v="1"/>
    <s v="DNA"/>
    <n v="250"/>
    <n v="252"/>
    <x v="284"/>
    <x v="284"/>
    <x v="1"/>
    <x v="1"/>
    <x v="282"/>
    <x v="1"/>
    <x v="0"/>
  </r>
  <r>
    <x v="1"/>
    <x v="1"/>
    <n v="10"/>
    <x v="1"/>
    <s v="DNA"/>
    <n v="235"/>
    <n v="236"/>
    <x v="284"/>
    <x v="284"/>
    <x v="1"/>
    <x v="1"/>
    <x v="282"/>
    <x v="1"/>
    <x v="0"/>
  </r>
  <r>
    <x v="0"/>
    <x v="1"/>
    <n v="10"/>
    <x v="1"/>
    <s v="DNA"/>
    <n v="68"/>
    <n v="72"/>
    <x v="285"/>
    <x v="285"/>
    <x v="1"/>
    <x v="1"/>
    <x v="283"/>
    <x v="1"/>
    <x v="0"/>
  </r>
  <r>
    <x v="0"/>
    <x v="0"/>
    <n v="10"/>
    <x v="1"/>
    <s v="DNA"/>
    <n v="25"/>
    <n v="24"/>
    <x v="285"/>
    <x v="285"/>
    <x v="1"/>
    <x v="1"/>
    <x v="283"/>
    <x v="1"/>
    <x v="0"/>
  </r>
  <r>
    <x v="0"/>
    <x v="5"/>
    <n v="10"/>
    <x v="1"/>
    <s v="DNA"/>
    <n v="54"/>
    <n v="56"/>
    <x v="285"/>
    <x v="285"/>
    <x v="1"/>
    <x v="1"/>
    <x v="283"/>
    <x v="1"/>
    <x v="0"/>
  </r>
  <r>
    <x v="0"/>
    <x v="11"/>
    <n v="10"/>
    <x v="1"/>
    <s v="DNA"/>
    <n v="73"/>
    <n v="72"/>
    <x v="285"/>
    <x v="285"/>
    <x v="1"/>
    <x v="1"/>
    <x v="283"/>
    <x v="1"/>
    <x v="0"/>
  </r>
  <r>
    <x v="0"/>
    <x v="10"/>
    <n v="10"/>
    <x v="1"/>
    <s v="DNA"/>
    <n v="7"/>
    <n v="8"/>
    <x v="285"/>
    <x v="285"/>
    <x v="1"/>
    <x v="1"/>
    <x v="283"/>
    <x v="1"/>
    <x v="0"/>
  </r>
  <r>
    <x v="0"/>
    <x v="3"/>
    <n v="10"/>
    <x v="1"/>
    <s v="DNA"/>
    <n v="73"/>
    <n v="73"/>
    <x v="285"/>
    <x v="285"/>
    <x v="1"/>
    <x v="1"/>
    <x v="283"/>
    <x v="1"/>
    <x v="0"/>
  </r>
  <r>
    <x v="0"/>
    <x v="4"/>
    <n v="10"/>
    <x v="1"/>
    <s v="DNA"/>
    <n v="40"/>
    <n v="43"/>
    <x v="285"/>
    <x v="285"/>
    <x v="1"/>
    <x v="1"/>
    <x v="283"/>
    <x v="1"/>
    <x v="0"/>
  </r>
  <r>
    <x v="0"/>
    <x v="2"/>
    <n v="10"/>
    <x v="1"/>
    <s v="DNA"/>
    <n v="71"/>
    <n v="72"/>
    <x v="285"/>
    <x v="285"/>
    <x v="1"/>
    <x v="1"/>
    <x v="283"/>
    <x v="1"/>
    <x v="0"/>
  </r>
  <r>
    <x v="0"/>
    <x v="6"/>
    <n v="10"/>
    <x v="1"/>
    <s v="DNA"/>
    <n v="78"/>
    <n v="81"/>
    <x v="285"/>
    <x v="285"/>
    <x v="1"/>
    <x v="1"/>
    <x v="283"/>
    <x v="1"/>
    <x v="0"/>
  </r>
  <r>
    <x v="0"/>
    <x v="9"/>
    <n v="10"/>
    <x v="1"/>
    <s v="DNA"/>
    <n v="70"/>
    <n v="73"/>
    <x v="285"/>
    <x v="285"/>
    <x v="1"/>
    <x v="1"/>
    <x v="283"/>
    <x v="1"/>
    <x v="0"/>
  </r>
  <r>
    <x v="0"/>
    <x v="7"/>
    <n v="10"/>
    <x v="1"/>
    <s v="DNA"/>
    <n v="60"/>
    <n v="60"/>
    <x v="285"/>
    <x v="285"/>
    <x v="1"/>
    <x v="1"/>
    <x v="283"/>
    <x v="1"/>
    <x v="0"/>
  </r>
  <r>
    <x v="1"/>
    <x v="3"/>
    <n v="10"/>
    <x v="1"/>
    <s v="DNA"/>
    <n v="56"/>
    <n v="59"/>
    <x v="285"/>
    <x v="285"/>
    <x v="1"/>
    <x v="1"/>
    <x v="283"/>
    <x v="1"/>
    <x v="0"/>
  </r>
  <r>
    <x v="1"/>
    <x v="6"/>
    <n v="10"/>
    <x v="1"/>
    <s v="DNA"/>
    <n v="98"/>
    <n v="100"/>
    <x v="285"/>
    <x v="285"/>
    <x v="1"/>
    <x v="1"/>
    <x v="283"/>
    <x v="1"/>
    <x v="0"/>
  </r>
  <r>
    <x v="1"/>
    <x v="2"/>
    <n v="10"/>
    <x v="1"/>
    <s v="DNA"/>
    <n v="71"/>
    <n v="73"/>
    <x v="285"/>
    <x v="285"/>
    <x v="1"/>
    <x v="1"/>
    <x v="283"/>
    <x v="1"/>
    <x v="0"/>
  </r>
  <r>
    <x v="1"/>
    <x v="1"/>
    <n v="10"/>
    <x v="1"/>
    <s v="DNA"/>
    <n v="58"/>
    <n v="63"/>
    <x v="285"/>
    <x v="285"/>
    <x v="1"/>
    <x v="1"/>
    <x v="283"/>
    <x v="1"/>
    <x v="0"/>
  </r>
  <r>
    <x v="1"/>
    <x v="7"/>
    <n v="10"/>
    <x v="1"/>
    <s v="DNA"/>
    <n v="63"/>
    <n v="59"/>
    <x v="285"/>
    <x v="285"/>
    <x v="1"/>
    <x v="1"/>
    <x v="283"/>
    <x v="1"/>
    <x v="0"/>
  </r>
  <r>
    <x v="1"/>
    <x v="11"/>
    <n v="10"/>
    <x v="1"/>
    <s v="DNA"/>
    <n v="48"/>
    <n v="48"/>
    <x v="285"/>
    <x v="285"/>
    <x v="1"/>
    <x v="1"/>
    <x v="283"/>
    <x v="1"/>
    <x v="0"/>
  </r>
  <r>
    <x v="1"/>
    <x v="0"/>
    <n v="10"/>
    <x v="1"/>
    <s v="DNA"/>
    <n v="77"/>
    <n v="81"/>
    <x v="285"/>
    <x v="285"/>
    <x v="1"/>
    <x v="1"/>
    <x v="283"/>
    <x v="1"/>
    <x v="0"/>
  </r>
  <r>
    <x v="1"/>
    <x v="10"/>
    <n v="10"/>
    <x v="1"/>
    <s v="DNA"/>
    <n v="74"/>
    <n v="74"/>
    <x v="285"/>
    <x v="285"/>
    <x v="1"/>
    <x v="1"/>
    <x v="283"/>
    <x v="1"/>
    <x v="0"/>
  </r>
  <r>
    <x v="1"/>
    <x v="8"/>
    <n v="10"/>
    <x v="1"/>
    <s v="DNA"/>
    <n v="83"/>
    <n v="85"/>
    <x v="285"/>
    <x v="285"/>
    <x v="1"/>
    <x v="1"/>
    <x v="283"/>
    <x v="1"/>
    <x v="0"/>
  </r>
  <r>
    <x v="1"/>
    <x v="4"/>
    <n v="10"/>
    <x v="1"/>
    <s v="DNA"/>
    <n v="75"/>
    <n v="78"/>
    <x v="285"/>
    <x v="285"/>
    <x v="1"/>
    <x v="1"/>
    <x v="283"/>
    <x v="1"/>
    <x v="0"/>
  </r>
  <r>
    <x v="1"/>
    <x v="5"/>
    <n v="10"/>
    <x v="1"/>
    <s v="DNA"/>
    <n v="70"/>
    <n v="73"/>
    <x v="285"/>
    <x v="285"/>
    <x v="1"/>
    <x v="1"/>
    <x v="283"/>
    <x v="1"/>
    <x v="0"/>
  </r>
  <r>
    <x v="1"/>
    <x v="9"/>
    <n v="10"/>
    <x v="1"/>
    <s v="DNA"/>
    <n v="64"/>
    <n v="67"/>
    <x v="285"/>
    <x v="285"/>
    <x v="1"/>
    <x v="1"/>
    <x v="283"/>
    <x v="1"/>
    <x v="0"/>
  </r>
  <r>
    <x v="0"/>
    <x v="8"/>
    <n v="10"/>
    <x v="1"/>
    <s v="DNA"/>
    <n v="29"/>
    <n v="30"/>
    <x v="285"/>
    <x v="285"/>
    <x v="1"/>
    <x v="1"/>
    <x v="283"/>
    <x v="1"/>
    <x v="0"/>
  </r>
  <r>
    <x v="0"/>
    <x v="2"/>
    <n v="10"/>
    <x v="1"/>
    <s v="DNA"/>
    <n v="108"/>
    <n v="109"/>
    <x v="286"/>
    <x v="286"/>
    <x v="1"/>
    <x v="1"/>
    <x v="284"/>
    <x v="1"/>
    <x v="0"/>
  </r>
  <r>
    <x v="0"/>
    <x v="6"/>
    <n v="10"/>
    <x v="1"/>
    <s v="DNA"/>
    <n v="138"/>
    <n v="137"/>
    <x v="286"/>
    <x v="286"/>
    <x v="1"/>
    <x v="1"/>
    <x v="284"/>
    <x v="1"/>
    <x v="0"/>
  </r>
  <r>
    <x v="0"/>
    <x v="5"/>
    <n v="10"/>
    <x v="1"/>
    <s v="DNA"/>
    <n v="143"/>
    <n v="146"/>
    <x v="286"/>
    <x v="286"/>
    <x v="1"/>
    <x v="1"/>
    <x v="284"/>
    <x v="1"/>
    <x v="0"/>
  </r>
  <r>
    <x v="0"/>
    <x v="9"/>
    <n v="10"/>
    <x v="1"/>
    <s v="DNA"/>
    <n v="91"/>
    <n v="94"/>
    <x v="286"/>
    <x v="286"/>
    <x v="1"/>
    <x v="1"/>
    <x v="284"/>
    <x v="1"/>
    <x v="0"/>
  </r>
  <r>
    <x v="0"/>
    <x v="1"/>
    <n v="10"/>
    <x v="1"/>
    <s v="DNA"/>
    <n v="159"/>
    <n v="149"/>
    <x v="286"/>
    <x v="286"/>
    <x v="1"/>
    <x v="1"/>
    <x v="284"/>
    <x v="1"/>
    <x v="0"/>
  </r>
  <r>
    <x v="0"/>
    <x v="11"/>
    <n v="10"/>
    <x v="1"/>
    <s v="DNA"/>
    <n v="90"/>
    <n v="94"/>
    <x v="286"/>
    <x v="286"/>
    <x v="1"/>
    <x v="1"/>
    <x v="284"/>
    <x v="1"/>
    <x v="0"/>
  </r>
  <r>
    <x v="0"/>
    <x v="3"/>
    <n v="10"/>
    <x v="1"/>
    <s v="DNA"/>
    <n v="148"/>
    <n v="144"/>
    <x v="286"/>
    <x v="286"/>
    <x v="1"/>
    <x v="1"/>
    <x v="284"/>
    <x v="1"/>
    <x v="0"/>
  </r>
  <r>
    <x v="0"/>
    <x v="0"/>
    <n v="10"/>
    <x v="1"/>
    <s v="DNA"/>
    <n v="102"/>
    <n v="100"/>
    <x v="286"/>
    <x v="286"/>
    <x v="1"/>
    <x v="1"/>
    <x v="284"/>
    <x v="1"/>
    <x v="0"/>
  </r>
  <r>
    <x v="0"/>
    <x v="8"/>
    <n v="10"/>
    <x v="1"/>
    <s v="DNA"/>
    <n v="118"/>
    <n v="119"/>
    <x v="286"/>
    <x v="286"/>
    <x v="1"/>
    <x v="1"/>
    <x v="284"/>
    <x v="1"/>
    <x v="0"/>
  </r>
  <r>
    <x v="0"/>
    <x v="4"/>
    <n v="10"/>
    <x v="1"/>
    <s v="DNA"/>
    <n v="147"/>
    <n v="147"/>
    <x v="286"/>
    <x v="286"/>
    <x v="1"/>
    <x v="1"/>
    <x v="284"/>
    <x v="1"/>
    <x v="0"/>
  </r>
  <r>
    <x v="0"/>
    <x v="7"/>
    <n v="10"/>
    <x v="1"/>
    <s v="DNA"/>
    <n v="82"/>
    <n v="83"/>
    <x v="286"/>
    <x v="286"/>
    <x v="1"/>
    <x v="1"/>
    <x v="284"/>
    <x v="1"/>
    <x v="0"/>
  </r>
  <r>
    <x v="0"/>
    <x v="10"/>
    <n v="10"/>
    <x v="1"/>
    <s v="DNA"/>
    <n v="127"/>
    <n v="121"/>
    <x v="286"/>
    <x v="286"/>
    <x v="1"/>
    <x v="1"/>
    <x v="284"/>
    <x v="1"/>
    <x v="0"/>
  </r>
  <r>
    <x v="1"/>
    <x v="6"/>
    <n v="10"/>
    <x v="1"/>
    <s v="DNA"/>
    <n v="74"/>
    <n v="77"/>
    <x v="286"/>
    <x v="286"/>
    <x v="1"/>
    <x v="1"/>
    <x v="284"/>
    <x v="1"/>
    <x v="0"/>
  </r>
  <r>
    <x v="1"/>
    <x v="11"/>
    <n v="10"/>
    <x v="1"/>
    <s v="DNA"/>
    <n v="66"/>
    <n v="58"/>
    <x v="286"/>
    <x v="286"/>
    <x v="1"/>
    <x v="1"/>
    <x v="284"/>
    <x v="1"/>
    <x v="0"/>
  </r>
  <r>
    <x v="1"/>
    <x v="1"/>
    <n v="10"/>
    <x v="1"/>
    <s v="DNA"/>
    <n v="149"/>
    <n v="135"/>
    <x v="286"/>
    <x v="286"/>
    <x v="1"/>
    <x v="1"/>
    <x v="284"/>
    <x v="1"/>
    <x v="0"/>
  </r>
  <r>
    <x v="1"/>
    <x v="7"/>
    <n v="10"/>
    <x v="1"/>
    <s v="DNA"/>
    <n v="76"/>
    <n v="79"/>
    <x v="286"/>
    <x v="286"/>
    <x v="1"/>
    <x v="1"/>
    <x v="284"/>
    <x v="1"/>
    <x v="0"/>
  </r>
  <r>
    <x v="1"/>
    <x v="2"/>
    <n v="10"/>
    <x v="1"/>
    <s v="DNA"/>
    <n v="119"/>
    <n v="123"/>
    <x v="286"/>
    <x v="286"/>
    <x v="1"/>
    <x v="1"/>
    <x v="284"/>
    <x v="1"/>
    <x v="0"/>
  </r>
  <r>
    <x v="1"/>
    <x v="0"/>
    <n v="10"/>
    <x v="1"/>
    <s v="DNA"/>
    <n v="94"/>
    <n v="100"/>
    <x v="286"/>
    <x v="286"/>
    <x v="1"/>
    <x v="1"/>
    <x v="284"/>
    <x v="1"/>
    <x v="0"/>
  </r>
  <r>
    <x v="1"/>
    <x v="10"/>
    <n v="10"/>
    <x v="1"/>
    <s v="DNA"/>
    <n v="127"/>
    <n v="129"/>
    <x v="286"/>
    <x v="286"/>
    <x v="1"/>
    <x v="1"/>
    <x v="284"/>
    <x v="1"/>
    <x v="0"/>
  </r>
  <r>
    <x v="1"/>
    <x v="8"/>
    <n v="10"/>
    <x v="1"/>
    <s v="DNA"/>
    <n v="117"/>
    <n v="122"/>
    <x v="286"/>
    <x v="286"/>
    <x v="1"/>
    <x v="1"/>
    <x v="284"/>
    <x v="1"/>
    <x v="0"/>
  </r>
  <r>
    <x v="1"/>
    <x v="3"/>
    <n v="10"/>
    <x v="1"/>
    <s v="DNA"/>
    <n v="136"/>
    <n v="127"/>
    <x v="286"/>
    <x v="286"/>
    <x v="1"/>
    <x v="1"/>
    <x v="284"/>
    <x v="1"/>
    <x v="0"/>
  </r>
  <r>
    <x v="1"/>
    <x v="5"/>
    <n v="10"/>
    <x v="1"/>
    <s v="DNA"/>
    <n v="63"/>
    <n v="54"/>
    <x v="286"/>
    <x v="286"/>
    <x v="1"/>
    <x v="1"/>
    <x v="284"/>
    <x v="1"/>
    <x v="0"/>
  </r>
  <r>
    <x v="1"/>
    <x v="4"/>
    <n v="10"/>
    <x v="1"/>
    <s v="DNA"/>
    <n v="96"/>
    <n v="101"/>
    <x v="286"/>
    <x v="286"/>
    <x v="1"/>
    <x v="1"/>
    <x v="284"/>
    <x v="1"/>
    <x v="0"/>
  </r>
  <r>
    <x v="1"/>
    <x v="9"/>
    <n v="10"/>
    <x v="1"/>
    <s v="DNA"/>
    <n v="78"/>
    <n v="81"/>
    <x v="286"/>
    <x v="286"/>
    <x v="1"/>
    <x v="1"/>
    <x v="284"/>
    <x v="1"/>
    <x v="0"/>
  </r>
  <r>
    <x v="0"/>
    <x v="9"/>
    <n v="10"/>
    <x v="1"/>
    <s v="DNA"/>
    <n v="181"/>
    <n v="187"/>
    <x v="287"/>
    <x v="287"/>
    <x v="1"/>
    <x v="1"/>
    <x v="285"/>
    <x v="1"/>
    <x v="0"/>
  </r>
  <r>
    <x v="0"/>
    <x v="10"/>
    <n v="10"/>
    <x v="1"/>
    <s v="DNA"/>
    <n v="9"/>
    <n v="12"/>
    <x v="287"/>
    <x v="287"/>
    <x v="1"/>
    <x v="1"/>
    <x v="285"/>
    <x v="1"/>
    <x v="0"/>
  </r>
  <r>
    <x v="0"/>
    <x v="1"/>
    <n v="10"/>
    <x v="1"/>
    <s v="DNA"/>
    <n v="141"/>
    <n v="138"/>
    <x v="287"/>
    <x v="287"/>
    <x v="1"/>
    <x v="1"/>
    <x v="285"/>
    <x v="1"/>
    <x v="0"/>
  </r>
  <r>
    <x v="0"/>
    <x v="11"/>
    <n v="10"/>
    <x v="1"/>
    <s v="DNA"/>
    <n v="94"/>
    <n v="100"/>
    <x v="287"/>
    <x v="287"/>
    <x v="1"/>
    <x v="1"/>
    <x v="285"/>
    <x v="1"/>
    <x v="0"/>
  </r>
  <r>
    <x v="0"/>
    <x v="7"/>
    <n v="10"/>
    <x v="1"/>
    <s v="DNA"/>
    <n v="174"/>
    <n v="183"/>
    <x v="287"/>
    <x v="287"/>
    <x v="1"/>
    <x v="1"/>
    <x v="285"/>
    <x v="1"/>
    <x v="0"/>
  </r>
  <r>
    <x v="0"/>
    <x v="3"/>
    <n v="10"/>
    <x v="1"/>
    <s v="DNA"/>
    <n v="222"/>
    <n v="225"/>
    <x v="287"/>
    <x v="287"/>
    <x v="1"/>
    <x v="1"/>
    <x v="285"/>
    <x v="1"/>
    <x v="0"/>
  </r>
  <r>
    <x v="0"/>
    <x v="5"/>
    <n v="10"/>
    <x v="1"/>
    <s v="DNA"/>
    <n v="248"/>
    <n v="261"/>
    <x v="287"/>
    <x v="287"/>
    <x v="1"/>
    <x v="1"/>
    <x v="285"/>
    <x v="1"/>
    <x v="0"/>
  </r>
  <r>
    <x v="0"/>
    <x v="8"/>
    <n v="10"/>
    <x v="1"/>
    <s v="DNA"/>
    <n v="136"/>
    <n v="143"/>
    <x v="287"/>
    <x v="287"/>
    <x v="1"/>
    <x v="1"/>
    <x v="285"/>
    <x v="1"/>
    <x v="0"/>
  </r>
  <r>
    <x v="0"/>
    <x v="6"/>
    <n v="10"/>
    <x v="1"/>
    <s v="DNA"/>
    <n v="224"/>
    <n v="226"/>
    <x v="287"/>
    <x v="287"/>
    <x v="1"/>
    <x v="1"/>
    <x v="285"/>
    <x v="1"/>
    <x v="0"/>
  </r>
  <r>
    <x v="0"/>
    <x v="2"/>
    <n v="10"/>
    <x v="1"/>
    <s v="DNA"/>
    <n v="176"/>
    <n v="186"/>
    <x v="287"/>
    <x v="287"/>
    <x v="1"/>
    <x v="1"/>
    <x v="285"/>
    <x v="1"/>
    <x v="0"/>
  </r>
  <r>
    <x v="0"/>
    <x v="4"/>
    <n v="10"/>
    <x v="1"/>
    <s v="DNA"/>
    <n v="187"/>
    <n v="198"/>
    <x v="287"/>
    <x v="287"/>
    <x v="1"/>
    <x v="1"/>
    <x v="285"/>
    <x v="1"/>
    <x v="0"/>
  </r>
  <r>
    <x v="0"/>
    <x v="0"/>
    <n v="10"/>
    <x v="1"/>
    <s v="DNA"/>
    <n v="54"/>
    <n v="60"/>
    <x v="287"/>
    <x v="287"/>
    <x v="1"/>
    <x v="1"/>
    <x v="285"/>
    <x v="1"/>
    <x v="0"/>
  </r>
  <r>
    <x v="1"/>
    <x v="7"/>
    <n v="10"/>
    <x v="1"/>
    <s v="DNA"/>
    <n v="257"/>
    <n v="266"/>
    <x v="287"/>
    <x v="287"/>
    <x v="1"/>
    <x v="1"/>
    <x v="285"/>
    <x v="1"/>
    <x v="0"/>
  </r>
  <r>
    <x v="1"/>
    <x v="3"/>
    <n v="10"/>
    <x v="1"/>
    <s v="DNA"/>
    <n v="309"/>
    <n v="323"/>
    <x v="287"/>
    <x v="287"/>
    <x v="1"/>
    <x v="1"/>
    <x v="285"/>
    <x v="1"/>
    <x v="0"/>
  </r>
  <r>
    <x v="1"/>
    <x v="2"/>
    <n v="10"/>
    <x v="1"/>
    <s v="DNA"/>
    <n v="325"/>
    <n v="331"/>
    <x v="287"/>
    <x v="287"/>
    <x v="1"/>
    <x v="1"/>
    <x v="285"/>
    <x v="1"/>
    <x v="0"/>
  </r>
  <r>
    <x v="1"/>
    <x v="6"/>
    <n v="10"/>
    <x v="1"/>
    <s v="DNA"/>
    <n v="243"/>
    <n v="249"/>
    <x v="287"/>
    <x v="287"/>
    <x v="1"/>
    <x v="1"/>
    <x v="285"/>
    <x v="1"/>
    <x v="0"/>
  </r>
  <r>
    <x v="1"/>
    <x v="11"/>
    <n v="10"/>
    <x v="1"/>
    <s v="DNA"/>
    <n v="167"/>
    <n v="174"/>
    <x v="287"/>
    <x v="287"/>
    <x v="1"/>
    <x v="1"/>
    <x v="285"/>
    <x v="1"/>
    <x v="0"/>
  </r>
  <r>
    <x v="1"/>
    <x v="8"/>
    <n v="10"/>
    <x v="1"/>
    <s v="DNA"/>
    <n v="190"/>
    <n v="192"/>
    <x v="287"/>
    <x v="287"/>
    <x v="1"/>
    <x v="1"/>
    <x v="285"/>
    <x v="1"/>
    <x v="0"/>
  </r>
  <r>
    <x v="1"/>
    <x v="0"/>
    <n v="10"/>
    <x v="1"/>
    <s v="DNA"/>
    <n v="238"/>
    <n v="247"/>
    <x v="287"/>
    <x v="287"/>
    <x v="1"/>
    <x v="1"/>
    <x v="285"/>
    <x v="1"/>
    <x v="0"/>
  </r>
  <r>
    <x v="1"/>
    <x v="10"/>
    <n v="10"/>
    <x v="1"/>
    <s v="DNA"/>
    <n v="241"/>
    <n v="253"/>
    <x v="287"/>
    <x v="287"/>
    <x v="1"/>
    <x v="1"/>
    <x v="285"/>
    <x v="1"/>
    <x v="0"/>
  </r>
  <r>
    <x v="1"/>
    <x v="5"/>
    <n v="10"/>
    <x v="1"/>
    <s v="DNA"/>
    <n v="183"/>
    <n v="198"/>
    <x v="287"/>
    <x v="287"/>
    <x v="1"/>
    <x v="1"/>
    <x v="285"/>
    <x v="1"/>
    <x v="0"/>
  </r>
  <r>
    <x v="1"/>
    <x v="4"/>
    <n v="10"/>
    <x v="1"/>
    <s v="DNA"/>
    <n v="276"/>
    <n v="281"/>
    <x v="287"/>
    <x v="287"/>
    <x v="1"/>
    <x v="1"/>
    <x v="285"/>
    <x v="1"/>
    <x v="0"/>
  </r>
  <r>
    <x v="1"/>
    <x v="9"/>
    <n v="10"/>
    <x v="1"/>
    <s v="DNA"/>
    <n v="157"/>
    <n v="160"/>
    <x v="287"/>
    <x v="287"/>
    <x v="1"/>
    <x v="1"/>
    <x v="285"/>
    <x v="1"/>
    <x v="0"/>
  </r>
  <r>
    <x v="1"/>
    <x v="1"/>
    <n v="10"/>
    <x v="1"/>
    <s v="DNA"/>
    <n v="279"/>
    <n v="280"/>
    <x v="287"/>
    <x v="287"/>
    <x v="1"/>
    <x v="1"/>
    <x v="285"/>
    <x v="1"/>
    <x v="0"/>
  </r>
  <r>
    <x v="0"/>
    <x v="7"/>
    <n v="10"/>
    <x v="1"/>
    <s v="DNA"/>
    <n v="2462"/>
    <n v="2465"/>
    <x v="288"/>
    <x v="288"/>
    <x v="1"/>
    <x v="1"/>
    <x v="286"/>
    <x v="1"/>
    <x v="0"/>
  </r>
  <r>
    <x v="0"/>
    <x v="5"/>
    <n v="10"/>
    <x v="1"/>
    <s v="DNA"/>
    <n v="3625"/>
    <n v="3615"/>
    <x v="288"/>
    <x v="288"/>
    <x v="1"/>
    <x v="1"/>
    <x v="286"/>
    <x v="1"/>
    <x v="0"/>
  </r>
  <r>
    <x v="0"/>
    <x v="3"/>
    <n v="10"/>
    <x v="1"/>
    <s v="DNA"/>
    <n v="1973"/>
    <n v="1992"/>
    <x v="288"/>
    <x v="288"/>
    <x v="1"/>
    <x v="1"/>
    <x v="286"/>
    <x v="1"/>
    <x v="0"/>
  </r>
  <r>
    <x v="0"/>
    <x v="1"/>
    <n v="10"/>
    <x v="1"/>
    <s v="DNA"/>
    <n v="1259"/>
    <n v="1271"/>
    <x v="288"/>
    <x v="288"/>
    <x v="1"/>
    <x v="1"/>
    <x v="286"/>
    <x v="1"/>
    <x v="0"/>
  </r>
  <r>
    <x v="0"/>
    <x v="0"/>
    <n v="10"/>
    <x v="1"/>
    <s v="DNA"/>
    <n v="492"/>
    <n v="495"/>
    <x v="288"/>
    <x v="288"/>
    <x v="1"/>
    <x v="1"/>
    <x v="286"/>
    <x v="1"/>
    <x v="0"/>
  </r>
  <r>
    <x v="0"/>
    <x v="9"/>
    <n v="10"/>
    <x v="1"/>
    <s v="DNA"/>
    <n v="3832"/>
    <n v="3838"/>
    <x v="288"/>
    <x v="288"/>
    <x v="1"/>
    <x v="1"/>
    <x v="286"/>
    <x v="1"/>
    <x v="0"/>
  </r>
  <r>
    <x v="0"/>
    <x v="11"/>
    <n v="10"/>
    <x v="1"/>
    <s v="DNA"/>
    <n v="1698"/>
    <n v="1711"/>
    <x v="288"/>
    <x v="288"/>
    <x v="1"/>
    <x v="1"/>
    <x v="286"/>
    <x v="1"/>
    <x v="0"/>
  </r>
  <r>
    <x v="0"/>
    <x v="8"/>
    <n v="10"/>
    <x v="1"/>
    <s v="DNA"/>
    <n v="2427"/>
    <n v="2414"/>
    <x v="288"/>
    <x v="288"/>
    <x v="1"/>
    <x v="1"/>
    <x v="286"/>
    <x v="1"/>
    <x v="0"/>
  </r>
  <r>
    <x v="0"/>
    <x v="2"/>
    <n v="10"/>
    <x v="1"/>
    <s v="DNA"/>
    <n v="2148"/>
    <n v="2160"/>
    <x v="288"/>
    <x v="288"/>
    <x v="1"/>
    <x v="1"/>
    <x v="286"/>
    <x v="1"/>
    <x v="0"/>
  </r>
  <r>
    <x v="0"/>
    <x v="4"/>
    <n v="10"/>
    <x v="1"/>
    <s v="DNA"/>
    <n v="1033"/>
    <n v="1048"/>
    <x v="288"/>
    <x v="288"/>
    <x v="1"/>
    <x v="1"/>
    <x v="286"/>
    <x v="1"/>
    <x v="0"/>
  </r>
  <r>
    <x v="0"/>
    <x v="10"/>
    <n v="10"/>
    <x v="1"/>
    <s v="DNA"/>
    <n v="459"/>
    <n v="472"/>
    <x v="288"/>
    <x v="288"/>
    <x v="1"/>
    <x v="1"/>
    <x v="286"/>
    <x v="1"/>
    <x v="0"/>
  </r>
  <r>
    <x v="1"/>
    <x v="11"/>
    <n v="10"/>
    <x v="1"/>
    <s v="DNA"/>
    <n v="3748"/>
    <n v="3729"/>
    <x v="288"/>
    <x v="288"/>
    <x v="1"/>
    <x v="1"/>
    <x v="286"/>
    <x v="1"/>
    <x v="0"/>
  </r>
  <r>
    <x v="1"/>
    <x v="3"/>
    <n v="10"/>
    <x v="1"/>
    <s v="DNA"/>
    <n v="5011"/>
    <n v="5000"/>
    <x v="288"/>
    <x v="288"/>
    <x v="1"/>
    <x v="1"/>
    <x v="286"/>
    <x v="1"/>
    <x v="0"/>
  </r>
  <r>
    <x v="1"/>
    <x v="2"/>
    <n v="10"/>
    <x v="1"/>
    <s v="DNA"/>
    <n v="4504"/>
    <n v="4484"/>
    <x v="288"/>
    <x v="288"/>
    <x v="1"/>
    <x v="1"/>
    <x v="286"/>
    <x v="1"/>
    <x v="0"/>
  </r>
  <r>
    <x v="1"/>
    <x v="7"/>
    <n v="10"/>
    <x v="1"/>
    <s v="DNA"/>
    <n v="4646"/>
    <n v="4633"/>
    <x v="288"/>
    <x v="288"/>
    <x v="1"/>
    <x v="1"/>
    <x v="286"/>
    <x v="1"/>
    <x v="0"/>
  </r>
  <r>
    <x v="1"/>
    <x v="6"/>
    <n v="10"/>
    <x v="1"/>
    <s v="DNA"/>
    <n v="4557"/>
    <n v="4553"/>
    <x v="288"/>
    <x v="288"/>
    <x v="1"/>
    <x v="1"/>
    <x v="286"/>
    <x v="1"/>
    <x v="0"/>
  </r>
  <r>
    <x v="1"/>
    <x v="5"/>
    <n v="10"/>
    <x v="1"/>
    <s v="DNA"/>
    <n v="3477"/>
    <n v="3478"/>
    <x v="288"/>
    <x v="288"/>
    <x v="1"/>
    <x v="1"/>
    <x v="286"/>
    <x v="1"/>
    <x v="0"/>
  </r>
  <r>
    <x v="1"/>
    <x v="0"/>
    <n v="10"/>
    <x v="1"/>
    <s v="DNA"/>
    <n v="4485"/>
    <n v="4484"/>
    <x v="288"/>
    <x v="288"/>
    <x v="1"/>
    <x v="1"/>
    <x v="286"/>
    <x v="1"/>
    <x v="0"/>
  </r>
  <r>
    <x v="1"/>
    <x v="10"/>
    <n v="10"/>
    <x v="1"/>
    <s v="DNA"/>
    <n v="4452"/>
    <n v="4457"/>
    <x v="288"/>
    <x v="288"/>
    <x v="1"/>
    <x v="1"/>
    <x v="286"/>
    <x v="1"/>
    <x v="0"/>
  </r>
  <r>
    <x v="1"/>
    <x v="8"/>
    <n v="10"/>
    <x v="1"/>
    <s v="DNA"/>
    <n v="3904"/>
    <n v="3905"/>
    <x v="288"/>
    <x v="288"/>
    <x v="1"/>
    <x v="1"/>
    <x v="286"/>
    <x v="1"/>
    <x v="0"/>
  </r>
  <r>
    <x v="0"/>
    <x v="6"/>
    <n v="10"/>
    <x v="1"/>
    <s v="DNA"/>
    <n v="2255"/>
    <n v="2260"/>
    <x v="288"/>
    <x v="288"/>
    <x v="1"/>
    <x v="1"/>
    <x v="286"/>
    <x v="1"/>
    <x v="0"/>
  </r>
  <r>
    <x v="1"/>
    <x v="4"/>
    <n v="10"/>
    <x v="1"/>
    <s v="DNA"/>
    <n v="4690"/>
    <n v="4691"/>
    <x v="288"/>
    <x v="288"/>
    <x v="1"/>
    <x v="1"/>
    <x v="286"/>
    <x v="1"/>
    <x v="0"/>
  </r>
  <r>
    <x v="1"/>
    <x v="9"/>
    <n v="10"/>
    <x v="1"/>
    <s v="DNA"/>
    <n v="3675"/>
    <n v="3680"/>
    <x v="288"/>
    <x v="288"/>
    <x v="1"/>
    <x v="1"/>
    <x v="286"/>
    <x v="1"/>
    <x v="0"/>
  </r>
  <r>
    <x v="1"/>
    <x v="1"/>
    <n v="10"/>
    <x v="1"/>
    <s v="DNA"/>
    <n v="3888"/>
    <n v="3880"/>
    <x v="288"/>
    <x v="288"/>
    <x v="1"/>
    <x v="1"/>
    <x v="286"/>
    <x v="1"/>
    <x v="0"/>
  </r>
  <r>
    <x v="0"/>
    <x v="0"/>
    <n v="10"/>
    <x v="1"/>
    <s v="DNA"/>
    <n v="414"/>
    <n v="422"/>
    <x v="289"/>
    <x v="289"/>
    <x v="1"/>
    <x v="1"/>
    <x v="287"/>
    <x v="1"/>
    <x v="0"/>
  </r>
  <r>
    <x v="0"/>
    <x v="9"/>
    <n v="10"/>
    <x v="1"/>
    <s v="DNA"/>
    <n v="4209"/>
    <n v="4212"/>
    <x v="289"/>
    <x v="289"/>
    <x v="1"/>
    <x v="1"/>
    <x v="287"/>
    <x v="1"/>
    <x v="0"/>
  </r>
  <r>
    <x v="0"/>
    <x v="7"/>
    <n v="10"/>
    <x v="1"/>
    <s v="DNA"/>
    <n v="5312"/>
    <n v="5287"/>
    <x v="289"/>
    <x v="289"/>
    <x v="1"/>
    <x v="1"/>
    <x v="287"/>
    <x v="1"/>
    <x v="0"/>
  </r>
  <r>
    <x v="0"/>
    <x v="3"/>
    <n v="10"/>
    <x v="1"/>
    <s v="DNA"/>
    <n v="4192"/>
    <n v="4237"/>
    <x v="289"/>
    <x v="289"/>
    <x v="1"/>
    <x v="1"/>
    <x v="287"/>
    <x v="1"/>
    <x v="0"/>
  </r>
  <r>
    <x v="0"/>
    <x v="1"/>
    <n v="10"/>
    <x v="1"/>
    <s v="DNA"/>
    <n v="1481"/>
    <n v="1469"/>
    <x v="289"/>
    <x v="289"/>
    <x v="1"/>
    <x v="1"/>
    <x v="287"/>
    <x v="1"/>
    <x v="0"/>
  </r>
  <r>
    <x v="0"/>
    <x v="4"/>
    <n v="10"/>
    <x v="1"/>
    <s v="DNA"/>
    <n v="1466"/>
    <n v="1484"/>
    <x v="289"/>
    <x v="289"/>
    <x v="1"/>
    <x v="1"/>
    <x v="287"/>
    <x v="1"/>
    <x v="0"/>
  </r>
  <r>
    <x v="0"/>
    <x v="5"/>
    <n v="10"/>
    <x v="1"/>
    <s v="DNA"/>
    <n v="4066"/>
    <n v="4071"/>
    <x v="289"/>
    <x v="289"/>
    <x v="1"/>
    <x v="1"/>
    <x v="287"/>
    <x v="1"/>
    <x v="0"/>
  </r>
  <r>
    <x v="0"/>
    <x v="11"/>
    <n v="10"/>
    <x v="1"/>
    <s v="DNA"/>
    <n v="2254"/>
    <n v="2262"/>
    <x v="289"/>
    <x v="289"/>
    <x v="1"/>
    <x v="1"/>
    <x v="287"/>
    <x v="1"/>
    <x v="0"/>
  </r>
  <r>
    <x v="0"/>
    <x v="10"/>
    <n v="10"/>
    <x v="1"/>
    <s v="DNA"/>
    <n v="209"/>
    <n v="204"/>
    <x v="289"/>
    <x v="289"/>
    <x v="1"/>
    <x v="1"/>
    <x v="287"/>
    <x v="1"/>
    <x v="0"/>
  </r>
  <r>
    <x v="0"/>
    <x v="8"/>
    <n v="10"/>
    <x v="1"/>
    <s v="DNA"/>
    <n v="2955"/>
    <n v="2928"/>
    <x v="289"/>
    <x v="289"/>
    <x v="1"/>
    <x v="1"/>
    <x v="287"/>
    <x v="1"/>
    <x v="0"/>
  </r>
  <r>
    <x v="0"/>
    <x v="6"/>
    <n v="10"/>
    <x v="1"/>
    <s v="DNA"/>
    <n v="3795"/>
    <n v="3789"/>
    <x v="289"/>
    <x v="289"/>
    <x v="1"/>
    <x v="1"/>
    <x v="287"/>
    <x v="1"/>
    <x v="0"/>
  </r>
  <r>
    <x v="0"/>
    <x v="2"/>
    <n v="10"/>
    <x v="1"/>
    <s v="DNA"/>
    <n v="2799"/>
    <n v="2801"/>
    <x v="289"/>
    <x v="289"/>
    <x v="1"/>
    <x v="1"/>
    <x v="287"/>
    <x v="1"/>
    <x v="0"/>
  </r>
  <r>
    <x v="1"/>
    <x v="7"/>
    <n v="10"/>
    <x v="1"/>
    <s v="DNA"/>
    <n v="8331"/>
    <n v="8303"/>
    <x v="289"/>
    <x v="289"/>
    <x v="1"/>
    <x v="1"/>
    <x v="287"/>
    <x v="1"/>
    <x v="0"/>
  </r>
  <r>
    <x v="1"/>
    <x v="6"/>
    <n v="10"/>
    <x v="1"/>
    <s v="DNA"/>
    <n v="7271"/>
    <n v="7255"/>
    <x v="289"/>
    <x v="289"/>
    <x v="1"/>
    <x v="1"/>
    <x v="287"/>
    <x v="1"/>
    <x v="0"/>
  </r>
  <r>
    <x v="1"/>
    <x v="3"/>
    <n v="10"/>
    <x v="1"/>
    <s v="DNA"/>
    <n v="8614"/>
    <n v="8586"/>
    <x v="289"/>
    <x v="289"/>
    <x v="1"/>
    <x v="1"/>
    <x v="287"/>
    <x v="1"/>
    <x v="0"/>
  </r>
  <r>
    <x v="1"/>
    <x v="2"/>
    <n v="10"/>
    <x v="1"/>
    <s v="DNA"/>
    <n v="6188"/>
    <n v="6148"/>
    <x v="289"/>
    <x v="289"/>
    <x v="1"/>
    <x v="1"/>
    <x v="287"/>
    <x v="1"/>
    <x v="0"/>
  </r>
  <r>
    <x v="1"/>
    <x v="1"/>
    <n v="10"/>
    <x v="1"/>
    <s v="DNA"/>
    <n v="4326"/>
    <n v="4336"/>
    <x v="289"/>
    <x v="289"/>
    <x v="1"/>
    <x v="1"/>
    <x v="287"/>
    <x v="1"/>
    <x v="0"/>
  </r>
  <r>
    <x v="1"/>
    <x v="10"/>
    <n v="10"/>
    <x v="1"/>
    <s v="DNA"/>
    <n v="6115"/>
    <n v="6121"/>
    <x v="289"/>
    <x v="289"/>
    <x v="1"/>
    <x v="1"/>
    <x v="287"/>
    <x v="1"/>
    <x v="0"/>
  </r>
  <r>
    <x v="1"/>
    <x v="0"/>
    <n v="10"/>
    <x v="1"/>
    <s v="DNA"/>
    <n v="7152"/>
    <n v="7185"/>
    <x v="289"/>
    <x v="289"/>
    <x v="1"/>
    <x v="1"/>
    <x v="287"/>
    <x v="1"/>
    <x v="0"/>
  </r>
  <r>
    <x v="1"/>
    <x v="8"/>
    <n v="10"/>
    <x v="1"/>
    <s v="DNA"/>
    <n v="4889"/>
    <n v="4903"/>
    <x v="289"/>
    <x v="289"/>
    <x v="1"/>
    <x v="1"/>
    <x v="287"/>
    <x v="1"/>
    <x v="0"/>
  </r>
  <r>
    <x v="1"/>
    <x v="4"/>
    <n v="10"/>
    <x v="1"/>
    <s v="DNA"/>
    <n v="7592"/>
    <n v="7584"/>
    <x v="289"/>
    <x v="289"/>
    <x v="1"/>
    <x v="1"/>
    <x v="287"/>
    <x v="1"/>
    <x v="0"/>
  </r>
  <r>
    <x v="1"/>
    <x v="5"/>
    <n v="10"/>
    <x v="1"/>
    <s v="DNA"/>
    <n v="3916"/>
    <n v="3912"/>
    <x v="289"/>
    <x v="289"/>
    <x v="1"/>
    <x v="1"/>
    <x v="287"/>
    <x v="1"/>
    <x v="0"/>
  </r>
  <r>
    <x v="1"/>
    <x v="9"/>
    <n v="10"/>
    <x v="1"/>
    <s v="DNA"/>
    <n v="4093"/>
    <n v="4110"/>
    <x v="289"/>
    <x v="289"/>
    <x v="1"/>
    <x v="1"/>
    <x v="287"/>
    <x v="1"/>
    <x v="0"/>
  </r>
  <r>
    <x v="1"/>
    <x v="11"/>
    <n v="10"/>
    <x v="1"/>
    <s v="DNA"/>
    <n v="4361"/>
    <n v="4354"/>
    <x v="289"/>
    <x v="289"/>
    <x v="1"/>
    <x v="1"/>
    <x v="287"/>
    <x v="1"/>
    <x v="0"/>
  </r>
  <r>
    <x v="0"/>
    <x v="4"/>
    <n v="10"/>
    <x v="1"/>
    <s v="DNA"/>
    <n v="349"/>
    <n v="349"/>
    <x v="290"/>
    <x v="290"/>
    <x v="1"/>
    <x v="1"/>
    <x v="288"/>
    <x v="1"/>
    <x v="0"/>
  </r>
  <r>
    <x v="0"/>
    <x v="10"/>
    <n v="10"/>
    <x v="1"/>
    <s v="DNA"/>
    <n v="5"/>
    <n v="6"/>
    <x v="290"/>
    <x v="290"/>
    <x v="1"/>
    <x v="1"/>
    <x v="288"/>
    <x v="1"/>
    <x v="0"/>
  </r>
  <r>
    <x v="0"/>
    <x v="2"/>
    <n v="10"/>
    <x v="1"/>
    <s v="DNA"/>
    <n v="449"/>
    <n v="473"/>
    <x v="290"/>
    <x v="290"/>
    <x v="1"/>
    <x v="1"/>
    <x v="288"/>
    <x v="1"/>
    <x v="0"/>
  </r>
  <r>
    <x v="0"/>
    <x v="7"/>
    <n v="10"/>
    <x v="1"/>
    <s v="DNA"/>
    <n v="458"/>
    <n v="469"/>
    <x v="290"/>
    <x v="290"/>
    <x v="1"/>
    <x v="1"/>
    <x v="288"/>
    <x v="1"/>
    <x v="0"/>
  </r>
  <r>
    <x v="0"/>
    <x v="0"/>
    <n v="10"/>
    <x v="1"/>
    <s v="DNA"/>
    <n v="197"/>
    <n v="199"/>
    <x v="290"/>
    <x v="290"/>
    <x v="1"/>
    <x v="1"/>
    <x v="288"/>
    <x v="1"/>
    <x v="0"/>
  </r>
  <r>
    <x v="0"/>
    <x v="11"/>
    <n v="10"/>
    <x v="1"/>
    <s v="DNA"/>
    <n v="348"/>
    <n v="348"/>
    <x v="290"/>
    <x v="290"/>
    <x v="1"/>
    <x v="1"/>
    <x v="288"/>
    <x v="1"/>
    <x v="0"/>
  </r>
  <r>
    <x v="0"/>
    <x v="3"/>
    <n v="10"/>
    <x v="1"/>
    <s v="DNA"/>
    <n v="494"/>
    <n v="489"/>
    <x v="290"/>
    <x v="290"/>
    <x v="1"/>
    <x v="1"/>
    <x v="288"/>
    <x v="1"/>
    <x v="0"/>
  </r>
  <r>
    <x v="0"/>
    <x v="1"/>
    <n v="10"/>
    <x v="1"/>
    <s v="DNA"/>
    <n v="450"/>
    <n v="460"/>
    <x v="290"/>
    <x v="290"/>
    <x v="1"/>
    <x v="1"/>
    <x v="288"/>
    <x v="1"/>
    <x v="0"/>
  </r>
  <r>
    <x v="0"/>
    <x v="8"/>
    <n v="10"/>
    <x v="1"/>
    <s v="DNA"/>
    <n v="270"/>
    <n v="271"/>
    <x v="290"/>
    <x v="290"/>
    <x v="1"/>
    <x v="1"/>
    <x v="288"/>
    <x v="1"/>
    <x v="0"/>
  </r>
  <r>
    <x v="0"/>
    <x v="9"/>
    <n v="10"/>
    <x v="1"/>
    <s v="DNA"/>
    <n v="447"/>
    <n v="467"/>
    <x v="290"/>
    <x v="290"/>
    <x v="1"/>
    <x v="1"/>
    <x v="288"/>
    <x v="1"/>
    <x v="0"/>
  </r>
  <r>
    <x v="0"/>
    <x v="6"/>
    <n v="10"/>
    <x v="1"/>
    <s v="DNA"/>
    <n v="499"/>
    <n v="494"/>
    <x v="290"/>
    <x v="290"/>
    <x v="1"/>
    <x v="1"/>
    <x v="288"/>
    <x v="1"/>
    <x v="0"/>
  </r>
  <r>
    <x v="0"/>
    <x v="5"/>
    <n v="10"/>
    <x v="1"/>
    <s v="DNA"/>
    <n v="486"/>
    <n v="491"/>
    <x v="290"/>
    <x v="290"/>
    <x v="1"/>
    <x v="1"/>
    <x v="288"/>
    <x v="1"/>
    <x v="0"/>
  </r>
  <r>
    <x v="1"/>
    <x v="3"/>
    <n v="10"/>
    <x v="1"/>
    <s v="DNA"/>
    <n v="595"/>
    <n v="601"/>
    <x v="290"/>
    <x v="290"/>
    <x v="1"/>
    <x v="1"/>
    <x v="288"/>
    <x v="1"/>
    <x v="0"/>
  </r>
  <r>
    <x v="1"/>
    <x v="6"/>
    <n v="10"/>
    <x v="1"/>
    <s v="DNA"/>
    <n v="519"/>
    <n v="517"/>
    <x v="290"/>
    <x v="290"/>
    <x v="1"/>
    <x v="1"/>
    <x v="288"/>
    <x v="1"/>
    <x v="0"/>
  </r>
  <r>
    <x v="1"/>
    <x v="2"/>
    <n v="10"/>
    <x v="1"/>
    <s v="DNA"/>
    <n v="616"/>
    <n v="616"/>
    <x v="290"/>
    <x v="290"/>
    <x v="1"/>
    <x v="1"/>
    <x v="288"/>
    <x v="1"/>
    <x v="0"/>
  </r>
  <r>
    <x v="1"/>
    <x v="1"/>
    <n v="10"/>
    <x v="1"/>
    <s v="DNA"/>
    <n v="512"/>
    <n v="514"/>
    <x v="290"/>
    <x v="290"/>
    <x v="1"/>
    <x v="1"/>
    <x v="288"/>
    <x v="1"/>
    <x v="0"/>
  </r>
  <r>
    <x v="1"/>
    <x v="7"/>
    <n v="10"/>
    <x v="1"/>
    <s v="DNA"/>
    <n v="599"/>
    <n v="595"/>
    <x v="290"/>
    <x v="290"/>
    <x v="1"/>
    <x v="1"/>
    <x v="288"/>
    <x v="1"/>
    <x v="0"/>
  </r>
  <r>
    <x v="1"/>
    <x v="8"/>
    <n v="10"/>
    <x v="1"/>
    <s v="DNA"/>
    <n v="357"/>
    <n v="352"/>
    <x v="290"/>
    <x v="290"/>
    <x v="1"/>
    <x v="1"/>
    <x v="288"/>
    <x v="1"/>
    <x v="0"/>
  </r>
  <r>
    <x v="1"/>
    <x v="0"/>
    <n v="10"/>
    <x v="1"/>
    <s v="DNA"/>
    <n v="437"/>
    <n v="435"/>
    <x v="290"/>
    <x v="290"/>
    <x v="1"/>
    <x v="1"/>
    <x v="288"/>
    <x v="1"/>
    <x v="0"/>
  </r>
  <r>
    <x v="1"/>
    <x v="5"/>
    <n v="10"/>
    <x v="1"/>
    <s v="DNA"/>
    <n v="370"/>
    <n v="370"/>
    <x v="290"/>
    <x v="290"/>
    <x v="1"/>
    <x v="1"/>
    <x v="288"/>
    <x v="1"/>
    <x v="0"/>
  </r>
  <r>
    <x v="1"/>
    <x v="10"/>
    <n v="10"/>
    <x v="1"/>
    <s v="DNA"/>
    <n v="377"/>
    <n v="382"/>
    <x v="290"/>
    <x v="290"/>
    <x v="1"/>
    <x v="1"/>
    <x v="288"/>
    <x v="1"/>
    <x v="0"/>
  </r>
  <r>
    <x v="1"/>
    <x v="4"/>
    <n v="10"/>
    <x v="1"/>
    <s v="DNA"/>
    <n v="497"/>
    <n v="497"/>
    <x v="290"/>
    <x v="290"/>
    <x v="1"/>
    <x v="1"/>
    <x v="288"/>
    <x v="1"/>
    <x v="0"/>
  </r>
  <r>
    <x v="1"/>
    <x v="9"/>
    <n v="10"/>
    <x v="1"/>
    <s v="DNA"/>
    <n v="339"/>
    <n v="339"/>
    <x v="290"/>
    <x v="290"/>
    <x v="1"/>
    <x v="1"/>
    <x v="288"/>
    <x v="1"/>
    <x v="0"/>
  </r>
  <r>
    <x v="1"/>
    <x v="11"/>
    <n v="10"/>
    <x v="1"/>
    <s v="DNA"/>
    <n v="375"/>
    <n v="371"/>
    <x v="290"/>
    <x v="290"/>
    <x v="1"/>
    <x v="1"/>
    <x v="288"/>
    <x v="1"/>
    <x v="0"/>
  </r>
  <r>
    <x v="0"/>
    <x v="4"/>
    <n v="10"/>
    <x v="1"/>
    <s v="DNA"/>
    <n v="537"/>
    <n v="548"/>
    <x v="291"/>
    <x v="291"/>
    <x v="1"/>
    <x v="1"/>
    <x v="289"/>
    <x v="1"/>
    <x v="0"/>
  </r>
  <r>
    <x v="0"/>
    <x v="0"/>
    <n v="10"/>
    <x v="1"/>
    <s v="DNA"/>
    <n v="189"/>
    <n v="204"/>
    <x v="291"/>
    <x v="291"/>
    <x v="1"/>
    <x v="1"/>
    <x v="289"/>
    <x v="1"/>
    <x v="0"/>
  </r>
  <r>
    <x v="0"/>
    <x v="5"/>
    <n v="10"/>
    <x v="1"/>
    <s v="DNA"/>
    <n v="1085"/>
    <n v="1092"/>
    <x v="291"/>
    <x v="291"/>
    <x v="1"/>
    <x v="1"/>
    <x v="289"/>
    <x v="1"/>
    <x v="0"/>
  </r>
  <r>
    <x v="0"/>
    <x v="2"/>
    <n v="10"/>
    <x v="1"/>
    <s v="DNA"/>
    <n v="934"/>
    <n v="932"/>
    <x v="291"/>
    <x v="291"/>
    <x v="1"/>
    <x v="1"/>
    <x v="289"/>
    <x v="1"/>
    <x v="0"/>
  </r>
  <r>
    <x v="0"/>
    <x v="1"/>
    <n v="10"/>
    <x v="1"/>
    <s v="DNA"/>
    <n v="709"/>
    <n v="716"/>
    <x v="291"/>
    <x v="291"/>
    <x v="1"/>
    <x v="1"/>
    <x v="289"/>
    <x v="1"/>
    <x v="0"/>
  </r>
  <r>
    <x v="0"/>
    <x v="3"/>
    <n v="10"/>
    <x v="1"/>
    <s v="DNA"/>
    <n v="837"/>
    <n v="857"/>
    <x v="291"/>
    <x v="291"/>
    <x v="1"/>
    <x v="1"/>
    <x v="289"/>
    <x v="1"/>
    <x v="0"/>
  </r>
  <r>
    <x v="0"/>
    <x v="9"/>
    <n v="10"/>
    <x v="1"/>
    <s v="DNA"/>
    <n v="1093"/>
    <n v="1097"/>
    <x v="291"/>
    <x v="291"/>
    <x v="1"/>
    <x v="1"/>
    <x v="289"/>
    <x v="1"/>
    <x v="0"/>
  </r>
  <r>
    <x v="0"/>
    <x v="6"/>
    <n v="10"/>
    <x v="1"/>
    <s v="DNA"/>
    <n v="969"/>
    <n v="981"/>
    <x v="291"/>
    <x v="291"/>
    <x v="1"/>
    <x v="1"/>
    <x v="289"/>
    <x v="1"/>
    <x v="0"/>
  </r>
  <r>
    <x v="0"/>
    <x v="7"/>
    <n v="10"/>
    <x v="1"/>
    <s v="DNA"/>
    <n v="969"/>
    <n v="961"/>
    <x v="291"/>
    <x v="291"/>
    <x v="1"/>
    <x v="1"/>
    <x v="289"/>
    <x v="1"/>
    <x v="0"/>
  </r>
  <r>
    <x v="0"/>
    <x v="10"/>
    <n v="10"/>
    <x v="1"/>
    <s v="DNA"/>
    <n v="38"/>
    <n v="39"/>
    <x v="291"/>
    <x v="291"/>
    <x v="1"/>
    <x v="1"/>
    <x v="289"/>
    <x v="1"/>
    <x v="0"/>
  </r>
  <r>
    <x v="0"/>
    <x v="8"/>
    <n v="10"/>
    <x v="1"/>
    <s v="DNA"/>
    <n v="690"/>
    <n v="680"/>
    <x v="291"/>
    <x v="291"/>
    <x v="1"/>
    <x v="1"/>
    <x v="289"/>
    <x v="1"/>
    <x v="0"/>
  </r>
  <r>
    <x v="0"/>
    <x v="11"/>
    <n v="10"/>
    <x v="1"/>
    <s v="DNA"/>
    <n v="761"/>
    <n v="760"/>
    <x v="291"/>
    <x v="291"/>
    <x v="1"/>
    <x v="1"/>
    <x v="289"/>
    <x v="1"/>
    <x v="0"/>
  </r>
  <r>
    <x v="1"/>
    <x v="6"/>
    <n v="10"/>
    <x v="1"/>
    <s v="DNA"/>
    <n v="1400"/>
    <n v="1409"/>
    <x v="291"/>
    <x v="291"/>
    <x v="1"/>
    <x v="1"/>
    <x v="289"/>
    <x v="1"/>
    <x v="0"/>
  </r>
  <r>
    <x v="1"/>
    <x v="7"/>
    <n v="10"/>
    <x v="1"/>
    <s v="DNA"/>
    <n v="1341"/>
    <n v="1337"/>
    <x v="291"/>
    <x v="291"/>
    <x v="1"/>
    <x v="1"/>
    <x v="289"/>
    <x v="1"/>
    <x v="0"/>
  </r>
  <r>
    <x v="1"/>
    <x v="1"/>
    <n v="10"/>
    <x v="1"/>
    <s v="DNA"/>
    <n v="1197"/>
    <n v="1219"/>
    <x v="291"/>
    <x v="291"/>
    <x v="1"/>
    <x v="1"/>
    <x v="289"/>
    <x v="1"/>
    <x v="0"/>
  </r>
  <r>
    <x v="1"/>
    <x v="2"/>
    <n v="10"/>
    <x v="1"/>
    <s v="DNA"/>
    <n v="1383"/>
    <n v="1383"/>
    <x v="291"/>
    <x v="291"/>
    <x v="1"/>
    <x v="1"/>
    <x v="289"/>
    <x v="1"/>
    <x v="0"/>
  </r>
  <r>
    <x v="1"/>
    <x v="3"/>
    <n v="10"/>
    <x v="1"/>
    <s v="DNA"/>
    <n v="1362"/>
    <n v="1376"/>
    <x v="291"/>
    <x v="291"/>
    <x v="1"/>
    <x v="1"/>
    <x v="289"/>
    <x v="1"/>
    <x v="0"/>
  </r>
  <r>
    <x v="1"/>
    <x v="10"/>
    <n v="10"/>
    <x v="1"/>
    <s v="DNA"/>
    <n v="1117"/>
    <n v="1112"/>
    <x v="291"/>
    <x v="291"/>
    <x v="1"/>
    <x v="1"/>
    <x v="289"/>
    <x v="1"/>
    <x v="0"/>
  </r>
  <r>
    <x v="1"/>
    <x v="8"/>
    <n v="10"/>
    <x v="1"/>
    <s v="DNA"/>
    <n v="1106"/>
    <n v="1116"/>
    <x v="291"/>
    <x v="291"/>
    <x v="1"/>
    <x v="1"/>
    <x v="289"/>
    <x v="1"/>
    <x v="0"/>
  </r>
  <r>
    <x v="1"/>
    <x v="5"/>
    <n v="10"/>
    <x v="1"/>
    <s v="DNA"/>
    <n v="1045"/>
    <n v="1052"/>
    <x v="291"/>
    <x v="291"/>
    <x v="1"/>
    <x v="1"/>
    <x v="289"/>
    <x v="1"/>
    <x v="0"/>
  </r>
  <r>
    <x v="1"/>
    <x v="0"/>
    <n v="10"/>
    <x v="1"/>
    <s v="DNA"/>
    <n v="1182"/>
    <n v="1202"/>
    <x v="291"/>
    <x v="291"/>
    <x v="1"/>
    <x v="1"/>
    <x v="289"/>
    <x v="1"/>
    <x v="0"/>
  </r>
  <r>
    <x v="1"/>
    <x v="4"/>
    <n v="10"/>
    <x v="1"/>
    <s v="DNA"/>
    <n v="1292"/>
    <n v="1307"/>
    <x v="291"/>
    <x v="291"/>
    <x v="1"/>
    <x v="1"/>
    <x v="289"/>
    <x v="1"/>
    <x v="0"/>
  </r>
  <r>
    <x v="1"/>
    <x v="9"/>
    <n v="10"/>
    <x v="1"/>
    <s v="DNA"/>
    <n v="1137"/>
    <n v="1145"/>
    <x v="291"/>
    <x v="291"/>
    <x v="1"/>
    <x v="1"/>
    <x v="289"/>
    <x v="1"/>
    <x v="0"/>
  </r>
  <r>
    <x v="1"/>
    <x v="11"/>
    <n v="10"/>
    <x v="1"/>
    <s v="DNA"/>
    <n v="1070"/>
    <n v="1068"/>
    <x v="291"/>
    <x v="291"/>
    <x v="1"/>
    <x v="1"/>
    <x v="289"/>
    <x v="1"/>
    <x v="0"/>
  </r>
  <r>
    <x v="0"/>
    <x v="11"/>
    <n v="10"/>
    <x v="1"/>
    <s v="DNA"/>
    <n v="174"/>
    <n v="178"/>
    <x v="292"/>
    <x v="292"/>
    <x v="1"/>
    <x v="1"/>
    <x v="290"/>
    <x v="1"/>
    <x v="0"/>
  </r>
  <r>
    <x v="0"/>
    <x v="4"/>
    <n v="10"/>
    <x v="1"/>
    <s v="DNA"/>
    <n v="143"/>
    <n v="148"/>
    <x v="292"/>
    <x v="292"/>
    <x v="1"/>
    <x v="1"/>
    <x v="290"/>
    <x v="1"/>
    <x v="0"/>
  </r>
  <r>
    <x v="0"/>
    <x v="5"/>
    <n v="10"/>
    <x v="1"/>
    <s v="DNA"/>
    <n v="213"/>
    <n v="216"/>
    <x v="292"/>
    <x v="292"/>
    <x v="1"/>
    <x v="1"/>
    <x v="290"/>
    <x v="1"/>
    <x v="0"/>
  </r>
  <r>
    <x v="0"/>
    <x v="10"/>
    <n v="10"/>
    <x v="1"/>
    <s v="DNA"/>
    <n v="2"/>
    <n v="3"/>
    <x v="292"/>
    <x v="292"/>
    <x v="1"/>
    <x v="1"/>
    <x v="290"/>
    <x v="1"/>
    <x v="0"/>
  </r>
  <r>
    <x v="0"/>
    <x v="9"/>
    <n v="10"/>
    <x v="1"/>
    <s v="DNA"/>
    <n v="201"/>
    <n v="198"/>
    <x v="292"/>
    <x v="292"/>
    <x v="1"/>
    <x v="1"/>
    <x v="290"/>
    <x v="1"/>
    <x v="0"/>
  </r>
  <r>
    <x v="0"/>
    <x v="3"/>
    <n v="10"/>
    <x v="1"/>
    <s v="DNA"/>
    <n v="204"/>
    <n v="215"/>
    <x v="292"/>
    <x v="292"/>
    <x v="1"/>
    <x v="1"/>
    <x v="290"/>
    <x v="1"/>
    <x v="0"/>
  </r>
  <r>
    <x v="0"/>
    <x v="0"/>
    <n v="10"/>
    <x v="1"/>
    <s v="DNA"/>
    <n v="82"/>
    <n v="84"/>
    <x v="292"/>
    <x v="292"/>
    <x v="1"/>
    <x v="1"/>
    <x v="290"/>
    <x v="1"/>
    <x v="0"/>
  </r>
  <r>
    <x v="0"/>
    <x v="2"/>
    <n v="10"/>
    <x v="1"/>
    <s v="DNA"/>
    <n v="172"/>
    <n v="178"/>
    <x v="292"/>
    <x v="292"/>
    <x v="1"/>
    <x v="1"/>
    <x v="290"/>
    <x v="1"/>
    <x v="0"/>
  </r>
  <r>
    <x v="0"/>
    <x v="1"/>
    <n v="10"/>
    <x v="1"/>
    <s v="DNA"/>
    <n v="148"/>
    <n v="151"/>
    <x v="292"/>
    <x v="292"/>
    <x v="1"/>
    <x v="1"/>
    <x v="290"/>
    <x v="1"/>
    <x v="0"/>
  </r>
  <r>
    <x v="0"/>
    <x v="7"/>
    <n v="10"/>
    <x v="1"/>
    <s v="DNA"/>
    <n v="203"/>
    <n v="203"/>
    <x v="292"/>
    <x v="292"/>
    <x v="1"/>
    <x v="1"/>
    <x v="290"/>
    <x v="1"/>
    <x v="0"/>
  </r>
  <r>
    <x v="1"/>
    <x v="2"/>
    <n v="10"/>
    <x v="1"/>
    <s v="DNA"/>
    <n v="343"/>
    <n v="361"/>
    <x v="292"/>
    <x v="292"/>
    <x v="1"/>
    <x v="1"/>
    <x v="290"/>
    <x v="1"/>
    <x v="0"/>
  </r>
  <r>
    <x v="1"/>
    <x v="7"/>
    <n v="10"/>
    <x v="1"/>
    <s v="DNA"/>
    <n v="283"/>
    <n v="288"/>
    <x v="292"/>
    <x v="292"/>
    <x v="1"/>
    <x v="1"/>
    <x v="290"/>
    <x v="1"/>
    <x v="0"/>
  </r>
  <r>
    <x v="1"/>
    <x v="6"/>
    <n v="10"/>
    <x v="1"/>
    <s v="DNA"/>
    <n v="277"/>
    <n v="287"/>
    <x v="292"/>
    <x v="292"/>
    <x v="1"/>
    <x v="1"/>
    <x v="290"/>
    <x v="1"/>
    <x v="0"/>
  </r>
  <r>
    <x v="1"/>
    <x v="11"/>
    <n v="10"/>
    <x v="1"/>
    <s v="DNA"/>
    <n v="138"/>
    <n v="139"/>
    <x v="292"/>
    <x v="292"/>
    <x v="1"/>
    <x v="1"/>
    <x v="290"/>
    <x v="1"/>
    <x v="0"/>
  </r>
  <r>
    <x v="1"/>
    <x v="3"/>
    <n v="10"/>
    <x v="1"/>
    <s v="DNA"/>
    <n v="339"/>
    <n v="333"/>
    <x v="292"/>
    <x v="292"/>
    <x v="1"/>
    <x v="1"/>
    <x v="290"/>
    <x v="1"/>
    <x v="0"/>
  </r>
  <r>
    <x v="1"/>
    <x v="10"/>
    <n v="10"/>
    <x v="1"/>
    <s v="DNA"/>
    <n v="256"/>
    <n v="268"/>
    <x v="292"/>
    <x v="292"/>
    <x v="1"/>
    <x v="1"/>
    <x v="290"/>
    <x v="1"/>
    <x v="0"/>
  </r>
  <r>
    <x v="1"/>
    <x v="0"/>
    <n v="10"/>
    <x v="1"/>
    <s v="DNA"/>
    <n v="313"/>
    <n v="333"/>
    <x v="292"/>
    <x v="292"/>
    <x v="1"/>
    <x v="1"/>
    <x v="290"/>
    <x v="1"/>
    <x v="0"/>
  </r>
  <r>
    <x v="1"/>
    <x v="8"/>
    <n v="10"/>
    <x v="1"/>
    <s v="DNA"/>
    <n v="241"/>
    <n v="261"/>
    <x v="292"/>
    <x v="292"/>
    <x v="1"/>
    <x v="1"/>
    <x v="290"/>
    <x v="1"/>
    <x v="0"/>
  </r>
  <r>
    <x v="1"/>
    <x v="5"/>
    <n v="10"/>
    <x v="1"/>
    <s v="DNA"/>
    <n v="193"/>
    <n v="201"/>
    <x v="292"/>
    <x v="292"/>
    <x v="1"/>
    <x v="1"/>
    <x v="290"/>
    <x v="1"/>
    <x v="0"/>
  </r>
  <r>
    <x v="0"/>
    <x v="6"/>
    <n v="10"/>
    <x v="1"/>
    <s v="DNA"/>
    <n v="249"/>
    <n v="253"/>
    <x v="292"/>
    <x v="292"/>
    <x v="1"/>
    <x v="1"/>
    <x v="290"/>
    <x v="1"/>
    <x v="0"/>
  </r>
  <r>
    <x v="0"/>
    <x v="8"/>
    <n v="10"/>
    <x v="1"/>
    <s v="DNA"/>
    <n v="103"/>
    <n v="102"/>
    <x v="292"/>
    <x v="292"/>
    <x v="1"/>
    <x v="1"/>
    <x v="290"/>
    <x v="1"/>
    <x v="0"/>
  </r>
  <r>
    <x v="1"/>
    <x v="9"/>
    <n v="10"/>
    <x v="1"/>
    <s v="DNA"/>
    <n v="277"/>
    <n v="285"/>
    <x v="292"/>
    <x v="292"/>
    <x v="1"/>
    <x v="1"/>
    <x v="290"/>
    <x v="1"/>
    <x v="0"/>
  </r>
  <r>
    <x v="1"/>
    <x v="4"/>
    <n v="10"/>
    <x v="1"/>
    <s v="DNA"/>
    <n v="344"/>
    <n v="347"/>
    <x v="292"/>
    <x v="292"/>
    <x v="1"/>
    <x v="1"/>
    <x v="290"/>
    <x v="1"/>
    <x v="0"/>
  </r>
  <r>
    <x v="1"/>
    <x v="1"/>
    <n v="10"/>
    <x v="1"/>
    <s v="DNA"/>
    <n v="264"/>
    <n v="277"/>
    <x v="292"/>
    <x v="292"/>
    <x v="1"/>
    <x v="1"/>
    <x v="290"/>
    <x v="1"/>
    <x v="0"/>
  </r>
  <r>
    <x v="0"/>
    <x v="10"/>
    <n v="10"/>
    <x v="1"/>
    <s v="DNA"/>
    <n v="7"/>
    <n v="8"/>
    <x v="293"/>
    <x v="293"/>
    <x v="1"/>
    <x v="1"/>
    <x v="291"/>
    <x v="1"/>
    <x v="0"/>
  </r>
  <r>
    <x v="0"/>
    <x v="0"/>
    <n v="10"/>
    <x v="1"/>
    <s v="DNA"/>
    <n v="129"/>
    <n v="143"/>
    <x v="293"/>
    <x v="293"/>
    <x v="1"/>
    <x v="1"/>
    <x v="291"/>
    <x v="1"/>
    <x v="0"/>
  </r>
  <r>
    <x v="0"/>
    <x v="2"/>
    <n v="10"/>
    <x v="1"/>
    <s v="DNA"/>
    <n v="265"/>
    <n v="315"/>
    <x v="293"/>
    <x v="293"/>
    <x v="1"/>
    <x v="1"/>
    <x v="291"/>
    <x v="1"/>
    <x v="0"/>
  </r>
  <r>
    <x v="0"/>
    <x v="6"/>
    <n v="10"/>
    <x v="1"/>
    <s v="DNA"/>
    <n v="269"/>
    <n v="296"/>
    <x v="293"/>
    <x v="293"/>
    <x v="1"/>
    <x v="1"/>
    <x v="291"/>
    <x v="1"/>
    <x v="0"/>
  </r>
  <r>
    <x v="0"/>
    <x v="3"/>
    <n v="10"/>
    <x v="1"/>
    <s v="DNA"/>
    <n v="354"/>
    <n v="392"/>
    <x v="293"/>
    <x v="293"/>
    <x v="1"/>
    <x v="1"/>
    <x v="291"/>
    <x v="1"/>
    <x v="0"/>
  </r>
  <r>
    <x v="0"/>
    <x v="11"/>
    <n v="10"/>
    <x v="1"/>
    <s v="DNA"/>
    <n v="183"/>
    <n v="197"/>
    <x v="293"/>
    <x v="293"/>
    <x v="1"/>
    <x v="1"/>
    <x v="291"/>
    <x v="1"/>
    <x v="0"/>
  </r>
  <r>
    <x v="0"/>
    <x v="9"/>
    <n v="10"/>
    <x v="1"/>
    <s v="DNA"/>
    <n v="207"/>
    <n v="220"/>
    <x v="293"/>
    <x v="293"/>
    <x v="1"/>
    <x v="1"/>
    <x v="291"/>
    <x v="1"/>
    <x v="0"/>
  </r>
  <r>
    <x v="0"/>
    <x v="7"/>
    <n v="10"/>
    <x v="1"/>
    <s v="DNA"/>
    <n v="321"/>
    <n v="342"/>
    <x v="293"/>
    <x v="293"/>
    <x v="1"/>
    <x v="1"/>
    <x v="291"/>
    <x v="1"/>
    <x v="0"/>
  </r>
  <r>
    <x v="0"/>
    <x v="1"/>
    <n v="10"/>
    <x v="1"/>
    <s v="DNA"/>
    <n v="200"/>
    <n v="223"/>
    <x v="293"/>
    <x v="293"/>
    <x v="1"/>
    <x v="1"/>
    <x v="291"/>
    <x v="1"/>
    <x v="0"/>
  </r>
  <r>
    <x v="0"/>
    <x v="4"/>
    <n v="10"/>
    <x v="1"/>
    <s v="DNA"/>
    <n v="272"/>
    <n v="284"/>
    <x v="293"/>
    <x v="293"/>
    <x v="1"/>
    <x v="1"/>
    <x v="291"/>
    <x v="1"/>
    <x v="0"/>
  </r>
  <r>
    <x v="0"/>
    <x v="5"/>
    <n v="10"/>
    <x v="1"/>
    <s v="DNA"/>
    <n v="192"/>
    <n v="210"/>
    <x v="293"/>
    <x v="293"/>
    <x v="1"/>
    <x v="1"/>
    <x v="291"/>
    <x v="1"/>
    <x v="0"/>
  </r>
  <r>
    <x v="1"/>
    <x v="7"/>
    <n v="10"/>
    <x v="1"/>
    <s v="DNA"/>
    <n v="291"/>
    <n v="307"/>
    <x v="293"/>
    <x v="293"/>
    <x v="1"/>
    <x v="1"/>
    <x v="291"/>
    <x v="1"/>
    <x v="0"/>
  </r>
  <r>
    <x v="1"/>
    <x v="1"/>
    <n v="10"/>
    <x v="1"/>
    <s v="DNA"/>
    <n v="213"/>
    <n v="235"/>
    <x v="293"/>
    <x v="293"/>
    <x v="1"/>
    <x v="1"/>
    <x v="291"/>
    <x v="1"/>
    <x v="0"/>
  </r>
  <r>
    <x v="1"/>
    <x v="6"/>
    <n v="10"/>
    <x v="1"/>
    <s v="DNA"/>
    <n v="282"/>
    <n v="309"/>
    <x v="293"/>
    <x v="293"/>
    <x v="1"/>
    <x v="1"/>
    <x v="291"/>
    <x v="1"/>
    <x v="0"/>
  </r>
  <r>
    <x v="1"/>
    <x v="3"/>
    <n v="10"/>
    <x v="1"/>
    <s v="DNA"/>
    <n v="383"/>
    <n v="400"/>
    <x v="293"/>
    <x v="293"/>
    <x v="1"/>
    <x v="1"/>
    <x v="291"/>
    <x v="1"/>
    <x v="0"/>
  </r>
  <r>
    <x v="1"/>
    <x v="2"/>
    <n v="10"/>
    <x v="1"/>
    <s v="DNA"/>
    <n v="291"/>
    <n v="324"/>
    <x v="293"/>
    <x v="293"/>
    <x v="1"/>
    <x v="1"/>
    <x v="291"/>
    <x v="1"/>
    <x v="0"/>
  </r>
  <r>
    <x v="1"/>
    <x v="8"/>
    <n v="10"/>
    <x v="1"/>
    <s v="DNA"/>
    <n v="224"/>
    <n v="269"/>
    <x v="293"/>
    <x v="293"/>
    <x v="1"/>
    <x v="1"/>
    <x v="291"/>
    <x v="1"/>
    <x v="0"/>
  </r>
  <r>
    <x v="1"/>
    <x v="0"/>
    <n v="10"/>
    <x v="1"/>
    <s v="DNA"/>
    <n v="285"/>
    <n v="315"/>
    <x v="293"/>
    <x v="293"/>
    <x v="1"/>
    <x v="1"/>
    <x v="291"/>
    <x v="1"/>
    <x v="0"/>
  </r>
  <r>
    <x v="1"/>
    <x v="10"/>
    <n v="10"/>
    <x v="1"/>
    <s v="DNA"/>
    <n v="256"/>
    <n v="301"/>
    <x v="293"/>
    <x v="293"/>
    <x v="1"/>
    <x v="1"/>
    <x v="291"/>
    <x v="1"/>
    <x v="0"/>
  </r>
  <r>
    <x v="1"/>
    <x v="4"/>
    <n v="10"/>
    <x v="1"/>
    <s v="DNA"/>
    <n v="329"/>
    <n v="375"/>
    <x v="293"/>
    <x v="293"/>
    <x v="1"/>
    <x v="1"/>
    <x v="291"/>
    <x v="1"/>
    <x v="0"/>
  </r>
  <r>
    <x v="1"/>
    <x v="5"/>
    <n v="10"/>
    <x v="1"/>
    <s v="DNA"/>
    <n v="187"/>
    <n v="222"/>
    <x v="293"/>
    <x v="293"/>
    <x v="1"/>
    <x v="1"/>
    <x v="291"/>
    <x v="1"/>
    <x v="0"/>
  </r>
  <r>
    <x v="1"/>
    <x v="9"/>
    <n v="10"/>
    <x v="1"/>
    <s v="DNA"/>
    <n v="156"/>
    <n v="184"/>
    <x v="293"/>
    <x v="293"/>
    <x v="1"/>
    <x v="1"/>
    <x v="291"/>
    <x v="1"/>
    <x v="0"/>
  </r>
  <r>
    <x v="0"/>
    <x v="8"/>
    <n v="10"/>
    <x v="1"/>
    <s v="DNA"/>
    <n v="116"/>
    <n v="124"/>
    <x v="293"/>
    <x v="293"/>
    <x v="1"/>
    <x v="1"/>
    <x v="291"/>
    <x v="1"/>
    <x v="0"/>
  </r>
  <r>
    <x v="1"/>
    <x v="11"/>
    <n v="10"/>
    <x v="1"/>
    <s v="DNA"/>
    <n v="165"/>
    <n v="196"/>
    <x v="293"/>
    <x v="293"/>
    <x v="1"/>
    <x v="1"/>
    <x v="291"/>
    <x v="1"/>
    <x v="0"/>
  </r>
  <r>
    <x v="0"/>
    <x v="0"/>
    <n v="55"/>
    <x v="26"/>
    <s v="HUNGAROCONTROL"/>
    <n v="657"/>
    <n v="668"/>
    <x v="294"/>
    <x v="294"/>
    <x v="1"/>
    <x v="1"/>
    <x v="292"/>
    <x v="1"/>
    <x v="0"/>
  </r>
  <r>
    <x v="0"/>
    <x v="11"/>
    <n v="55"/>
    <x v="26"/>
    <s v="HUNGAROCONTROL"/>
    <n v="980"/>
    <n v="976"/>
    <x v="294"/>
    <x v="294"/>
    <x v="1"/>
    <x v="1"/>
    <x v="292"/>
    <x v="1"/>
    <x v="0"/>
  </r>
  <r>
    <x v="0"/>
    <x v="7"/>
    <n v="55"/>
    <x v="26"/>
    <s v="HUNGAROCONTROL"/>
    <n v="2542"/>
    <n v="2547"/>
    <x v="294"/>
    <x v="294"/>
    <x v="1"/>
    <x v="1"/>
    <x v="292"/>
    <x v="1"/>
    <x v="0"/>
  </r>
  <r>
    <x v="0"/>
    <x v="3"/>
    <n v="55"/>
    <x v="26"/>
    <s v="HUNGAROCONTROL"/>
    <n v="2303"/>
    <n v="2310"/>
    <x v="294"/>
    <x v="294"/>
    <x v="1"/>
    <x v="1"/>
    <x v="292"/>
    <x v="1"/>
    <x v="0"/>
  </r>
  <r>
    <x v="0"/>
    <x v="10"/>
    <n v="55"/>
    <x v="26"/>
    <s v="HUNGAROCONTROL"/>
    <n v="550"/>
    <n v="551"/>
    <x v="294"/>
    <x v="294"/>
    <x v="1"/>
    <x v="1"/>
    <x v="292"/>
    <x v="1"/>
    <x v="0"/>
  </r>
  <r>
    <x v="0"/>
    <x v="4"/>
    <n v="55"/>
    <x v="26"/>
    <s v="HUNGAROCONTROL"/>
    <n v="1122"/>
    <n v="1143"/>
    <x v="294"/>
    <x v="294"/>
    <x v="1"/>
    <x v="1"/>
    <x v="292"/>
    <x v="1"/>
    <x v="0"/>
  </r>
  <r>
    <x v="0"/>
    <x v="5"/>
    <n v="55"/>
    <x v="26"/>
    <s v="HUNGAROCONTROL"/>
    <n v="4439"/>
    <n v="4438"/>
    <x v="294"/>
    <x v="294"/>
    <x v="1"/>
    <x v="1"/>
    <x v="292"/>
    <x v="1"/>
    <x v="0"/>
  </r>
  <r>
    <x v="0"/>
    <x v="9"/>
    <n v="55"/>
    <x v="26"/>
    <s v="HUNGAROCONTROL"/>
    <n v="4696"/>
    <n v="4687"/>
    <x v="294"/>
    <x v="294"/>
    <x v="1"/>
    <x v="1"/>
    <x v="292"/>
    <x v="1"/>
    <x v="0"/>
  </r>
  <r>
    <x v="0"/>
    <x v="1"/>
    <n v="55"/>
    <x v="26"/>
    <s v="HUNGAROCONTROL"/>
    <n v="918"/>
    <n v="916"/>
    <x v="294"/>
    <x v="294"/>
    <x v="1"/>
    <x v="1"/>
    <x v="292"/>
    <x v="1"/>
    <x v="0"/>
  </r>
  <r>
    <x v="0"/>
    <x v="2"/>
    <n v="55"/>
    <x v="26"/>
    <s v="HUNGAROCONTROL"/>
    <n v="1166"/>
    <n v="1163"/>
    <x v="294"/>
    <x v="294"/>
    <x v="1"/>
    <x v="1"/>
    <x v="292"/>
    <x v="1"/>
    <x v="0"/>
  </r>
  <r>
    <x v="1"/>
    <x v="1"/>
    <n v="55"/>
    <x v="26"/>
    <s v="HUNGAROCONTROL"/>
    <n v="4839"/>
    <n v="4838"/>
    <x v="294"/>
    <x v="294"/>
    <x v="1"/>
    <x v="1"/>
    <x v="292"/>
    <x v="1"/>
    <x v="0"/>
  </r>
  <r>
    <x v="1"/>
    <x v="6"/>
    <n v="55"/>
    <x v="26"/>
    <s v="HUNGAROCONTROL"/>
    <n v="5617"/>
    <n v="5612"/>
    <x v="294"/>
    <x v="294"/>
    <x v="1"/>
    <x v="1"/>
    <x v="292"/>
    <x v="1"/>
    <x v="0"/>
  </r>
  <r>
    <x v="1"/>
    <x v="2"/>
    <n v="55"/>
    <x v="26"/>
    <s v="HUNGAROCONTROL"/>
    <n v="5455"/>
    <n v="5457"/>
    <x v="294"/>
    <x v="294"/>
    <x v="1"/>
    <x v="1"/>
    <x v="292"/>
    <x v="1"/>
    <x v="0"/>
  </r>
  <r>
    <x v="1"/>
    <x v="7"/>
    <n v="55"/>
    <x v="26"/>
    <s v="HUNGAROCONTROL"/>
    <n v="5811"/>
    <n v="5806"/>
    <x v="294"/>
    <x v="294"/>
    <x v="1"/>
    <x v="1"/>
    <x v="292"/>
    <x v="1"/>
    <x v="0"/>
  </r>
  <r>
    <x v="1"/>
    <x v="8"/>
    <n v="55"/>
    <x v="26"/>
    <s v="HUNGAROCONTROL"/>
    <n v="4587"/>
    <n v="4593"/>
    <x v="294"/>
    <x v="294"/>
    <x v="1"/>
    <x v="1"/>
    <x v="292"/>
    <x v="1"/>
    <x v="0"/>
  </r>
  <r>
    <x v="1"/>
    <x v="0"/>
    <n v="55"/>
    <x v="26"/>
    <s v="HUNGAROCONTROL"/>
    <n v="5349"/>
    <n v="5365"/>
    <x v="294"/>
    <x v="294"/>
    <x v="1"/>
    <x v="1"/>
    <x v="292"/>
    <x v="1"/>
    <x v="0"/>
  </r>
  <r>
    <x v="1"/>
    <x v="10"/>
    <n v="55"/>
    <x v="26"/>
    <s v="HUNGAROCONTROL"/>
    <n v="4997"/>
    <n v="4992"/>
    <x v="294"/>
    <x v="294"/>
    <x v="1"/>
    <x v="1"/>
    <x v="292"/>
    <x v="1"/>
    <x v="0"/>
  </r>
  <r>
    <x v="0"/>
    <x v="6"/>
    <n v="55"/>
    <x v="26"/>
    <s v="HUNGAROCONTROL"/>
    <n v="1462"/>
    <n v="1477"/>
    <x v="294"/>
    <x v="294"/>
    <x v="1"/>
    <x v="1"/>
    <x v="292"/>
    <x v="1"/>
    <x v="0"/>
  </r>
  <r>
    <x v="1"/>
    <x v="5"/>
    <n v="55"/>
    <x v="26"/>
    <s v="HUNGAROCONTROL"/>
    <n v="3941"/>
    <n v="3929"/>
    <x v="294"/>
    <x v="294"/>
    <x v="1"/>
    <x v="1"/>
    <x v="292"/>
    <x v="1"/>
    <x v="0"/>
  </r>
  <r>
    <x v="1"/>
    <x v="9"/>
    <n v="55"/>
    <x v="26"/>
    <s v="HUNGAROCONTROL"/>
    <n v="4256"/>
    <n v="4252"/>
    <x v="294"/>
    <x v="294"/>
    <x v="1"/>
    <x v="1"/>
    <x v="292"/>
    <x v="1"/>
    <x v="0"/>
  </r>
  <r>
    <x v="1"/>
    <x v="4"/>
    <n v="55"/>
    <x v="26"/>
    <s v="HUNGAROCONTROL"/>
    <n v="5480"/>
    <n v="5470"/>
    <x v="294"/>
    <x v="294"/>
    <x v="1"/>
    <x v="1"/>
    <x v="292"/>
    <x v="1"/>
    <x v="0"/>
  </r>
  <r>
    <x v="1"/>
    <x v="3"/>
    <n v="55"/>
    <x v="26"/>
    <s v="HUNGAROCONTROL"/>
    <n v="5784"/>
    <n v="5790"/>
    <x v="294"/>
    <x v="294"/>
    <x v="1"/>
    <x v="1"/>
    <x v="292"/>
    <x v="1"/>
    <x v="0"/>
  </r>
  <r>
    <x v="0"/>
    <x v="8"/>
    <n v="55"/>
    <x v="26"/>
    <s v="HUNGAROCONTROL"/>
    <n v="3038"/>
    <n v="3021"/>
    <x v="294"/>
    <x v="294"/>
    <x v="1"/>
    <x v="1"/>
    <x v="292"/>
    <x v="1"/>
    <x v="0"/>
  </r>
  <r>
    <x v="1"/>
    <x v="11"/>
    <n v="55"/>
    <x v="26"/>
    <s v="HUNGAROCONTROL"/>
    <n v="4964"/>
    <n v="4948"/>
    <x v="294"/>
    <x v="294"/>
    <x v="1"/>
    <x v="1"/>
    <x v="292"/>
    <x v="1"/>
    <x v="0"/>
  </r>
  <r>
    <x v="0"/>
    <x v="1"/>
    <n v="12"/>
    <x v="10"/>
    <s v="ENAV"/>
    <n v="2822"/>
    <n v="2839"/>
    <x v="295"/>
    <x v="295"/>
    <x v="1"/>
    <x v="1"/>
    <x v="293"/>
    <x v="1"/>
    <x v="0"/>
  </r>
  <r>
    <x v="0"/>
    <x v="10"/>
    <n v="12"/>
    <x v="10"/>
    <s v="ENAV"/>
    <n v="1099"/>
    <n v="1115"/>
    <x v="295"/>
    <x v="295"/>
    <x v="1"/>
    <x v="1"/>
    <x v="293"/>
    <x v="1"/>
    <x v="0"/>
  </r>
  <r>
    <x v="0"/>
    <x v="3"/>
    <n v="12"/>
    <x v="10"/>
    <s v="ENAV"/>
    <n v="4777"/>
    <n v="4793"/>
    <x v="295"/>
    <x v="295"/>
    <x v="1"/>
    <x v="1"/>
    <x v="293"/>
    <x v="1"/>
    <x v="0"/>
  </r>
  <r>
    <x v="0"/>
    <x v="11"/>
    <n v="12"/>
    <x v="10"/>
    <s v="ENAV"/>
    <n v="2764"/>
    <n v="2758"/>
    <x v="295"/>
    <x v="295"/>
    <x v="1"/>
    <x v="1"/>
    <x v="293"/>
    <x v="1"/>
    <x v="0"/>
  </r>
  <r>
    <x v="0"/>
    <x v="5"/>
    <n v="12"/>
    <x v="10"/>
    <s v="ENAV"/>
    <n v="7402"/>
    <n v="7397"/>
    <x v="295"/>
    <x v="295"/>
    <x v="1"/>
    <x v="1"/>
    <x v="293"/>
    <x v="1"/>
    <x v="0"/>
  </r>
  <r>
    <x v="0"/>
    <x v="7"/>
    <n v="12"/>
    <x v="10"/>
    <s v="ENAV"/>
    <n v="5016"/>
    <n v="5006"/>
    <x v="295"/>
    <x v="295"/>
    <x v="1"/>
    <x v="1"/>
    <x v="293"/>
    <x v="1"/>
    <x v="0"/>
  </r>
  <r>
    <x v="0"/>
    <x v="8"/>
    <n v="12"/>
    <x v="10"/>
    <s v="ENAV"/>
    <n v="2705"/>
    <n v="2707"/>
    <x v="295"/>
    <x v="295"/>
    <x v="1"/>
    <x v="1"/>
    <x v="293"/>
    <x v="1"/>
    <x v="0"/>
  </r>
  <r>
    <x v="0"/>
    <x v="2"/>
    <n v="12"/>
    <x v="10"/>
    <s v="ENAV"/>
    <n v="3868"/>
    <n v="3865"/>
    <x v="295"/>
    <x v="295"/>
    <x v="1"/>
    <x v="1"/>
    <x v="293"/>
    <x v="1"/>
    <x v="0"/>
  </r>
  <r>
    <x v="0"/>
    <x v="4"/>
    <n v="12"/>
    <x v="10"/>
    <s v="ENAV"/>
    <n v="2187"/>
    <n v="2176"/>
    <x v="295"/>
    <x v="295"/>
    <x v="1"/>
    <x v="1"/>
    <x v="293"/>
    <x v="1"/>
    <x v="0"/>
  </r>
  <r>
    <x v="0"/>
    <x v="9"/>
    <n v="12"/>
    <x v="10"/>
    <s v="ENAV"/>
    <n v="7802"/>
    <n v="7792"/>
    <x v="295"/>
    <x v="295"/>
    <x v="1"/>
    <x v="1"/>
    <x v="293"/>
    <x v="1"/>
    <x v="0"/>
  </r>
  <r>
    <x v="0"/>
    <x v="0"/>
    <n v="12"/>
    <x v="10"/>
    <s v="ENAV"/>
    <n v="1432"/>
    <n v="1433"/>
    <x v="295"/>
    <x v="295"/>
    <x v="1"/>
    <x v="1"/>
    <x v="293"/>
    <x v="1"/>
    <x v="0"/>
  </r>
  <r>
    <x v="1"/>
    <x v="6"/>
    <n v="12"/>
    <x v="10"/>
    <s v="ENAV"/>
    <n v="13746"/>
    <n v="13759"/>
    <x v="295"/>
    <x v="295"/>
    <x v="1"/>
    <x v="1"/>
    <x v="293"/>
    <x v="1"/>
    <x v="0"/>
  </r>
  <r>
    <x v="1"/>
    <x v="2"/>
    <n v="12"/>
    <x v="10"/>
    <s v="ENAV"/>
    <n v="12353"/>
    <n v="12318"/>
    <x v="295"/>
    <x v="295"/>
    <x v="1"/>
    <x v="1"/>
    <x v="293"/>
    <x v="1"/>
    <x v="0"/>
  </r>
  <r>
    <x v="1"/>
    <x v="1"/>
    <n v="12"/>
    <x v="10"/>
    <s v="ENAV"/>
    <n v="8110"/>
    <n v="8093"/>
    <x v="295"/>
    <x v="295"/>
    <x v="1"/>
    <x v="1"/>
    <x v="293"/>
    <x v="1"/>
    <x v="0"/>
  </r>
  <r>
    <x v="1"/>
    <x v="7"/>
    <n v="12"/>
    <x v="10"/>
    <s v="ENAV"/>
    <n v="13662"/>
    <n v="13670"/>
    <x v="295"/>
    <x v="295"/>
    <x v="1"/>
    <x v="1"/>
    <x v="293"/>
    <x v="1"/>
    <x v="0"/>
  </r>
  <r>
    <x v="1"/>
    <x v="0"/>
    <n v="12"/>
    <x v="10"/>
    <s v="ENAV"/>
    <n v="9170"/>
    <n v="9180"/>
    <x v="295"/>
    <x v="295"/>
    <x v="1"/>
    <x v="1"/>
    <x v="293"/>
    <x v="1"/>
    <x v="0"/>
  </r>
  <r>
    <x v="1"/>
    <x v="8"/>
    <n v="12"/>
    <x v="10"/>
    <s v="ENAV"/>
    <n v="8114"/>
    <n v="8104"/>
    <x v="295"/>
    <x v="295"/>
    <x v="1"/>
    <x v="1"/>
    <x v="293"/>
    <x v="1"/>
    <x v="0"/>
  </r>
  <r>
    <x v="1"/>
    <x v="10"/>
    <n v="12"/>
    <x v="10"/>
    <s v="ENAV"/>
    <n v="8733"/>
    <n v="8744"/>
    <x v="295"/>
    <x v="295"/>
    <x v="1"/>
    <x v="1"/>
    <x v="293"/>
    <x v="1"/>
    <x v="0"/>
  </r>
  <r>
    <x v="1"/>
    <x v="4"/>
    <n v="12"/>
    <x v="10"/>
    <s v="ENAV"/>
    <n v="9579"/>
    <n v="9584"/>
    <x v="295"/>
    <x v="295"/>
    <x v="1"/>
    <x v="1"/>
    <x v="293"/>
    <x v="1"/>
    <x v="0"/>
  </r>
  <r>
    <x v="0"/>
    <x v="6"/>
    <n v="12"/>
    <x v="10"/>
    <s v="ENAV"/>
    <n v="4499"/>
    <n v="4499"/>
    <x v="295"/>
    <x v="295"/>
    <x v="1"/>
    <x v="1"/>
    <x v="293"/>
    <x v="1"/>
    <x v="0"/>
  </r>
  <r>
    <x v="1"/>
    <x v="5"/>
    <n v="12"/>
    <x v="10"/>
    <s v="ENAV"/>
    <n v="7011"/>
    <n v="7019"/>
    <x v="295"/>
    <x v="295"/>
    <x v="1"/>
    <x v="1"/>
    <x v="293"/>
    <x v="1"/>
    <x v="0"/>
  </r>
  <r>
    <x v="1"/>
    <x v="9"/>
    <n v="12"/>
    <x v="10"/>
    <s v="ENAV"/>
    <n v="7380"/>
    <n v="7386"/>
    <x v="295"/>
    <x v="295"/>
    <x v="1"/>
    <x v="1"/>
    <x v="293"/>
    <x v="1"/>
    <x v="0"/>
  </r>
  <r>
    <x v="1"/>
    <x v="3"/>
    <n v="12"/>
    <x v="10"/>
    <s v="ENAV"/>
    <n v="10732"/>
    <n v="10753"/>
    <x v="295"/>
    <x v="295"/>
    <x v="1"/>
    <x v="1"/>
    <x v="293"/>
    <x v="1"/>
    <x v="0"/>
  </r>
  <r>
    <x v="1"/>
    <x v="11"/>
    <n v="12"/>
    <x v="10"/>
    <s v="ENAV"/>
    <n v="8394"/>
    <n v="8384"/>
    <x v="295"/>
    <x v="295"/>
    <x v="1"/>
    <x v="1"/>
    <x v="293"/>
    <x v="1"/>
    <x v="0"/>
  </r>
  <r>
    <x v="0"/>
    <x v="4"/>
    <n v="12"/>
    <x v="10"/>
    <s v="ENAV"/>
    <n v="441"/>
    <n v="435"/>
    <x v="296"/>
    <x v="296"/>
    <x v="1"/>
    <x v="1"/>
    <x v="294"/>
    <x v="1"/>
    <x v="0"/>
  </r>
  <r>
    <x v="0"/>
    <x v="7"/>
    <n v="12"/>
    <x v="10"/>
    <s v="ENAV"/>
    <n v="2353"/>
    <n v="2362"/>
    <x v="296"/>
    <x v="296"/>
    <x v="1"/>
    <x v="1"/>
    <x v="294"/>
    <x v="1"/>
    <x v="0"/>
  </r>
  <r>
    <x v="0"/>
    <x v="2"/>
    <n v="12"/>
    <x v="10"/>
    <s v="ENAV"/>
    <n v="1601"/>
    <n v="1615"/>
    <x v="296"/>
    <x v="296"/>
    <x v="1"/>
    <x v="1"/>
    <x v="294"/>
    <x v="1"/>
    <x v="0"/>
  </r>
  <r>
    <x v="0"/>
    <x v="3"/>
    <n v="12"/>
    <x v="10"/>
    <s v="ENAV"/>
    <n v="1695"/>
    <n v="1711"/>
    <x v="296"/>
    <x v="296"/>
    <x v="1"/>
    <x v="1"/>
    <x v="294"/>
    <x v="1"/>
    <x v="0"/>
  </r>
  <r>
    <x v="0"/>
    <x v="5"/>
    <n v="12"/>
    <x v="10"/>
    <s v="ENAV"/>
    <n v="3491"/>
    <n v="3486"/>
    <x v="296"/>
    <x v="296"/>
    <x v="1"/>
    <x v="1"/>
    <x v="294"/>
    <x v="1"/>
    <x v="0"/>
  </r>
  <r>
    <x v="0"/>
    <x v="6"/>
    <n v="12"/>
    <x v="10"/>
    <s v="ENAV"/>
    <n v="1947"/>
    <n v="1959"/>
    <x v="296"/>
    <x v="296"/>
    <x v="1"/>
    <x v="1"/>
    <x v="294"/>
    <x v="1"/>
    <x v="0"/>
  </r>
  <r>
    <x v="0"/>
    <x v="11"/>
    <n v="12"/>
    <x v="10"/>
    <s v="ENAV"/>
    <n v="960"/>
    <n v="979"/>
    <x v="296"/>
    <x v="296"/>
    <x v="1"/>
    <x v="1"/>
    <x v="294"/>
    <x v="1"/>
    <x v="0"/>
  </r>
  <r>
    <x v="0"/>
    <x v="0"/>
    <n v="12"/>
    <x v="10"/>
    <s v="ENAV"/>
    <n v="218"/>
    <n v="222"/>
    <x v="296"/>
    <x v="296"/>
    <x v="1"/>
    <x v="1"/>
    <x v="294"/>
    <x v="1"/>
    <x v="0"/>
  </r>
  <r>
    <x v="0"/>
    <x v="8"/>
    <n v="12"/>
    <x v="10"/>
    <s v="ENAV"/>
    <n v="1464"/>
    <n v="1472"/>
    <x v="296"/>
    <x v="296"/>
    <x v="1"/>
    <x v="1"/>
    <x v="294"/>
    <x v="1"/>
    <x v="0"/>
  </r>
  <r>
    <x v="0"/>
    <x v="9"/>
    <n v="12"/>
    <x v="10"/>
    <s v="ENAV"/>
    <n v="3765"/>
    <n v="3773"/>
    <x v="296"/>
    <x v="296"/>
    <x v="1"/>
    <x v="1"/>
    <x v="294"/>
    <x v="1"/>
    <x v="0"/>
  </r>
  <r>
    <x v="0"/>
    <x v="10"/>
    <n v="12"/>
    <x v="10"/>
    <s v="ENAV"/>
    <n v="184"/>
    <n v="192"/>
    <x v="296"/>
    <x v="296"/>
    <x v="1"/>
    <x v="1"/>
    <x v="294"/>
    <x v="1"/>
    <x v="0"/>
  </r>
  <r>
    <x v="0"/>
    <x v="1"/>
    <n v="12"/>
    <x v="10"/>
    <s v="ENAV"/>
    <n v="1166"/>
    <n v="1211"/>
    <x v="296"/>
    <x v="296"/>
    <x v="1"/>
    <x v="1"/>
    <x v="294"/>
    <x v="1"/>
    <x v="0"/>
  </r>
  <r>
    <x v="1"/>
    <x v="2"/>
    <n v="12"/>
    <x v="10"/>
    <s v="ENAV"/>
    <n v="4303"/>
    <n v="4297"/>
    <x v="296"/>
    <x v="296"/>
    <x v="1"/>
    <x v="1"/>
    <x v="294"/>
    <x v="1"/>
    <x v="0"/>
  </r>
  <r>
    <x v="1"/>
    <x v="6"/>
    <n v="12"/>
    <x v="10"/>
    <s v="ENAV"/>
    <n v="4548"/>
    <n v="4532"/>
    <x v="296"/>
    <x v="296"/>
    <x v="1"/>
    <x v="1"/>
    <x v="294"/>
    <x v="1"/>
    <x v="0"/>
  </r>
  <r>
    <x v="1"/>
    <x v="3"/>
    <n v="12"/>
    <x v="10"/>
    <s v="ENAV"/>
    <n v="4525"/>
    <n v="4530"/>
    <x v="296"/>
    <x v="296"/>
    <x v="1"/>
    <x v="1"/>
    <x v="294"/>
    <x v="1"/>
    <x v="0"/>
  </r>
  <r>
    <x v="1"/>
    <x v="7"/>
    <n v="12"/>
    <x v="10"/>
    <s v="ENAV"/>
    <n v="4688"/>
    <n v="4695"/>
    <x v="296"/>
    <x v="296"/>
    <x v="1"/>
    <x v="1"/>
    <x v="294"/>
    <x v="1"/>
    <x v="0"/>
  </r>
  <r>
    <x v="1"/>
    <x v="8"/>
    <n v="12"/>
    <x v="10"/>
    <s v="ENAV"/>
    <n v="3410"/>
    <n v="3411"/>
    <x v="296"/>
    <x v="296"/>
    <x v="1"/>
    <x v="1"/>
    <x v="294"/>
    <x v="1"/>
    <x v="0"/>
  </r>
  <r>
    <x v="1"/>
    <x v="5"/>
    <n v="12"/>
    <x v="10"/>
    <s v="ENAV"/>
    <n v="3115"/>
    <n v="3113"/>
    <x v="296"/>
    <x v="296"/>
    <x v="1"/>
    <x v="1"/>
    <x v="294"/>
    <x v="1"/>
    <x v="0"/>
  </r>
  <r>
    <x v="1"/>
    <x v="0"/>
    <n v="12"/>
    <x v="10"/>
    <s v="ENAV"/>
    <n v="4092"/>
    <n v="4096"/>
    <x v="296"/>
    <x v="296"/>
    <x v="1"/>
    <x v="1"/>
    <x v="294"/>
    <x v="1"/>
    <x v="0"/>
  </r>
  <r>
    <x v="1"/>
    <x v="10"/>
    <n v="12"/>
    <x v="10"/>
    <s v="ENAV"/>
    <n v="3880"/>
    <n v="3867"/>
    <x v="296"/>
    <x v="296"/>
    <x v="1"/>
    <x v="1"/>
    <x v="294"/>
    <x v="1"/>
    <x v="0"/>
  </r>
  <r>
    <x v="1"/>
    <x v="4"/>
    <n v="12"/>
    <x v="10"/>
    <s v="ENAV"/>
    <n v="4115"/>
    <n v="4123"/>
    <x v="296"/>
    <x v="296"/>
    <x v="1"/>
    <x v="1"/>
    <x v="294"/>
    <x v="1"/>
    <x v="0"/>
  </r>
  <r>
    <x v="1"/>
    <x v="9"/>
    <n v="12"/>
    <x v="10"/>
    <s v="ENAV"/>
    <n v="3461"/>
    <n v="3459"/>
    <x v="296"/>
    <x v="296"/>
    <x v="1"/>
    <x v="1"/>
    <x v="294"/>
    <x v="1"/>
    <x v="0"/>
  </r>
  <r>
    <x v="1"/>
    <x v="11"/>
    <n v="12"/>
    <x v="10"/>
    <s v="ENAV"/>
    <n v="3814"/>
    <n v="3817"/>
    <x v="296"/>
    <x v="296"/>
    <x v="1"/>
    <x v="1"/>
    <x v="294"/>
    <x v="1"/>
    <x v="0"/>
  </r>
  <r>
    <x v="1"/>
    <x v="1"/>
    <n v="12"/>
    <x v="10"/>
    <s v="ENAV"/>
    <n v="3628"/>
    <n v="3628"/>
    <x v="296"/>
    <x v="296"/>
    <x v="1"/>
    <x v="1"/>
    <x v="294"/>
    <x v="1"/>
    <x v="0"/>
  </r>
  <r>
    <x v="0"/>
    <x v="4"/>
    <n v="12"/>
    <x v="10"/>
    <s v="ENAV"/>
    <n v="268"/>
    <n v="266"/>
    <x v="297"/>
    <x v="297"/>
    <x v="1"/>
    <x v="1"/>
    <x v="295"/>
    <x v="1"/>
    <x v="0"/>
  </r>
  <r>
    <x v="0"/>
    <x v="10"/>
    <n v="12"/>
    <x v="10"/>
    <s v="ENAV"/>
    <n v="68"/>
    <n v="68"/>
    <x v="297"/>
    <x v="297"/>
    <x v="1"/>
    <x v="1"/>
    <x v="295"/>
    <x v="1"/>
    <x v="0"/>
  </r>
  <r>
    <x v="0"/>
    <x v="2"/>
    <n v="12"/>
    <x v="10"/>
    <s v="ENAV"/>
    <n v="802"/>
    <n v="802"/>
    <x v="297"/>
    <x v="297"/>
    <x v="1"/>
    <x v="1"/>
    <x v="295"/>
    <x v="1"/>
    <x v="0"/>
  </r>
  <r>
    <x v="0"/>
    <x v="7"/>
    <n v="12"/>
    <x v="10"/>
    <s v="ENAV"/>
    <n v="913"/>
    <n v="913"/>
    <x v="297"/>
    <x v="297"/>
    <x v="1"/>
    <x v="1"/>
    <x v="295"/>
    <x v="1"/>
    <x v="0"/>
  </r>
  <r>
    <x v="0"/>
    <x v="3"/>
    <n v="12"/>
    <x v="10"/>
    <s v="ENAV"/>
    <n v="731"/>
    <n v="736"/>
    <x v="297"/>
    <x v="297"/>
    <x v="1"/>
    <x v="1"/>
    <x v="295"/>
    <x v="1"/>
    <x v="0"/>
  </r>
  <r>
    <x v="0"/>
    <x v="9"/>
    <n v="12"/>
    <x v="10"/>
    <s v="ENAV"/>
    <n v="1633"/>
    <n v="1632"/>
    <x v="297"/>
    <x v="297"/>
    <x v="1"/>
    <x v="1"/>
    <x v="295"/>
    <x v="1"/>
    <x v="0"/>
  </r>
  <r>
    <x v="0"/>
    <x v="11"/>
    <n v="12"/>
    <x v="10"/>
    <s v="ENAV"/>
    <n v="484"/>
    <n v="487"/>
    <x v="297"/>
    <x v="297"/>
    <x v="1"/>
    <x v="1"/>
    <x v="295"/>
    <x v="1"/>
    <x v="0"/>
  </r>
  <r>
    <x v="0"/>
    <x v="0"/>
    <n v="12"/>
    <x v="10"/>
    <s v="ENAV"/>
    <n v="96"/>
    <n v="95"/>
    <x v="297"/>
    <x v="297"/>
    <x v="1"/>
    <x v="1"/>
    <x v="295"/>
    <x v="1"/>
    <x v="0"/>
  </r>
  <r>
    <x v="0"/>
    <x v="8"/>
    <n v="12"/>
    <x v="10"/>
    <s v="ENAV"/>
    <n v="587"/>
    <n v="589"/>
    <x v="297"/>
    <x v="297"/>
    <x v="1"/>
    <x v="1"/>
    <x v="295"/>
    <x v="1"/>
    <x v="0"/>
  </r>
  <r>
    <x v="0"/>
    <x v="1"/>
    <n v="12"/>
    <x v="10"/>
    <s v="ENAV"/>
    <n v="430"/>
    <n v="443"/>
    <x v="297"/>
    <x v="297"/>
    <x v="1"/>
    <x v="1"/>
    <x v="295"/>
    <x v="1"/>
    <x v="0"/>
  </r>
  <r>
    <x v="0"/>
    <x v="5"/>
    <n v="12"/>
    <x v="10"/>
    <s v="ENAV"/>
    <n v="1557"/>
    <n v="1555"/>
    <x v="297"/>
    <x v="297"/>
    <x v="1"/>
    <x v="1"/>
    <x v="295"/>
    <x v="1"/>
    <x v="0"/>
  </r>
  <r>
    <x v="1"/>
    <x v="3"/>
    <n v="12"/>
    <x v="10"/>
    <s v="ENAV"/>
    <n v="1656"/>
    <n v="1658"/>
    <x v="297"/>
    <x v="297"/>
    <x v="1"/>
    <x v="1"/>
    <x v="295"/>
    <x v="1"/>
    <x v="0"/>
  </r>
  <r>
    <x v="1"/>
    <x v="6"/>
    <n v="12"/>
    <x v="10"/>
    <s v="ENAV"/>
    <n v="1684"/>
    <n v="1684"/>
    <x v="297"/>
    <x v="297"/>
    <x v="1"/>
    <x v="1"/>
    <x v="295"/>
    <x v="1"/>
    <x v="0"/>
  </r>
  <r>
    <x v="1"/>
    <x v="7"/>
    <n v="12"/>
    <x v="10"/>
    <s v="ENAV"/>
    <n v="1523"/>
    <n v="1518"/>
    <x v="297"/>
    <x v="297"/>
    <x v="1"/>
    <x v="1"/>
    <x v="295"/>
    <x v="1"/>
    <x v="0"/>
  </r>
  <r>
    <x v="1"/>
    <x v="2"/>
    <n v="12"/>
    <x v="10"/>
    <s v="ENAV"/>
    <n v="1611"/>
    <n v="1608"/>
    <x v="297"/>
    <x v="297"/>
    <x v="1"/>
    <x v="1"/>
    <x v="295"/>
    <x v="1"/>
    <x v="0"/>
  </r>
  <r>
    <x v="1"/>
    <x v="0"/>
    <n v="12"/>
    <x v="10"/>
    <s v="ENAV"/>
    <n v="1557"/>
    <n v="1547"/>
    <x v="297"/>
    <x v="297"/>
    <x v="1"/>
    <x v="1"/>
    <x v="295"/>
    <x v="1"/>
    <x v="0"/>
  </r>
  <r>
    <x v="1"/>
    <x v="8"/>
    <n v="12"/>
    <x v="10"/>
    <s v="ENAV"/>
    <n v="1834"/>
    <n v="1822"/>
    <x v="297"/>
    <x v="297"/>
    <x v="1"/>
    <x v="1"/>
    <x v="295"/>
    <x v="1"/>
    <x v="0"/>
  </r>
  <r>
    <x v="1"/>
    <x v="10"/>
    <n v="12"/>
    <x v="10"/>
    <s v="ENAV"/>
    <n v="1541"/>
    <n v="1525"/>
    <x v="297"/>
    <x v="297"/>
    <x v="1"/>
    <x v="1"/>
    <x v="295"/>
    <x v="1"/>
    <x v="0"/>
  </r>
  <r>
    <x v="0"/>
    <x v="6"/>
    <n v="12"/>
    <x v="10"/>
    <s v="ENAV"/>
    <n v="946"/>
    <n v="949"/>
    <x v="297"/>
    <x v="297"/>
    <x v="1"/>
    <x v="1"/>
    <x v="295"/>
    <x v="1"/>
    <x v="0"/>
  </r>
  <r>
    <x v="1"/>
    <x v="4"/>
    <n v="12"/>
    <x v="10"/>
    <s v="ENAV"/>
    <n v="1608"/>
    <n v="1606"/>
    <x v="297"/>
    <x v="297"/>
    <x v="1"/>
    <x v="1"/>
    <x v="295"/>
    <x v="1"/>
    <x v="0"/>
  </r>
  <r>
    <x v="1"/>
    <x v="5"/>
    <n v="12"/>
    <x v="10"/>
    <s v="ENAV"/>
    <n v="1730"/>
    <n v="1732"/>
    <x v="297"/>
    <x v="297"/>
    <x v="1"/>
    <x v="1"/>
    <x v="295"/>
    <x v="1"/>
    <x v="0"/>
  </r>
  <r>
    <x v="1"/>
    <x v="9"/>
    <n v="12"/>
    <x v="10"/>
    <s v="ENAV"/>
    <n v="1829"/>
    <n v="1836"/>
    <x v="297"/>
    <x v="297"/>
    <x v="1"/>
    <x v="1"/>
    <x v="295"/>
    <x v="1"/>
    <x v="0"/>
  </r>
  <r>
    <x v="1"/>
    <x v="11"/>
    <n v="12"/>
    <x v="10"/>
    <s v="ENAV"/>
    <n v="1560"/>
    <n v="1560"/>
    <x v="297"/>
    <x v="297"/>
    <x v="1"/>
    <x v="1"/>
    <x v="295"/>
    <x v="1"/>
    <x v="0"/>
  </r>
  <r>
    <x v="1"/>
    <x v="1"/>
    <n v="12"/>
    <x v="10"/>
    <s v="ENAV"/>
    <n v="1503"/>
    <n v="1497"/>
    <x v="297"/>
    <x v="297"/>
    <x v="1"/>
    <x v="1"/>
    <x v="295"/>
    <x v="1"/>
    <x v="0"/>
  </r>
  <r>
    <x v="0"/>
    <x v="10"/>
    <n v="12"/>
    <x v="10"/>
    <s v="ENAV"/>
    <n v="3"/>
    <n v="5"/>
    <x v="298"/>
    <x v="298"/>
    <x v="0"/>
    <x v="0"/>
    <x v="296"/>
    <x v="0"/>
    <x v="0"/>
  </r>
  <r>
    <x v="0"/>
    <x v="1"/>
    <n v="12"/>
    <x v="10"/>
    <s v="ENAV"/>
    <n v="22"/>
    <n v="20"/>
    <x v="298"/>
    <x v="298"/>
    <x v="0"/>
    <x v="0"/>
    <x v="296"/>
    <x v="0"/>
    <x v="0"/>
  </r>
  <r>
    <x v="0"/>
    <x v="2"/>
    <n v="12"/>
    <x v="10"/>
    <s v="ENAV"/>
    <n v="33"/>
    <n v="41"/>
    <x v="298"/>
    <x v="298"/>
    <x v="0"/>
    <x v="0"/>
    <x v="296"/>
    <x v="0"/>
    <x v="0"/>
  </r>
  <r>
    <x v="0"/>
    <x v="4"/>
    <n v="12"/>
    <x v="10"/>
    <s v="ENAV"/>
    <n v="35"/>
    <n v="37"/>
    <x v="298"/>
    <x v="298"/>
    <x v="0"/>
    <x v="0"/>
    <x v="296"/>
    <x v="0"/>
    <x v="0"/>
  </r>
  <r>
    <x v="0"/>
    <x v="9"/>
    <n v="12"/>
    <x v="10"/>
    <s v="ENAV"/>
    <n v="9"/>
    <n v="8"/>
    <x v="298"/>
    <x v="298"/>
    <x v="0"/>
    <x v="0"/>
    <x v="296"/>
    <x v="0"/>
    <x v="0"/>
  </r>
  <r>
    <x v="0"/>
    <x v="7"/>
    <n v="12"/>
    <x v="10"/>
    <s v="ENAV"/>
    <n v="52"/>
    <n v="47"/>
    <x v="298"/>
    <x v="298"/>
    <x v="0"/>
    <x v="0"/>
    <x v="296"/>
    <x v="0"/>
    <x v="0"/>
  </r>
  <r>
    <x v="0"/>
    <x v="11"/>
    <n v="12"/>
    <x v="10"/>
    <s v="ENAV"/>
    <n v="16"/>
    <n v="16"/>
    <x v="298"/>
    <x v="298"/>
    <x v="0"/>
    <x v="0"/>
    <x v="296"/>
    <x v="0"/>
    <x v="0"/>
  </r>
  <r>
    <x v="0"/>
    <x v="3"/>
    <n v="12"/>
    <x v="10"/>
    <s v="ENAV"/>
    <n v="38"/>
    <n v="38"/>
    <x v="298"/>
    <x v="298"/>
    <x v="0"/>
    <x v="0"/>
    <x v="296"/>
    <x v="0"/>
    <x v="0"/>
  </r>
  <r>
    <x v="0"/>
    <x v="5"/>
    <n v="12"/>
    <x v="10"/>
    <s v="ENAV"/>
    <n v="16"/>
    <n v="17"/>
    <x v="298"/>
    <x v="298"/>
    <x v="0"/>
    <x v="0"/>
    <x v="296"/>
    <x v="0"/>
    <x v="0"/>
  </r>
  <r>
    <x v="0"/>
    <x v="0"/>
    <n v="12"/>
    <x v="10"/>
    <s v="ENAV"/>
    <n v="6"/>
    <n v="7"/>
    <x v="298"/>
    <x v="298"/>
    <x v="0"/>
    <x v="0"/>
    <x v="296"/>
    <x v="0"/>
    <x v="0"/>
  </r>
  <r>
    <x v="1"/>
    <x v="11"/>
    <n v="12"/>
    <x v="10"/>
    <s v="ENAV"/>
    <n v="12"/>
    <n v="12"/>
    <x v="298"/>
    <x v="298"/>
    <x v="0"/>
    <x v="0"/>
    <x v="296"/>
    <x v="0"/>
    <x v="0"/>
  </r>
  <r>
    <x v="1"/>
    <x v="3"/>
    <n v="12"/>
    <x v="10"/>
    <s v="ENAV"/>
    <n v="28"/>
    <n v="31"/>
    <x v="298"/>
    <x v="298"/>
    <x v="0"/>
    <x v="0"/>
    <x v="296"/>
    <x v="0"/>
    <x v="0"/>
  </r>
  <r>
    <x v="1"/>
    <x v="2"/>
    <n v="12"/>
    <x v="10"/>
    <s v="ENAV"/>
    <n v="15"/>
    <n v="16"/>
    <x v="298"/>
    <x v="298"/>
    <x v="0"/>
    <x v="0"/>
    <x v="296"/>
    <x v="0"/>
    <x v="0"/>
  </r>
  <r>
    <x v="1"/>
    <x v="7"/>
    <n v="12"/>
    <x v="10"/>
    <s v="ENAV"/>
    <n v="27"/>
    <n v="27"/>
    <x v="298"/>
    <x v="298"/>
    <x v="0"/>
    <x v="0"/>
    <x v="296"/>
    <x v="0"/>
    <x v="0"/>
  </r>
  <r>
    <x v="1"/>
    <x v="6"/>
    <n v="12"/>
    <x v="10"/>
    <s v="ENAV"/>
    <n v="18"/>
    <n v="15"/>
    <x v="298"/>
    <x v="298"/>
    <x v="0"/>
    <x v="0"/>
    <x v="296"/>
    <x v="0"/>
    <x v="0"/>
  </r>
  <r>
    <x v="1"/>
    <x v="8"/>
    <n v="12"/>
    <x v="10"/>
    <s v="ENAV"/>
    <n v="17"/>
    <n v="16"/>
    <x v="298"/>
    <x v="298"/>
    <x v="0"/>
    <x v="0"/>
    <x v="296"/>
    <x v="0"/>
    <x v="0"/>
  </r>
  <r>
    <x v="1"/>
    <x v="0"/>
    <n v="12"/>
    <x v="10"/>
    <s v="ENAV"/>
    <n v="39"/>
    <n v="44"/>
    <x v="298"/>
    <x v="298"/>
    <x v="0"/>
    <x v="0"/>
    <x v="296"/>
    <x v="0"/>
    <x v="0"/>
  </r>
  <r>
    <x v="1"/>
    <x v="10"/>
    <n v="12"/>
    <x v="10"/>
    <s v="ENAV"/>
    <n v="17"/>
    <n v="20"/>
    <x v="298"/>
    <x v="298"/>
    <x v="0"/>
    <x v="0"/>
    <x v="296"/>
    <x v="0"/>
    <x v="0"/>
  </r>
  <r>
    <x v="1"/>
    <x v="5"/>
    <n v="12"/>
    <x v="10"/>
    <s v="ENAV"/>
    <n v="14"/>
    <n v="15"/>
    <x v="298"/>
    <x v="298"/>
    <x v="0"/>
    <x v="0"/>
    <x v="296"/>
    <x v="0"/>
    <x v="0"/>
  </r>
  <r>
    <x v="0"/>
    <x v="6"/>
    <n v="12"/>
    <x v="10"/>
    <s v="ENAV"/>
    <n v="75"/>
    <n v="73"/>
    <x v="298"/>
    <x v="298"/>
    <x v="0"/>
    <x v="0"/>
    <x v="296"/>
    <x v="0"/>
    <x v="0"/>
  </r>
  <r>
    <x v="1"/>
    <x v="4"/>
    <n v="12"/>
    <x v="10"/>
    <s v="ENAV"/>
    <n v="27"/>
    <n v="27"/>
    <x v="298"/>
    <x v="298"/>
    <x v="0"/>
    <x v="0"/>
    <x v="296"/>
    <x v="0"/>
    <x v="0"/>
  </r>
  <r>
    <x v="1"/>
    <x v="9"/>
    <n v="12"/>
    <x v="10"/>
    <s v="ENAV"/>
    <n v="6"/>
    <n v="8"/>
    <x v="298"/>
    <x v="298"/>
    <x v="0"/>
    <x v="0"/>
    <x v="296"/>
    <x v="0"/>
    <x v="0"/>
  </r>
  <r>
    <x v="0"/>
    <x v="8"/>
    <n v="12"/>
    <x v="10"/>
    <s v="ENAV"/>
    <n v="3"/>
    <n v="5"/>
    <x v="298"/>
    <x v="298"/>
    <x v="0"/>
    <x v="0"/>
    <x v="296"/>
    <x v="0"/>
    <x v="0"/>
  </r>
  <r>
    <x v="1"/>
    <x v="1"/>
    <n v="12"/>
    <x v="10"/>
    <s v="ENAV"/>
    <n v="13"/>
    <n v="11"/>
    <x v="298"/>
    <x v="298"/>
    <x v="0"/>
    <x v="0"/>
    <x v="296"/>
    <x v="0"/>
    <x v="0"/>
  </r>
  <r>
    <x v="0"/>
    <x v="5"/>
    <n v="12"/>
    <x v="10"/>
    <s v="ENAV"/>
    <n v="4082"/>
    <n v="4077"/>
    <x v="299"/>
    <x v="299"/>
    <x v="1"/>
    <x v="1"/>
    <x v="297"/>
    <x v="1"/>
    <x v="0"/>
  </r>
  <r>
    <x v="0"/>
    <x v="2"/>
    <n v="12"/>
    <x v="10"/>
    <s v="ENAV"/>
    <n v="1970"/>
    <n v="2002"/>
    <x v="299"/>
    <x v="299"/>
    <x v="1"/>
    <x v="1"/>
    <x v="297"/>
    <x v="1"/>
    <x v="0"/>
  </r>
  <r>
    <x v="0"/>
    <x v="4"/>
    <n v="12"/>
    <x v="10"/>
    <s v="ENAV"/>
    <n v="498"/>
    <n v="511"/>
    <x v="299"/>
    <x v="299"/>
    <x v="1"/>
    <x v="1"/>
    <x v="297"/>
    <x v="1"/>
    <x v="0"/>
  </r>
  <r>
    <x v="0"/>
    <x v="7"/>
    <n v="12"/>
    <x v="10"/>
    <s v="ENAV"/>
    <n v="2393"/>
    <n v="2438"/>
    <x v="299"/>
    <x v="299"/>
    <x v="1"/>
    <x v="1"/>
    <x v="297"/>
    <x v="1"/>
    <x v="0"/>
  </r>
  <r>
    <x v="0"/>
    <x v="9"/>
    <n v="12"/>
    <x v="10"/>
    <s v="ENAV"/>
    <n v="4493"/>
    <n v="4492"/>
    <x v="299"/>
    <x v="299"/>
    <x v="1"/>
    <x v="1"/>
    <x v="297"/>
    <x v="1"/>
    <x v="0"/>
  </r>
  <r>
    <x v="0"/>
    <x v="8"/>
    <n v="12"/>
    <x v="10"/>
    <s v="ENAV"/>
    <n v="897"/>
    <n v="889"/>
    <x v="299"/>
    <x v="299"/>
    <x v="1"/>
    <x v="1"/>
    <x v="297"/>
    <x v="1"/>
    <x v="0"/>
  </r>
  <r>
    <x v="0"/>
    <x v="1"/>
    <n v="12"/>
    <x v="10"/>
    <s v="ENAV"/>
    <n v="1017"/>
    <n v="1047"/>
    <x v="299"/>
    <x v="299"/>
    <x v="1"/>
    <x v="1"/>
    <x v="297"/>
    <x v="1"/>
    <x v="0"/>
  </r>
  <r>
    <x v="0"/>
    <x v="6"/>
    <n v="12"/>
    <x v="10"/>
    <s v="ENAV"/>
    <n v="2230"/>
    <n v="2279"/>
    <x v="299"/>
    <x v="299"/>
    <x v="1"/>
    <x v="1"/>
    <x v="297"/>
    <x v="1"/>
    <x v="0"/>
  </r>
  <r>
    <x v="0"/>
    <x v="10"/>
    <n v="12"/>
    <x v="10"/>
    <s v="ENAV"/>
    <n v="67"/>
    <n v="70"/>
    <x v="299"/>
    <x v="299"/>
    <x v="1"/>
    <x v="1"/>
    <x v="297"/>
    <x v="1"/>
    <x v="0"/>
  </r>
  <r>
    <x v="0"/>
    <x v="3"/>
    <n v="12"/>
    <x v="10"/>
    <s v="ENAV"/>
    <n v="1052"/>
    <n v="1061"/>
    <x v="299"/>
    <x v="299"/>
    <x v="1"/>
    <x v="1"/>
    <x v="297"/>
    <x v="1"/>
    <x v="0"/>
  </r>
  <r>
    <x v="0"/>
    <x v="11"/>
    <n v="12"/>
    <x v="10"/>
    <s v="ENAV"/>
    <n v="1391"/>
    <n v="1410"/>
    <x v="299"/>
    <x v="299"/>
    <x v="1"/>
    <x v="1"/>
    <x v="297"/>
    <x v="1"/>
    <x v="0"/>
  </r>
  <r>
    <x v="0"/>
    <x v="0"/>
    <n v="12"/>
    <x v="10"/>
    <s v="ENAV"/>
    <n v="157"/>
    <n v="165"/>
    <x v="299"/>
    <x v="299"/>
    <x v="1"/>
    <x v="1"/>
    <x v="297"/>
    <x v="1"/>
    <x v="0"/>
  </r>
  <r>
    <x v="1"/>
    <x v="2"/>
    <n v="12"/>
    <x v="10"/>
    <s v="ENAV"/>
    <n v="760"/>
    <n v="814"/>
    <x v="299"/>
    <x v="299"/>
    <x v="1"/>
    <x v="1"/>
    <x v="297"/>
    <x v="1"/>
    <x v="0"/>
  </r>
  <r>
    <x v="1"/>
    <x v="1"/>
    <n v="12"/>
    <x v="10"/>
    <s v="ENAV"/>
    <n v="4513"/>
    <n v="4531"/>
    <x v="299"/>
    <x v="299"/>
    <x v="1"/>
    <x v="1"/>
    <x v="297"/>
    <x v="1"/>
    <x v="0"/>
  </r>
  <r>
    <x v="1"/>
    <x v="3"/>
    <n v="12"/>
    <x v="10"/>
    <s v="ENAV"/>
    <n v="4680"/>
    <n v="4592"/>
    <x v="299"/>
    <x v="299"/>
    <x v="1"/>
    <x v="1"/>
    <x v="297"/>
    <x v="1"/>
    <x v="0"/>
  </r>
  <r>
    <x v="1"/>
    <x v="8"/>
    <n v="12"/>
    <x v="10"/>
    <s v="ENAV"/>
    <n v="4478"/>
    <n v="4479"/>
    <x v="299"/>
    <x v="299"/>
    <x v="1"/>
    <x v="1"/>
    <x v="297"/>
    <x v="1"/>
    <x v="0"/>
  </r>
  <r>
    <x v="1"/>
    <x v="0"/>
    <n v="12"/>
    <x v="10"/>
    <s v="ENAV"/>
    <n v="4870"/>
    <n v="4877"/>
    <x v="299"/>
    <x v="299"/>
    <x v="1"/>
    <x v="1"/>
    <x v="297"/>
    <x v="1"/>
    <x v="0"/>
  </r>
  <r>
    <x v="1"/>
    <x v="10"/>
    <n v="12"/>
    <x v="10"/>
    <s v="ENAV"/>
    <n v="4624"/>
    <n v="4629"/>
    <x v="299"/>
    <x v="299"/>
    <x v="1"/>
    <x v="1"/>
    <x v="297"/>
    <x v="1"/>
    <x v="0"/>
  </r>
  <r>
    <x v="1"/>
    <x v="5"/>
    <n v="12"/>
    <x v="10"/>
    <s v="ENAV"/>
    <n v="4147"/>
    <n v="4160"/>
    <x v="299"/>
    <x v="299"/>
    <x v="1"/>
    <x v="1"/>
    <x v="297"/>
    <x v="1"/>
    <x v="0"/>
  </r>
  <r>
    <x v="1"/>
    <x v="4"/>
    <n v="12"/>
    <x v="10"/>
    <s v="ENAV"/>
    <n v="5161"/>
    <n v="5182"/>
    <x v="299"/>
    <x v="299"/>
    <x v="1"/>
    <x v="1"/>
    <x v="297"/>
    <x v="1"/>
    <x v="0"/>
  </r>
  <r>
    <x v="1"/>
    <x v="9"/>
    <n v="12"/>
    <x v="10"/>
    <s v="ENAV"/>
    <n v="4482"/>
    <n v="4481"/>
    <x v="299"/>
    <x v="299"/>
    <x v="1"/>
    <x v="1"/>
    <x v="297"/>
    <x v="1"/>
    <x v="0"/>
  </r>
  <r>
    <x v="1"/>
    <x v="11"/>
    <n v="12"/>
    <x v="10"/>
    <s v="ENAV"/>
    <n v="4504"/>
    <n v="4494"/>
    <x v="299"/>
    <x v="299"/>
    <x v="1"/>
    <x v="1"/>
    <x v="297"/>
    <x v="1"/>
    <x v="0"/>
  </r>
  <r>
    <x v="0"/>
    <x v="10"/>
    <n v="12"/>
    <x v="10"/>
    <s v="ENAV"/>
    <n v="3"/>
    <n v="4"/>
    <x v="300"/>
    <x v="300"/>
    <x v="0"/>
    <x v="0"/>
    <x v="298"/>
    <x v="0"/>
    <x v="0"/>
  </r>
  <r>
    <x v="0"/>
    <x v="9"/>
    <n v="12"/>
    <x v="10"/>
    <s v="ENAV"/>
    <n v="76"/>
    <n v="76"/>
    <x v="300"/>
    <x v="300"/>
    <x v="0"/>
    <x v="0"/>
    <x v="298"/>
    <x v="0"/>
    <x v="0"/>
  </r>
  <r>
    <x v="0"/>
    <x v="1"/>
    <n v="12"/>
    <x v="10"/>
    <s v="ENAV"/>
    <n v="31"/>
    <n v="42"/>
    <x v="300"/>
    <x v="300"/>
    <x v="0"/>
    <x v="0"/>
    <x v="298"/>
    <x v="0"/>
    <x v="0"/>
  </r>
  <r>
    <x v="0"/>
    <x v="6"/>
    <n v="12"/>
    <x v="10"/>
    <s v="ENAV"/>
    <n v="70"/>
    <n v="86"/>
    <x v="300"/>
    <x v="300"/>
    <x v="0"/>
    <x v="0"/>
    <x v="298"/>
    <x v="0"/>
    <x v="0"/>
  </r>
  <r>
    <x v="0"/>
    <x v="4"/>
    <n v="12"/>
    <x v="10"/>
    <s v="ENAV"/>
    <n v="22"/>
    <n v="28"/>
    <x v="300"/>
    <x v="300"/>
    <x v="0"/>
    <x v="0"/>
    <x v="298"/>
    <x v="0"/>
    <x v="0"/>
  </r>
  <r>
    <x v="0"/>
    <x v="8"/>
    <n v="12"/>
    <x v="10"/>
    <s v="ENAV"/>
    <n v="15"/>
    <n v="15"/>
    <x v="300"/>
    <x v="300"/>
    <x v="0"/>
    <x v="0"/>
    <x v="298"/>
    <x v="0"/>
    <x v="0"/>
  </r>
  <r>
    <x v="0"/>
    <x v="11"/>
    <n v="12"/>
    <x v="10"/>
    <s v="ENAV"/>
    <n v="31"/>
    <n v="46"/>
    <x v="300"/>
    <x v="300"/>
    <x v="0"/>
    <x v="0"/>
    <x v="298"/>
    <x v="0"/>
    <x v="0"/>
  </r>
  <r>
    <x v="0"/>
    <x v="3"/>
    <n v="12"/>
    <x v="10"/>
    <s v="ENAV"/>
    <n v="46"/>
    <n v="61"/>
    <x v="300"/>
    <x v="300"/>
    <x v="0"/>
    <x v="0"/>
    <x v="298"/>
    <x v="0"/>
    <x v="0"/>
  </r>
  <r>
    <x v="0"/>
    <x v="5"/>
    <n v="12"/>
    <x v="10"/>
    <s v="ENAV"/>
    <n v="71"/>
    <n v="72"/>
    <x v="300"/>
    <x v="300"/>
    <x v="0"/>
    <x v="0"/>
    <x v="298"/>
    <x v="0"/>
    <x v="0"/>
  </r>
  <r>
    <x v="0"/>
    <x v="2"/>
    <n v="12"/>
    <x v="10"/>
    <s v="ENAV"/>
    <n v="67"/>
    <n v="87"/>
    <x v="300"/>
    <x v="300"/>
    <x v="0"/>
    <x v="0"/>
    <x v="298"/>
    <x v="0"/>
    <x v="0"/>
  </r>
  <r>
    <x v="0"/>
    <x v="7"/>
    <n v="12"/>
    <x v="10"/>
    <s v="ENAV"/>
    <n v="70"/>
    <n v="84"/>
    <x v="300"/>
    <x v="300"/>
    <x v="0"/>
    <x v="0"/>
    <x v="298"/>
    <x v="0"/>
    <x v="0"/>
  </r>
  <r>
    <x v="0"/>
    <x v="0"/>
    <n v="12"/>
    <x v="10"/>
    <s v="ENAV"/>
    <n v="4"/>
    <n v="3"/>
    <x v="300"/>
    <x v="300"/>
    <x v="0"/>
    <x v="0"/>
    <x v="298"/>
    <x v="0"/>
    <x v="0"/>
  </r>
  <r>
    <x v="1"/>
    <x v="7"/>
    <n v="12"/>
    <x v="10"/>
    <s v="ENAV"/>
    <n v="47"/>
    <n v="49"/>
    <x v="300"/>
    <x v="300"/>
    <x v="0"/>
    <x v="0"/>
    <x v="298"/>
    <x v="0"/>
    <x v="0"/>
  </r>
  <r>
    <x v="1"/>
    <x v="3"/>
    <n v="12"/>
    <x v="10"/>
    <s v="ENAV"/>
    <n v="60"/>
    <n v="57"/>
    <x v="300"/>
    <x v="300"/>
    <x v="0"/>
    <x v="0"/>
    <x v="298"/>
    <x v="0"/>
    <x v="0"/>
  </r>
  <r>
    <x v="1"/>
    <x v="6"/>
    <n v="12"/>
    <x v="10"/>
    <s v="ENAV"/>
    <n v="58"/>
    <n v="60"/>
    <x v="300"/>
    <x v="300"/>
    <x v="0"/>
    <x v="0"/>
    <x v="298"/>
    <x v="0"/>
    <x v="0"/>
  </r>
  <r>
    <x v="1"/>
    <x v="2"/>
    <n v="12"/>
    <x v="10"/>
    <s v="ENAV"/>
    <n v="80"/>
    <n v="81"/>
    <x v="300"/>
    <x v="300"/>
    <x v="0"/>
    <x v="0"/>
    <x v="298"/>
    <x v="0"/>
    <x v="0"/>
  </r>
  <r>
    <x v="1"/>
    <x v="10"/>
    <n v="12"/>
    <x v="10"/>
    <s v="ENAV"/>
    <n v="51"/>
    <n v="52"/>
    <x v="300"/>
    <x v="300"/>
    <x v="0"/>
    <x v="0"/>
    <x v="298"/>
    <x v="0"/>
    <x v="0"/>
  </r>
  <r>
    <x v="1"/>
    <x v="8"/>
    <n v="12"/>
    <x v="10"/>
    <s v="ENAV"/>
    <n v="57"/>
    <n v="58"/>
    <x v="300"/>
    <x v="300"/>
    <x v="0"/>
    <x v="0"/>
    <x v="298"/>
    <x v="0"/>
    <x v="0"/>
  </r>
  <r>
    <x v="1"/>
    <x v="0"/>
    <n v="12"/>
    <x v="10"/>
    <s v="ENAV"/>
    <n v="47"/>
    <n v="48"/>
    <x v="300"/>
    <x v="300"/>
    <x v="0"/>
    <x v="0"/>
    <x v="298"/>
    <x v="0"/>
    <x v="0"/>
  </r>
  <r>
    <x v="1"/>
    <x v="9"/>
    <n v="12"/>
    <x v="10"/>
    <s v="ENAV"/>
    <n v="56"/>
    <n v="53"/>
    <x v="300"/>
    <x v="300"/>
    <x v="0"/>
    <x v="0"/>
    <x v="298"/>
    <x v="0"/>
    <x v="0"/>
  </r>
  <r>
    <x v="1"/>
    <x v="4"/>
    <n v="12"/>
    <x v="10"/>
    <s v="ENAV"/>
    <n v="53"/>
    <n v="54"/>
    <x v="300"/>
    <x v="300"/>
    <x v="0"/>
    <x v="0"/>
    <x v="298"/>
    <x v="0"/>
    <x v="0"/>
  </r>
  <r>
    <x v="1"/>
    <x v="5"/>
    <n v="12"/>
    <x v="10"/>
    <s v="ENAV"/>
    <n v="51"/>
    <n v="57"/>
    <x v="300"/>
    <x v="300"/>
    <x v="0"/>
    <x v="0"/>
    <x v="298"/>
    <x v="0"/>
    <x v="0"/>
  </r>
  <r>
    <x v="1"/>
    <x v="11"/>
    <n v="12"/>
    <x v="10"/>
    <s v="ENAV"/>
    <n v="77"/>
    <n v="75"/>
    <x v="300"/>
    <x v="300"/>
    <x v="0"/>
    <x v="0"/>
    <x v="298"/>
    <x v="0"/>
    <x v="0"/>
  </r>
  <r>
    <x v="1"/>
    <x v="1"/>
    <n v="12"/>
    <x v="10"/>
    <s v="ENAV"/>
    <n v="103"/>
    <n v="105"/>
    <x v="300"/>
    <x v="300"/>
    <x v="0"/>
    <x v="0"/>
    <x v="298"/>
    <x v="0"/>
    <x v="0"/>
  </r>
  <r>
    <x v="0"/>
    <x v="0"/>
    <n v="12"/>
    <x v="10"/>
    <s v="ENAV"/>
    <n v="22"/>
    <n v="22"/>
    <x v="301"/>
    <x v="301"/>
    <x v="0"/>
    <x v="0"/>
    <x v="299"/>
    <x v="0"/>
    <x v="0"/>
  </r>
  <r>
    <x v="0"/>
    <x v="9"/>
    <n v="12"/>
    <x v="10"/>
    <s v="ENAV"/>
    <n v="99"/>
    <n v="102"/>
    <x v="301"/>
    <x v="301"/>
    <x v="0"/>
    <x v="0"/>
    <x v="299"/>
    <x v="0"/>
    <x v="0"/>
  </r>
  <r>
    <x v="0"/>
    <x v="3"/>
    <n v="12"/>
    <x v="10"/>
    <s v="ENAV"/>
    <n v="79"/>
    <n v="76"/>
    <x v="301"/>
    <x v="301"/>
    <x v="0"/>
    <x v="0"/>
    <x v="299"/>
    <x v="0"/>
    <x v="0"/>
  </r>
  <r>
    <x v="0"/>
    <x v="11"/>
    <n v="12"/>
    <x v="10"/>
    <s v="ENAV"/>
    <n v="24"/>
    <n v="26"/>
    <x v="301"/>
    <x v="301"/>
    <x v="0"/>
    <x v="0"/>
    <x v="299"/>
    <x v="0"/>
    <x v="0"/>
  </r>
  <r>
    <x v="0"/>
    <x v="4"/>
    <n v="12"/>
    <x v="10"/>
    <s v="ENAV"/>
    <n v="51"/>
    <n v="48"/>
    <x v="301"/>
    <x v="301"/>
    <x v="0"/>
    <x v="0"/>
    <x v="299"/>
    <x v="0"/>
    <x v="0"/>
  </r>
  <r>
    <x v="0"/>
    <x v="6"/>
    <n v="12"/>
    <x v="10"/>
    <s v="ENAV"/>
    <n v="83"/>
    <n v="83"/>
    <x v="301"/>
    <x v="301"/>
    <x v="0"/>
    <x v="0"/>
    <x v="299"/>
    <x v="0"/>
    <x v="0"/>
  </r>
  <r>
    <x v="0"/>
    <x v="1"/>
    <n v="12"/>
    <x v="10"/>
    <s v="ENAV"/>
    <n v="24"/>
    <n v="25"/>
    <x v="301"/>
    <x v="301"/>
    <x v="0"/>
    <x v="0"/>
    <x v="299"/>
    <x v="0"/>
    <x v="0"/>
  </r>
  <r>
    <x v="0"/>
    <x v="2"/>
    <n v="12"/>
    <x v="10"/>
    <s v="ENAV"/>
    <n v="81"/>
    <n v="85"/>
    <x v="301"/>
    <x v="301"/>
    <x v="0"/>
    <x v="0"/>
    <x v="299"/>
    <x v="0"/>
    <x v="0"/>
  </r>
  <r>
    <x v="0"/>
    <x v="10"/>
    <n v="12"/>
    <x v="10"/>
    <s v="ENAV"/>
    <n v="8"/>
    <n v="10"/>
    <x v="301"/>
    <x v="301"/>
    <x v="0"/>
    <x v="0"/>
    <x v="299"/>
    <x v="0"/>
    <x v="0"/>
  </r>
  <r>
    <x v="0"/>
    <x v="5"/>
    <n v="12"/>
    <x v="10"/>
    <s v="ENAV"/>
    <n v="108"/>
    <n v="108"/>
    <x v="301"/>
    <x v="301"/>
    <x v="0"/>
    <x v="0"/>
    <x v="299"/>
    <x v="0"/>
    <x v="0"/>
  </r>
  <r>
    <x v="0"/>
    <x v="7"/>
    <n v="12"/>
    <x v="10"/>
    <s v="ENAV"/>
    <n v="76"/>
    <n v="76"/>
    <x v="301"/>
    <x v="301"/>
    <x v="0"/>
    <x v="0"/>
    <x v="299"/>
    <x v="0"/>
    <x v="0"/>
  </r>
  <r>
    <x v="1"/>
    <x v="1"/>
    <n v="12"/>
    <x v="10"/>
    <s v="ENAV"/>
    <n v="51"/>
    <n v="56"/>
    <x v="301"/>
    <x v="301"/>
    <x v="0"/>
    <x v="0"/>
    <x v="299"/>
    <x v="0"/>
    <x v="0"/>
  </r>
  <r>
    <x v="1"/>
    <x v="7"/>
    <n v="12"/>
    <x v="10"/>
    <s v="ENAV"/>
    <n v="85"/>
    <n v="88"/>
    <x v="301"/>
    <x v="301"/>
    <x v="0"/>
    <x v="0"/>
    <x v="299"/>
    <x v="0"/>
    <x v="0"/>
  </r>
  <r>
    <x v="1"/>
    <x v="3"/>
    <n v="12"/>
    <x v="10"/>
    <s v="ENAV"/>
    <n v="102"/>
    <n v="101"/>
    <x v="301"/>
    <x v="301"/>
    <x v="0"/>
    <x v="0"/>
    <x v="299"/>
    <x v="0"/>
    <x v="0"/>
  </r>
  <r>
    <x v="1"/>
    <x v="11"/>
    <n v="12"/>
    <x v="10"/>
    <s v="ENAV"/>
    <n v="72"/>
    <n v="75"/>
    <x v="301"/>
    <x v="301"/>
    <x v="0"/>
    <x v="0"/>
    <x v="299"/>
    <x v="0"/>
    <x v="0"/>
  </r>
  <r>
    <x v="1"/>
    <x v="2"/>
    <n v="12"/>
    <x v="10"/>
    <s v="ENAV"/>
    <n v="115"/>
    <n v="112"/>
    <x v="301"/>
    <x v="301"/>
    <x v="0"/>
    <x v="0"/>
    <x v="299"/>
    <x v="0"/>
    <x v="0"/>
  </r>
  <r>
    <x v="1"/>
    <x v="6"/>
    <n v="12"/>
    <x v="10"/>
    <s v="ENAV"/>
    <n v="80"/>
    <n v="82"/>
    <x v="301"/>
    <x v="301"/>
    <x v="0"/>
    <x v="0"/>
    <x v="299"/>
    <x v="0"/>
    <x v="0"/>
  </r>
  <r>
    <x v="1"/>
    <x v="10"/>
    <n v="12"/>
    <x v="10"/>
    <s v="ENAV"/>
    <n v="83"/>
    <n v="85"/>
    <x v="301"/>
    <x v="301"/>
    <x v="0"/>
    <x v="0"/>
    <x v="299"/>
    <x v="0"/>
    <x v="0"/>
  </r>
  <r>
    <x v="1"/>
    <x v="0"/>
    <n v="12"/>
    <x v="10"/>
    <s v="ENAV"/>
    <n v="92"/>
    <n v="93"/>
    <x v="301"/>
    <x v="301"/>
    <x v="0"/>
    <x v="0"/>
    <x v="299"/>
    <x v="0"/>
    <x v="0"/>
  </r>
  <r>
    <x v="1"/>
    <x v="8"/>
    <n v="12"/>
    <x v="10"/>
    <s v="ENAV"/>
    <n v="128"/>
    <n v="126"/>
    <x v="301"/>
    <x v="301"/>
    <x v="0"/>
    <x v="0"/>
    <x v="299"/>
    <x v="0"/>
    <x v="0"/>
  </r>
  <r>
    <x v="0"/>
    <x v="8"/>
    <n v="12"/>
    <x v="10"/>
    <s v="ENAV"/>
    <n v="16"/>
    <n v="15"/>
    <x v="301"/>
    <x v="301"/>
    <x v="0"/>
    <x v="0"/>
    <x v="299"/>
    <x v="0"/>
    <x v="0"/>
  </r>
  <r>
    <x v="1"/>
    <x v="4"/>
    <n v="12"/>
    <x v="10"/>
    <s v="ENAV"/>
    <n v="97"/>
    <n v="103"/>
    <x v="301"/>
    <x v="301"/>
    <x v="0"/>
    <x v="0"/>
    <x v="299"/>
    <x v="0"/>
    <x v="0"/>
  </r>
  <r>
    <x v="1"/>
    <x v="9"/>
    <n v="12"/>
    <x v="10"/>
    <s v="ENAV"/>
    <n v="95"/>
    <n v="91"/>
    <x v="301"/>
    <x v="301"/>
    <x v="0"/>
    <x v="0"/>
    <x v="299"/>
    <x v="0"/>
    <x v="0"/>
  </r>
  <r>
    <x v="1"/>
    <x v="5"/>
    <n v="12"/>
    <x v="10"/>
    <s v="ENAV"/>
    <n v="117"/>
    <n v="119"/>
    <x v="301"/>
    <x v="301"/>
    <x v="0"/>
    <x v="0"/>
    <x v="299"/>
    <x v="0"/>
    <x v="0"/>
  </r>
  <r>
    <x v="0"/>
    <x v="9"/>
    <n v="12"/>
    <x v="10"/>
    <s v="ENAV"/>
    <n v="2904"/>
    <n v="2898"/>
    <x v="302"/>
    <x v="302"/>
    <x v="1"/>
    <x v="1"/>
    <x v="300"/>
    <x v="1"/>
    <x v="0"/>
  </r>
  <r>
    <x v="0"/>
    <x v="7"/>
    <n v="12"/>
    <x v="10"/>
    <s v="ENAV"/>
    <n v="1815"/>
    <n v="1813"/>
    <x v="302"/>
    <x v="302"/>
    <x v="1"/>
    <x v="1"/>
    <x v="300"/>
    <x v="1"/>
    <x v="0"/>
  </r>
  <r>
    <x v="0"/>
    <x v="10"/>
    <n v="12"/>
    <x v="10"/>
    <s v="ENAV"/>
    <n v="229"/>
    <n v="223"/>
    <x v="302"/>
    <x v="302"/>
    <x v="1"/>
    <x v="1"/>
    <x v="300"/>
    <x v="1"/>
    <x v="0"/>
  </r>
  <r>
    <x v="0"/>
    <x v="8"/>
    <n v="12"/>
    <x v="10"/>
    <s v="ENAV"/>
    <n v="1055"/>
    <n v="1055"/>
    <x v="302"/>
    <x v="302"/>
    <x v="1"/>
    <x v="1"/>
    <x v="300"/>
    <x v="1"/>
    <x v="0"/>
  </r>
  <r>
    <x v="0"/>
    <x v="6"/>
    <n v="12"/>
    <x v="10"/>
    <s v="ENAV"/>
    <n v="1032"/>
    <n v="1038"/>
    <x v="302"/>
    <x v="302"/>
    <x v="1"/>
    <x v="1"/>
    <x v="300"/>
    <x v="1"/>
    <x v="0"/>
  </r>
  <r>
    <x v="0"/>
    <x v="4"/>
    <n v="12"/>
    <x v="10"/>
    <s v="ENAV"/>
    <n v="398"/>
    <n v="392"/>
    <x v="302"/>
    <x v="302"/>
    <x v="1"/>
    <x v="1"/>
    <x v="300"/>
    <x v="1"/>
    <x v="0"/>
  </r>
  <r>
    <x v="0"/>
    <x v="11"/>
    <n v="12"/>
    <x v="10"/>
    <s v="ENAV"/>
    <n v="878"/>
    <n v="880"/>
    <x v="302"/>
    <x v="302"/>
    <x v="1"/>
    <x v="1"/>
    <x v="300"/>
    <x v="1"/>
    <x v="0"/>
  </r>
  <r>
    <x v="0"/>
    <x v="0"/>
    <n v="12"/>
    <x v="10"/>
    <s v="ENAV"/>
    <n v="211"/>
    <n v="214"/>
    <x v="302"/>
    <x v="302"/>
    <x v="1"/>
    <x v="1"/>
    <x v="300"/>
    <x v="1"/>
    <x v="0"/>
  </r>
  <r>
    <x v="0"/>
    <x v="1"/>
    <n v="12"/>
    <x v="10"/>
    <s v="ENAV"/>
    <n v="959"/>
    <n v="942"/>
    <x v="302"/>
    <x v="302"/>
    <x v="1"/>
    <x v="1"/>
    <x v="300"/>
    <x v="1"/>
    <x v="0"/>
  </r>
  <r>
    <x v="0"/>
    <x v="2"/>
    <n v="12"/>
    <x v="10"/>
    <s v="ENAV"/>
    <n v="1361"/>
    <n v="1369"/>
    <x v="302"/>
    <x v="302"/>
    <x v="1"/>
    <x v="1"/>
    <x v="300"/>
    <x v="1"/>
    <x v="0"/>
  </r>
  <r>
    <x v="0"/>
    <x v="3"/>
    <n v="12"/>
    <x v="10"/>
    <s v="ENAV"/>
    <n v="1410"/>
    <n v="1414"/>
    <x v="302"/>
    <x v="302"/>
    <x v="1"/>
    <x v="1"/>
    <x v="300"/>
    <x v="1"/>
    <x v="0"/>
  </r>
  <r>
    <x v="0"/>
    <x v="5"/>
    <n v="12"/>
    <x v="10"/>
    <s v="ENAV"/>
    <n v="2705"/>
    <n v="2704"/>
    <x v="302"/>
    <x v="302"/>
    <x v="1"/>
    <x v="1"/>
    <x v="300"/>
    <x v="1"/>
    <x v="0"/>
  </r>
  <r>
    <x v="1"/>
    <x v="11"/>
    <n v="12"/>
    <x v="10"/>
    <s v="ENAV"/>
    <n v="2937"/>
    <n v="2929"/>
    <x v="302"/>
    <x v="302"/>
    <x v="1"/>
    <x v="1"/>
    <x v="300"/>
    <x v="1"/>
    <x v="0"/>
  </r>
  <r>
    <x v="1"/>
    <x v="1"/>
    <n v="12"/>
    <x v="10"/>
    <s v="ENAV"/>
    <n v="2939"/>
    <n v="2938"/>
    <x v="302"/>
    <x v="302"/>
    <x v="1"/>
    <x v="1"/>
    <x v="300"/>
    <x v="1"/>
    <x v="0"/>
  </r>
  <r>
    <x v="1"/>
    <x v="6"/>
    <n v="12"/>
    <x v="10"/>
    <s v="ENAV"/>
    <n v="3638"/>
    <n v="3635"/>
    <x v="302"/>
    <x v="302"/>
    <x v="1"/>
    <x v="1"/>
    <x v="300"/>
    <x v="1"/>
    <x v="0"/>
  </r>
  <r>
    <x v="1"/>
    <x v="2"/>
    <n v="12"/>
    <x v="10"/>
    <s v="ENAV"/>
    <n v="3295"/>
    <n v="3282"/>
    <x v="302"/>
    <x v="302"/>
    <x v="1"/>
    <x v="1"/>
    <x v="300"/>
    <x v="1"/>
    <x v="0"/>
  </r>
  <r>
    <x v="1"/>
    <x v="3"/>
    <n v="12"/>
    <x v="10"/>
    <s v="ENAV"/>
    <n v="3676"/>
    <n v="3681"/>
    <x v="302"/>
    <x v="302"/>
    <x v="1"/>
    <x v="1"/>
    <x v="300"/>
    <x v="1"/>
    <x v="0"/>
  </r>
  <r>
    <x v="1"/>
    <x v="7"/>
    <n v="12"/>
    <x v="10"/>
    <s v="ENAV"/>
    <n v="3461"/>
    <n v="3449"/>
    <x v="302"/>
    <x v="302"/>
    <x v="1"/>
    <x v="1"/>
    <x v="300"/>
    <x v="1"/>
    <x v="0"/>
  </r>
  <r>
    <x v="1"/>
    <x v="0"/>
    <n v="12"/>
    <x v="10"/>
    <s v="ENAV"/>
    <n v="3424"/>
    <n v="3431"/>
    <x v="302"/>
    <x v="302"/>
    <x v="1"/>
    <x v="1"/>
    <x v="300"/>
    <x v="1"/>
    <x v="0"/>
  </r>
  <r>
    <x v="1"/>
    <x v="10"/>
    <n v="12"/>
    <x v="10"/>
    <s v="ENAV"/>
    <n v="3255"/>
    <n v="3256"/>
    <x v="302"/>
    <x v="302"/>
    <x v="1"/>
    <x v="1"/>
    <x v="300"/>
    <x v="1"/>
    <x v="0"/>
  </r>
  <r>
    <x v="1"/>
    <x v="8"/>
    <n v="12"/>
    <x v="10"/>
    <s v="ENAV"/>
    <n v="3038"/>
    <n v="3039"/>
    <x v="302"/>
    <x v="302"/>
    <x v="1"/>
    <x v="1"/>
    <x v="300"/>
    <x v="1"/>
    <x v="0"/>
  </r>
  <r>
    <x v="1"/>
    <x v="4"/>
    <n v="12"/>
    <x v="10"/>
    <s v="ENAV"/>
    <n v="3486"/>
    <n v="3482"/>
    <x v="302"/>
    <x v="302"/>
    <x v="1"/>
    <x v="1"/>
    <x v="300"/>
    <x v="1"/>
    <x v="0"/>
  </r>
  <r>
    <x v="1"/>
    <x v="5"/>
    <n v="12"/>
    <x v="10"/>
    <s v="ENAV"/>
    <n v="2628"/>
    <n v="2624"/>
    <x v="302"/>
    <x v="302"/>
    <x v="1"/>
    <x v="1"/>
    <x v="300"/>
    <x v="1"/>
    <x v="0"/>
  </r>
  <r>
    <x v="1"/>
    <x v="9"/>
    <n v="12"/>
    <x v="10"/>
    <s v="ENAV"/>
    <n v="2782"/>
    <n v="2785"/>
    <x v="302"/>
    <x v="302"/>
    <x v="1"/>
    <x v="1"/>
    <x v="300"/>
    <x v="1"/>
    <x v="0"/>
  </r>
  <r>
    <x v="0"/>
    <x v="10"/>
    <n v="12"/>
    <x v="10"/>
    <s v="ENAV"/>
    <n v="1"/>
    <n v="1"/>
    <x v="303"/>
    <x v="303"/>
    <x v="0"/>
    <x v="0"/>
    <x v="301"/>
    <x v="0"/>
    <x v="0"/>
  </r>
  <r>
    <x v="0"/>
    <x v="5"/>
    <n v="12"/>
    <x v="10"/>
    <s v="ENAV"/>
    <n v="0"/>
    <n v="1"/>
    <x v="303"/>
    <x v="303"/>
    <x v="0"/>
    <x v="0"/>
    <x v="301"/>
    <x v="0"/>
    <x v="0"/>
  </r>
  <r>
    <x v="0"/>
    <x v="0"/>
    <n v="12"/>
    <x v="10"/>
    <s v="ENAV"/>
    <n v="2"/>
    <n v="1"/>
    <x v="303"/>
    <x v="303"/>
    <x v="0"/>
    <x v="0"/>
    <x v="301"/>
    <x v="0"/>
    <x v="0"/>
  </r>
  <r>
    <x v="0"/>
    <x v="7"/>
    <n v="12"/>
    <x v="10"/>
    <s v="ENAV"/>
    <n v="9"/>
    <n v="7"/>
    <x v="303"/>
    <x v="303"/>
    <x v="0"/>
    <x v="0"/>
    <x v="301"/>
    <x v="0"/>
    <x v="0"/>
  </r>
  <r>
    <x v="0"/>
    <x v="9"/>
    <n v="12"/>
    <x v="10"/>
    <s v="ENAV"/>
    <n v="2"/>
    <n v="2"/>
    <x v="303"/>
    <x v="303"/>
    <x v="0"/>
    <x v="0"/>
    <x v="301"/>
    <x v="0"/>
    <x v="0"/>
  </r>
  <r>
    <x v="0"/>
    <x v="3"/>
    <n v="12"/>
    <x v="10"/>
    <s v="ENAV"/>
    <n v="13"/>
    <n v="12"/>
    <x v="303"/>
    <x v="303"/>
    <x v="0"/>
    <x v="0"/>
    <x v="301"/>
    <x v="0"/>
    <x v="0"/>
  </r>
  <r>
    <x v="0"/>
    <x v="4"/>
    <n v="12"/>
    <x v="10"/>
    <s v="ENAV"/>
    <n v="6"/>
    <n v="7"/>
    <x v="303"/>
    <x v="303"/>
    <x v="0"/>
    <x v="0"/>
    <x v="301"/>
    <x v="0"/>
    <x v="0"/>
  </r>
  <r>
    <x v="0"/>
    <x v="8"/>
    <n v="12"/>
    <x v="10"/>
    <s v="ENAV"/>
    <n v="1"/>
    <n v="2"/>
    <x v="303"/>
    <x v="303"/>
    <x v="0"/>
    <x v="0"/>
    <x v="301"/>
    <x v="0"/>
    <x v="0"/>
  </r>
  <r>
    <x v="0"/>
    <x v="1"/>
    <n v="12"/>
    <x v="10"/>
    <s v="ENAV"/>
    <n v="9"/>
    <n v="6"/>
    <x v="303"/>
    <x v="303"/>
    <x v="0"/>
    <x v="0"/>
    <x v="301"/>
    <x v="0"/>
    <x v="0"/>
  </r>
  <r>
    <x v="0"/>
    <x v="2"/>
    <n v="12"/>
    <x v="10"/>
    <s v="ENAV"/>
    <n v="6"/>
    <n v="6"/>
    <x v="303"/>
    <x v="303"/>
    <x v="0"/>
    <x v="0"/>
    <x v="301"/>
    <x v="0"/>
    <x v="0"/>
  </r>
  <r>
    <x v="0"/>
    <x v="11"/>
    <n v="12"/>
    <x v="10"/>
    <s v="ENAV"/>
    <n v="1"/>
    <n v="2"/>
    <x v="303"/>
    <x v="303"/>
    <x v="0"/>
    <x v="0"/>
    <x v="301"/>
    <x v="0"/>
    <x v="0"/>
  </r>
  <r>
    <x v="1"/>
    <x v="3"/>
    <n v="12"/>
    <x v="10"/>
    <s v="ENAV"/>
    <n v="5"/>
    <n v="3"/>
    <x v="303"/>
    <x v="303"/>
    <x v="0"/>
    <x v="0"/>
    <x v="301"/>
    <x v="0"/>
    <x v="0"/>
  </r>
  <r>
    <x v="1"/>
    <x v="7"/>
    <n v="12"/>
    <x v="10"/>
    <s v="ENAV"/>
    <n v="1"/>
    <n v="0"/>
    <x v="303"/>
    <x v="303"/>
    <x v="0"/>
    <x v="0"/>
    <x v="301"/>
    <x v="0"/>
    <x v="0"/>
  </r>
  <r>
    <x v="1"/>
    <x v="6"/>
    <n v="12"/>
    <x v="10"/>
    <s v="ENAV"/>
    <n v="9"/>
    <n v="12"/>
    <x v="303"/>
    <x v="303"/>
    <x v="0"/>
    <x v="0"/>
    <x v="301"/>
    <x v="0"/>
    <x v="0"/>
  </r>
  <r>
    <x v="1"/>
    <x v="2"/>
    <n v="12"/>
    <x v="10"/>
    <s v="ENAV"/>
    <n v="6"/>
    <n v="10"/>
    <x v="303"/>
    <x v="303"/>
    <x v="0"/>
    <x v="0"/>
    <x v="301"/>
    <x v="0"/>
    <x v="0"/>
  </r>
  <r>
    <x v="1"/>
    <x v="0"/>
    <n v="12"/>
    <x v="10"/>
    <s v="ENAV"/>
    <n v="9"/>
    <n v="13"/>
    <x v="303"/>
    <x v="303"/>
    <x v="0"/>
    <x v="0"/>
    <x v="301"/>
    <x v="0"/>
    <x v="0"/>
  </r>
  <r>
    <x v="1"/>
    <x v="8"/>
    <n v="12"/>
    <x v="10"/>
    <s v="ENAV"/>
    <n v="8"/>
    <n v="7"/>
    <x v="303"/>
    <x v="303"/>
    <x v="0"/>
    <x v="0"/>
    <x v="301"/>
    <x v="0"/>
    <x v="0"/>
  </r>
  <r>
    <x v="1"/>
    <x v="10"/>
    <n v="12"/>
    <x v="10"/>
    <s v="ENAV"/>
    <n v="7"/>
    <n v="6"/>
    <x v="303"/>
    <x v="303"/>
    <x v="0"/>
    <x v="0"/>
    <x v="301"/>
    <x v="0"/>
    <x v="0"/>
  </r>
  <r>
    <x v="0"/>
    <x v="6"/>
    <n v="12"/>
    <x v="10"/>
    <s v="ENAV"/>
    <n v="11"/>
    <n v="13"/>
    <x v="303"/>
    <x v="303"/>
    <x v="0"/>
    <x v="0"/>
    <x v="301"/>
    <x v="0"/>
    <x v="0"/>
  </r>
  <r>
    <x v="1"/>
    <x v="4"/>
    <n v="12"/>
    <x v="10"/>
    <s v="ENAV"/>
    <n v="12"/>
    <n v="12"/>
    <x v="303"/>
    <x v="303"/>
    <x v="0"/>
    <x v="0"/>
    <x v="301"/>
    <x v="0"/>
    <x v="0"/>
  </r>
  <r>
    <x v="1"/>
    <x v="9"/>
    <n v="12"/>
    <x v="10"/>
    <s v="ENAV"/>
    <n v="2"/>
    <n v="4"/>
    <x v="303"/>
    <x v="303"/>
    <x v="0"/>
    <x v="0"/>
    <x v="301"/>
    <x v="0"/>
    <x v="0"/>
  </r>
  <r>
    <x v="1"/>
    <x v="5"/>
    <n v="12"/>
    <x v="10"/>
    <s v="ENAV"/>
    <n v="6"/>
    <n v="7"/>
    <x v="303"/>
    <x v="303"/>
    <x v="0"/>
    <x v="0"/>
    <x v="301"/>
    <x v="0"/>
    <x v="0"/>
  </r>
  <r>
    <x v="1"/>
    <x v="1"/>
    <n v="12"/>
    <x v="10"/>
    <s v="ENAV"/>
    <n v="5"/>
    <n v="2"/>
    <x v="303"/>
    <x v="303"/>
    <x v="0"/>
    <x v="0"/>
    <x v="301"/>
    <x v="0"/>
    <x v="0"/>
  </r>
  <r>
    <x v="1"/>
    <x v="11"/>
    <n v="12"/>
    <x v="10"/>
    <s v="ENAV"/>
    <n v="4"/>
    <n v="2"/>
    <x v="303"/>
    <x v="303"/>
    <x v="0"/>
    <x v="0"/>
    <x v="301"/>
    <x v="0"/>
    <x v="0"/>
  </r>
  <r>
    <x v="0"/>
    <x v="5"/>
    <n v="12"/>
    <x v="10"/>
    <s v="ENAV"/>
    <n v="939"/>
    <n v="934"/>
    <x v="304"/>
    <x v="304"/>
    <x v="1"/>
    <x v="1"/>
    <x v="302"/>
    <x v="1"/>
    <x v="0"/>
  </r>
  <r>
    <x v="0"/>
    <x v="6"/>
    <n v="12"/>
    <x v="10"/>
    <s v="ENAV"/>
    <n v="821"/>
    <n v="823"/>
    <x v="304"/>
    <x v="304"/>
    <x v="1"/>
    <x v="1"/>
    <x v="302"/>
    <x v="1"/>
    <x v="0"/>
  </r>
  <r>
    <x v="0"/>
    <x v="11"/>
    <n v="12"/>
    <x v="10"/>
    <s v="ENAV"/>
    <n v="244"/>
    <n v="235"/>
    <x v="304"/>
    <x v="304"/>
    <x v="1"/>
    <x v="1"/>
    <x v="302"/>
    <x v="1"/>
    <x v="0"/>
  </r>
  <r>
    <x v="0"/>
    <x v="3"/>
    <n v="12"/>
    <x v="10"/>
    <s v="ENAV"/>
    <n v="724"/>
    <n v="723"/>
    <x v="304"/>
    <x v="304"/>
    <x v="1"/>
    <x v="1"/>
    <x v="302"/>
    <x v="1"/>
    <x v="0"/>
  </r>
  <r>
    <x v="0"/>
    <x v="10"/>
    <n v="12"/>
    <x v="10"/>
    <s v="ENAV"/>
    <n v="20"/>
    <n v="22"/>
    <x v="304"/>
    <x v="304"/>
    <x v="1"/>
    <x v="1"/>
    <x v="302"/>
    <x v="1"/>
    <x v="0"/>
  </r>
  <r>
    <x v="0"/>
    <x v="1"/>
    <n v="12"/>
    <x v="10"/>
    <s v="ENAV"/>
    <n v="197"/>
    <n v="204"/>
    <x v="304"/>
    <x v="304"/>
    <x v="1"/>
    <x v="1"/>
    <x v="302"/>
    <x v="1"/>
    <x v="0"/>
  </r>
  <r>
    <x v="0"/>
    <x v="9"/>
    <n v="12"/>
    <x v="10"/>
    <s v="ENAV"/>
    <n v="956"/>
    <n v="953"/>
    <x v="304"/>
    <x v="304"/>
    <x v="1"/>
    <x v="1"/>
    <x v="302"/>
    <x v="1"/>
    <x v="0"/>
  </r>
  <r>
    <x v="0"/>
    <x v="7"/>
    <n v="12"/>
    <x v="10"/>
    <s v="ENAV"/>
    <n v="931"/>
    <n v="936"/>
    <x v="304"/>
    <x v="304"/>
    <x v="1"/>
    <x v="1"/>
    <x v="302"/>
    <x v="1"/>
    <x v="0"/>
  </r>
  <r>
    <x v="0"/>
    <x v="4"/>
    <n v="12"/>
    <x v="10"/>
    <s v="ENAV"/>
    <n v="207"/>
    <n v="208"/>
    <x v="304"/>
    <x v="304"/>
    <x v="1"/>
    <x v="1"/>
    <x v="302"/>
    <x v="1"/>
    <x v="0"/>
  </r>
  <r>
    <x v="0"/>
    <x v="0"/>
    <n v="12"/>
    <x v="10"/>
    <s v="ENAV"/>
    <n v="36"/>
    <n v="31"/>
    <x v="304"/>
    <x v="304"/>
    <x v="1"/>
    <x v="1"/>
    <x v="302"/>
    <x v="1"/>
    <x v="0"/>
  </r>
  <r>
    <x v="0"/>
    <x v="2"/>
    <n v="12"/>
    <x v="10"/>
    <s v="ENAV"/>
    <n v="499"/>
    <n v="498"/>
    <x v="304"/>
    <x v="304"/>
    <x v="1"/>
    <x v="1"/>
    <x v="302"/>
    <x v="1"/>
    <x v="0"/>
  </r>
  <r>
    <x v="1"/>
    <x v="3"/>
    <n v="12"/>
    <x v="10"/>
    <s v="ENAV"/>
    <n v="1970"/>
    <n v="1969"/>
    <x v="304"/>
    <x v="304"/>
    <x v="1"/>
    <x v="1"/>
    <x v="302"/>
    <x v="1"/>
    <x v="0"/>
  </r>
  <r>
    <x v="1"/>
    <x v="7"/>
    <n v="12"/>
    <x v="10"/>
    <s v="ENAV"/>
    <n v="1929"/>
    <n v="1934"/>
    <x v="304"/>
    <x v="304"/>
    <x v="1"/>
    <x v="1"/>
    <x v="302"/>
    <x v="1"/>
    <x v="0"/>
  </r>
  <r>
    <x v="1"/>
    <x v="2"/>
    <n v="12"/>
    <x v="10"/>
    <s v="ENAV"/>
    <n v="1346"/>
    <n v="1342"/>
    <x v="304"/>
    <x v="304"/>
    <x v="1"/>
    <x v="1"/>
    <x v="302"/>
    <x v="1"/>
    <x v="0"/>
  </r>
  <r>
    <x v="1"/>
    <x v="6"/>
    <n v="12"/>
    <x v="10"/>
    <s v="ENAV"/>
    <n v="1768"/>
    <n v="1769"/>
    <x v="304"/>
    <x v="304"/>
    <x v="1"/>
    <x v="1"/>
    <x v="302"/>
    <x v="1"/>
    <x v="0"/>
  </r>
  <r>
    <x v="1"/>
    <x v="11"/>
    <n v="12"/>
    <x v="10"/>
    <s v="ENAV"/>
    <n v="1007"/>
    <n v="1001"/>
    <x v="304"/>
    <x v="304"/>
    <x v="1"/>
    <x v="1"/>
    <x v="302"/>
    <x v="1"/>
    <x v="0"/>
  </r>
  <r>
    <x v="1"/>
    <x v="10"/>
    <n v="12"/>
    <x v="10"/>
    <s v="ENAV"/>
    <n v="1272"/>
    <n v="1273"/>
    <x v="304"/>
    <x v="304"/>
    <x v="1"/>
    <x v="1"/>
    <x v="302"/>
    <x v="1"/>
    <x v="0"/>
  </r>
  <r>
    <x v="1"/>
    <x v="8"/>
    <n v="12"/>
    <x v="10"/>
    <s v="ENAV"/>
    <n v="1054"/>
    <n v="1054"/>
    <x v="304"/>
    <x v="304"/>
    <x v="1"/>
    <x v="1"/>
    <x v="302"/>
    <x v="1"/>
    <x v="0"/>
  </r>
  <r>
    <x v="1"/>
    <x v="0"/>
    <n v="12"/>
    <x v="10"/>
    <s v="ENAV"/>
    <n v="1540"/>
    <n v="1541"/>
    <x v="304"/>
    <x v="304"/>
    <x v="1"/>
    <x v="1"/>
    <x v="302"/>
    <x v="1"/>
    <x v="0"/>
  </r>
  <r>
    <x v="1"/>
    <x v="5"/>
    <n v="12"/>
    <x v="10"/>
    <s v="ENAV"/>
    <n v="922"/>
    <n v="928"/>
    <x v="304"/>
    <x v="304"/>
    <x v="1"/>
    <x v="1"/>
    <x v="302"/>
    <x v="1"/>
    <x v="0"/>
  </r>
  <r>
    <x v="1"/>
    <x v="4"/>
    <n v="12"/>
    <x v="10"/>
    <s v="ENAV"/>
    <n v="1814"/>
    <n v="1821"/>
    <x v="304"/>
    <x v="304"/>
    <x v="1"/>
    <x v="1"/>
    <x v="302"/>
    <x v="1"/>
    <x v="0"/>
  </r>
  <r>
    <x v="0"/>
    <x v="8"/>
    <n v="12"/>
    <x v="10"/>
    <s v="ENAV"/>
    <n v="303"/>
    <n v="308"/>
    <x v="304"/>
    <x v="304"/>
    <x v="1"/>
    <x v="1"/>
    <x v="302"/>
    <x v="1"/>
    <x v="0"/>
  </r>
  <r>
    <x v="1"/>
    <x v="9"/>
    <n v="12"/>
    <x v="10"/>
    <s v="ENAV"/>
    <n v="1009"/>
    <n v="1006"/>
    <x v="304"/>
    <x v="304"/>
    <x v="1"/>
    <x v="1"/>
    <x v="302"/>
    <x v="1"/>
    <x v="0"/>
  </r>
  <r>
    <x v="1"/>
    <x v="1"/>
    <n v="12"/>
    <x v="10"/>
    <s v="ENAV"/>
    <n v="934"/>
    <n v="935"/>
    <x v="304"/>
    <x v="304"/>
    <x v="1"/>
    <x v="1"/>
    <x v="302"/>
    <x v="1"/>
    <x v="0"/>
  </r>
  <r>
    <x v="0"/>
    <x v="11"/>
    <n v="12"/>
    <x v="10"/>
    <s v="ENAV"/>
    <n v="790"/>
    <n v="783"/>
    <x v="305"/>
    <x v="305"/>
    <x v="1"/>
    <x v="1"/>
    <x v="303"/>
    <x v="1"/>
    <x v="0"/>
  </r>
  <r>
    <x v="0"/>
    <x v="6"/>
    <n v="12"/>
    <x v="10"/>
    <s v="ENAV"/>
    <n v="2009"/>
    <n v="2005"/>
    <x v="305"/>
    <x v="305"/>
    <x v="1"/>
    <x v="1"/>
    <x v="303"/>
    <x v="1"/>
    <x v="0"/>
  </r>
  <r>
    <x v="0"/>
    <x v="3"/>
    <n v="12"/>
    <x v="10"/>
    <s v="ENAV"/>
    <n v="1871"/>
    <n v="1872"/>
    <x v="305"/>
    <x v="305"/>
    <x v="1"/>
    <x v="1"/>
    <x v="303"/>
    <x v="1"/>
    <x v="0"/>
  </r>
  <r>
    <x v="0"/>
    <x v="1"/>
    <n v="12"/>
    <x v="10"/>
    <s v="ENAV"/>
    <n v="852"/>
    <n v="852"/>
    <x v="305"/>
    <x v="305"/>
    <x v="1"/>
    <x v="1"/>
    <x v="303"/>
    <x v="1"/>
    <x v="0"/>
  </r>
  <r>
    <x v="0"/>
    <x v="4"/>
    <n v="12"/>
    <x v="10"/>
    <s v="ENAV"/>
    <n v="580"/>
    <n v="579"/>
    <x v="305"/>
    <x v="305"/>
    <x v="1"/>
    <x v="1"/>
    <x v="303"/>
    <x v="1"/>
    <x v="0"/>
  </r>
  <r>
    <x v="0"/>
    <x v="7"/>
    <n v="12"/>
    <x v="10"/>
    <s v="ENAV"/>
    <n v="2522"/>
    <n v="2525"/>
    <x v="305"/>
    <x v="305"/>
    <x v="1"/>
    <x v="1"/>
    <x v="303"/>
    <x v="1"/>
    <x v="0"/>
  </r>
  <r>
    <x v="0"/>
    <x v="5"/>
    <n v="12"/>
    <x v="10"/>
    <s v="ENAV"/>
    <n v="2866"/>
    <n v="2858"/>
    <x v="305"/>
    <x v="305"/>
    <x v="1"/>
    <x v="1"/>
    <x v="303"/>
    <x v="1"/>
    <x v="0"/>
  </r>
  <r>
    <x v="0"/>
    <x v="9"/>
    <n v="12"/>
    <x v="10"/>
    <s v="ENAV"/>
    <n v="2777"/>
    <n v="2784"/>
    <x v="305"/>
    <x v="305"/>
    <x v="1"/>
    <x v="1"/>
    <x v="303"/>
    <x v="1"/>
    <x v="0"/>
  </r>
  <r>
    <x v="0"/>
    <x v="10"/>
    <n v="12"/>
    <x v="10"/>
    <s v="ENAV"/>
    <n v="155"/>
    <n v="151"/>
    <x v="305"/>
    <x v="305"/>
    <x v="1"/>
    <x v="1"/>
    <x v="303"/>
    <x v="1"/>
    <x v="0"/>
  </r>
  <r>
    <x v="0"/>
    <x v="2"/>
    <n v="12"/>
    <x v="10"/>
    <s v="ENAV"/>
    <n v="1626"/>
    <n v="1627"/>
    <x v="305"/>
    <x v="305"/>
    <x v="1"/>
    <x v="1"/>
    <x v="303"/>
    <x v="1"/>
    <x v="0"/>
  </r>
  <r>
    <x v="0"/>
    <x v="0"/>
    <n v="12"/>
    <x v="10"/>
    <s v="ENAV"/>
    <n v="176"/>
    <n v="175"/>
    <x v="305"/>
    <x v="305"/>
    <x v="1"/>
    <x v="1"/>
    <x v="303"/>
    <x v="1"/>
    <x v="0"/>
  </r>
  <r>
    <x v="1"/>
    <x v="2"/>
    <n v="12"/>
    <x v="10"/>
    <s v="ENAV"/>
    <n v="4322"/>
    <n v="4328"/>
    <x v="305"/>
    <x v="305"/>
    <x v="1"/>
    <x v="1"/>
    <x v="303"/>
    <x v="1"/>
    <x v="0"/>
  </r>
  <r>
    <x v="1"/>
    <x v="6"/>
    <n v="12"/>
    <x v="10"/>
    <s v="ENAV"/>
    <n v="4854"/>
    <n v="4842"/>
    <x v="305"/>
    <x v="305"/>
    <x v="1"/>
    <x v="1"/>
    <x v="303"/>
    <x v="1"/>
    <x v="0"/>
  </r>
  <r>
    <x v="1"/>
    <x v="3"/>
    <n v="12"/>
    <x v="10"/>
    <s v="ENAV"/>
    <n v="5013"/>
    <n v="5007"/>
    <x v="305"/>
    <x v="305"/>
    <x v="1"/>
    <x v="1"/>
    <x v="303"/>
    <x v="1"/>
    <x v="0"/>
  </r>
  <r>
    <x v="1"/>
    <x v="1"/>
    <n v="12"/>
    <x v="10"/>
    <s v="ENAV"/>
    <n v="3021"/>
    <n v="3016"/>
    <x v="305"/>
    <x v="305"/>
    <x v="1"/>
    <x v="1"/>
    <x v="303"/>
    <x v="1"/>
    <x v="0"/>
  </r>
  <r>
    <x v="1"/>
    <x v="7"/>
    <n v="12"/>
    <x v="10"/>
    <s v="ENAV"/>
    <n v="4976"/>
    <n v="4970"/>
    <x v="305"/>
    <x v="305"/>
    <x v="1"/>
    <x v="1"/>
    <x v="303"/>
    <x v="1"/>
    <x v="0"/>
  </r>
  <r>
    <x v="1"/>
    <x v="8"/>
    <n v="12"/>
    <x v="10"/>
    <s v="ENAV"/>
    <n v="3353"/>
    <n v="3353"/>
    <x v="305"/>
    <x v="305"/>
    <x v="1"/>
    <x v="1"/>
    <x v="303"/>
    <x v="1"/>
    <x v="0"/>
  </r>
  <r>
    <x v="1"/>
    <x v="0"/>
    <n v="12"/>
    <x v="10"/>
    <s v="ENAV"/>
    <n v="4544"/>
    <n v="4549"/>
    <x v="305"/>
    <x v="305"/>
    <x v="1"/>
    <x v="1"/>
    <x v="303"/>
    <x v="1"/>
    <x v="0"/>
  </r>
  <r>
    <x v="1"/>
    <x v="10"/>
    <n v="12"/>
    <x v="10"/>
    <s v="ENAV"/>
    <n v="4041"/>
    <n v="4046"/>
    <x v="305"/>
    <x v="305"/>
    <x v="1"/>
    <x v="1"/>
    <x v="303"/>
    <x v="1"/>
    <x v="0"/>
  </r>
  <r>
    <x v="1"/>
    <x v="5"/>
    <n v="12"/>
    <x v="10"/>
    <s v="ENAV"/>
    <n v="2886"/>
    <n v="2887"/>
    <x v="305"/>
    <x v="305"/>
    <x v="1"/>
    <x v="1"/>
    <x v="303"/>
    <x v="1"/>
    <x v="0"/>
  </r>
  <r>
    <x v="1"/>
    <x v="4"/>
    <n v="12"/>
    <x v="10"/>
    <s v="ENAV"/>
    <n v="4628"/>
    <n v="4627"/>
    <x v="305"/>
    <x v="305"/>
    <x v="1"/>
    <x v="1"/>
    <x v="303"/>
    <x v="1"/>
    <x v="0"/>
  </r>
  <r>
    <x v="1"/>
    <x v="9"/>
    <n v="12"/>
    <x v="10"/>
    <s v="ENAV"/>
    <n v="2922"/>
    <n v="2918"/>
    <x v="305"/>
    <x v="305"/>
    <x v="1"/>
    <x v="1"/>
    <x v="303"/>
    <x v="1"/>
    <x v="0"/>
  </r>
  <r>
    <x v="0"/>
    <x v="8"/>
    <n v="12"/>
    <x v="10"/>
    <s v="ENAV"/>
    <n v="966"/>
    <n v="964"/>
    <x v="305"/>
    <x v="305"/>
    <x v="1"/>
    <x v="1"/>
    <x v="303"/>
    <x v="1"/>
    <x v="0"/>
  </r>
  <r>
    <x v="1"/>
    <x v="11"/>
    <n v="12"/>
    <x v="10"/>
    <s v="ENAV"/>
    <n v="3084"/>
    <n v="3079"/>
    <x v="305"/>
    <x v="305"/>
    <x v="1"/>
    <x v="1"/>
    <x v="303"/>
    <x v="1"/>
    <x v="0"/>
  </r>
  <r>
    <x v="0"/>
    <x v="7"/>
    <n v="12"/>
    <x v="10"/>
    <s v="ENAV"/>
    <n v="0"/>
    <n v="1"/>
    <x v="306"/>
    <x v="306"/>
    <x v="0"/>
    <x v="0"/>
    <x v="304"/>
    <x v="0"/>
    <x v="0"/>
  </r>
  <r>
    <x v="0"/>
    <x v="1"/>
    <n v="12"/>
    <x v="10"/>
    <s v="ENAV"/>
    <n v="736"/>
    <n v="740"/>
    <x v="307"/>
    <x v="307"/>
    <x v="1"/>
    <x v="1"/>
    <x v="305"/>
    <x v="1"/>
    <x v="0"/>
  </r>
  <r>
    <x v="0"/>
    <x v="5"/>
    <n v="12"/>
    <x v="10"/>
    <s v="ENAV"/>
    <n v="1925"/>
    <n v="1936"/>
    <x v="307"/>
    <x v="307"/>
    <x v="1"/>
    <x v="1"/>
    <x v="305"/>
    <x v="1"/>
    <x v="0"/>
  </r>
  <r>
    <x v="0"/>
    <x v="9"/>
    <n v="12"/>
    <x v="10"/>
    <s v="ENAV"/>
    <n v="1898"/>
    <n v="1900"/>
    <x v="307"/>
    <x v="307"/>
    <x v="1"/>
    <x v="1"/>
    <x v="305"/>
    <x v="1"/>
    <x v="0"/>
  </r>
  <r>
    <x v="0"/>
    <x v="11"/>
    <n v="12"/>
    <x v="10"/>
    <s v="ENAV"/>
    <n v="717"/>
    <n v="720"/>
    <x v="307"/>
    <x v="307"/>
    <x v="1"/>
    <x v="1"/>
    <x v="305"/>
    <x v="1"/>
    <x v="0"/>
  </r>
  <r>
    <x v="0"/>
    <x v="0"/>
    <n v="12"/>
    <x v="10"/>
    <s v="ENAV"/>
    <n v="405"/>
    <n v="407"/>
    <x v="307"/>
    <x v="307"/>
    <x v="1"/>
    <x v="1"/>
    <x v="305"/>
    <x v="1"/>
    <x v="0"/>
  </r>
  <r>
    <x v="0"/>
    <x v="10"/>
    <n v="12"/>
    <x v="10"/>
    <s v="ENAV"/>
    <n v="289"/>
    <n v="289"/>
    <x v="307"/>
    <x v="307"/>
    <x v="1"/>
    <x v="1"/>
    <x v="305"/>
    <x v="1"/>
    <x v="0"/>
  </r>
  <r>
    <x v="0"/>
    <x v="3"/>
    <n v="12"/>
    <x v="10"/>
    <s v="ENAV"/>
    <n v="1384"/>
    <n v="1383"/>
    <x v="307"/>
    <x v="307"/>
    <x v="1"/>
    <x v="1"/>
    <x v="305"/>
    <x v="1"/>
    <x v="0"/>
  </r>
  <r>
    <x v="0"/>
    <x v="8"/>
    <n v="12"/>
    <x v="10"/>
    <s v="ENAV"/>
    <n v="887"/>
    <n v="882"/>
    <x v="307"/>
    <x v="307"/>
    <x v="1"/>
    <x v="1"/>
    <x v="305"/>
    <x v="1"/>
    <x v="0"/>
  </r>
  <r>
    <x v="0"/>
    <x v="4"/>
    <n v="12"/>
    <x v="10"/>
    <s v="ENAV"/>
    <n v="644"/>
    <n v="644"/>
    <x v="307"/>
    <x v="307"/>
    <x v="1"/>
    <x v="1"/>
    <x v="305"/>
    <x v="1"/>
    <x v="0"/>
  </r>
  <r>
    <x v="0"/>
    <x v="2"/>
    <n v="12"/>
    <x v="10"/>
    <s v="ENAV"/>
    <n v="1196"/>
    <n v="1204"/>
    <x v="307"/>
    <x v="307"/>
    <x v="1"/>
    <x v="1"/>
    <x v="305"/>
    <x v="1"/>
    <x v="0"/>
  </r>
  <r>
    <x v="0"/>
    <x v="7"/>
    <n v="12"/>
    <x v="10"/>
    <s v="ENAV"/>
    <n v="1551"/>
    <n v="1557"/>
    <x v="307"/>
    <x v="307"/>
    <x v="1"/>
    <x v="1"/>
    <x v="305"/>
    <x v="1"/>
    <x v="0"/>
  </r>
  <r>
    <x v="1"/>
    <x v="11"/>
    <n v="12"/>
    <x v="10"/>
    <s v="ENAV"/>
    <n v="2017"/>
    <n v="2010"/>
    <x v="307"/>
    <x v="307"/>
    <x v="1"/>
    <x v="1"/>
    <x v="305"/>
    <x v="1"/>
    <x v="0"/>
  </r>
  <r>
    <x v="1"/>
    <x v="3"/>
    <n v="12"/>
    <x v="10"/>
    <s v="ENAV"/>
    <n v="2448"/>
    <n v="2440"/>
    <x v="307"/>
    <x v="307"/>
    <x v="1"/>
    <x v="1"/>
    <x v="305"/>
    <x v="1"/>
    <x v="0"/>
  </r>
  <r>
    <x v="1"/>
    <x v="6"/>
    <n v="12"/>
    <x v="10"/>
    <s v="ENAV"/>
    <n v="2234"/>
    <n v="2229"/>
    <x v="307"/>
    <x v="307"/>
    <x v="1"/>
    <x v="1"/>
    <x v="305"/>
    <x v="1"/>
    <x v="0"/>
  </r>
  <r>
    <x v="1"/>
    <x v="2"/>
    <n v="12"/>
    <x v="10"/>
    <s v="ENAV"/>
    <n v="2277"/>
    <n v="2288"/>
    <x v="307"/>
    <x v="307"/>
    <x v="1"/>
    <x v="1"/>
    <x v="305"/>
    <x v="1"/>
    <x v="0"/>
  </r>
  <r>
    <x v="1"/>
    <x v="7"/>
    <n v="12"/>
    <x v="10"/>
    <s v="ENAV"/>
    <n v="2157"/>
    <n v="2149"/>
    <x v="307"/>
    <x v="307"/>
    <x v="1"/>
    <x v="1"/>
    <x v="305"/>
    <x v="1"/>
    <x v="0"/>
  </r>
  <r>
    <x v="1"/>
    <x v="8"/>
    <n v="12"/>
    <x v="10"/>
    <s v="ENAV"/>
    <n v="2060"/>
    <n v="2061"/>
    <x v="307"/>
    <x v="307"/>
    <x v="1"/>
    <x v="1"/>
    <x v="305"/>
    <x v="1"/>
    <x v="0"/>
  </r>
  <r>
    <x v="1"/>
    <x v="10"/>
    <n v="12"/>
    <x v="10"/>
    <s v="ENAV"/>
    <n v="2000"/>
    <n v="2007"/>
    <x v="307"/>
    <x v="307"/>
    <x v="1"/>
    <x v="1"/>
    <x v="305"/>
    <x v="1"/>
    <x v="0"/>
  </r>
  <r>
    <x v="1"/>
    <x v="5"/>
    <n v="12"/>
    <x v="10"/>
    <s v="ENAV"/>
    <n v="1750"/>
    <n v="1746"/>
    <x v="307"/>
    <x v="307"/>
    <x v="1"/>
    <x v="1"/>
    <x v="305"/>
    <x v="1"/>
    <x v="0"/>
  </r>
  <r>
    <x v="1"/>
    <x v="0"/>
    <n v="12"/>
    <x v="10"/>
    <s v="ENAV"/>
    <n v="2337"/>
    <n v="2330"/>
    <x v="307"/>
    <x v="307"/>
    <x v="1"/>
    <x v="1"/>
    <x v="305"/>
    <x v="1"/>
    <x v="0"/>
  </r>
  <r>
    <x v="1"/>
    <x v="4"/>
    <n v="12"/>
    <x v="10"/>
    <s v="ENAV"/>
    <n v="2360"/>
    <n v="2376"/>
    <x v="307"/>
    <x v="307"/>
    <x v="1"/>
    <x v="1"/>
    <x v="305"/>
    <x v="1"/>
    <x v="0"/>
  </r>
  <r>
    <x v="0"/>
    <x v="6"/>
    <n v="12"/>
    <x v="10"/>
    <s v="ENAV"/>
    <n v="1379"/>
    <n v="1391"/>
    <x v="307"/>
    <x v="307"/>
    <x v="1"/>
    <x v="1"/>
    <x v="305"/>
    <x v="1"/>
    <x v="0"/>
  </r>
  <r>
    <x v="1"/>
    <x v="9"/>
    <n v="12"/>
    <x v="10"/>
    <s v="ENAV"/>
    <n v="1925"/>
    <n v="1921"/>
    <x v="307"/>
    <x v="307"/>
    <x v="1"/>
    <x v="1"/>
    <x v="305"/>
    <x v="1"/>
    <x v="0"/>
  </r>
  <r>
    <x v="1"/>
    <x v="1"/>
    <n v="12"/>
    <x v="10"/>
    <s v="ENAV"/>
    <n v="2020"/>
    <n v="2012"/>
    <x v="307"/>
    <x v="307"/>
    <x v="1"/>
    <x v="1"/>
    <x v="305"/>
    <x v="1"/>
    <x v="0"/>
  </r>
  <r>
    <x v="0"/>
    <x v="4"/>
    <n v="12"/>
    <x v="10"/>
    <s v="ENAV"/>
    <n v="1764"/>
    <n v="1780"/>
    <x v="308"/>
    <x v="308"/>
    <x v="1"/>
    <x v="1"/>
    <x v="306"/>
    <x v="1"/>
    <x v="0"/>
  </r>
  <r>
    <x v="0"/>
    <x v="0"/>
    <n v="12"/>
    <x v="10"/>
    <s v="ENAV"/>
    <n v="1360"/>
    <n v="1356"/>
    <x v="308"/>
    <x v="308"/>
    <x v="1"/>
    <x v="1"/>
    <x v="306"/>
    <x v="1"/>
    <x v="0"/>
  </r>
  <r>
    <x v="0"/>
    <x v="9"/>
    <n v="12"/>
    <x v="10"/>
    <s v="ENAV"/>
    <n v="10612"/>
    <n v="10593"/>
    <x v="308"/>
    <x v="308"/>
    <x v="1"/>
    <x v="1"/>
    <x v="306"/>
    <x v="1"/>
    <x v="0"/>
  </r>
  <r>
    <x v="0"/>
    <x v="3"/>
    <n v="12"/>
    <x v="10"/>
    <s v="ENAV"/>
    <n v="3908"/>
    <n v="3911"/>
    <x v="308"/>
    <x v="308"/>
    <x v="1"/>
    <x v="1"/>
    <x v="306"/>
    <x v="1"/>
    <x v="0"/>
  </r>
  <r>
    <x v="0"/>
    <x v="11"/>
    <n v="12"/>
    <x v="10"/>
    <s v="ENAV"/>
    <n v="2714"/>
    <n v="2718"/>
    <x v="308"/>
    <x v="308"/>
    <x v="1"/>
    <x v="1"/>
    <x v="306"/>
    <x v="1"/>
    <x v="0"/>
  </r>
  <r>
    <x v="0"/>
    <x v="7"/>
    <n v="12"/>
    <x v="10"/>
    <s v="ENAV"/>
    <n v="5061"/>
    <n v="5055"/>
    <x v="308"/>
    <x v="308"/>
    <x v="1"/>
    <x v="1"/>
    <x v="306"/>
    <x v="1"/>
    <x v="0"/>
  </r>
  <r>
    <x v="0"/>
    <x v="8"/>
    <n v="12"/>
    <x v="10"/>
    <s v="ENAV"/>
    <n v="4300"/>
    <n v="4323"/>
    <x v="308"/>
    <x v="308"/>
    <x v="1"/>
    <x v="1"/>
    <x v="306"/>
    <x v="1"/>
    <x v="0"/>
  </r>
  <r>
    <x v="0"/>
    <x v="1"/>
    <n v="12"/>
    <x v="10"/>
    <s v="ENAV"/>
    <n v="2644"/>
    <n v="2645"/>
    <x v="308"/>
    <x v="308"/>
    <x v="1"/>
    <x v="1"/>
    <x v="306"/>
    <x v="1"/>
    <x v="0"/>
  </r>
  <r>
    <x v="0"/>
    <x v="10"/>
    <n v="12"/>
    <x v="10"/>
    <s v="ENAV"/>
    <n v="1193"/>
    <n v="1197"/>
    <x v="308"/>
    <x v="308"/>
    <x v="1"/>
    <x v="1"/>
    <x v="306"/>
    <x v="1"/>
    <x v="0"/>
  </r>
  <r>
    <x v="0"/>
    <x v="5"/>
    <n v="12"/>
    <x v="10"/>
    <s v="ENAV"/>
    <n v="9693"/>
    <n v="9681"/>
    <x v="308"/>
    <x v="308"/>
    <x v="1"/>
    <x v="1"/>
    <x v="306"/>
    <x v="1"/>
    <x v="0"/>
  </r>
  <r>
    <x v="0"/>
    <x v="2"/>
    <n v="12"/>
    <x v="10"/>
    <s v="ENAV"/>
    <n v="4121"/>
    <n v="4120"/>
    <x v="308"/>
    <x v="308"/>
    <x v="1"/>
    <x v="1"/>
    <x v="306"/>
    <x v="1"/>
    <x v="0"/>
  </r>
  <r>
    <x v="1"/>
    <x v="6"/>
    <n v="12"/>
    <x v="10"/>
    <s v="ENAV"/>
    <n v="14027"/>
    <n v="14041"/>
    <x v="308"/>
    <x v="308"/>
    <x v="1"/>
    <x v="1"/>
    <x v="306"/>
    <x v="1"/>
    <x v="0"/>
  </r>
  <r>
    <x v="1"/>
    <x v="3"/>
    <n v="12"/>
    <x v="10"/>
    <s v="ENAV"/>
    <n v="14969"/>
    <n v="14971"/>
    <x v="308"/>
    <x v="308"/>
    <x v="1"/>
    <x v="1"/>
    <x v="306"/>
    <x v="1"/>
    <x v="0"/>
  </r>
  <r>
    <x v="1"/>
    <x v="2"/>
    <n v="12"/>
    <x v="10"/>
    <s v="ENAV"/>
    <n v="13187"/>
    <n v="13171"/>
    <x v="308"/>
    <x v="308"/>
    <x v="1"/>
    <x v="1"/>
    <x v="306"/>
    <x v="1"/>
    <x v="0"/>
  </r>
  <r>
    <x v="1"/>
    <x v="11"/>
    <n v="12"/>
    <x v="10"/>
    <s v="ENAV"/>
    <n v="11260"/>
    <n v="11264"/>
    <x v="308"/>
    <x v="308"/>
    <x v="1"/>
    <x v="1"/>
    <x v="306"/>
    <x v="1"/>
    <x v="0"/>
  </r>
  <r>
    <x v="1"/>
    <x v="7"/>
    <n v="12"/>
    <x v="10"/>
    <s v="ENAV"/>
    <n v="14984"/>
    <n v="14984"/>
    <x v="308"/>
    <x v="308"/>
    <x v="1"/>
    <x v="1"/>
    <x v="306"/>
    <x v="1"/>
    <x v="0"/>
  </r>
  <r>
    <x v="1"/>
    <x v="10"/>
    <n v="12"/>
    <x v="10"/>
    <s v="ENAV"/>
    <n v="13156"/>
    <n v="13161"/>
    <x v="308"/>
    <x v="308"/>
    <x v="1"/>
    <x v="1"/>
    <x v="306"/>
    <x v="1"/>
    <x v="0"/>
  </r>
  <r>
    <x v="1"/>
    <x v="0"/>
    <n v="12"/>
    <x v="10"/>
    <s v="ENAV"/>
    <n v="13636"/>
    <n v="13636"/>
    <x v="308"/>
    <x v="308"/>
    <x v="1"/>
    <x v="1"/>
    <x v="306"/>
    <x v="1"/>
    <x v="0"/>
  </r>
  <r>
    <x v="1"/>
    <x v="8"/>
    <n v="12"/>
    <x v="10"/>
    <s v="ENAV"/>
    <n v="11975"/>
    <n v="11972"/>
    <x v="308"/>
    <x v="308"/>
    <x v="1"/>
    <x v="1"/>
    <x v="306"/>
    <x v="1"/>
    <x v="0"/>
  </r>
  <r>
    <x v="0"/>
    <x v="6"/>
    <n v="12"/>
    <x v="10"/>
    <s v="ENAV"/>
    <n v="4332"/>
    <n v="4335"/>
    <x v="308"/>
    <x v="308"/>
    <x v="1"/>
    <x v="1"/>
    <x v="306"/>
    <x v="1"/>
    <x v="0"/>
  </r>
  <r>
    <x v="1"/>
    <x v="4"/>
    <n v="12"/>
    <x v="10"/>
    <s v="ENAV"/>
    <n v="14235"/>
    <n v="14223"/>
    <x v="308"/>
    <x v="308"/>
    <x v="1"/>
    <x v="1"/>
    <x v="306"/>
    <x v="1"/>
    <x v="0"/>
  </r>
  <r>
    <x v="1"/>
    <x v="5"/>
    <n v="12"/>
    <x v="10"/>
    <s v="ENAV"/>
    <n v="10753"/>
    <n v="10750"/>
    <x v="308"/>
    <x v="308"/>
    <x v="1"/>
    <x v="1"/>
    <x v="306"/>
    <x v="1"/>
    <x v="0"/>
  </r>
  <r>
    <x v="1"/>
    <x v="9"/>
    <n v="12"/>
    <x v="10"/>
    <s v="ENAV"/>
    <n v="11525"/>
    <n v="11503"/>
    <x v="308"/>
    <x v="308"/>
    <x v="1"/>
    <x v="1"/>
    <x v="306"/>
    <x v="1"/>
    <x v="0"/>
  </r>
  <r>
    <x v="1"/>
    <x v="1"/>
    <n v="12"/>
    <x v="10"/>
    <s v="ENAV"/>
    <n v="11200"/>
    <n v="11200"/>
    <x v="308"/>
    <x v="308"/>
    <x v="1"/>
    <x v="1"/>
    <x v="306"/>
    <x v="1"/>
    <x v="0"/>
  </r>
  <r>
    <x v="0"/>
    <x v="5"/>
    <n v="12"/>
    <x v="10"/>
    <s v="ENAV"/>
    <n v="20"/>
    <n v="19"/>
    <x v="309"/>
    <x v="309"/>
    <x v="0"/>
    <x v="0"/>
    <x v="307"/>
    <x v="0"/>
    <x v="0"/>
  </r>
  <r>
    <x v="0"/>
    <x v="2"/>
    <n v="12"/>
    <x v="10"/>
    <s v="ENAV"/>
    <n v="9"/>
    <n v="8"/>
    <x v="309"/>
    <x v="309"/>
    <x v="0"/>
    <x v="0"/>
    <x v="307"/>
    <x v="0"/>
    <x v="0"/>
  </r>
  <r>
    <x v="0"/>
    <x v="7"/>
    <n v="12"/>
    <x v="10"/>
    <s v="ENAV"/>
    <n v="123"/>
    <n v="126"/>
    <x v="309"/>
    <x v="309"/>
    <x v="0"/>
    <x v="0"/>
    <x v="307"/>
    <x v="0"/>
    <x v="0"/>
  </r>
  <r>
    <x v="0"/>
    <x v="4"/>
    <n v="12"/>
    <x v="10"/>
    <s v="ENAV"/>
    <n v="5"/>
    <n v="4"/>
    <x v="309"/>
    <x v="309"/>
    <x v="0"/>
    <x v="0"/>
    <x v="307"/>
    <x v="0"/>
    <x v="0"/>
  </r>
  <r>
    <x v="0"/>
    <x v="11"/>
    <n v="12"/>
    <x v="10"/>
    <s v="ENAV"/>
    <n v="3"/>
    <n v="4"/>
    <x v="309"/>
    <x v="309"/>
    <x v="0"/>
    <x v="0"/>
    <x v="307"/>
    <x v="0"/>
    <x v="0"/>
  </r>
  <r>
    <x v="0"/>
    <x v="9"/>
    <n v="12"/>
    <x v="10"/>
    <s v="ENAV"/>
    <n v="25"/>
    <n v="26"/>
    <x v="309"/>
    <x v="309"/>
    <x v="0"/>
    <x v="0"/>
    <x v="307"/>
    <x v="0"/>
    <x v="0"/>
  </r>
  <r>
    <x v="0"/>
    <x v="6"/>
    <n v="12"/>
    <x v="10"/>
    <s v="ENAV"/>
    <n v="74"/>
    <n v="69"/>
    <x v="309"/>
    <x v="309"/>
    <x v="0"/>
    <x v="0"/>
    <x v="307"/>
    <x v="0"/>
    <x v="0"/>
  </r>
  <r>
    <x v="0"/>
    <x v="1"/>
    <n v="12"/>
    <x v="10"/>
    <s v="ENAV"/>
    <n v="4"/>
    <n v="3"/>
    <x v="309"/>
    <x v="309"/>
    <x v="0"/>
    <x v="0"/>
    <x v="307"/>
    <x v="0"/>
    <x v="0"/>
  </r>
  <r>
    <x v="0"/>
    <x v="3"/>
    <n v="12"/>
    <x v="10"/>
    <s v="ENAV"/>
    <n v="47"/>
    <n v="49"/>
    <x v="309"/>
    <x v="309"/>
    <x v="0"/>
    <x v="0"/>
    <x v="307"/>
    <x v="0"/>
    <x v="0"/>
  </r>
  <r>
    <x v="1"/>
    <x v="3"/>
    <n v="12"/>
    <x v="10"/>
    <s v="ENAV"/>
    <n v="334"/>
    <n v="335"/>
    <x v="309"/>
    <x v="309"/>
    <x v="0"/>
    <x v="0"/>
    <x v="307"/>
    <x v="0"/>
    <x v="0"/>
  </r>
  <r>
    <x v="1"/>
    <x v="7"/>
    <n v="12"/>
    <x v="10"/>
    <s v="ENAV"/>
    <n v="328"/>
    <n v="330"/>
    <x v="309"/>
    <x v="309"/>
    <x v="0"/>
    <x v="0"/>
    <x v="307"/>
    <x v="0"/>
    <x v="0"/>
  </r>
  <r>
    <x v="1"/>
    <x v="11"/>
    <n v="12"/>
    <x v="10"/>
    <s v="ENAV"/>
    <n v="11"/>
    <n v="11"/>
    <x v="309"/>
    <x v="309"/>
    <x v="0"/>
    <x v="0"/>
    <x v="307"/>
    <x v="0"/>
    <x v="0"/>
  </r>
  <r>
    <x v="1"/>
    <x v="2"/>
    <n v="12"/>
    <x v="10"/>
    <s v="ENAV"/>
    <n v="47"/>
    <n v="51"/>
    <x v="309"/>
    <x v="309"/>
    <x v="0"/>
    <x v="0"/>
    <x v="307"/>
    <x v="0"/>
    <x v="0"/>
  </r>
  <r>
    <x v="1"/>
    <x v="6"/>
    <n v="12"/>
    <x v="10"/>
    <s v="ENAV"/>
    <n v="156"/>
    <n v="152"/>
    <x v="309"/>
    <x v="309"/>
    <x v="0"/>
    <x v="0"/>
    <x v="307"/>
    <x v="0"/>
    <x v="0"/>
  </r>
  <r>
    <x v="1"/>
    <x v="8"/>
    <n v="12"/>
    <x v="10"/>
    <s v="ENAV"/>
    <n v="18"/>
    <n v="18"/>
    <x v="309"/>
    <x v="309"/>
    <x v="0"/>
    <x v="0"/>
    <x v="307"/>
    <x v="0"/>
    <x v="0"/>
  </r>
  <r>
    <x v="1"/>
    <x v="10"/>
    <n v="12"/>
    <x v="10"/>
    <s v="ENAV"/>
    <n v="25"/>
    <n v="28"/>
    <x v="309"/>
    <x v="309"/>
    <x v="0"/>
    <x v="0"/>
    <x v="307"/>
    <x v="0"/>
    <x v="0"/>
  </r>
  <r>
    <x v="1"/>
    <x v="0"/>
    <n v="12"/>
    <x v="10"/>
    <s v="ENAV"/>
    <n v="83"/>
    <n v="83"/>
    <x v="309"/>
    <x v="309"/>
    <x v="0"/>
    <x v="0"/>
    <x v="307"/>
    <x v="0"/>
    <x v="0"/>
  </r>
  <r>
    <x v="1"/>
    <x v="5"/>
    <n v="12"/>
    <x v="10"/>
    <s v="ENAV"/>
    <n v="6"/>
    <n v="8"/>
    <x v="309"/>
    <x v="309"/>
    <x v="0"/>
    <x v="0"/>
    <x v="307"/>
    <x v="0"/>
    <x v="0"/>
  </r>
  <r>
    <x v="1"/>
    <x v="9"/>
    <n v="12"/>
    <x v="10"/>
    <s v="ENAV"/>
    <n v="7"/>
    <n v="6"/>
    <x v="309"/>
    <x v="309"/>
    <x v="0"/>
    <x v="0"/>
    <x v="307"/>
    <x v="0"/>
    <x v="0"/>
  </r>
  <r>
    <x v="1"/>
    <x v="4"/>
    <n v="12"/>
    <x v="10"/>
    <s v="ENAV"/>
    <n v="269"/>
    <n v="268"/>
    <x v="309"/>
    <x v="309"/>
    <x v="0"/>
    <x v="0"/>
    <x v="307"/>
    <x v="0"/>
    <x v="0"/>
  </r>
  <r>
    <x v="0"/>
    <x v="8"/>
    <n v="12"/>
    <x v="10"/>
    <s v="ENAV"/>
    <n v="1"/>
    <n v="1"/>
    <x v="309"/>
    <x v="309"/>
    <x v="0"/>
    <x v="0"/>
    <x v="307"/>
    <x v="0"/>
    <x v="0"/>
  </r>
  <r>
    <x v="1"/>
    <x v="1"/>
    <n v="12"/>
    <x v="10"/>
    <s v="ENAV"/>
    <n v="18"/>
    <n v="17"/>
    <x v="309"/>
    <x v="309"/>
    <x v="0"/>
    <x v="0"/>
    <x v="307"/>
    <x v="0"/>
    <x v="0"/>
  </r>
  <r>
    <x v="0"/>
    <x v="3"/>
    <n v="12"/>
    <x v="10"/>
    <s v="ENAV"/>
    <n v="1686"/>
    <n v="1683"/>
    <x v="310"/>
    <x v="310"/>
    <x v="1"/>
    <x v="1"/>
    <x v="308"/>
    <x v="1"/>
    <x v="0"/>
  </r>
  <r>
    <x v="0"/>
    <x v="4"/>
    <n v="12"/>
    <x v="10"/>
    <s v="ENAV"/>
    <n v="426"/>
    <n v="431"/>
    <x v="310"/>
    <x v="310"/>
    <x v="1"/>
    <x v="1"/>
    <x v="308"/>
    <x v="1"/>
    <x v="0"/>
  </r>
  <r>
    <x v="0"/>
    <x v="7"/>
    <n v="12"/>
    <x v="10"/>
    <s v="ENAV"/>
    <n v="2427"/>
    <n v="2436"/>
    <x v="310"/>
    <x v="310"/>
    <x v="1"/>
    <x v="1"/>
    <x v="308"/>
    <x v="1"/>
    <x v="0"/>
  </r>
  <r>
    <x v="0"/>
    <x v="11"/>
    <n v="12"/>
    <x v="10"/>
    <s v="ENAV"/>
    <n v="650"/>
    <n v="654"/>
    <x v="310"/>
    <x v="310"/>
    <x v="1"/>
    <x v="1"/>
    <x v="308"/>
    <x v="1"/>
    <x v="0"/>
  </r>
  <r>
    <x v="0"/>
    <x v="9"/>
    <n v="12"/>
    <x v="10"/>
    <s v="ENAV"/>
    <n v="2539"/>
    <n v="2558"/>
    <x v="310"/>
    <x v="310"/>
    <x v="1"/>
    <x v="1"/>
    <x v="308"/>
    <x v="1"/>
    <x v="0"/>
  </r>
  <r>
    <x v="0"/>
    <x v="0"/>
    <n v="12"/>
    <x v="10"/>
    <s v="ENAV"/>
    <n v="193"/>
    <n v="192"/>
    <x v="310"/>
    <x v="310"/>
    <x v="1"/>
    <x v="1"/>
    <x v="308"/>
    <x v="1"/>
    <x v="0"/>
  </r>
  <r>
    <x v="0"/>
    <x v="10"/>
    <n v="12"/>
    <x v="10"/>
    <s v="ENAV"/>
    <n v="171"/>
    <n v="167"/>
    <x v="310"/>
    <x v="310"/>
    <x v="1"/>
    <x v="1"/>
    <x v="308"/>
    <x v="1"/>
    <x v="0"/>
  </r>
  <r>
    <x v="0"/>
    <x v="1"/>
    <n v="12"/>
    <x v="10"/>
    <s v="ENAV"/>
    <n v="580"/>
    <n v="582"/>
    <x v="310"/>
    <x v="310"/>
    <x v="1"/>
    <x v="1"/>
    <x v="308"/>
    <x v="1"/>
    <x v="0"/>
  </r>
  <r>
    <x v="0"/>
    <x v="6"/>
    <n v="12"/>
    <x v="10"/>
    <s v="ENAV"/>
    <n v="1917"/>
    <n v="1914"/>
    <x v="310"/>
    <x v="310"/>
    <x v="1"/>
    <x v="1"/>
    <x v="308"/>
    <x v="1"/>
    <x v="0"/>
  </r>
  <r>
    <x v="0"/>
    <x v="5"/>
    <n v="12"/>
    <x v="10"/>
    <s v="ENAV"/>
    <n v="2583"/>
    <n v="2578"/>
    <x v="310"/>
    <x v="310"/>
    <x v="1"/>
    <x v="1"/>
    <x v="308"/>
    <x v="1"/>
    <x v="0"/>
  </r>
  <r>
    <x v="0"/>
    <x v="2"/>
    <n v="12"/>
    <x v="10"/>
    <s v="ENAV"/>
    <n v="1271"/>
    <n v="1270"/>
    <x v="310"/>
    <x v="310"/>
    <x v="1"/>
    <x v="1"/>
    <x v="308"/>
    <x v="1"/>
    <x v="0"/>
  </r>
  <r>
    <x v="1"/>
    <x v="3"/>
    <n v="12"/>
    <x v="10"/>
    <s v="ENAV"/>
    <n v="4519"/>
    <n v="4524"/>
    <x v="310"/>
    <x v="310"/>
    <x v="1"/>
    <x v="1"/>
    <x v="308"/>
    <x v="1"/>
    <x v="0"/>
  </r>
  <r>
    <x v="1"/>
    <x v="6"/>
    <n v="12"/>
    <x v="10"/>
    <s v="ENAV"/>
    <n v="4198"/>
    <n v="4196"/>
    <x v="310"/>
    <x v="310"/>
    <x v="1"/>
    <x v="1"/>
    <x v="308"/>
    <x v="1"/>
    <x v="0"/>
  </r>
  <r>
    <x v="1"/>
    <x v="7"/>
    <n v="12"/>
    <x v="10"/>
    <s v="ENAV"/>
    <n v="4417"/>
    <n v="4426"/>
    <x v="310"/>
    <x v="310"/>
    <x v="1"/>
    <x v="1"/>
    <x v="308"/>
    <x v="1"/>
    <x v="0"/>
  </r>
  <r>
    <x v="1"/>
    <x v="2"/>
    <n v="12"/>
    <x v="10"/>
    <s v="ENAV"/>
    <n v="3783"/>
    <n v="3792"/>
    <x v="310"/>
    <x v="310"/>
    <x v="1"/>
    <x v="1"/>
    <x v="308"/>
    <x v="1"/>
    <x v="0"/>
  </r>
  <r>
    <x v="1"/>
    <x v="1"/>
    <n v="12"/>
    <x v="10"/>
    <s v="ENAV"/>
    <n v="2805"/>
    <n v="2814"/>
    <x v="310"/>
    <x v="310"/>
    <x v="1"/>
    <x v="1"/>
    <x v="308"/>
    <x v="1"/>
    <x v="0"/>
  </r>
  <r>
    <x v="1"/>
    <x v="10"/>
    <n v="12"/>
    <x v="10"/>
    <s v="ENAV"/>
    <n v="3650"/>
    <n v="3637"/>
    <x v="310"/>
    <x v="310"/>
    <x v="1"/>
    <x v="1"/>
    <x v="308"/>
    <x v="1"/>
    <x v="0"/>
  </r>
  <r>
    <x v="1"/>
    <x v="0"/>
    <n v="12"/>
    <x v="10"/>
    <s v="ENAV"/>
    <n v="4092"/>
    <n v="4093"/>
    <x v="310"/>
    <x v="310"/>
    <x v="1"/>
    <x v="1"/>
    <x v="308"/>
    <x v="1"/>
    <x v="0"/>
  </r>
  <r>
    <x v="1"/>
    <x v="8"/>
    <n v="12"/>
    <x v="10"/>
    <s v="ENAV"/>
    <n v="2794"/>
    <n v="2797"/>
    <x v="310"/>
    <x v="310"/>
    <x v="1"/>
    <x v="1"/>
    <x v="308"/>
    <x v="1"/>
    <x v="0"/>
  </r>
  <r>
    <x v="1"/>
    <x v="4"/>
    <n v="12"/>
    <x v="10"/>
    <s v="ENAV"/>
    <n v="4217"/>
    <n v="4214"/>
    <x v="310"/>
    <x v="310"/>
    <x v="1"/>
    <x v="1"/>
    <x v="308"/>
    <x v="1"/>
    <x v="0"/>
  </r>
  <r>
    <x v="1"/>
    <x v="5"/>
    <n v="12"/>
    <x v="10"/>
    <s v="ENAV"/>
    <n v="2369"/>
    <n v="2371"/>
    <x v="310"/>
    <x v="310"/>
    <x v="1"/>
    <x v="1"/>
    <x v="308"/>
    <x v="1"/>
    <x v="0"/>
  </r>
  <r>
    <x v="0"/>
    <x v="8"/>
    <n v="12"/>
    <x v="10"/>
    <s v="ENAV"/>
    <n v="1062"/>
    <n v="1054"/>
    <x v="310"/>
    <x v="310"/>
    <x v="1"/>
    <x v="1"/>
    <x v="308"/>
    <x v="1"/>
    <x v="0"/>
  </r>
  <r>
    <x v="1"/>
    <x v="9"/>
    <n v="12"/>
    <x v="10"/>
    <s v="ENAV"/>
    <n v="2428"/>
    <n v="2434"/>
    <x v="310"/>
    <x v="310"/>
    <x v="1"/>
    <x v="1"/>
    <x v="308"/>
    <x v="1"/>
    <x v="0"/>
  </r>
  <r>
    <x v="1"/>
    <x v="11"/>
    <n v="12"/>
    <x v="10"/>
    <s v="ENAV"/>
    <n v="2912"/>
    <n v="2905"/>
    <x v="310"/>
    <x v="310"/>
    <x v="1"/>
    <x v="1"/>
    <x v="308"/>
    <x v="1"/>
    <x v="0"/>
  </r>
  <r>
    <x v="0"/>
    <x v="10"/>
    <n v="12"/>
    <x v="10"/>
    <s v="ENAV"/>
    <n v="0"/>
    <n v="1"/>
    <x v="311"/>
    <x v="311"/>
    <x v="1"/>
    <x v="1"/>
    <x v="309"/>
    <x v="1"/>
    <x v="0"/>
  </r>
  <r>
    <x v="0"/>
    <x v="2"/>
    <n v="12"/>
    <x v="10"/>
    <s v="ENAV"/>
    <n v="623"/>
    <n v="627"/>
    <x v="311"/>
    <x v="311"/>
    <x v="1"/>
    <x v="1"/>
    <x v="309"/>
    <x v="1"/>
    <x v="0"/>
  </r>
  <r>
    <x v="0"/>
    <x v="9"/>
    <n v="12"/>
    <x v="10"/>
    <s v="ENAV"/>
    <n v="1133"/>
    <n v="1165"/>
    <x v="311"/>
    <x v="311"/>
    <x v="1"/>
    <x v="1"/>
    <x v="309"/>
    <x v="1"/>
    <x v="0"/>
  </r>
  <r>
    <x v="0"/>
    <x v="0"/>
    <n v="12"/>
    <x v="10"/>
    <s v="ENAV"/>
    <n v="24"/>
    <n v="24"/>
    <x v="311"/>
    <x v="311"/>
    <x v="1"/>
    <x v="1"/>
    <x v="309"/>
    <x v="1"/>
    <x v="0"/>
  </r>
  <r>
    <x v="0"/>
    <x v="7"/>
    <n v="12"/>
    <x v="10"/>
    <s v="ENAV"/>
    <n v="761"/>
    <n v="772"/>
    <x v="311"/>
    <x v="311"/>
    <x v="1"/>
    <x v="1"/>
    <x v="309"/>
    <x v="1"/>
    <x v="0"/>
  </r>
  <r>
    <x v="0"/>
    <x v="3"/>
    <n v="12"/>
    <x v="10"/>
    <s v="ENAV"/>
    <n v="613"/>
    <n v="618"/>
    <x v="311"/>
    <x v="311"/>
    <x v="1"/>
    <x v="1"/>
    <x v="309"/>
    <x v="1"/>
    <x v="0"/>
  </r>
  <r>
    <x v="0"/>
    <x v="8"/>
    <n v="12"/>
    <x v="10"/>
    <s v="ENAV"/>
    <n v="371"/>
    <n v="367"/>
    <x v="311"/>
    <x v="311"/>
    <x v="1"/>
    <x v="1"/>
    <x v="309"/>
    <x v="1"/>
    <x v="0"/>
  </r>
  <r>
    <x v="0"/>
    <x v="1"/>
    <n v="12"/>
    <x v="10"/>
    <s v="ENAV"/>
    <n v="238"/>
    <n v="241"/>
    <x v="311"/>
    <x v="311"/>
    <x v="1"/>
    <x v="1"/>
    <x v="309"/>
    <x v="1"/>
    <x v="0"/>
  </r>
  <r>
    <x v="0"/>
    <x v="11"/>
    <n v="12"/>
    <x v="10"/>
    <s v="ENAV"/>
    <n v="214"/>
    <n v="217"/>
    <x v="311"/>
    <x v="311"/>
    <x v="1"/>
    <x v="1"/>
    <x v="309"/>
    <x v="1"/>
    <x v="0"/>
  </r>
  <r>
    <x v="0"/>
    <x v="4"/>
    <n v="12"/>
    <x v="10"/>
    <s v="ENAV"/>
    <n v="225"/>
    <n v="233"/>
    <x v="311"/>
    <x v="311"/>
    <x v="1"/>
    <x v="1"/>
    <x v="309"/>
    <x v="1"/>
    <x v="0"/>
  </r>
  <r>
    <x v="0"/>
    <x v="5"/>
    <n v="12"/>
    <x v="10"/>
    <s v="ENAV"/>
    <n v="1087"/>
    <n v="1095"/>
    <x v="311"/>
    <x v="311"/>
    <x v="1"/>
    <x v="1"/>
    <x v="309"/>
    <x v="1"/>
    <x v="0"/>
  </r>
  <r>
    <x v="1"/>
    <x v="2"/>
    <n v="12"/>
    <x v="10"/>
    <s v="ENAV"/>
    <n v="1666"/>
    <n v="1669"/>
    <x v="311"/>
    <x v="311"/>
    <x v="1"/>
    <x v="1"/>
    <x v="309"/>
    <x v="1"/>
    <x v="0"/>
  </r>
  <r>
    <x v="1"/>
    <x v="7"/>
    <n v="12"/>
    <x v="10"/>
    <s v="ENAV"/>
    <n v="1658"/>
    <n v="1677"/>
    <x v="311"/>
    <x v="311"/>
    <x v="1"/>
    <x v="1"/>
    <x v="309"/>
    <x v="1"/>
    <x v="0"/>
  </r>
  <r>
    <x v="1"/>
    <x v="1"/>
    <n v="12"/>
    <x v="10"/>
    <s v="ENAV"/>
    <n v="1217"/>
    <n v="1233"/>
    <x v="311"/>
    <x v="311"/>
    <x v="1"/>
    <x v="1"/>
    <x v="309"/>
    <x v="1"/>
    <x v="0"/>
  </r>
  <r>
    <x v="1"/>
    <x v="6"/>
    <n v="12"/>
    <x v="10"/>
    <s v="ENAV"/>
    <n v="1719"/>
    <n v="1724"/>
    <x v="311"/>
    <x v="311"/>
    <x v="1"/>
    <x v="1"/>
    <x v="309"/>
    <x v="1"/>
    <x v="0"/>
  </r>
  <r>
    <x v="1"/>
    <x v="11"/>
    <n v="12"/>
    <x v="10"/>
    <s v="ENAV"/>
    <n v="1152"/>
    <n v="1149"/>
    <x v="311"/>
    <x v="311"/>
    <x v="1"/>
    <x v="1"/>
    <x v="309"/>
    <x v="1"/>
    <x v="0"/>
  </r>
  <r>
    <x v="1"/>
    <x v="0"/>
    <n v="12"/>
    <x v="10"/>
    <s v="ENAV"/>
    <n v="1628"/>
    <n v="1644"/>
    <x v="311"/>
    <x v="311"/>
    <x v="1"/>
    <x v="1"/>
    <x v="309"/>
    <x v="1"/>
    <x v="0"/>
  </r>
  <r>
    <x v="1"/>
    <x v="8"/>
    <n v="12"/>
    <x v="10"/>
    <s v="ENAV"/>
    <n v="1164"/>
    <n v="1181"/>
    <x v="311"/>
    <x v="311"/>
    <x v="1"/>
    <x v="1"/>
    <x v="309"/>
    <x v="1"/>
    <x v="0"/>
  </r>
  <r>
    <x v="1"/>
    <x v="10"/>
    <n v="12"/>
    <x v="10"/>
    <s v="ENAV"/>
    <n v="1524"/>
    <n v="1529"/>
    <x v="311"/>
    <x v="311"/>
    <x v="1"/>
    <x v="1"/>
    <x v="309"/>
    <x v="1"/>
    <x v="0"/>
  </r>
  <r>
    <x v="1"/>
    <x v="5"/>
    <n v="12"/>
    <x v="10"/>
    <s v="ENAV"/>
    <n v="950"/>
    <n v="960"/>
    <x v="311"/>
    <x v="311"/>
    <x v="1"/>
    <x v="1"/>
    <x v="309"/>
    <x v="1"/>
    <x v="0"/>
  </r>
  <r>
    <x v="1"/>
    <x v="3"/>
    <n v="12"/>
    <x v="10"/>
    <s v="ENAV"/>
    <n v="1730"/>
    <n v="1725"/>
    <x v="311"/>
    <x v="311"/>
    <x v="1"/>
    <x v="1"/>
    <x v="309"/>
    <x v="1"/>
    <x v="0"/>
  </r>
  <r>
    <x v="0"/>
    <x v="6"/>
    <n v="12"/>
    <x v="10"/>
    <s v="ENAV"/>
    <n v="816"/>
    <n v="826"/>
    <x v="311"/>
    <x v="311"/>
    <x v="1"/>
    <x v="1"/>
    <x v="309"/>
    <x v="1"/>
    <x v="0"/>
  </r>
  <r>
    <x v="1"/>
    <x v="4"/>
    <n v="12"/>
    <x v="10"/>
    <s v="ENAV"/>
    <n v="1733"/>
    <n v="1743"/>
    <x v="311"/>
    <x v="311"/>
    <x v="1"/>
    <x v="1"/>
    <x v="309"/>
    <x v="1"/>
    <x v="0"/>
  </r>
  <r>
    <x v="1"/>
    <x v="9"/>
    <n v="12"/>
    <x v="10"/>
    <s v="ENAV"/>
    <n v="1035"/>
    <n v="1052"/>
    <x v="311"/>
    <x v="311"/>
    <x v="1"/>
    <x v="1"/>
    <x v="309"/>
    <x v="1"/>
    <x v="0"/>
  </r>
  <r>
    <x v="0"/>
    <x v="5"/>
    <n v="32"/>
    <x v="2"/>
    <s v="SLOVENIA CAA"/>
    <n v="695"/>
    <n v="696"/>
    <x v="312"/>
    <x v="312"/>
    <x v="1"/>
    <x v="1"/>
    <x v="310"/>
    <x v="1"/>
    <x v="0"/>
  </r>
  <r>
    <x v="0"/>
    <x v="4"/>
    <n v="32"/>
    <x v="2"/>
    <s v="SLOVENIA CAA"/>
    <n v="323"/>
    <n v="320"/>
    <x v="312"/>
    <x v="312"/>
    <x v="1"/>
    <x v="1"/>
    <x v="310"/>
    <x v="1"/>
    <x v="0"/>
  </r>
  <r>
    <x v="0"/>
    <x v="0"/>
    <n v="32"/>
    <x v="2"/>
    <s v="SLOVENIA CAA"/>
    <n v="209"/>
    <n v="209"/>
    <x v="312"/>
    <x v="312"/>
    <x v="1"/>
    <x v="1"/>
    <x v="310"/>
    <x v="1"/>
    <x v="0"/>
  </r>
  <r>
    <x v="0"/>
    <x v="6"/>
    <n v="32"/>
    <x v="2"/>
    <s v="SLOVENIA CAA"/>
    <n v="436"/>
    <n v="445"/>
    <x v="312"/>
    <x v="312"/>
    <x v="1"/>
    <x v="1"/>
    <x v="310"/>
    <x v="1"/>
    <x v="0"/>
  </r>
  <r>
    <x v="0"/>
    <x v="11"/>
    <n v="32"/>
    <x v="2"/>
    <s v="SLOVENIA CAA"/>
    <n v="304"/>
    <n v="301"/>
    <x v="312"/>
    <x v="312"/>
    <x v="1"/>
    <x v="1"/>
    <x v="310"/>
    <x v="1"/>
    <x v="0"/>
  </r>
  <r>
    <x v="0"/>
    <x v="9"/>
    <n v="32"/>
    <x v="2"/>
    <s v="SLOVENIA CAA"/>
    <n v="753"/>
    <n v="753"/>
    <x v="312"/>
    <x v="312"/>
    <x v="1"/>
    <x v="1"/>
    <x v="310"/>
    <x v="1"/>
    <x v="0"/>
  </r>
  <r>
    <x v="0"/>
    <x v="2"/>
    <n v="32"/>
    <x v="2"/>
    <s v="SLOVENIA CAA"/>
    <n v="358"/>
    <n v="374"/>
    <x v="312"/>
    <x v="312"/>
    <x v="1"/>
    <x v="1"/>
    <x v="310"/>
    <x v="1"/>
    <x v="0"/>
  </r>
  <r>
    <x v="0"/>
    <x v="7"/>
    <n v="32"/>
    <x v="2"/>
    <s v="SLOVENIA CAA"/>
    <n v="474"/>
    <n v="477"/>
    <x v="312"/>
    <x v="312"/>
    <x v="1"/>
    <x v="1"/>
    <x v="310"/>
    <x v="1"/>
    <x v="0"/>
  </r>
  <r>
    <x v="0"/>
    <x v="3"/>
    <n v="32"/>
    <x v="2"/>
    <s v="SLOVENIA CAA"/>
    <n v="423"/>
    <n v="425"/>
    <x v="312"/>
    <x v="312"/>
    <x v="1"/>
    <x v="1"/>
    <x v="310"/>
    <x v="1"/>
    <x v="0"/>
  </r>
  <r>
    <x v="0"/>
    <x v="1"/>
    <n v="32"/>
    <x v="2"/>
    <s v="SLOVENIA CAA"/>
    <n v="273"/>
    <n v="277"/>
    <x v="312"/>
    <x v="312"/>
    <x v="1"/>
    <x v="1"/>
    <x v="310"/>
    <x v="1"/>
    <x v="0"/>
  </r>
  <r>
    <x v="0"/>
    <x v="10"/>
    <n v="32"/>
    <x v="2"/>
    <s v="SLOVENIA CAA"/>
    <n v="237"/>
    <n v="236"/>
    <x v="312"/>
    <x v="312"/>
    <x v="1"/>
    <x v="1"/>
    <x v="310"/>
    <x v="1"/>
    <x v="0"/>
  </r>
  <r>
    <x v="1"/>
    <x v="1"/>
    <n v="32"/>
    <x v="2"/>
    <s v="SLOVENIA CAA"/>
    <n v="757"/>
    <n v="753"/>
    <x v="312"/>
    <x v="312"/>
    <x v="1"/>
    <x v="1"/>
    <x v="310"/>
    <x v="1"/>
    <x v="0"/>
  </r>
  <r>
    <x v="1"/>
    <x v="3"/>
    <n v="32"/>
    <x v="2"/>
    <s v="SLOVENIA CAA"/>
    <n v="1447"/>
    <n v="1456"/>
    <x v="312"/>
    <x v="312"/>
    <x v="1"/>
    <x v="1"/>
    <x v="310"/>
    <x v="1"/>
    <x v="0"/>
  </r>
  <r>
    <x v="1"/>
    <x v="6"/>
    <n v="32"/>
    <x v="2"/>
    <s v="SLOVENIA CAA"/>
    <n v="1267"/>
    <n v="1284"/>
    <x v="312"/>
    <x v="312"/>
    <x v="1"/>
    <x v="1"/>
    <x v="310"/>
    <x v="1"/>
    <x v="0"/>
  </r>
  <r>
    <x v="1"/>
    <x v="2"/>
    <n v="32"/>
    <x v="2"/>
    <s v="SLOVENIA CAA"/>
    <n v="774"/>
    <n v="769"/>
    <x v="312"/>
    <x v="312"/>
    <x v="1"/>
    <x v="1"/>
    <x v="310"/>
    <x v="1"/>
    <x v="0"/>
  </r>
  <r>
    <x v="1"/>
    <x v="7"/>
    <n v="32"/>
    <x v="2"/>
    <s v="SLOVENIA CAA"/>
    <n v="1436"/>
    <n v="1429"/>
    <x v="312"/>
    <x v="312"/>
    <x v="1"/>
    <x v="1"/>
    <x v="310"/>
    <x v="1"/>
    <x v="0"/>
  </r>
  <r>
    <x v="1"/>
    <x v="0"/>
    <n v="32"/>
    <x v="2"/>
    <s v="SLOVENIA CAA"/>
    <n v="1348"/>
    <n v="1338"/>
    <x v="312"/>
    <x v="312"/>
    <x v="1"/>
    <x v="1"/>
    <x v="310"/>
    <x v="1"/>
    <x v="0"/>
  </r>
  <r>
    <x v="1"/>
    <x v="8"/>
    <n v="32"/>
    <x v="2"/>
    <s v="SLOVENIA CAA"/>
    <n v="1213"/>
    <n v="1205"/>
    <x v="312"/>
    <x v="312"/>
    <x v="1"/>
    <x v="1"/>
    <x v="310"/>
    <x v="1"/>
    <x v="0"/>
  </r>
  <r>
    <x v="1"/>
    <x v="10"/>
    <n v="32"/>
    <x v="2"/>
    <s v="SLOVENIA CAA"/>
    <n v="1279"/>
    <n v="1288"/>
    <x v="312"/>
    <x v="312"/>
    <x v="1"/>
    <x v="1"/>
    <x v="310"/>
    <x v="1"/>
    <x v="0"/>
  </r>
  <r>
    <x v="1"/>
    <x v="5"/>
    <n v="32"/>
    <x v="2"/>
    <s v="SLOVENIA CAA"/>
    <n v="1069"/>
    <n v="1068"/>
    <x v="312"/>
    <x v="312"/>
    <x v="1"/>
    <x v="1"/>
    <x v="310"/>
    <x v="1"/>
    <x v="0"/>
  </r>
  <r>
    <x v="1"/>
    <x v="4"/>
    <n v="32"/>
    <x v="2"/>
    <s v="SLOVENIA CAA"/>
    <n v="1403"/>
    <n v="1397"/>
    <x v="312"/>
    <x v="312"/>
    <x v="1"/>
    <x v="1"/>
    <x v="310"/>
    <x v="1"/>
    <x v="0"/>
  </r>
  <r>
    <x v="0"/>
    <x v="8"/>
    <n v="32"/>
    <x v="2"/>
    <s v="SLOVENIA CAA"/>
    <n v="509"/>
    <n v="520"/>
    <x v="312"/>
    <x v="312"/>
    <x v="1"/>
    <x v="1"/>
    <x v="310"/>
    <x v="1"/>
    <x v="0"/>
  </r>
  <r>
    <x v="1"/>
    <x v="9"/>
    <n v="32"/>
    <x v="2"/>
    <s v="SLOVENIA CAA"/>
    <n v="1172"/>
    <n v="1177"/>
    <x v="312"/>
    <x v="312"/>
    <x v="1"/>
    <x v="1"/>
    <x v="310"/>
    <x v="1"/>
    <x v="0"/>
  </r>
  <r>
    <x v="1"/>
    <x v="11"/>
    <n v="32"/>
    <x v="2"/>
    <s v="SLOVENIA CAA"/>
    <n v="807"/>
    <n v="799"/>
    <x v="312"/>
    <x v="312"/>
    <x v="1"/>
    <x v="1"/>
    <x v="310"/>
    <x v="1"/>
    <x v="0"/>
  </r>
  <r>
    <x v="0"/>
    <x v="10"/>
    <n v="32"/>
    <x v="2"/>
    <s v="SLOVENIA CAA"/>
    <n v="16"/>
    <n v="18"/>
    <x v="313"/>
    <x v="313"/>
    <x v="1"/>
    <x v="1"/>
    <x v="311"/>
    <x v="1"/>
    <x v="0"/>
  </r>
  <r>
    <x v="0"/>
    <x v="5"/>
    <n v="32"/>
    <x v="2"/>
    <s v="SLOVENIA CAA"/>
    <n v="62"/>
    <n v="64"/>
    <x v="313"/>
    <x v="313"/>
    <x v="1"/>
    <x v="1"/>
    <x v="311"/>
    <x v="1"/>
    <x v="0"/>
  </r>
  <r>
    <x v="0"/>
    <x v="11"/>
    <n v="32"/>
    <x v="2"/>
    <s v="SLOVENIA CAA"/>
    <n v="39"/>
    <n v="40"/>
    <x v="313"/>
    <x v="313"/>
    <x v="1"/>
    <x v="1"/>
    <x v="311"/>
    <x v="1"/>
    <x v="0"/>
  </r>
  <r>
    <x v="0"/>
    <x v="8"/>
    <n v="32"/>
    <x v="2"/>
    <s v="SLOVENIA CAA"/>
    <n v="44"/>
    <n v="46"/>
    <x v="313"/>
    <x v="313"/>
    <x v="1"/>
    <x v="1"/>
    <x v="311"/>
    <x v="1"/>
    <x v="0"/>
  </r>
  <r>
    <x v="0"/>
    <x v="4"/>
    <n v="32"/>
    <x v="2"/>
    <s v="SLOVENIA CAA"/>
    <n v="89"/>
    <n v="89"/>
    <x v="313"/>
    <x v="313"/>
    <x v="1"/>
    <x v="1"/>
    <x v="311"/>
    <x v="1"/>
    <x v="0"/>
  </r>
  <r>
    <x v="0"/>
    <x v="9"/>
    <n v="32"/>
    <x v="2"/>
    <s v="SLOVENIA CAA"/>
    <n v="76"/>
    <n v="85"/>
    <x v="313"/>
    <x v="313"/>
    <x v="1"/>
    <x v="1"/>
    <x v="311"/>
    <x v="1"/>
    <x v="0"/>
  </r>
  <r>
    <x v="0"/>
    <x v="3"/>
    <n v="32"/>
    <x v="2"/>
    <s v="SLOVENIA CAA"/>
    <n v="84"/>
    <n v="90"/>
    <x v="313"/>
    <x v="313"/>
    <x v="1"/>
    <x v="1"/>
    <x v="311"/>
    <x v="1"/>
    <x v="0"/>
  </r>
  <r>
    <x v="0"/>
    <x v="1"/>
    <n v="32"/>
    <x v="2"/>
    <s v="SLOVENIA CAA"/>
    <n v="39"/>
    <n v="40"/>
    <x v="313"/>
    <x v="313"/>
    <x v="1"/>
    <x v="1"/>
    <x v="311"/>
    <x v="1"/>
    <x v="0"/>
  </r>
  <r>
    <x v="0"/>
    <x v="7"/>
    <n v="32"/>
    <x v="2"/>
    <s v="SLOVENIA CAA"/>
    <n v="86"/>
    <n v="88"/>
    <x v="313"/>
    <x v="313"/>
    <x v="1"/>
    <x v="1"/>
    <x v="311"/>
    <x v="1"/>
    <x v="0"/>
  </r>
  <r>
    <x v="0"/>
    <x v="0"/>
    <n v="32"/>
    <x v="2"/>
    <s v="SLOVENIA CAA"/>
    <n v="20"/>
    <n v="24"/>
    <x v="313"/>
    <x v="313"/>
    <x v="1"/>
    <x v="1"/>
    <x v="311"/>
    <x v="1"/>
    <x v="0"/>
  </r>
  <r>
    <x v="0"/>
    <x v="2"/>
    <n v="32"/>
    <x v="2"/>
    <s v="SLOVENIA CAA"/>
    <n v="71"/>
    <n v="70"/>
    <x v="313"/>
    <x v="313"/>
    <x v="1"/>
    <x v="1"/>
    <x v="311"/>
    <x v="1"/>
    <x v="0"/>
  </r>
  <r>
    <x v="1"/>
    <x v="6"/>
    <n v="32"/>
    <x v="2"/>
    <s v="SLOVENIA CAA"/>
    <n v="66"/>
    <n v="67"/>
    <x v="313"/>
    <x v="313"/>
    <x v="1"/>
    <x v="1"/>
    <x v="311"/>
    <x v="1"/>
    <x v="0"/>
  </r>
  <r>
    <x v="1"/>
    <x v="7"/>
    <n v="32"/>
    <x v="2"/>
    <s v="SLOVENIA CAA"/>
    <n v="66"/>
    <n v="72"/>
    <x v="313"/>
    <x v="313"/>
    <x v="1"/>
    <x v="1"/>
    <x v="311"/>
    <x v="1"/>
    <x v="0"/>
  </r>
  <r>
    <x v="1"/>
    <x v="2"/>
    <n v="32"/>
    <x v="2"/>
    <s v="SLOVENIA CAA"/>
    <n v="111"/>
    <n v="119"/>
    <x v="313"/>
    <x v="313"/>
    <x v="1"/>
    <x v="1"/>
    <x v="311"/>
    <x v="1"/>
    <x v="0"/>
  </r>
  <r>
    <x v="1"/>
    <x v="3"/>
    <n v="32"/>
    <x v="2"/>
    <s v="SLOVENIA CAA"/>
    <n v="115"/>
    <n v="115"/>
    <x v="313"/>
    <x v="313"/>
    <x v="1"/>
    <x v="1"/>
    <x v="311"/>
    <x v="1"/>
    <x v="0"/>
  </r>
  <r>
    <x v="1"/>
    <x v="10"/>
    <n v="32"/>
    <x v="2"/>
    <s v="SLOVENIA CAA"/>
    <n v="95"/>
    <n v="94"/>
    <x v="313"/>
    <x v="313"/>
    <x v="1"/>
    <x v="1"/>
    <x v="311"/>
    <x v="1"/>
    <x v="0"/>
  </r>
  <r>
    <x v="1"/>
    <x v="8"/>
    <n v="32"/>
    <x v="2"/>
    <s v="SLOVENIA CAA"/>
    <n v="73"/>
    <n v="80"/>
    <x v="313"/>
    <x v="313"/>
    <x v="1"/>
    <x v="1"/>
    <x v="311"/>
    <x v="1"/>
    <x v="0"/>
  </r>
  <r>
    <x v="1"/>
    <x v="0"/>
    <n v="32"/>
    <x v="2"/>
    <s v="SLOVENIA CAA"/>
    <n v="114"/>
    <n v="125"/>
    <x v="313"/>
    <x v="313"/>
    <x v="1"/>
    <x v="1"/>
    <x v="311"/>
    <x v="1"/>
    <x v="0"/>
  </r>
  <r>
    <x v="0"/>
    <x v="6"/>
    <n v="32"/>
    <x v="2"/>
    <s v="SLOVENIA CAA"/>
    <n v="99"/>
    <n v="109"/>
    <x v="313"/>
    <x v="313"/>
    <x v="1"/>
    <x v="1"/>
    <x v="311"/>
    <x v="1"/>
    <x v="0"/>
  </r>
  <r>
    <x v="1"/>
    <x v="4"/>
    <n v="32"/>
    <x v="2"/>
    <s v="SLOVENIA CAA"/>
    <n v="92"/>
    <n v="83"/>
    <x v="313"/>
    <x v="313"/>
    <x v="1"/>
    <x v="1"/>
    <x v="311"/>
    <x v="1"/>
    <x v="0"/>
  </r>
  <r>
    <x v="1"/>
    <x v="5"/>
    <n v="32"/>
    <x v="2"/>
    <s v="SLOVENIA CAA"/>
    <n v="90"/>
    <n v="89"/>
    <x v="313"/>
    <x v="313"/>
    <x v="1"/>
    <x v="1"/>
    <x v="311"/>
    <x v="1"/>
    <x v="0"/>
  </r>
  <r>
    <x v="1"/>
    <x v="9"/>
    <n v="32"/>
    <x v="2"/>
    <s v="SLOVENIA CAA"/>
    <n v="44"/>
    <n v="44"/>
    <x v="313"/>
    <x v="313"/>
    <x v="1"/>
    <x v="1"/>
    <x v="311"/>
    <x v="1"/>
    <x v="0"/>
  </r>
  <r>
    <x v="1"/>
    <x v="11"/>
    <n v="32"/>
    <x v="2"/>
    <s v="SLOVENIA CAA"/>
    <n v="77"/>
    <n v="81"/>
    <x v="313"/>
    <x v="313"/>
    <x v="1"/>
    <x v="1"/>
    <x v="311"/>
    <x v="1"/>
    <x v="0"/>
  </r>
  <r>
    <x v="1"/>
    <x v="1"/>
    <n v="32"/>
    <x v="2"/>
    <s v="SLOVENIA CAA"/>
    <n v="67"/>
    <n v="69"/>
    <x v="313"/>
    <x v="313"/>
    <x v="1"/>
    <x v="1"/>
    <x v="311"/>
    <x v="1"/>
    <x v="0"/>
  </r>
  <r>
    <x v="0"/>
    <x v="10"/>
    <n v="32"/>
    <x v="2"/>
    <s v="SLOVENIA CAA"/>
    <n v="9"/>
    <n v="10"/>
    <x v="314"/>
    <x v="314"/>
    <x v="1"/>
    <x v="1"/>
    <x v="312"/>
    <x v="1"/>
    <x v="0"/>
  </r>
  <r>
    <x v="0"/>
    <x v="4"/>
    <n v="32"/>
    <x v="2"/>
    <s v="SLOVENIA CAA"/>
    <n v="137"/>
    <n v="134"/>
    <x v="314"/>
    <x v="314"/>
    <x v="1"/>
    <x v="1"/>
    <x v="312"/>
    <x v="1"/>
    <x v="0"/>
  </r>
  <r>
    <x v="0"/>
    <x v="9"/>
    <n v="32"/>
    <x v="2"/>
    <s v="SLOVENIA CAA"/>
    <n v="71"/>
    <n v="70"/>
    <x v="314"/>
    <x v="314"/>
    <x v="1"/>
    <x v="1"/>
    <x v="312"/>
    <x v="1"/>
    <x v="0"/>
  </r>
  <r>
    <x v="0"/>
    <x v="11"/>
    <n v="32"/>
    <x v="2"/>
    <s v="SLOVENIA CAA"/>
    <n v="12"/>
    <n v="12"/>
    <x v="314"/>
    <x v="314"/>
    <x v="1"/>
    <x v="1"/>
    <x v="312"/>
    <x v="1"/>
    <x v="0"/>
  </r>
  <r>
    <x v="0"/>
    <x v="5"/>
    <n v="32"/>
    <x v="2"/>
    <s v="SLOVENIA CAA"/>
    <n v="47"/>
    <n v="48"/>
    <x v="314"/>
    <x v="314"/>
    <x v="1"/>
    <x v="1"/>
    <x v="312"/>
    <x v="1"/>
    <x v="0"/>
  </r>
  <r>
    <x v="0"/>
    <x v="0"/>
    <n v="32"/>
    <x v="2"/>
    <s v="SLOVENIA CAA"/>
    <n v="22"/>
    <n v="26"/>
    <x v="314"/>
    <x v="314"/>
    <x v="1"/>
    <x v="1"/>
    <x v="312"/>
    <x v="1"/>
    <x v="0"/>
  </r>
  <r>
    <x v="0"/>
    <x v="8"/>
    <n v="32"/>
    <x v="2"/>
    <s v="SLOVENIA CAA"/>
    <n v="18"/>
    <n v="19"/>
    <x v="314"/>
    <x v="314"/>
    <x v="1"/>
    <x v="1"/>
    <x v="312"/>
    <x v="1"/>
    <x v="0"/>
  </r>
  <r>
    <x v="0"/>
    <x v="1"/>
    <n v="32"/>
    <x v="2"/>
    <s v="SLOVENIA CAA"/>
    <n v="31"/>
    <n v="31"/>
    <x v="314"/>
    <x v="314"/>
    <x v="1"/>
    <x v="1"/>
    <x v="312"/>
    <x v="1"/>
    <x v="0"/>
  </r>
  <r>
    <x v="0"/>
    <x v="3"/>
    <n v="32"/>
    <x v="2"/>
    <s v="SLOVENIA CAA"/>
    <n v="122"/>
    <n v="125"/>
    <x v="314"/>
    <x v="314"/>
    <x v="1"/>
    <x v="1"/>
    <x v="312"/>
    <x v="1"/>
    <x v="0"/>
  </r>
  <r>
    <x v="0"/>
    <x v="2"/>
    <n v="32"/>
    <x v="2"/>
    <s v="SLOVENIA CAA"/>
    <n v="80"/>
    <n v="85"/>
    <x v="314"/>
    <x v="314"/>
    <x v="1"/>
    <x v="1"/>
    <x v="312"/>
    <x v="1"/>
    <x v="0"/>
  </r>
  <r>
    <x v="0"/>
    <x v="7"/>
    <n v="32"/>
    <x v="2"/>
    <s v="SLOVENIA CAA"/>
    <n v="157"/>
    <n v="155"/>
    <x v="314"/>
    <x v="314"/>
    <x v="1"/>
    <x v="1"/>
    <x v="312"/>
    <x v="1"/>
    <x v="0"/>
  </r>
  <r>
    <x v="1"/>
    <x v="7"/>
    <n v="32"/>
    <x v="2"/>
    <s v="SLOVENIA CAA"/>
    <n v="178"/>
    <n v="192"/>
    <x v="314"/>
    <x v="314"/>
    <x v="1"/>
    <x v="1"/>
    <x v="312"/>
    <x v="1"/>
    <x v="0"/>
  </r>
  <r>
    <x v="1"/>
    <x v="3"/>
    <n v="32"/>
    <x v="2"/>
    <s v="SLOVENIA CAA"/>
    <n v="140"/>
    <n v="140"/>
    <x v="314"/>
    <x v="314"/>
    <x v="1"/>
    <x v="1"/>
    <x v="312"/>
    <x v="1"/>
    <x v="0"/>
  </r>
  <r>
    <x v="1"/>
    <x v="11"/>
    <n v="32"/>
    <x v="2"/>
    <s v="SLOVENIA CAA"/>
    <n v="34"/>
    <n v="38"/>
    <x v="314"/>
    <x v="314"/>
    <x v="1"/>
    <x v="1"/>
    <x v="312"/>
    <x v="1"/>
    <x v="0"/>
  </r>
  <r>
    <x v="1"/>
    <x v="2"/>
    <n v="32"/>
    <x v="2"/>
    <s v="SLOVENIA CAA"/>
    <n v="113"/>
    <n v="119"/>
    <x v="314"/>
    <x v="314"/>
    <x v="1"/>
    <x v="1"/>
    <x v="312"/>
    <x v="1"/>
    <x v="0"/>
  </r>
  <r>
    <x v="1"/>
    <x v="6"/>
    <n v="32"/>
    <x v="2"/>
    <s v="SLOVENIA CAA"/>
    <n v="114"/>
    <n v="103"/>
    <x v="314"/>
    <x v="314"/>
    <x v="1"/>
    <x v="1"/>
    <x v="312"/>
    <x v="1"/>
    <x v="0"/>
  </r>
  <r>
    <x v="1"/>
    <x v="8"/>
    <n v="32"/>
    <x v="2"/>
    <s v="SLOVENIA CAA"/>
    <n v="47"/>
    <n v="50"/>
    <x v="314"/>
    <x v="314"/>
    <x v="1"/>
    <x v="1"/>
    <x v="312"/>
    <x v="1"/>
    <x v="0"/>
  </r>
  <r>
    <x v="1"/>
    <x v="0"/>
    <n v="32"/>
    <x v="2"/>
    <s v="SLOVENIA CAA"/>
    <n v="95"/>
    <n v="109"/>
    <x v="314"/>
    <x v="314"/>
    <x v="1"/>
    <x v="1"/>
    <x v="312"/>
    <x v="1"/>
    <x v="0"/>
  </r>
  <r>
    <x v="1"/>
    <x v="10"/>
    <n v="32"/>
    <x v="2"/>
    <s v="SLOVENIA CAA"/>
    <n v="73"/>
    <n v="80"/>
    <x v="314"/>
    <x v="314"/>
    <x v="1"/>
    <x v="1"/>
    <x v="312"/>
    <x v="1"/>
    <x v="0"/>
  </r>
  <r>
    <x v="0"/>
    <x v="6"/>
    <n v="32"/>
    <x v="2"/>
    <s v="SLOVENIA CAA"/>
    <n v="115"/>
    <n v="108"/>
    <x v="314"/>
    <x v="314"/>
    <x v="1"/>
    <x v="1"/>
    <x v="312"/>
    <x v="1"/>
    <x v="0"/>
  </r>
  <r>
    <x v="1"/>
    <x v="4"/>
    <n v="32"/>
    <x v="2"/>
    <s v="SLOVENIA CAA"/>
    <n v="133"/>
    <n v="127"/>
    <x v="314"/>
    <x v="314"/>
    <x v="1"/>
    <x v="1"/>
    <x v="312"/>
    <x v="1"/>
    <x v="0"/>
  </r>
  <r>
    <x v="1"/>
    <x v="9"/>
    <n v="32"/>
    <x v="2"/>
    <s v="SLOVENIA CAA"/>
    <n v="37"/>
    <n v="37"/>
    <x v="314"/>
    <x v="314"/>
    <x v="1"/>
    <x v="1"/>
    <x v="312"/>
    <x v="1"/>
    <x v="0"/>
  </r>
  <r>
    <x v="1"/>
    <x v="5"/>
    <n v="32"/>
    <x v="2"/>
    <s v="SLOVENIA CAA"/>
    <n v="41"/>
    <n v="40"/>
    <x v="314"/>
    <x v="314"/>
    <x v="1"/>
    <x v="1"/>
    <x v="312"/>
    <x v="1"/>
    <x v="0"/>
  </r>
  <r>
    <x v="1"/>
    <x v="1"/>
    <n v="32"/>
    <x v="2"/>
    <s v="SLOVENIA CAA"/>
    <n v="39"/>
    <n v="40"/>
    <x v="314"/>
    <x v="314"/>
    <x v="1"/>
    <x v="1"/>
    <x v="312"/>
    <x v="1"/>
    <x v="0"/>
  </r>
  <r>
    <x v="0"/>
    <x v="4"/>
    <n v="2"/>
    <x v="27"/>
    <s v="ANS_CZ"/>
    <n v="45"/>
    <n v="49"/>
    <x v="315"/>
    <x v="315"/>
    <x v="1"/>
    <x v="1"/>
    <x v="313"/>
    <x v="1"/>
    <x v="0"/>
  </r>
  <r>
    <x v="0"/>
    <x v="6"/>
    <n v="2"/>
    <x v="27"/>
    <s v="ANS_CZ"/>
    <n v="53"/>
    <n v="57"/>
    <x v="315"/>
    <x v="315"/>
    <x v="1"/>
    <x v="1"/>
    <x v="313"/>
    <x v="1"/>
    <x v="0"/>
  </r>
  <r>
    <x v="0"/>
    <x v="3"/>
    <n v="2"/>
    <x v="27"/>
    <s v="ANS_CZ"/>
    <n v="44"/>
    <n v="43"/>
    <x v="315"/>
    <x v="315"/>
    <x v="1"/>
    <x v="1"/>
    <x v="313"/>
    <x v="1"/>
    <x v="0"/>
  </r>
  <r>
    <x v="0"/>
    <x v="0"/>
    <n v="2"/>
    <x v="27"/>
    <s v="ANS_CZ"/>
    <n v="91"/>
    <n v="93"/>
    <x v="315"/>
    <x v="315"/>
    <x v="1"/>
    <x v="1"/>
    <x v="313"/>
    <x v="1"/>
    <x v="0"/>
  </r>
  <r>
    <x v="0"/>
    <x v="11"/>
    <n v="2"/>
    <x v="27"/>
    <s v="ANS_CZ"/>
    <n v="64"/>
    <n v="64"/>
    <x v="315"/>
    <x v="315"/>
    <x v="1"/>
    <x v="1"/>
    <x v="313"/>
    <x v="1"/>
    <x v="0"/>
  </r>
  <r>
    <x v="0"/>
    <x v="5"/>
    <n v="2"/>
    <x v="27"/>
    <s v="ANS_CZ"/>
    <n v="32"/>
    <n v="37"/>
    <x v="315"/>
    <x v="315"/>
    <x v="1"/>
    <x v="1"/>
    <x v="313"/>
    <x v="1"/>
    <x v="0"/>
  </r>
  <r>
    <x v="0"/>
    <x v="10"/>
    <n v="2"/>
    <x v="27"/>
    <s v="ANS_CZ"/>
    <n v="55"/>
    <n v="57"/>
    <x v="315"/>
    <x v="315"/>
    <x v="1"/>
    <x v="1"/>
    <x v="313"/>
    <x v="1"/>
    <x v="0"/>
  </r>
  <r>
    <x v="0"/>
    <x v="8"/>
    <n v="2"/>
    <x v="27"/>
    <s v="ANS_CZ"/>
    <n v="39"/>
    <n v="45"/>
    <x v="315"/>
    <x v="315"/>
    <x v="1"/>
    <x v="1"/>
    <x v="313"/>
    <x v="1"/>
    <x v="0"/>
  </r>
  <r>
    <x v="0"/>
    <x v="7"/>
    <n v="2"/>
    <x v="27"/>
    <s v="ANS_CZ"/>
    <n v="62"/>
    <n v="72"/>
    <x v="315"/>
    <x v="315"/>
    <x v="1"/>
    <x v="1"/>
    <x v="313"/>
    <x v="1"/>
    <x v="0"/>
  </r>
  <r>
    <x v="0"/>
    <x v="1"/>
    <n v="2"/>
    <x v="27"/>
    <s v="ANS_CZ"/>
    <n v="96"/>
    <n v="101"/>
    <x v="315"/>
    <x v="315"/>
    <x v="1"/>
    <x v="1"/>
    <x v="313"/>
    <x v="1"/>
    <x v="0"/>
  </r>
  <r>
    <x v="0"/>
    <x v="9"/>
    <n v="2"/>
    <x v="27"/>
    <s v="ANS_CZ"/>
    <n v="54"/>
    <n v="55"/>
    <x v="315"/>
    <x v="315"/>
    <x v="1"/>
    <x v="1"/>
    <x v="313"/>
    <x v="1"/>
    <x v="0"/>
  </r>
  <r>
    <x v="0"/>
    <x v="2"/>
    <n v="2"/>
    <x v="27"/>
    <s v="ANS_CZ"/>
    <n v="73"/>
    <n v="71"/>
    <x v="315"/>
    <x v="315"/>
    <x v="1"/>
    <x v="1"/>
    <x v="313"/>
    <x v="1"/>
    <x v="0"/>
  </r>
  <r>
    <x v="1"/>
    <x v="1"/>
    <n v="2"/>
    <x v="27"/>
    <s v="ANS_CZ"/>
    <n v="57"/>
    <n v="63"/>
    <x v="315"/>
    <x v="315"/>
    <x v="1"/>
    <x v="1"/>
    <x v="313"/>
    <x v="1"/>
    <x v="0"/>
  </r>
  <r>
    <x v="1"/>
    <x v="6"/>
    <n v="2"/>
    <x v="27"/>
    <s v="ANS_CZ"/>
    <n v="76"/>
    <n v="84"/>
    <x v="315"/>
    <x v="315"/>
    <x v="1"/>
    <x v="1"/>
    <x v="313"/>
    <x v="1"/>
    <x v="0"/>
  </r>
  <r>
    <x v="1"/>
    <x v="2"/>
    <n v="2"/>
    <x v="27"/>
    <s v="ANS_CZ"/>
    <n v="88"/>
    <n v="94"/>
    <x v="315"/>
    <x v="315"/>
    <x v="1"/>
    <x v="1"/>
    <x v="313"/>
    <x v="1"/>
    <x v="0"/>
  </r>
  <r>
    <x v="1"/>
    <x v="3"/>
    <n v="2"/>
    <x v="27"/>
    <s v="ANS_CZ"/>
    <n v="65"/>
    <n v="67"/>
    <x v="315"/>
    <x v="315"/>
    <x v="1"/>
    <x v="1"/>
    <x v="313"/>
    <x v="1"/>
    <x v="0"/>
  </r>
  <r>
    <x v="1"/>
    <x v="7"/>
    <n v="2"/>
    <x v="27"/>
    <s v="ANS_CZ"/>
    <n v="64"/>
    <n v="69"/>
    <x v="315"/>
    <x v="315"/>
    <x v="1"/>
    <x v="1"/>
    <x v="313"/>
    <x v="1"/>
    <x v="0"/>
  </r>
  <r>
    <x v="1"/>
    <x v="11"/>
    <n v="2"/>
    <x v="27"/>
    <s v="ANS_CZ"/>
    <n v="47"/>
    <n v="55"/>
    <x v="315"/>
    <x v="315"/>
    <x v="1"/>
    <x v="1"/>
    <x v="313"/>
    <x v="1"/>
    <x v="0"/>
  </r>
  <r>
    <x v="1"/>
    <x v="8"/>
    <n v="2"/>
    <x v="27"/>
    <s v="ANS_CZ"/>
    <n v="43"/>
    <n v="50"/>
    <x v="315"/>
    <x v="315"/>
    <x v="1"/>
    <x v="1"/>
    <x v="313"/>
    <x v="1"/>
    <x v="0"/>
  </r>
  <r>
    <x v="1"/>
    <x v="0"/>
    <n v="2"/>
    <x v="27"/>
    <s v="ANS_CZ"/>
    <n v="106"/>
    <n v="114"/>
    <x v="315"/>
    <x v="315"/>
    <x v="1"/>
    <x v="1"/>
    <x v="313"/>
    <x v="1"/>
    <x v="0"/>
  </r>
  <r>
    <x v="1"/>
    <x v="5"/>
    <n v="2"/>
    <x v="27"/>
    <s v="ANS_CZ"/>
    <n v="36"/>
    <n v="39"/>
    <x v="315"/>
    <x v="315"/>
    <x v="1"/>
    <x v="1"/>
    <x v="313"/>
    <x v="1"/>
    <x v="0"/>
  </r>
  <r>
    <x v="1"/>
    <x v="10"/>
    <n v="2"/>
    <x v="27"/>
    <s v="ANS_CZ"/>
    <n v="74"/>
    <n v="78"/>
    <x v="315"/>
    <x v="315"/>
    <x v="1"/>
    <x v="1"/>
    <x v="313"/>
    <x v="1"/>
    <x v="0"/>
  </r>
  <r>
    <x v="1"/>
    <x v="4"/>
    <n v="2"/>
    <x v="27"/>
    <s v="ANS_CZ"/>
    <n v="65"/>
    <n v="73"/>
    <x v="315"/>
    <x v="315"/>
    <x v="1"/>
    <x v="1"/>
    <x v="313"/>
    <x v="1"/>
    <x v="0"/>
  </r>
  <r>
    <x v="1"/>
    <x v="9"/>
    <n v="2"/>
    <x v="27"/>
    <s v="ANS_CZ"/>
    <n v="29"/>
    <n v="32"/>
    <x v="315"/>
    <x v="315"/>
    <x v="1"/>
    <x v="1"/>
    <x v="313"/>
    <x v="1"/>
    <x v="0"/>
  </r>
  <r>
    <x v="0"/>
    <x v="4"/>
    <n v="2"/>
    <x v="27"/>
    <s v="ANS_CZ"/>
    <n v="128"/>
    <n v="132"/>
    <x v="316"/>
    <x v="316"/>
    <x v="1"/>
    <x v="1"/>
    <x v="314"/>
    <x v="1"/>
    <x v="0"/>
  </r>
  <r>
    <x v="0"/>
    <x v="5"/>
    <n v="2"/>
    <x v="27"/>
    <s v="ANS_CZ"/>
    <n v="135"/>
    <n v="135"/>
    <x v="316"/>
    <x v="316"/>
    <x v="1"/>
    <x v="1"/>
    <x v="314"/>
    <x v="1"/>
    <x v="0"/>
  </r>
  <r>
    <x v="0"/>
    <x v="9"/>
    <n v="2"/>
    <x v="27"/>
    <s v="ANS_CZ"/>
    <n v="151"/>
    <n v="154"/>
    <x v="316"/>
    <x v="316"/>
    <x v="1"/>
    <x v="1"/>
    <x v="314"/>
    <x v="1"/>
    <x v="0"/>
  </r>
  <r>
    <x v="0"/>
    <x v="6"/>
    <n v="2"/>
    <x v="27"/>
    <s v="ANS_CZ"/>
    <n v="256"/>
    <n v="257"/>
    <x v="316"/>
    <x v="316"/>
    <x v="1"/>
    <x v="1"/>
    <x v="314"/>
    <x v="1"/>
    <x v="0"/>
  </r>
  <r>
    <x v="0"/>
    <x v="10"/>
    <n v="2"/>
    <x v="27"/>
    <s v="ANS_CZ"/>
    <n v="73"/>
    <n v="80"/>
    <x v="316"/>
    <x v="316"/>
    <x v="1"/>
    <x v="1"/>
    <x v="314"/>
    <x v="1"/>
    <x v="0"/>
  </r>
  <r>
    <x v="0"/>
    <x v="1"/>
    <n v="2"/>
    <x v="27"/>
    <s v="ANS_CZ"/>
    <n v="313"/>
    <n v="315"/>
    <x v="316"/>
    <x v="316"/>
    <x v="1"/>
    <x v="1"/>
    <x v="314"/>
    <x v="1"/>
    <x v="0"/>
  </r>
  <r>
    <x v="0"/>
    <x v="11"/>
    <n v="2"/>
    <x v="27"/>
    <s v="ANS_CZ"/>
    <n v="302"/>
    <n v="307"/>
    <x v="316"/>
    <x v="316"/>
    <x v="1"/>
    <x v="1"/>
    <x v="314"/>
    <x v="1"/>
    <x v="0"/>
  </r>
  <r>
    <x v="0"/>
    <x v="2"/>
    <n v="2"/>
    <x v="27"/>
    <s v="ANS_CZ"/>
    <n v="262"/>
    <n v="258"/>
    <x v="316"/>
    <x v="316"/>
    <x v="1"/>
    <x v="1"/>
    <x v="314"/>
    <x v="1"/>
    <x v="0"/>
  </r>
  <r>
    <x v="0"/>
    <x v="8"/>
    <n v="2"/>
    <x v="27"/>
    <s v="ANS_CZ"/>
    <n v="138"/>
    <n v="144"/>
    <x v="316"/>
    <x v="316"/>
    <x v="1"/>
    <x v="1"/>
    <x v="314"/>
    <x v="1"/>
    <x v="0"/>
  </r>
  <r>
    <x v="0"/>
    <x v="7"/>
    <n v="2"/>
    <x v="27"/>
    <s v="ANS_CZ"/>
    <n v="193"/>
    <n v="198"/>
    <x v="316"/>
    <x v="316"/>
    <x v="1"/>
    <x v="1"/>
    <x v="314"/>
    <x v="1"/>
    <x v="0"/>
  </r>
  <r>
    <x v="0"/>
    <x v="0"/>
    <n v="2"/>
    <x v="27"/>
    <s v="ANS_CZ"/>
    <n v="90"/>
    <n v="96"/>
    <x v="316"/>
    <x v="316"/>
    <x v="1"/>
    <x v="1"/>
    <x v="314"/>
    <x v="1"/>
    <x v="0"/>
  </r>
  <r>
    <x v="0"/>
    <x v="3"/>
    <n v="2"/>
    <x v="27"/>
    <s v="ANS_CZ"/>
    <n v="233"/>
    <n v="236"/>
    <x v="316"/>
    <x v="316"/>
    <x v="1"/>
    <x v="1"/>
    <x v="314"/>
    <x v="1"/>
    <x v="0"/>
  </r>
  <r>
    <x v="1"/>
    <x v="6"/>
    <n v="2"/>
    <x v="27"/>
    <s v="ANS_CZ"/>
    <n v="365"/>
    <n v="378"/>
    <x v="316"/>
    <x v="316"/>
    <x v="1"/>
    <x v="1"/>
    <x v="314"/>
    <x v="1"/>
    <x v="0"/>
  </r>
  <r>
    <x v="1"/>
    <x v="3"/>
    <n v="2"/>
    <x v="27"/>
    <s v="ANS_CZ"/>
    <n v="391"/>
    <n v="393"/>
    <x v="316"/>
    <x v="316"/>
    <x v="1"/>
    <x v="1"/>
    <x v="314"/>
    <x v="1"/>
    <x v="0"/>
  </r>
  <r>
    <x v="1"/>
    <x v="1"/>
    <n v="2"/>
    <x v="27"/>
    <s v="ANS_CZ"/>
    <n v="162"/>
    <n v="164"/>
    <x v="316"/>
    <x v="316"/>
    <x v="1"/>
    <x v="1"/>
    <x v="314"/>
    <x v="1"/>
    <x v="0"/>
  </r>
  <r>
    <x v="1"/>
    <x v="2"/>
    <n v="2"/>
    <x v="27"/>
    <s v="ANS_CZ"/>
    <n v="226"/>
    <n v="232"/>
    <x v="316"/>
    <x v="316"/>
    <x v="1"/>
    <x v="1"/>
    <x v="314"/>
    <x v="1"/>
    <x v="0"/>
  </r>
  <r>
    <x v="1"/>
    <x v="7"/>
    <n v="2"/>
    <x v="27"/>
    <s v="ANS_CZ"/>
    <n v="360"/>
    <n v="367"/>
    <x v="316"/>
    <x v="316"/>
    <x v="1"/>
    <x v="1"/>
    <x v="314"/>
    <x v="1"/>
    <x v="0"/>
  </r>
  <r>
    <x v="1"/>
    <x v="0"/>
    <n v="2"/>
    <x v="27"/>
    <s v="ANS_CZ"/>
    <n v="184"/>
    <n v="183"/>
    <x v="316"/>
    <x v="316"/>
    <x v="1"/>
    <x v="1"/>
    <x v="314"/>
    <x v="1"/>
    <x v="0"/>
  </r>
  <r>
    <x v="1"/>
    <x v="8"/>
    <n v="2"/>
    <x v="27"/>
    <s v="ANS_CZ"/>
    <n v="162"/>
    <n v="167"/>
    <x v="316"/>
    <x v="316"/>
    <x v="1"/>
    <x v="1"/>
    <x v="314"/>
    <x v="1"/>
    <x v="0"/>
  </r>
  <r>
    <x v="1"/>
    <x v="10"/>
    <n v="2"/>
    <x v="27"/>
    <s v="ANS_CZ"/>
    <n v="136"/>
    <n v="139"/>
    <x v="316"/>
    <x v="316"/>
    <x v="1"/>
    <x v="1"/>
    <x v="314"/>
    <x v="1"/>
    <x v="0"/>
  </r>
  <r>
    <x v="1"/>
    <x v="4"/>
    <n v="2"/>
    <x v="27"/>
    <s v="ANS_CZ"/>
    <n v="327"/>
    <n v="327"/>
    <x v="316"/>
    <x v="316"/>
    <x v="1"/>
    <x v="1"/>
    <x v="314"/>
    <x v="1"/>
    <x v="0"/>
  </r>
  <r>
    <x v="1"/>
    <x v="5"/>
    <n v="2"/>
    <x v="27"/>
    <s v="ANS_CZ"/>
    <n v="159"/>
    <n v="160"/>
    <x v="316"/>
    <x v="316"/>
    <x v="1"/>
    <x v="1"/>
    <x v="314"/>
    <x v="1"/>
    <x v="0"/>
  </r>
  <r>
    <x v="1"/>
    <x v="9"/>
    <n v="2"/>
    <x v="27"/>
    <s v="ANS_CZ"/>
    <n v="157"/>
    <n v="163"/>
    <x v="316"/>
    <x v="316"/>
    <x v="1"/>
    <x v="1"/>
    <x v="314"/>
    <x v="1"/>
    <x v="0"/>
  </r>
  <r>
    <x v="1"/>
    <x v="11"/>
    <n v="2"/>
    <x v="27"/>
    <s v="ANS_CZ"/>
    <n v="221"/>
    <n v="220"/>
    <x v="316"/>
    <x v="316"/>
    <x v="1"/>
    <x v="1"/>
    <x v="314"/>
    <x v="1"/>
    <x v="0"/>
  </r>
  <r>
    <x v="0"/>
    <x v="4"/>
    <n v="2"/>
    <x v="27"/>
    <s v="ANS_CZ"/>
    <n v="926"/>
    <n v="922"/>
    <x v="317"/>
    <x v="317"/>
    <x v="1"/>
    <x v="1"/>
    <x v="315"/>
    <x v="1"/>
    <x v="0"/>
  </r>
  <r>
    <x v="0"/>
    <x v="9"/>
    <n v="2"/>
    <x v="27"/>
    <s v="ANS_CZ"/>
    <n v="5037"/>
    <n v="5041"/>
    <x v="317"/>
    <x v="317"/>
    <x v="1"/>
    <x v="1"/>
    <x v="315"/>
    <x v="1"/>
    <x v="0"/>
  </r>
  <r>
    <x v="0"/>
    <x v="11"/>
    <n v="2"/>
    <x v="27"/>
    <s v="ANS_CZ"/>
    <n v="1231"/>
    <n v="1235"/>
    <x v="317"/>
    <x v="317"/>
    <x v="1"/>
    <x v="1"/>
    <x v="315"/>
    <x v="1"/>
    <x v="0"/>
  </r>
  <r>
    <x v="0"/>
    <x v="2"/>
    <n v="2"/>
    <x v="27"/>
    <s v="ANS_CZ"/>
    <n v="1489"/>
    <n v="1499"/>
    <x v="317"/>
    <x v="317"/>
    <x v="1"/>
    <x v="1"/>
    <x v="315"/>
    <x v="1"/>
    <x v="0"/>
  </r>
  <r>
    <x v="0"/>
    <x v="0"/>
    <n v="2"/>
    <x v="27"/>
    <s v="ANS_CZ"/>
    <n v="529"/>
    <n v="541"/>
    <x v="317"/>
    <x v="317"/>
    <x v="1"/>
    <x v="1"/>
    <x v="315"/>
    <x v="1"/>
    <x v="0"/>
  </r>
  <r>
    <x v="0"/>
    <x v="8"/>
    <n v="2"/>
    <x v="27"/>
    <s v="ANS_CZ"/>
    <n v="2857"/>
    <n v="2894"/>
    <x v="317"/>
    <x v="317"/>
    <x v="1"/>
    <x v="1"/>
    <x v="315"/>
    <x v="1"/>
    <x v="0"/>
  </r>
  <r>
    <x v="0"/>
    <x v="10"/>
    <n v="2"/>
    <x v="27"/>
    <s v="ANS_CZ"/>
    <n v="450"/>
    <n v="452"/>
    <x v="317"/>
    <x v="317"/>
    <x v="1"/>
    <x v="1"/>
    <x v="315"/>
    <x v="1"/>
    <x v="0"/>
  </r>
  <r>
    <x v="0"/>
    <x v="6"/>
    <n v="2"/>
    <x v="27"/>
    <s v="ANS_CZ"/>
    <n v="2206"/>
    <n v="2209"/>
    <x v="317"/>
    <x v="317"/>
    <x v="1"/>
    <x v="1"/>
    <x v="315"/>
    <x v="1"/>
    <x v="0"/>
  </r>
  <r>
    <x v="0"/>
    <x v="5"/>
    <n v="2"/>
    <x v="27"/>
    <s v="ANS_CZ"/>
    <n v="4656"/>
    <n v="4667"/>
    <x v="317"/>
    <x v="317"/>
    <x v="1"/>
    <x v="1"/>
    <x v="315"/>
    <x v="1"/>
    <x v="0"/>
  </r>
  <r>
    <x v="0"/>
    <x v="1"/>
    <n v="2"/>
    <x v="27"/>
    <s v="ANS_CZ"/>
    <n v="988"/>
    <n v="1019"/>
    <x v="317"/>
    <x v="317"/>
    <x v="1"/>
    <x v="1"/>
    <x v="315"/>
    <x v="1"/>
    <x v="0"/>
  </r>
  <r>
    <x v="0"/>
    <x v="3"/>
    <n v="2"/>
    <x v="27"/>
    <s v="ANS_CZ"/>
    <n v="2127"/>
    <n v="2109"/>
    <x v="317"/>
    <x v="317"/>
    <x v="1"/>
    <x v="1"/>
    <x v="315"/>
    <x v="1"/>
    <x v="0"/>
  </r>
  <r>
    <x v="0"/>
    <x v="7"/>
    <n v="2"/>
    <x v="27"/>
    <s v="ANS_CZ"/>
    <n v="2478"/>
    <n v="2489"/>
    <x v="317"/>
    <x v="317"/>
    <x v="1"/>
    <x v="1"/>
    <x v="315"/>
    <x v="1"/>
    <x v="0"/>
  </r>
  <r>
    <x v="1"/>
    <x v="6"/>
    <n v="2"/>
    <x v="27"/>
    <s v="ANS_CZ"/>
    <n v="7479"/>
    <n v="7496"/>
    <x v="317"/>
    <x v="317"/>
    <x v="1"/>
    <x v="1"/>
    <x v="315"/>
    <x v="1"/>
    <x v="0"/>
  </r>
  <r>
    <x v="1"/>
    <x v="11"/>
    <n v="2"/>
    <x v="27"/>
    <s v="ANS_CZ"/>
    <n v="5562"/>
    <n v="5571"/>
    <x v="317"/>
    <x v="317"/>
    <x v="1"/>
    <x v="1"/>
    <x v="315"/>
    <x v="1"/>
    <x v="0"/>
  </r>
  <r>
    <x v="1"/>
    <x v="1"/>
    <n v="2"/>
    <x v="27"/>
    <s v="ANS_CZ"/>
    <n v="5514"/>
    <n v="5509"/>
    <x v="317"/>
    <x v="317"/>
    <x v="1"/>
    <x v="1"/>
    <x v="315"/>
    <x v="1"/>
    <x v="0"/>
  </r>
  <r>
    <x v="1"/>
    <x v="2"/>
    <n v="2"/>
    <x v="27"/>
    <s v="ANS_CZ"/>
    <n v="6618"/>
    <n v="6637"/>
    <x v="317"/>
    <x v="317"/>
    <x v="1"/>
    <x v="1"/>
    <x v="315"/>
    <x v="1"/>
    <x v="0"/>
  </r>
  <r>
    <x v="1"/>
    <x v="7"/>
    <n v="2"/>
    <x v="27"/>
    <s v="ANS_CZ"/>
    <n v="7647"/>
    <n v="7636"/>
    <x v="317"/>
    <x v="317"/>
    <x v="1"/>
    <x v="1"/>
    <x v="315"/>
    <x v="1"/>
    <x v="0"/>
  </r>
  <r>
    <x v="1"/>
    <x v="8"/>
    <n v="2"/>
    <x v="27"/>
    <s v="ANS_CZ"/>
    <n v="5532"/>
    <n v="5551"/>
    <x v="317"/>
    <x v="317"/>
    <x v="1"/>
    <x v="1"/>
    <x v="315"/>
    <x v="1"/>
    <x v="0"/>
  </r>
  <r>
    <x v="1"/>
    <x v="0"/>
    <n v="2"/>
    <x v="27"/>
    <s v="ANS_CZ"/>
    <n v="6506"/>
    <n v="6514"/>
    <x v="317"/>
    <x v="317"/>
    <x v="1"/>
    <x v="1"/>
    <x v="315"/>
    <x v="1"/>
    <x v="0"/>
  </r>
  <r>
    <x v="1"/>
    <x v="5"/>
    <n v="2"/>
    <x v="27"/>
    <s v="ANS_CZ"/>
    <n v="4565"/>
    <n v="4577"/>
    <x v="317"/>
    <x v="317"/>
    <x v="1"/>
    <x v="1"/>
    <x v="315"/>
    <x v="1"/>
    <x v="0"/>
  </r>
  <r>
    <x v="1"/>
    <x v="10"/>
    <n v="2"/>
    <x v="27"/>
    <s v="ANS_CZ"/>
    <n v="5915"/>
    <n v="5920"/>
    <x v="317"/>
    <x v="317"/>
    <x v="1"/>
    <x v="1"/>
    <x v="315"/>
    <x v="1"/>
    <x v="0"/>
  </r>
  <r>
    <x v="1"/>
    <x v="3"/>
    <n v="2"/>
    <x v="27"/>
    <s v="ANS_CZ"/>
    <n v="7554"/>
    <n v="7557"/>
    <x v="317"/>
    <x v="317"/>
    <x v="1"/>
    <x v="1"/>
    <x v="315"/>
    <x v="1"/>
    <x v="0"/>
  </r>
  <r>
    <x v="1"/>
    <x v="4"/>
    <n v="2"/>
    <x v="27"/>
    <s v="ANS_CZ"/>
    <n v="7326"/>
    <n v="7332"/>
    <x v="317"/>
    <x v="317"/>
    <x v="1"/>
    <x v="1"/>
    <x v="315"/>
    <x v="1"/>
    <x v="0"/>
  </r>
  <r>
    <x v="1"/>
    <x v="9"/>
    <n v="2"/>
    <x v="27"/>
    <s v="ANS_CZ"/>
    <n v="4960"/>
    <n v="4956"/>
    <x v="317"/>
    <x v="317"/>
    <x v="1"/>
    <x v="1"/>
    <x v="315"/>
    <x v="1"/>
    <x v="0"/>
  </r>
  <r>
    <x v="0"/>
    <x v="3"/>
    <n v="2"/>
    <x v="27"/>
    <s v="ANS_CZ"/>
    <n v="310"/>
    <n v="315"/>
    <x v="318"/>
    <x v="318"/>
    <x v="1"/>
    <x v="1"/>
    <x v="316"/>
    <x v="1"/>
    <x v="0"/>
  </r>
  <r>
    <x v="0"/>
    <x v="11"/>
    <n v="2"/>
    <x v="27"/>
    <s v="ANS_CZ"/>
    <n v="158"/>
    <n v="154"/>
    <x v="318"/>
    <x v="318"/>
    <x v="1"/>
    <x v="1"/>
    <x v="316"/>
    <x v="1"/>
    <x v="0"/>
  </r>
  <r>
    <x v="0"/>
    <x v="4"/>
    <n v="2"/>
    <x v="27"/>
    <s v="ANS_CZ"/>
    <n v="188"/>
    <n v="192"/>
    <x v="318"/>
    <x v="318"/>
    <x v="1"/>
    <x v="1"/>
    <x v="316"/>
    <x v="1"/>
    <x v="0"/>
  </r>
  <r>
    <x v="0"/>
    <x v="0"/>
    <n v="2"/>
    <x v="27"/>
    <s v="ANS_CZ"/>
    <n v="107"/>
    <n v="105"/>
    <x v="318"/>
    <x v="318"/>
    <x v="1"/>
    <x v="1"/>
    <x v="316"/>
    <x v="1"/>
    <x v="0"/>
  </r>
  <r>
    <x v="0"/>
    <x v="9"/>
    <n v="2"/>
    <x v="27"/>
    <s v="ANS_CZ"/>
    <n v="190"/>
    <n v="192"/>
    <x v="318"/>
    <x v="318"/>
    <x v="1"/>
    <x v="1"/>
    <x v="316"/>
    <x v="1"/>
    <x v="0"/>
  </r>
  <r>
    <x v="0"/>
    <x v="5"/>
    <n v="2"/>
    <x v="27"/>
    <s v="ANS_CZ"/>
    <n v="237"/>
    <n v="241"/>
    <x v="318"/>
    <x v="318"/>
    <x v="1"/>
    <x v="1"/>
    <x v="316"/>
    <x v="1"/>
    <x v="0"/>
  </r>
  <r>
    <x v="0"/>
    <x v="7"/>
    <n v="2"/>
    <x v="27"/>
    <s v="ANS_CZ"/>
    <n v="286"/>
    <n v="293"/>
    <x v="318"/>
    <x v="318"/>
    <x v="1"/>
    <x v="1"/>
    <x v="316"/>
    <x v="1"/>
    <x v="0"/>
  </r>
  <r>
    <x v="0"/>
    <x v="1"/>
    <n v="2"/>
    <x v="27"/>
    <s v="ANS_CZ"/>
    <n v="212"/>
    <n v="213"/>
    <x v="318"/>
    <x v="318"/>
    <x v="1"/>
    <x v="1"/>
    <x v="316"/>
    <x v="1"/>
    <x v="0"/>
  </r>
  <r>
    <x v="0"/>
    <x v="10"/>
    <n v="2"/>
    <x v="27"/>
    <s v="ANS_CZ"/>
    <n v="125"/>
    <n v="125"/>
    <x v="318"/>
    <x v="318"/>
    <x v="1"/>
    <x v="1"/>
    <x v="316"/>
    <x v="1"/>
    <x v="0"/>
  </r>
  <r>
    <x v="0"/>
    <x v="2"/>
    <n v="2"/>
    <x v="27"/>
    <s v="ANS_CZ"/>
    <n v="216"/>
    <n v="221"/>
    <x v="318"/>
    <x v="318"/>
    <x v="1"/>
    <x v="1"/>
    <x v="316"/>
    <x v="1"/>
    <x v="0"/>
  </r>
  <r>
    <x v="1"/>
    <x v="11"/>
    <n v="2"/>
    <x v="27"/>
    <s v="ANS_CZ"/>
    <n v="234"/>
    <n v="236"/>
    <x v="318"/>
    <x v="318"/>
    <x v="1"/>
    <x v="1"/>
    <x v="316"/>
    <x v="1"/>
    <x v="0"/>
  </r>
  <r>
    <x v="1"/>
    <x v="3"/>
    <n v="2"/>
    <x v="27"/>
    <s v="ANS_CZ"/>
    <n v="615"/>
    <n v="618"/>
    <x v="318"/>
    <x v="318"/>
    <x v="1"/>
    <x v="1"/>
    <x v="316"/>
    <x v="1"/>
    <x v="0"/>
  </r>
  <r>
    <x v="1"/>
    <x v="7"/>
    <n v="2"/>
    <x v="27"/>
    <s v="ANS_CZ"/>
    <n v="563"/>
    <n v="566"/>
    <x v="318"/>
    <x v="318"/>
    <x v="1"/>
    <x v="1"/>
    <x v="316"/>
    <x v="1"/>
    <x v="0"/>
  </r>
  <r>
    <x v="1"/>
    <x v="6"/>
    <n v="2"/>
    <x v="27"/>
    <s v="ANS_CZ"/>
    <n v="534"/>
    <n v="529"/>
    <x v="318"/>
    <x v="318"/>
    <x v="1"/>
    <x v="1"/>
    <x v="316"/>
    <x v="1"/>
    <x v="0"/>
  </r>
  <r>
    <x v="1"/>
    <x v="2"/>
    <n v="2"/>
    <x v="27"/>
    <s v="ANS_CZ"/>
    <n v="376"/>
    <n v="379"/>
    <x v="318"/>
    <x v="318"/>
    <x v="1"/>
    <x v="1"/>
    <x v="316"/>
    <x v="1"/>
    <x v="0"/>
  </r>
  <r>
    <x v="1"/>
    <x v="1"/>
    <n v="2"/>
    <x v="27"/>
    <s v="ANS_CZ"/>
    <n v="264"/>
    <n v="264"/>
    <x v="318"/>
    <x v="318"/>
    <x v="1"/>
    <x v="1"/>
    <x v="316"/>
    <x v="1"/>
    <x v="0"/>
  </r>
  <r>
    <x v="1"/>
    <x v="0"/>
    <n v="2"/>
    <x v="27"/>
    <s v="ANS_CZ"/>
    <n v="326"/>
    <n v="326"/>
    <x v="318"/>
    <x v="318"/>
    <x v="1"/>
    <x v="1"/>
    <x v="316"/>
    <x v="1"/>
    <x v="0"/>
  </r>
  <r>
    <x v="1"/>
    <x v="10"/>
    <n v="2"/>
    <x v="27"/>
    <s v="ANS_CZ"/>
    <n v="254"/>
    <n v="253"/>
    <x v="318"/>
    <x v="318"/>
    <x v="1"/>
    <x v="1"/>
    <x v="316"/>
    <x v="1"/>
    <x v="0"/>
  </r>
  <r>
    <x v="1"/>
    <x v="8"/>
    <n v="2"/>
    <x v="27"/>
    <s v="ANS_CZ"/>
    <n v="262"/>
    <n v="267"/>
    <x v="318"/>
    <x v="318"/>
    <x v="1"/>
    <x v="1"/>
    <x v="316"/>
    <x v="1"/>
    <x v="0"/>
  </r>
  <r>
    <x v="0"/>
    <x v="6"/>
    <n v="2"/>
    <x v="27"/>
    <s v="ANS_CZ"/>
    <n v="323"/>
    <n v="324"/>
    <x v="318"/>
    <x v="318"/>
    <x v="1"/>
    <x v="1"/>
    <x v="316"/>
    <x v="1"/>
    <x v="0"/>
  </r>
  <r>
    <x v="0"/>
    <x v="8"/>
    <n v="2"/>
    <x v="27"/>
    <s v="ANS_CZ"/>
    <n v="193"/>
    <n v="198"/>
    <x v="318"/>
    <x v="318"/>
    <x v="1"/>
    <x v="1"/>
    <x v="316"/>
    <x v="1"/>
    <x v="0"/>
  </r>
  <r>
    <x v="1"/>
    <x v="5"/>
    <n v="2"/>
    <x v="27"/>
    <s v="ANS_CZ"/>
    <n v="258"/>
    <n v="261"/>
    <x v="318"/>
    <x v="318"/>
    <x v="1"/>
    <x v="1"/>
    <x v="316"/>
    <x v="1"/>
    <x v="0"/>
  </r>
  <r>
    <x v="1"/>
    <x v="4"/>
    <n v="2"/>
    <x v="27"/>
    <s v="ANS_CZ"/>
    <n v="584"/>
    <n v="583"/>
    <x v="318"/>
    <x v="318"/>
    <x v="1"/>
    <x v="1"/>
    <x v="316"/>
    <x v="1"/>
    <x v="0"/>
  </r>
  <r>
    <x v="1"/>
    <x v="9"/>
    <n v="2"/>
    <x v="27"/>
    <s v="ANS_CZ"/>
    <n v="240"/>
    <n v="234"/>
    <x v="318"/>
    <x v="318"/>
    <x v="1"/>
    <x v="1"/>
    <x v="316"/>
    <x v="1"/>
    <x v="0"/>
  </r>
  <r>
    <x v="0"/>
    <x v="0"/>
    <n v="21"/>
    <x v="28"/>
    <s v="MIA"/>
    <n v="279"/>
    <n v="282"/>
    <x v="319"/>
    <x v="319"/>
    <x v="1"/>
    <x v="0"/>
    <x v="317"/>
    <x v="1"/>
    <x v="0"/>
  </r>
  <r>
    <x v="0"/>
    <x v="10"/>
    <n v="21"/>
    <x v="28"/>
    <s v="MIA"/>
    <n v="243"/>
    <n v="238"/>
    <x v="319"/>
    <x v="319"/>
    <x v="1"/>
    <x v="0"/>
    <x v="317"/>
    <x v="1"/>
    <x v="0"/>
  </r>
  <r>
    <x v="0"/>
    <x v="6"/>
    <n v="21"/>
    <x v="28"/>
    <s v="MIA"/>
    <n v="1299"/>
    <n v="1301"/>
    <x v="319"/>
    <x v="319"/>
    <x v="1"/>
    <x v="0"/>
    <x v="317"/>
    <x v="1"/>
    <x v="0"/>
  </r>
  <r>
    <x v="0"/>
    <x v="11"/>
    <n v="21"/>
    <x v="28"/>
    <s v="MIA"/>
    <n v="674"/>
    <n v="656"/>
    <x v="319"/>
    <x v="319"/>
    <x v="1"/>
    <x v="0"/>
    <x v="317"/>
    <x v="1"/>
    <x v="0"/>
  </r>
  <r>
    <x v="0"/>
    <x v="7"/>
    <n v="21"/>
    <x v="28"/>
    <s v="MIA"/>
    <n v="1640"/>
    <n v="1637"/>
    <x v="319"/>
    <x v="319"/>
    <x v="1"/>
    <x v="0"/>
    <x v="317"/>
    <x v="1"/>
    <x v="0"/>
  </r>
  <r>
    <x v="0"/>
    <x v="9"/>
    <n v="21"/>
    <x v="28"/>
    <s v="MIA"/>
    <n v="1970"/>
    <n v="1934"/>
    <x v="319"/>
    <x v="319"/>
    <x v="1"/>
    <x v="0"/>
    <x v="317"/>
    <x v="1"/>
    <x v="0"/>
  </r>
  <r>
    <x v="0"/>
    <x v="1"/>
    <n v="21"/>
    <x v="28"/>
    <s v="MIA"/>
    <n v="696"/>
    <n v="693"/>
    <x v="319"/>
    <x v="319"/>
    <x v="1"/>
    <x v="0"/>
    <x v="317"/>
    <x v="1"/>
    <x v="0"/>
  </r>
  <r>
    <x v="0"/>
    <x v="2"/>
    <n v="21"/>
    <x v="28"/>
    <s v="MIA"/>
    <n v="1078"/>
    <n v="1062"/>
    <x v="319"/>
    <x v="319"/>
    <x v="1"/>
    <x v="0"/>
    <x v="317"/>
    <x v="1"/>
    <x v="0"/>
  </r>
  <r>
    <x v="0"/>
    <x v="3"/>
    <n v="21"/>
    <x v="28"/>
    <s v="MIA"/>
    <n v="1075"/>
    <n v="1072"/>
    <x v="319"/>
    <x v="319"/>
    <x v="1"/>
    <x v="0"/>
    <x v="317"/>
    <x v="1"/>
    <x v="0"/>
  </r>
  <r>
    <x v="0"/>
    <x v="4"/>
    <n v="21"/>
    <x v="28"/>
    <s v="MIA"/>
    <n v="277"/>
    <n v="264"/>
    <x v="319"/>
    <x v="319"/>
    <x v="1"/>
    <x v="0"/>
    <x v="317"/>
    <x v="1"/>
    <x v="0"/>
  </r>
  <r>
    <x v="0"/>
    <x v="5"/>
    <n v="21"/>
    <x v="28"/>
    <s v="MIA"/>
    <n v="1857"/>
    <n v="1827"/>
    <x v="319"/>
    <x v="319"/>
    <x v="1"/>
    <x v="0"/>
    <x v="317"/>
    <x v="1"/>
    <x v="0"/>
  </r>
  <r>
    <x v="1"/>
    <x v="6"/>
    <n v="21"/>
    <x v="28"/>
    <s v="MIA"/>
    <n v="2844"/>
    <n v="2812"/>
    <x v="319"/>
    <x v="319"/>
    <x v="1"/>
    <x v="0"/>
    <x v="317"/>
    <x v="1"/>
    <x v="0"/>
  </r>
  <r>
    <x v="1"/>
    <x v="7"/>
    <n v="21"/>
    <x v="28"/>
    <s v="MIA"/>
    <n v="2969"/>
    <n v="2928"/>
    <x v="319"/>
    <x v="319"/>
    <x v="1"/>
    <x v="0"/>
    <x v="317"/>
    <x v="1"/>
    <x v="0"/>
  </r>
  <r>
    <x v="1"/>
    <x v="2"/>
    <n v="21"/>
    <x v="28"/>
    <s v="MIA"/>
    <n v="2760"/>
    <n v="2714"/>
    <x v="319"/>
    <x v="319"/>
    <x v="1"/>
    <x v="0"/>
    <x v="317"/>
    <x v="1"/>
    <x v="0"/>
  </r>
  <r>
    <x v="1"/>
    <x v="3"/>
    <n v="21"/>
    <x v="28"/>
    <s v="MIA"/>
    <n v="2957"/>
    <n v="2922"/>
    <x v="319"/>
    <x v="319"/>
    <x v="1"/>
    <x v="0"/>
    <x v="317"/>
    <x v="1"/>
    <x v="0"/>
  </r>
  <r>
    <x v="1"/>
    <x v="11"/>
    <n v="21"/>
    <x v="28"/>
    <s v="MIA"/>
    <n v="2065"/>
    <n v="2020"/>
    <x v="319"/>
    <x v="319"/>
    <x v="1"/>
    <x v="0"/>
    <x v="317"/>
    <x v="1"/>
    <x v="0"/>
  </r>
  <r>
    <x v="1"/>
    <x v="8"/>
    <n v="21"/>
    <x v="28"/>
    <s v="MIA"/>
    <n v="2043"/>
    <n v="2028"/>
    <x v="319"/>
    <x v="319"/>
    <x v="1"/>
    <x v="0"/>
    <x v="317"/>
    <x v="1"/>
    <x v="0"/>
  </r>
  <r>
    <x v="1"/>
    <x v="0"/>
    <n v="21"/>
    <x v="28"/>
    <s v="MIA"/>
    <n v="2712"/>
    <n v="2682"/>
    <x v="319"/>
    <x v="319"/>
    <x v="1"/>
    <x v="0"/>
    <x v="317"/>
    <x v="1"/>
    <x v="0"/>
  </r>
  <r>
    <x v="1"/>
    <x v="10"/>
    <n v="21"/>
    <x v="28"/>
    <s v="MIA"/>
    <n v="2509"/>
    <n v="2477"/>
    <x v="319"/>
    <x v="319"/>
    <x v="1"/>
    <x v="0"/>
    <x v="317"/>
    <x v="1"/>
    <x v="0"/>
  </r>
  <r>
    <x v="0"/>
    <x v="8"/>
    <n v="21"/>
    <x v="28"/>
    <s v="MIA"/>
    <n v="1129"/>
    <n v="1124"/>
    <x v="319"/>
    <x v="319"/>
    <x v="1"/>
    <x v="0"/>
    <x v="317"/>
    <x v="1"/>
    <x v="0"/>
  </r>
  <r>
    <x v="1"/>
    <x v="4"/>
    <n v="21"/>
    <x v="28"/>
    <s v="MIA"/>
    <n v="2794"/>
    <n v="2756"/>
    <x v="319"/>
    <x v="319"/>
    <x v="1"/>
    <x v="0"/>
    <x v="317"/>
    <x v="1"/>
    <x v="0"/>
  </r>
  <r>
    <x v="1"/>
    <x v="5"/>
    <n v="21"/>
    <x v="28"/>
    <s v="MIA"/>
    <n v="1680"/>
    <n v="1655"/>
    <x v="319"/>
    <x v="319"/>
    <x v="1"/>
    <x v="0"/>
    <x v="317"/>
    <x v="1"/>
    <x v="0"/>
  </r>
  <r>
    <x v="1"/>
    <x v="9"/>
    <n v="21"/>
    <x v="28"/>
    <s v="MIA"/>
    <n v="1830"/>
    <n v="1826"/>
    <x v="319"/>
    <x v="319"/>
    <x v="1"/>
    <x v="0"/>
    <x v="317"/>
    <x v="1"/>
    <x v="0"/>
  </r>
  <r>
    <x v="1"/>
    <x v="1"/>
    <n v="21"/>
    <x v="28"/>
    <s v="MIA"/>
    <n v="2123"/>
    <n v="2075"/>
    <x v="319"/>
    <x v="319"/>
    <x v="1"/>
    <x v="0"/>
    <x v="317"/>
    <x v="1"/>
    <x v="0"/>
  </r>
  <r>
    <x v="0"/>
    <x v="7"/>
    <n v="4"/>
    <x v="3"/>
    <s v="AUSTROCONTROL"/>
    <n v="381"/>
    <n v="390"/>
    <x v="320"/>
    <x v="320"/>
    <x v="1"/>
    <x v="0"/>
    <x v="318"/>
    <x v="1"/>
    <x v="0"/>
  </r>
  <r>
    <x v="0"/>
    <x v="9"/>
    <n v="4"/>
    <x v="3"/>
    <s v="AUSTROCONTROL"/>
    <n v="651"/>
    <n v="659"/>
    <x v="320"/>
    <x v="320"/>
    <x v="1"/>
    <x v="0"/>
    <x v="318"/>
    <x v="1"/>
    <x v="0"/>
  </r>
  <r>
    <x v="0"/>
    <x v="3"/>
    <n v="4"/>
    <x v="3"/>
    <s v="AUSTROCONTROL"/>
    <n v="375"/>
    <n v="369"/>
    <x v="320"/>
    <x v="320"/>
    <x v="1"/>
    <x v="0"/>
    <x v="318"/>
    <x v="1"/>
    <x v="0"/>
  </r>
  <r>
    <x v="0"/>
    <x v="11"/>
    <n v="4"/>
    <x v="3"/>
    <s v="AUSTROCONTROL"/>
    <n v="189"/>
    <n v="191"/>
    <x v="320"/>
    <x v="320"/>
    <x v="1"/>
    <x v="0"/>
    <x v="318"/>
    <x v="1"/>
    <x v="0"/>
  </r>
  <r>
    <x v="0"/>
    <x v="2"/>
    <n v="4"/>
    <x v="3"/>
    <s v="AUSTROCONTROL"/>
    <n v="434"/>
    <n v="439"/>
    <x v="320"/>
    <x v="320"/>
    <x v="1"/>
    <x v="0"/>
    <x v="318"/>
    <x v="1"/>
    <x v="0"/>
  </r>
  <r>
    <x v="0"/>
    <x v="0"/>
    <n v="4"/>
    <x v="3"/>
    <s v="AUSTROCONTROL"/>
    <n v="128"/>
    <n v="128"/>
    <x v="320"/>
    <x v="320"/>
    <x v="1"/>
    <x v="0"/>
    <x v="318"/>
    <x v="1"/>
    <x v="0"/>
  </r>
  <r>
    <x v="0"/>
    <x v="4"/>
    <n v="4"/>
    <x v="3"/>
    <s v="AUSTROCONTROL"/>
    <n v="196"/>
    <n v="211"/>
    <x v="320"/>
    <x v="320"/>
    <x v="1"/>
    <x v="0"/>
    <x v="318"/>
    <x v="1"/>
    <x v="0"/>
  </r>
  <r>
    <x v="0"/>
    <x v="10"/>
    <n v="4"/>
    <x v="3"/>
    <s v="AUSTROCONTROL"/>
    <n v="37"/>
    <n v="36"/>
    <x v="320"/>
    <x v="320"/>
    <x v="1"/>
    <x v="0"/>
    <x v="318"/>
    <x v="1"/>
    <x v="0"/>
  </r>
  <r>
    <x v="0"/>
    <x v="6"/>
    <n v="4"/>
    <x v="3"/>
    <s v="AUSTROCONTROL"/>
    <n v="380"/>
    <n v="400"/>
    <x v="320"/>
    <x v="320"/>
    <x v="1"/>
    <x v="0"/>
    <x v="318"/>
    <x v="1"/>
    <x v="0"/>
  </r>
  <r>
    <x v="0"/>
    <x v="8"/>
    <n v="4"/>
    <x v="3"/>
    <s v="AUSTROCONTROL"/>
    <n v="334"/>
    <n v="337"/>
    <x v="320"/>
    <x v="320"/>
    <x v="1"/>
    <x v="0"/>
    <x v="318"/>
    <x v="1"/>
    <x v="0"/>
  </r>
  <r>
    <x v="0"/>
    <x v="1"/>
    <n v="4"/>
    <x v="3"/>
    <s v="AUSTROCONTROL"/>
    <n v="228"/>
    <n v="222"/>
    <x v="320"/>
    <x v="320"/>
    <x v="1"/>
    <x v="0"/>
    <x v="318"/>
    <x v="1"/>
    <x v="0"/>
  </r>
  <r>
    <x v="0"/>
    <x v="5"/>
    <n v="4"/>
    <x v="3"/>
    <s v="AUSTROCONTROL"/>
    <n v="670"/>
    <n v="665"/>
    <x v="320"/>
    <x v="320"/>
    <x v="1"/>
    <x v="0"/>
    <x v="318"/>
    <x v="1"/>
    <x v="0"/>
  </r>
  <r>
    <x v="1"/>
    <x v="2"/>
    <n v="4"/>
    <x v="3"/>
    <s v="AUSTROCONTROL"/>
    <n v="881"/>
    <n v="897"/>
    <x v="320"/>
    <x v="320"/>
    <x v="1"/>
    <x v="0"/>
    <x v="318"/>
    <x v="1"/>
    <x v="0"/>
  </r>
  <r>
    <x v="1"/>
    <x v="3"/>
    <n v="4"/>
    <x v="3"/>
    <s v="AUSTROCONTROL"/>
    <n v="964"/>
    <n v="962"/>
    <x v="320"/>
    <x v="320"/>
    <x v="1"/>
    <x v="0"/>
    <x v="318"/>
    <x v="1"/>
    <x v="0"/>
  </r>
  <r>
    <x v="1"/>
    <x v="7"/>
    <n v="4"/>
    <x v="3"/>
    <s v="AUSTROCONTROL"/>
    <n v="868"/>
    <n v="877"/>
    <x v="320"/>
    <x v="320"/>
    <x v="1"/>
    <x v="0"/>
    <x v="318"/>
    <x v="1"/>
    <x v="0"/>
  </r>
  <r>
    <x v="1"/>
    <x v="1"/>
    <n v="4"/>
    <x v="3"/>
    <s v="AUSTROCONTROL"/>
    <n v="726"/>
    <n v="725"/>
    <x v="320"/>
    <x v="320"/>
    <x v="1"/>
    <x v="0"/>
    <x v="318"/>
    <x v="1"/>
    <x v="0"/>
  </r>
  <r>
    <x v="1"/>
    <x v="6"/>
    <n v="4"/>
    <x v="3"/>
    <s v="AUSTROCONTROL"/>
    <n v="904"/>
    <n v="908"/>
    <x v="320"/>
    <x v="320"/>
    <x v="1"/>
    <x v="0"/>
    <x v="318"/>
    <x v="1"/>
    <x v="0"/>
  </r>
  <r>
    <x v="1"/>
    <x v="11"/>
    <n v="4"/>
    <x v="3"/>
    <s v="AUSTROCONTROL"/>
    <n v="645"/>
    <n v="643"/>
    <x v="320"/>
    <x v="320"/>
    <x v="1"/>
    <x v="0"/>
    <x v="318"/>
    <x v="1"/>
    <x v="0"/>
  </r>
  <r>
    <x v="1"/>
    <x v="8"/>
    <n v="4"/>
    <x v="3"/>
    <s v="AUSTROCONTROL"/>
    <n v="746"/>
    <n v="759"/>
    <x v="320"/>
    <x v="320"/>
    <x v="1"/>
    <x v="0"/>
    <x v="318"/>
    <x v="1"/>
    <x v="0"/>
  </r>
  <r>
    <x v="1"/>
    <x v="5"/>
    <n v="4"/>
    <x v="3"/>
    <s v="AUSTROCONTROL"/>
    <n v="657"/>
    <n v="651"/>
    <x v="320"/>
    <x v="320"/>
    <x v="1"/>
    <x v="0"/>
    <x v="318"/>
    <x v="1"/>
    <x v="0"/>
  </r>
  <r>
    <x v="1"/>
    <x v="0"/>
    <n v="4"/>
    <x v="3"/>
    <s v="AUSTROCONTROL"/>
    <n v="889"/>
    <n v="888"/>
    <x v="320"/>
    <x v="320"/>
    <x v="1"/>
    <x v="0"/>
    <x v="318"/>
    <x v="1"/>
    <x v="0"/>
  </r>
  <r>
    <x v="1"/>
    <x v="10"/>
    <n v="4"/>
    <x v="3"/>
    <s v="AUSTROCONTROL"/>
    <n v="768"/>
    <n v="769"/>
    <x v="320"/>
    <x v="320"/>
    <x v="1"/>
    <x v="0"/>
    <x v="318"/>
    <x v="1"/>
    <x v="0"/>
  </r>
  <r>
    <x v="1"/>
    <x v="4"/>
    <n v="4"/>
    <x v="3"/>
    <s v="AUSTROCONTROL"/>
    <n v="950"/>
    <n v="953"/>
    <x v="320"/>
    <x v="320"/>
    <x v="1"/>
    <x v="0"/>
    <x v="318"/>
    <x v="1"/>
    <x v="0"/>
  </r>
  <r>
    <x v="1"/>
    <x v="9"/>
    <n v="4"/>
    <x v="3"/>
    <s v="AUSTROCONTROL"/>
    <n v="641"/>
    <n v="653"/>
    <x v="320"/>
    <x v="320"/>
    <x v="1"/>
    <x v="0"/>
    <x v="318"/>
    <x v="1"/>
    <x v="0"/>
  </r>
  <r>
    <x v="0"/>
    <x v="9"/>
    <n v="4"/>
    <x v="3"/>
    <s v="AUSTROCONTROL"/>
    <n v="1158"/>
    <n v="1169"/>
    <x v="321"/>
    <x v="321"/>
    <x v="1"/>
    <x v="0"/>
    <x v="319"/>
    <x v="1"/>
    <x v="0"/>
  </r>
  <r>
    <x v="0"/>
    <x v="3"/>
    <n v="4"/>
    <x v="3"/>
    <s v="AUSTROCONTROL"/>
    <n v="381"/>
    <n v="382"/>
    <x v="321"/>
    <x v="321"/>
    <x v="1"/>
    <x v="0"/>
    <x v="319"/>
    <x v="1"/>
    <x v="0"/>
  </r>
  <r>
    <x v="0"/>
    <x v="7"/>
    <n v="4"/>
    <x v="3"/>
    <s v="AUSTROCONTROL"/>
    <n v="408"/>
    <n v="402"/>
    <x v="321"/>
    <x v="321"/>
    <x v="1"/>
    <x v="0"/>
    <x v="319"/>
    <x v="1"/>
    <x v="0"/>
  </r>
  <r>
    <x v="0"/>
    <x v="10"/>
    <n v="4"/>
    <x v="3"/>
    <s v="AUSTROCONTROL"/>
    <n v="46"/>
    <n v="45"/>
    <x v="321"/>
    <x v="321"/>
    <x v="1"/>
    <x v="0"/>
    <x v="319"/>
    <x v="1"/>
    <x v="0"/>
  </r>
  <r>
    <x v="0"/>
    <x v="11"/>
    <n v="4"/>
    <x v="3"/>
    <s v="AUSTROCONTROL"/>
    <n v="216"/>
    <n v="213"/>
    <x v="321"/>
    <x v="321"/>
    <x v="1"/>
    <x v="0"/>
    <x v="319"/>
    <x v="1"/>
    <x v="0"/>
  </r>
  <r>
    <x v="0"/>
    <x v="5"/>
    <n v="4"/>
    <x v="3"/>
    <s v="AUSTROCONTROL"/>
    <n v="1286"/>
    <n v="1287"/>
    <x v="321"/>
    <x v="321"/>
    <x v="1"/>
    <x v="0"/>
    <x v="319"/>
    <x v="1"/>
    <x v="0"/>
  </r>
  <r>
    <x v="0"/>
    <x v="0"/>
    <n v="4"/>
    <x v="3"/>
    <s v="AUSTROCONTROL"/>
    <n v="84"/>
    <n v="81"/>
    <x v="321"/>
    <x v="321"/>
    <x v="1"/>
    <x v="0"/>
    <x v="319"/>
    <x v="1"/>
    <x v="0"/>
  </r>
  <r>
    <x v="0"/>
    <x v="4"/>
    <n v="4"/>
    <x v="3"/>
    <s v="AUSTROCONTROL"/>
    <n v="173"/>
    <n v="171"/>
    <x v="321"/>
    <x v="321"/>
    <x v="1"/>
    <x v="0"/>
    <x v="319"/>
    <x v="1"/>
    <x v="0"/>
  </r>
  <r>
    <x v="0"/>
    <x v="6"/>
    <n v="4"/>
    <x v="3"/>
    <s v="AUSTROCONTROL"/>
    <n v="359"/>
    <n v="363"/>
    <x v="321"/>
    <x v="321"/>
    <x v="1"/>
    <x v="0"/>
    <x v="319"/>
    <x v="1"/>
    <x v="0"/>
  </r>
  <r>
    <x v="0"/>
    <x v="1"/>
    <n v="4"/>
    <x v="3"/>
    <s v="AUSTROCONTROL"/>
    <n v="194"/>
    <n v="195"/>
    <x v="321"/>
    <x v="321"/>
    <x v="1"/>
    <x v="0"/>
    <x v="319"/>
    <x v="1"/>
    <x v="0"/>
  </r>
  <r>
    <x v="0"/>
    <x v="2"/>
    <n v="4"/>
    <x v="3"/>
    <s v="AUSTROCONTROL"/>
    <n v="279"/>
    <n v="268"/>
    <x v="321"/>
    <x v="321"/>
    <x v="1"/>
    <x v="0"/>
    <x v="319"/>
    <x v="1"/>
    <x v="0"/>
  </r>
  <r>
    <x v="1"/>
    <x v="7"/>
    <n v="4"/>
    <x v="3"/>
    <s v="AUSTROCONTROL"/>
    <n v="651"/>
    <n v="658"/>
    <x v="321"/>
    <x v="321"/>
    <x v="1"/>
    <x v="0"/>
    <x v="319"/>
    <x v="1"/>
    <x v="0"/>
  </r>
  <r>
    <x v="1"/>
    <x v="1"/>
    <n v="4"/>
    <x v="3"/>
    <s v="AUSTROCONTROL"/>
    <n v="522"/>
    <n v="533"/>
    <x v="321"/>
    <x v="321"/>
    <x v="1"/>
    <x v="0"/>
    <x v="319"/>
    <x v="1"/>
    <x v="0"/>
  </r>
  <r>
    <x v="1"/>
    <x v="2"/>
    <n v="4"/>
    <x v="3"/>
    <s v="AUSTROCONTROL"/>
    <n v="604"/>
    <n v="605"/>
    <x v="321"/>
    <x v="321"/>
    <x v="1"/>
    <x v="0"/>
    <x v="319"/>
    <x v="1"/>
    <x v="0"/>
  </r>
  <r>
    <x v="1"/>
    <x v="3"/>
    <n v="4"/>
    <x v="3"/>
    <s v="AUSTROCONTROL"/>
    <n v="722"/>
    <n v="723"/>
    <x v="321"/>
    <x v="321"/>
    <x v="1"/>
    <x v="0"/>
    <x v="319"/>
    <x v="1"/>
    <x v="0"/>
  </r>
  <r>
    <x v="1"/>
    <x v="6"/>
    <n v="4"/>
    <x v="3"/>
    <s v="AUSTROCONTROL"/>
    <n v="656"/>
    <n v="658"/>
    <x v="321"/>
    <x v="321"/>
    <x v="1"/>
    <x v="0"/>
    <x v="319"/>
    <x v="1"/>
    <x v="0"/>
  </r>
  <r>
    <x v="1"/>
    <x v="11"/>
    <n v="4"/>
    <x v="3"/>
    <s v="AUSTROCONTROL"/>
    <n v="915"/>
    <n v="911"/>
    <x v="321"/>
    <x v="321"/>
    <x v="1"/>
    <x v="0"/>
    <x v="319"/>
    <x v="1"/>
    <x v="0"/>
  </r>
  <r>
    <x v="1"/>
    <x v="0"/>
    <n v="4"/>
    <x v="3"/>
    <s v="AUSTROCONTROL"/>
    <n v="631"/>
    <n v="632"/>
    <x v="321"/>
    <x v="321"/>
    <x v="1"/>
    <x v="0"/>
    <x v="319"/>
    <x v="1"/>
    <x v="0"/>
  </r>
  <r>
    <x v="1"/>
    <x v="8"/>
    <n v="4"/>
    <x v="3"/>
    <s v="AUSTROCONTROL"/>
    <n v="1292"/>
    <n v="1298"/>
    <x v="321"/>
    <x v="321"/>
    <x v="1"/>
    <x v="0"/>
    <x v="319"/>
    <x v="1"/>
    <x v="0"/>
  </r>
  <r>
    <x v="1"/>
    <x v="10"/>
    <n v="4"/>
    <x v="3"/>
    <s v="AUSTROCONTROL"/>
    <n v="692"/>
    <n v="695"/>
    <x v="321"/>
    <x v="321"/>
    <x v="1"/>
    <x v="0"/>
    <x v="319"/>
    <x v="1"/>
    <x v="0"/>
  </r>
  <r>
    <x v="1"/>
    <x v="4"/>
    <n v="4"/>
    <x v="3"/>
    <s v="AUSTROCONTROL"/>
    <n v="733"/>
    <n v="732"/>
    <x v="321"/>
    <x v="321"/>
    <x v="1"/>
    <x v="0"/>
    <x v="319"/>
    <x v="1"/>
    <x v="0"/>
  </r>
  <r>
    <x v="1"/>
    <x v="5"/>
    <n v="4"/>
    <x v="3"/>
    <s v="AUSTROCONTROL"/>
    <n v="1236"/>
    <n v="1235"/>
    <x v="321"/>
    <x v="321"/>
    <x v="1"/>
    <x v="0"/>
    <x v="319"/>
    <x v="1"/>
    <x v="0"/>
  </r>
  <r>
    <x v="1"/>
    <x v="9"/>
    <n v="4"/>
    <x v="3"/>
    <s v="AUSTROCONTROL"/>
    <n v="1082"/>
    <n v="1098"/>
    <x v="321"/>
    <x v="321"/>
    <x v="1"/>
    <x v="0"/>
    <x v="319"/>
    <x v="1"/>
    <x v="0"/>
  </r>
  <r>
    <x v="0"/>
    <x v="8"/>
    <n v="4"/>
    <x v="3"/>
    <s v="AUSTROCONTROL"/>
    <n v="636"/>
    <n v="632"/>
    <x v="321"/>
    <x v="321"/>
    <x v="1"/>
    <x v="0"/>
    <x v="319"/>
    <x v="1"/>
    <x v="0"/>
  </r>
  <r>
    <x v="0"/>
    <x v="1"/>
    <n v="4"/>
    <x v="3"/>
    <s v="AUSTROCONTROL"/>
    <n v="82"/>
    <n v="78"/>
    <x v="322"/>
    <x v="322"/>
    <x v="1"/>
    <x v="0"/>
    <x v="7"/>
    <x v="1"/>
    <x v="0"/>
  </r>
  <r>
    <x v="0"/>
    <x v="3"/>
    <n v="4"/>
    <x v="3"/>
    <s v="AUSTROCONTROL"/>
    <n v="181"/>
    <n v="180"/>
    <x v="322"/>
    <x v="322"/>
    <x v="1"/>
    <x v="0"/>
    <x v="7"/>
    <x v="1"/>
    <x v="0"/>
  </r>
  <r>
    <x v="0"/>
    <x v="10"/>
    <n v="4"/>
    <x v="3"/>
    <s v="AUSTROCONTROL"/>
    <n v="15"/>
    <n v="15"/>
    <x v="322"/>
    <x v="322"/>
    <x v="1"/>
    <x v="0"/>
    <x v="7"/>
    <x v="1"/>
    <x v="0"/>
  </r>
  <r>
    <x v="0"/>
    <x v="7"/>
    <n v="4"/>
    <x v="3"/>
    <s v="AUSTROCONTROL"/>
    <n v="197"/>
    <n v="189"/>
    <x v="322"/>
    <x v="322"/>
    <x v="1"/>
    <x v="0"/>
    <x v="7"/>
    <x v="1"/>
    <x v="0"/>
  </r>
  <r>
    <x v="0"/>
    <x v="4"/>
    <n v="4"/>
    <x v="3"/>
    <s v="AUSTROCONTROL"/>
    <n v="102"/>
    <n v="103"/>
    <x v="322"/>
    <x v="322"/>
    <x v="1"/>
    <x v="0"/>
    <x v="7"/>
    <x v="1"/>
    <x v="0"/>
  </r>
  <r>
    <x v="0"/>
    <x v="5"/>
    <n v="4"/>
    <x v="3"/>
    <s v="AUSTROCONTROL"/>
    <n v="226"/>
    <n v="225"/>
    <x v="322"/>
    <x v="322"/>
    <x v="1"/>
    <x v="0"/>
    <x v="7"/>
    <x v="1"/>
    <x v="0"/>
  </r>
  <r>
    <x v="0"/>
    <x v="9"/>
    <n v="4"/>
    <x v="3"/>
    <s v="AUSTROCONTROL"/>
    <n v="226"/>
    <n v="229"/>
    <x v="322"/>
    <x v="322"/>
    <x v="1"/>
    <x v="0"/>
    <x v="7"/>
    <x v="1"/>
    <x v="0"/>
  </r>
  <r>
    <x v="0"/>
    <x v="0"/>
    <n v="4"/>
    <x v="3"/>
    <s v="AUSTROCONTROL"/>
    <n v="56"/>
    <n v="57"/>
    <x v="322"/>
    <x v="322"/>
    <x v="1"/>
    <x v="0"/>
    <x v="7"/>
    <x v="1"/>
    <x v="0"/>
  </r>
  <r>
    <x v="0"/>
    <x v="11"/>
    <n v="4"/>
    <x v="3"/>
    <s v="AUSTROCONTROL"/>
    <n v="77"/>
    <n v="78"/>
    <x v="322"/>
    <x v="322"/>
    <x v="1"/>
    <x v="0"/>
    <x v="7"/>
    <x v="1"/>
    <x v="0"/>
  </r>
  <r>
    <x v="0"/>
    <x v="2"/>
    <n v="4"/>
    <x v="3"/>
    <s v="AUSTROCONTROL"/>
    <n v="166"/>
    <n v="169"/>
    <x v="322"/>
    <x v="322"/>
    <x v="1"/>
    <x v="0"/>
    <x v="7"/>
    <x v="1"/>
    <x v="0"/>
  </r>
  <r>
    <x v="1"/>
    <x v="7"/>
    <n v="4"/>
    <x v="3"/>
    <s v="AUSTROCONTROL"/>
    <n v="366"/>
    <n v="359"/>
    <x v="322"/>
    <x v="322"/>
    <x v="1"/>
    <x v="0"/>
    <x v="7"/>
    <x v="1"/>
    <x v="0"/>
  </r>
  <r>
    <x v="1"/>
    <x v="2"/>
    <n v="4"/>
    <x v="3"/>
    <s v="AUSTROCONTROL"/>
    <n v="256"/>
    <n v="259"/>
    <x v="322"/>
    <x v="322"/>
    <x v="1"/>
    <x v="0"/>
    <x v="7"/>
    <x v="1"/>
    <x v="0"/>
  </r>
  <r>
    <x v="1"/>
    <x v="3"/>
    <n v="4"/>
    <x v="3"/>
    <s v="AUSTROCONTROL"/>
    <n v="340"/>
    <n v="345"/>
    <x v="322"/>
    <x v="322"/>
    <x v="1"/>
    <x v="0"/>
    <x v="7"/>
    <x v="1"/>
    <x v="0"/>
  </r>
  <r>
    <x v="1"/>
    <x v="6"/>
    <n v="4"/>
    <x v="3"/>
    <s v="AUSTROCONTROL"/>
    <n v="307"/>
    <n v="299"/>
    <x v="322"/>
    <x v="322"/>
    <x v="1"/>
    <x v="0"/>
    <x v="7"/>
    <x v="1"/>
    <x v="0"/>
  </r>
  <r>
    <x v="1"/>
    <x v="8"/>
    <n v="4"/>
    <x v="3"/>
    <s v="AUSTROCONTROL"/>
    <n v="255"/>
    <n v="254"/>
    <x v="322"/>
    <x v="322"/>
    <x v="1"/>
    <x v="0"/>
    <x v="7"/>
    <x v="1"/>
    <x v="0"/>
  </r>
  <r>
    <x v="1"/>
    <x v="0"/>
    <n v="4"/>
    <x v="3"/>
    <s v="AUSTROCONTROL"/>
    <n v="276"/>
    <n v="283"/>
    <x v="322"/>
    <x v="322"/>
    <x v="1"/>
    <x v="0"/>
    <x v="7"/>
    <x v="1"/>
    <x v="0"/>
  </r>
  <r>
    <x v="1"/>
    <x v="10"/>
    <n v="4"/>
    <x v="3"/>
    <s v="AUSTROCONTROL"/>
    <n v="237"/>
    <n v="233"/>
    <x v="322"/>
    <x v="322"/>
    <x v="1"/>
    <x v="0"/>
    <x v="7"/>
    <x v="1"/>
    <x v="0"/>
  </r>
  <r>
    <x v="1"/>
    <x v="5"/>
    <n v="4"/>
    <x v="3"/>
    <s v="AUSTROCONTROL"/>
    <n v="272"/>
    <n v="262"/>
    <x v="322"/>
    <x v="322"/>
    <x v="1"/>
    <x v="0"/>
    <x v="7"/>
    <x v="1"/>
    <x v="0"/>
  </r>
  <r>
    <x v="0"/>
    <x v="6"/>
    <n v="4"/>
    <x v="3"/>
    <s v="AUSTROCONTROL"/>
    <n v="213"/>
    <n v="212"/>
    <x v="322"/>
    <x v="322"/>
    <x v="1"/>
    <x v="0"/>
    <x v="7"/>
    <x v="1"/>
    <x v="0"/>
  </r>
  <r>
    <x v="1"/>
    <x v="4"/>
    <n v="4"/>
    <x v="3"/>
    <s v="AUSTROCONTROL"/>
    <n v="340"/>
    <n v="341"/>
    <x v="322"/>
    <x v="322"/>
    <x v="1"/>
    <x v="0"/>
    <x v="7"/>
    <x v="1"/>
    <x v="0"/>
  </r>
  <r>
    <x v="1"/>
    <x v="9"/>
    <n v="4"/>
    <x v="3"/>
    <s v="AUSTROCONTROL"/>
    <n v="242"/>
    <n v="250"/>
    <x v="322"/>
    <x v="322"/>
    <x v="1"/>
    <x v="0"/>
    <x v="7"/>
    <x v="1"/>
    <x v="0"/>
  </r>
  <r>
    <x v="0"/>
    <x v="8"/>
    <n v="4"/>
    <x v="3"/>
    <s v="AUSTROCONTROL"/>
    <n v="133"/>
    <n v="131"/>
    <x v="322"/>
    <x v="322"/>
    <x v="1"/>
    <x v="0"/>
    <x v="7"/>
    <x v="1"/>
    <x v="0"/>
  </r>
  <r>
    <x v="1"/>
    <x v="11"/>
    <n v="4"/>
    <x v="3"/>
    <s v="AUSTROCONTROL"/>
    <n v="195"/>
    <n v="193"/>
    <x v="322"/>
    <x v="322"/>
    <x v="1"/>
    <x v="0"/>
    <x v="7"/>
    <x v="1"/>
    <x v="0"/>
  </r>
  <r>
    <x v="1"/>
    <x v="1"/>
    <n v="4"/>
    <x v="3"/>
    <s v="AUSTROCONTROL"/>
    <n v="218"/>
    <n v="215"/>
    <x v="322"/>
    <x v="322"/>
    <x v="1"/>
    <x v="0"/>
    <x v="7"/>
    <x v="1"/>
    <x v="0"/>
  </r>
  <r>
    <x v="0"/>
    <x v="9"/>
    <n v="4"/>
    <x v="3"/>
    <s v="AUSTROCONTROL"/>
    <n v="353"/>
    <n v="358"/>
    <x v="323"/>
    <x v="323"/>
    <x v="1"/>
    <x v="0"/>
    <x v="320"/>
    <x v="1"/>
    <x v="0"/>
  </r>
  <r>
    <x v="0"/>
    <x v="3"/>
    <n v="4"/>
    <x v="3"/>
    <s v="AUSTROCONTROL"/>
    <n v="365"/>
    <n v="369"/>
    <x v="323"/>
    <x v="323"/>
    <x v="1"/>
    <x v="0"/>
    <x v="320"/>
    <x v="1"/>
    <x v="0"/>
  </r>
  <r>
    <x v="0"/>
    <x v="5"/>
    <n v="4"/>
    <x v="3"/>
    <s v="AUSTROCONTROL"/>
    <n v="384"/>
    <n v="383"/>
    <x v="323"/>
    <x v="323"/>
    <x v="1"/>
    <x v="0"/>
    <x v="320"/>
    <x v="1"/>
    <x v="0"/>
  </r>
  <r>
    <x v="0"/>
    <x v="6"/>
    <n v="4"/>
    <x v="3"/>
    <s v="AUSTROCONTROL"/>
    <n v="357"/>
    <n v="367"/>
    <x v="323"/>
    <x v="323"/>
    <x v="1"/>
    <x v="0"/>
    <x v="320"/>
    <x v="1"/>
    <x v="0"/>
  </r>
  <r>
    <x v="0"/>
    <x v="4"/>
    <n v="4"/>
    <x v="3"/>
    <s v="AUSTROCONTROL"/>
    <n v="269"/>
    <n v="269"/>
    <x v="323"/>
    <x v="323"/>
    <x v="1"/>
    <x v="0"/>
    <x v="320"/>
    <x v="1"/>
    <x v="0"/>
  </r>
  <r>
    <x v="0"/>
    <x v="7"/>
    <n v="4"/>
    <x v="3"/>
    <s v="AUSTROCONTROL"/>
    <n v="320"/>
    <n v="335"/>
    <x v="323"/>
    <x v="323"/>
    <x v="1"/>
    <x v="0"/>
    <x v="320"/>
    <x v="1"/>
    <x v="0"/>
  </r>
  <r>
    <x v="0"/>
    <x v="0"/>
    <n v="4"/>
    <x v="3"/>
    <s v="AUSTROCONTROL"/>
    <n v="177"/>
    <n v="169"/>
    <x v="323"/>
    <x v="323"/>
    <x v="1"/>
    <x v="0"/>
    <x v="320"/>
    <x v="1"/>
    <x v="0"/>
  </r>
  <r>
    <x v="0"/>
    <x v="11"/>
    <n v="4"/>
    <x v="3"/>
    <s v="AUSTROCONTROL"/>
    <n v="218"/>
    <n v="228"/>
    <x v="323"/>
    <x v="323"/>
    <x v="1"/>
    <x v="0"/>
    <x v="320"/>
    <x v="1"/>
    <x v="0"/>
  </r>
  <r>
    <x v="0"/>
    <x v="1"/>
    <n v="4"/>
    <x v="3"/>
    <s v="AUSTROCONTROL"/>
    <n v="231"/>
    <n v="237"/>
    <x v="323"/>
    <x v="323"/>
    <x v="1"/>
    <x v="0"/>
    <x v="320"/>
    <x v="1"/>
    <x v="0"/>
  </r>
  <r>
    <x v="0"/>
    <x v="2"/>
    <n v="4"/>
    <x v="3"/>
    <s v="AUSTROCONTROL"/>
    <n v="338"/>
    <n v="358"/>
    <x v="323"/>
    <x v="323"/>
    <x v="1"/>
    <x v="0"/>
    <x v="320"/>
    <x v="1"/>
    <x v="0"/>
  </r>
  <r>
    <x v="0"/>
    <x v="10"/>
    <n v="4"/>
    <x v="3"/>
    <s v="AUSTROCONTROL"/>
    <n v="122"/>
    <n v="122"/>
    <x v="323"/>
    <x v="323"/>
    <x v="1"/>
    <x v="0"/>
    <x v="320"/>
    <x v="1"/>
    <x v="0"/>
  </r>
  <r>
    <x v="1"/>
    <x v="6"/>
    <n v="4"/>
    <x v="3"/>
    <s v="AUSTROCONTROL"/>
    <n v="579"/>
    <n v="586"/>
    <x v="323"/>
    <x v="323"/>
    <x v="1"/>
    <x v="0"/>
    <x v="320"/>
    <x v="1"/>
    <x v="0"/>
  </r>
  <r>
    <x v="1"/>
    <x v="7"/>
    <n v="4"/>
    <x v="3"/>
    <s v="AUSTROCONTROL"/>
    <n v="525"/>
    <n v="530"/>
    <x v="323"/>
    <x v="323"/>
    <x v="1"/>
    <x v="0"/>
    <x v="320"/>
    <x v="1"/>
    <x v="0"/>
  </r>
  <r>
    <x v="1"/>
    <x v="3"/>
    <n v="4"/>
    <x v="3"/>
    <s v="AUSTROCONTROL"/>
    <n v="603"/>
    <n v="620"/>
    <x v="323"/>
    <x v="323"/>
    <x v="1"/>
    <x v="0"/>
    <x v="320"/>
    <x v="1"/>
    <x v="0"/>
  </r>
  <r>
    <x v="1"/>
    <x v="2"/>
    <n v="4"/>
    <x v="3"/>
    <s v="AUSTROCONTROL"/>
    <n v="540"/>
    <n v="550"/>
    <x v="323"/>
    <x v="323"/>
    <x v="1"/>
    <x v="0"/>
    <x v="320"/>
    <x v="1"/>
    <x v="0"/>
  </r>
  <r>
    <x v="1"/>
    <x v="10"/>
    <n v="4"/>
    <x v="3"/>
    <s v="AUSTROCONTROL"/>
    <n v="533"/>
    <n v="563"/>
    <x v="323"/>
    <x v="323"/>
    <x v="1"/>
    <x v="0"/>
    <x v="320"/>
    <x v="1"/>
    <x v="0"/>
  </r>
  <r>
    <x v="1"/>
    <x v="0"/>
    <n v="4"/>
    <x v="3"/>
    <s v="AUSTROCONTROL"/>
    <n v="743"/>
    <n v="738"/>
    <x v="323"/>
    <x v="323"/>
    <x v="1"/>
    <x v="0"/>
    <x v="320"/>
    <x v="1"/>
    <x v="0"/>
  </r>
  <r>
    <x v="1"/>
    <x v="8"/>
    <n v="4"/>
    <x v="3"/>
    <s v="AUSTROCONTROL"/>
    <n v="440"/>
    <n v="436"/>
    <x v="323"/>
    <x v="323"/>
    <x v="1"/>
    <x v="0"/>
    <x v="320"/>
    <x v="1"/>
    <x v="0"/>
  </r>
  <r>
    <x v="0"/>
    <x v="8"/>
    <n v="4"/>
    <x v="3"/>
    <s v="AUSTROCONTROL"/>
    <n v="245"/>
    <n v="250"/>
    <x v="323"/>
    <x v="323"/>
    <x v="1"/>
    <x v="0"/>
    <x v="320"/>
    <x v="1"/>
    <x v="0"/>
  </r>
  <r>
    <x v="1"/>
    <x v="4"/>
    <n v="4"/>
    <x v="3"/>
    <s v="AUSTROCONTROL"/>
    <n v="572"/>
    <n v="585"/>
    <x v="323"/>
    <x v="323"/>
    <x v="1"/>
    <x v="0"/>
    <x v="320"/>
    <x v="1"/>
    <x v="0"/>
  </r>
  <r>
    <x v="1"/>
    <x v="5"/>
    <n v="4"/>
    <x v="3"/>
    <s v="AUSTROCONTROL"/>
    <n v="355"/>
    <n v="367"/>
    <x v="323"/>
    <x v="323"/>
    <x v="1"/>
    <x v="0"/>
    <x v="320"/>
    <x v="1"/>
    <x v="0"/>
  </r>
  <r>
    <x v="1"/>
    <x v="9"/>
    <n v="4"/>
    <x v="3"/>
    <s v="AUSTROCONTROL"/>
    <n v="352"/>
    <n v="348"/>
    <x v="323"/>
    <x v="323"/>
    <x v="1"/>
    <x v="0"/>
    <x v="320"/>
    <x v="1"/>
    <x v="0"/>
  </r>
  <r>
    <x v="1"/>
    <x v="11"/>
    <n v="4"/>
    <x v="3"/>
    <s v="AUSTROCONTROL"/>
    <n v="368"/>
    <n v="364"/>
    <x v="323"/>
    <x v="323"/>
    <x v="1"/>
    <x v="0"/>
    <x v="320"/>
    <x v="1"/>
    <x v="0"/>
  </r>
  <r>
    <x v="1"/>
    <x v="1"/>
    <n v="4"/>
    <x v="3"/>
    <s v="AUSTROCONTROL"/>
    <n v="455"/>
    <n v="449"/>
    <x v="323"/>
    <x v="323"/>
    <x v="1"/>
    <x v="0"/>
    <x v="320"/>
    <x v="1"/>
    <x v="0"/>
  </r>
  <r>
    <x v="0"/>
    <x v="9"/>
    <n v="4"/>
    <x v="3"/>
    <s v="AUSTROCONTROL"/>
    <n v="1445"/>
    <n v="1448"/>
    <x v="324"/>
    <x v="324"/>
    <x v="1"/>
    <x v="0"/>
    <x v="321"/>
    <x v="1"/>
    <x v="0"/>
  </r>
  <r>
    <x v="0"/>
    <x v="6"/>
    <n v="4"/>
    <x v="3"/>
    <s v="AUSTROCONTROL"/>
    <n v="653"/>
    <n v="660"/>
    <x v="324"/>
    <x v="324"/>
    <x v="1"/>
    <x v="0"/>
    <x v="321"/>
    <x v="1"/>
    <x v="0"/>
  </r>
  <r>
    <x v="0"/>
    <x v="4"/>
    <n v="4"/>
    <x v="3"/>
    <s v="AUSTROCONTROL"/>
    <n v="311"/>
    <n v="303"/>
    <x v="324"/>
    <x v="324"/>
    <x v="1"/>
    <x v="0"/>
    <x v="321"/>
    <x v="1"/>
    <x v="0"/>
  </r>
  <r>
    <x v="0"/>
    <x v="11"/>
    <n v="4"/>
    <x v="3"/>
    <s v="AUSTROCONTROL"/>
    <n v="279"/>
    <n v="286"/>
    <x v="324"/>
    <x v="324"/>
    <x v="1"/>
    <x v="0"/>
    <x v="321"/>
    <x v="1"/>
    <x v="0"/>
  </r>
  <r>
    <x v="0"/>
    <x v="5"/>
    <n v="4"/>
    <x v="3"/>
    <s v="AUSTROCONTROL"/>
    <n v="1520"/>
    <n v="1523"/>
    <x v="324"/>
    <x v="324"/>
    <x v="1"/>
    <x v="0"/>
    <x v="321"/>
    <x v="1"/>
    <x v="0"/>
  </r>
  <r>
    <x v="0"/>
    <x v="8"/>
    <n v="4"/>
    <x v="3"/>
    <s v="AUSTROCONTROL"/>
    <n v="780"/>
    <n v="773"/>
    <x v="324"/>
    <x v="324"/>
    <x v="1"/>
    <x v="0"/>
    <x v="321"/>
    <x v="1"/>
    <x v="0"/>
  </r>
  <r>
    <x v="0"/>
    <x v="1"/>
    <n v="4"/>
    <x v="3"/>
    <s v="AUSTROCONTROL"/>
    <n v="249"/>
    <n v="250"/>
    <x v="324"/>
    <x v="324"/>
    <x v="1"/>
    <x v="0"/>
    <x v="321"/>
    <x v="1"/>
    <x v="0"/>
  </r>
  <r>
    <x v="0"/>
    <x v="3"/>
    <n v="4"/>
    <x v="3"/>
    <s v="AUSTROCONTROL"/>
    <n v="638"/>
    <n v="651"/>
    <x v="324"/>
    <x v="324"/>
    <x v="1"/>
    <x v="0"/>
    <x v="321"/>
    <x v="1"/>
    <x v="0"/>
  </r>
  <r>
    <x v="0"/>
    <x v="0"/>
    <n v="4"/>
    <x v="3"/>
    <s v="AUSTROCONTROL"/>
    <n v="88"/>
    <n v="95"/>
    <x v="324"/>
    <x v="324"/>
    <x v="1"/>
    <x v="0"/>
    <x v="321"/>
    <x v="1"/>
    <x v="0"/>
  </r>
  <r>
    <x v="0"/>
    <x v="10"/>
    <n v="4"/>
    <x v="3"/>
    <s v="AUSTROCONTROL"/>
    <n v="37"/>
    <n v="38"/>
    <x v="324"/>
    <x v="324"/>
    <x v="1"/>
    <x v="0"/>
    <x v="321"/>
    <x v="1"/>
    <x v="0"/>
  </r>
  <r>
    <x v="0"/>
    <x v="2"/>
    <n v="4"/>
    <x v="3"/>
    <s v="AUSTROCONTROL"/>
    <n v="553"/>
    <n v="548"/>
    <x v="324"/>
    <x v="324"/>
    <x v="1"/>
    <x v="0"/>
    <x v="321"/>
    <x v="1"/>
    <x v="0"/>
  </r>
  <r>
    <x v="0"/>
    <x v="7"/>
    <n v="4"/>
    <x v="3"/>
    <s v="AUSTROCONTROL"/>
    <n v="760"/>
    <n v="768"/>
    <x v="324"/>
    <x v="324"/>
    <x v="1"/>
    <x v="0"/>
    <x v="321"/>
    <x v="1"/>
    <x v="0"/>
  </r>
  <r>
    <x v="1"/>
    <x v="7"/>
    <n v="4"/>
    <x v="3"/>
    <s v="AUSTROCONTROL"/>
    <n v="1335"/>
    <n v="1348"/>
    <x v="324"/>
    <x v="324"/>
    <x v="1"/>
    <x v="0"/>
    <x v="321"/>
    <x v="1"/>
    <x v="0"/>
  </r>
  <r>
    <x v="1"/>
    <x v="2"/>
    <n v="4"/>
    <x v="3"/>
    <s v="AUSTROCONTROL"/>
    <n v="1044"/>
    <n v="1042"/>
    <x v="324"/>
    <x v="324"/>
    <x v="1"/>
    <x v="0"/>
    <x v="321"/>
    <x v="1"/>
    <x v="0"/>
  </r>
  <r>
    <x v="1"/>
    <x v="3"/>
    <n v="4"/>
    <x v="3"/>
    <s v="AUSTROCONTROL"/>
    <n v="1218"/>
    <n v="1237"/>
    <x v="324"/>
    <x v="324"/>
    <x v="1"/>
    <x v="0"/>
    <x v="321"/>
    <x v="1"/>
    <x v="0"/>
  </r>
  <r>
    <x v="1"/>
    <x v="1"/>
    <n v="4"/>
    <x v="3"/>
    <s v="AUSTROCONTROL"/>
    <n v="864"/>
    <n v="874"/>
    <x v="324"/>
    <x v="324"/>
    <x v="1"/>
    <x v="0"/>
    <x v="321"/>
    <x v="1"/>
    <x v="0"/>
  </r>
  <r>
    <x v="1"/>
    <x v="6"/>
    <n v="4"/>
    <x v="3"/>
    <s v="AUSTROCONTROL"/>
    <n v="1102"/>
    <n v="1099"/>
    <x v="324"/>
    <x v="324"/>
    <x v="1"/>
    <x v="0"/>
    <x v="321"/>
    <x v="1"/>
    <x v="0"/>
  </r>
  <r>
    <x v="1"/>
    <x v="10"/>
    <n v="4"/>
    <x v="3"/>
    <s v="AUSTROCONTROL"/>
    <n v="818"/>
    <n v="800"/>
    <x v="324"/>
    <x v="324"/>
    <x v="1"/>
    <x v="0"/>
    <x v="321"/>
    <x v="1"/>
    <x v="0"/>
  </r>
  <r>
    <x v="1"/>
    <x v="0"/>
    <n v="4"/>
    <x v="3"/>
    <s v="AUSTROCONTROL"/>
    <n v="87"/>
    <n v="109"/>
    <x v="324"/>
    <x v="324"/>
    <x v="1"/>
    <x v="0"/>
    <x v="321"/>
    <x v="1"/>
    <x v="0"/>
  </r>
  <r>
    <x v="1"/>
    <x v="8"/>
    <n v="4"/>
    <x v="3"/>
    <s v="AUSTROCONTROL"/>
    <n v="1509"/>
    <n v="1507"/>
    <x v="324"/>
    <x v="324"/>
    <x v="1"/>
    <x v="0"/>
    <x v="321"/>
    <x v="1"/>
    <x v="0"/>
  </r>
  <r>
    <x v="1"/>
    <x v="5"/>
    <n v="4"/>
    <x v="3"/>
    <s v="AUSTROCONTROL"/>
    <n v="1457"/>
    <n v="1455"/>
    <x v="324"/>
    <x v="324"/>
    <x v="1"/>
    <x v="0"/>
    <x v="321"/>
    <x v="1"/>
    <x v="0"/>
  </r>
  <r>
    <x v="1"/>
    <x v="4"/>
    <n v="4"/>
    <x v="3"/>
    <s v="AUSTROCONTROL"/>
    <n v="1124"/>
    <n v="1133"/>
    <x v="324"/>
    <x v="324"/>
    <x v="1"/>
    <x v="0"/>
    <x v="321"/>
    <x v="1"/>
    <x v="0"/>
  </r>
  <r>
    <x v="1"/>
    <x v="9"/>
    <n v="4"/>
    <x v="3"/>
    <s v="AUSTROCONTROL"/>
    <n v="1430"/>
    <n v="1427"/>
    <x v="324"/>
    <x v="324"/>
    <x v="1"/>
    <x v="0"/>
    <x v="321"/>
    <x v="1"/>
    <x v="0"/>
  </r>
  <r>
    <x v="1"/>
    <x v="11"/>
    <n v="4"/>
    <x v="3"/>
    <s v="AUSTROCONTROL"/>
    <n v="1189"/>
    <n v="1201"/>
    <x v="324"/>
    <x v="324"/>
    <x v="1"/>
    <x v="0"/>
    <x v="321"/>
    <x v="1"/>
    <x v="0"/>
  </r>
  <r>
    <x v="0"/>
    <x v="3"/>
    <n v="4"/>
    <x v="3"/>
    <s v="AUSTROCONTROL"/>
    <n v="4571"/>
    <n v="4541"/>
    <x v="325"/>
    <x v="325"/>
    <x v="1"/>
    <x v="0"/>
    <x v="322"/>
    <x v="1"/>
    <x v="0"/>
  </r>
  <r>
    <x v="0"/>
    <x v="9"/>
    <n v="4"/>
    <x v="3"/>
    <s v="AUSTROCONTROL"/>
    <n v="10298"/>
    <n v="10271"/>
    <x v="325"/>
    <x v="325"/>
    <x v="1"/>
    <x v="0"/>
    <x v="322"/>
    <x v="1"/>
    <x v="0"/>
  </r>
  <r>
    <x v="0"/>
    <x v="0"/>
    <n v="4"/>
    <x v="3"/>
    <s v="AUSTROCONTROL"/>
    <n v="854"/>
    <n v="835"/>
    <x v="325"/>
    <x v="325"/>
    <x v="1"/>
    <x v="0"/>
    <x v="322"/>
    <x v="1"/>
    <x v="0"/>
  </r>
  <r>
    <x v="0"/>
    <x v="8"/>
    <n v="4"/>
    <x v="3"/>
    <s v="AUSTROCONTROL"/>
    <n v="5604"/>
    <n v="5666"/>
    <x v="325"/>
    <x v="325"/>
    <x v="1"/>
    <x v="0"/>
    <x v="322"/>
    <x v="1"/>
    <x v="0"/>
  </r>
  <r>
    <x v="0"/>
    <x v="10"/>
    <n v="4"/>
    <x v="3"/>
    <s v="AUSTROCONTROL"/>
    <n v="669"/>
    <n v="669"/>
    <x v="325"/>
    <x v="325"/>
    <x v="1"/>
    <x v="0"/>
    <x v="322"/>
    <x v="1"/>
    <x v="0"/>
  </r>
  <r>
    <x v="0"/>
    <x v="4"/>
    <n v="4"/>
    <x v="3"/>
    <s v="AUSTROCONTROL"/>
    <n v="1803"/>
    <n v="1814"/>
    <x v="325"/>
    <x v="325"/>
    <x v="1"/>
    <x v="0"/>
    <x v="322"/>
    <x v="1"/>
    <x v="0"/>
  </r>
  <r>
    <x v="0"/>
    <x v="1"/>
    <n v="4"/>
    <x v="3"/>
    <s v="AUSTROCONTROL"/>
    <n v="2549"/>
    <n v="2564"/>
    <x v="325"/>
    <x v="325"/>
    <x v="1"/>
    <x v="0"/>
    <x v="322"/>
    <x v="1"/>
    <x v="0"/>
  </r>
  <r>
    <x v="0"/>
    <x v="5"/>
    <n v="4"/>
    <x v="3"/>
    <s v="AUSTROCONTROL"/>
    <n v="9806"/>
    <n v="9802"/>
    <x v="325"/>
    <x v="325"/>
    <x v="1"/>
    <x v="0"/>
    <x v="322"/>
    <x v="1"/>
    <x v="0"/>
  </r>
  <r>
    <x v="0"/>
    <x v="11"/>
    <n v="4"/>
    <x v="3"/>
    <s v="AUSTROCONTROL"/>
    <n v="2554"/>
    <n v="2556"/>
    <x v="325"/>
    <x v="325"/>
    <x v="1"/>
    <x v="0"/>
    <x v="322"/>
    <x v="1"/>
    <x v="0"/>
  </r>
  <r>
    <x v="0"/>
    <x v="2"/>
    <n v="4"/>
    <x v="3"/>
    <s v="AUSTROCONTROL"/>
    <n v="4103"/>
    <n v="4074"/>
    <x v="325"/>
    <x v="325"/>
    <x v="1"/>
    <x v="0"/>
    <x v="322"/>
    <x v="1"/>
    <x v="0"/>
  </r>
  <r>
    <x v="0"/>
    <x v="7"/>
    <n v="4"/>
    <x v="3"/>
    <s v="AUSTROCONTROL"/>
    <n v="5890"/>
    <n v="5915"/>
    <x v="325"/>
    <x v="325"/>
    <x v="1"/>
    <x v="0"/>
    <x v="322"/>
    <x v="1"/>
    <x v="0"/>
  </r>
  <r>
    <x v="1"/>
    <x v="3"/>
    <n v="4"/>
    <x v="3"/>
    <s v="AUSTROCONTROL"/>
    <n v="13179"/>
    <n v="13186"/>
    <x v="325"/>
    <x v="325"/>
    <x v="1"/>
    <x v="0"/>
    <x v="322"/>
    <x v="1"/>
    <x v="0"/>
  </r>
  <r>
    <x v="1"/>
    <x v="1"/>
    <n v="4"/>
    <x v="3"/>
    <s v="AUSTROCONTROL"/>
    <n v="10917"/>
    <n v="10949"/>
    <x v="325"/>
    <x v="325"/>
    <x v="1"/>
    <x v="0"/>
    <x v="322"/>
    <x v="1"/>
    <x v="0"/>
  </r>
  <r>
    <x v="1"/>
    <x v="2"/>
    <n v="4"/>
    <x v="3"/>
    <s v="AUSTROCONTROL"/>
    <n v="12483"/>
    <n v="12480"/>
    <x v="325"/>
    <x v="325"/>
    <x v="1"/>
    <x v="0"/>
    <x v="322"/>
    <x v="1"/>
    <x v="0"/>
  </r>
  <r>
    <x v="1"/>
    <x v="7"/>
    <n v="4"/>
    <x v="3"/>
    <s v="AUSTROCONTROL"/>
    <n v="12933"/>
    <n v="12932"/>
    <x v="325"/>
    <x v="325"/>
    <x v="1"/>
    <x v="0"/>
    <x v="322"/>
    <x v="1"/>
    <x v="0"/>
  </r>
  <r>
    <x v="1"/>
    <x v="11"/>
    <n v="4"/>
    <x v="3"/>
    <s v="AUSTROCONTROL"/>
    <n v="10930"/>
    <n v="10935"/>
    <x v="325"/>
    <x v="325"/>
    <x v="1"/>
    <x v="0"/>
    <x v="322"/>
    <x v="1"/>
    <x v="0"/>
  </r>
  <r>
    <x v="1"/>
    <x v="6"/>
    <n v="4"/>
    <x v="3"/>
    <s v="AUSTROCONTROL"/>
    <n v="12794"/>
    <n v="12792"/>
    <x v="325"/>
    <x v="325"/>
    <x v="1"/>
    <x v="0"/>
    <x v="322"/>
    <x v="1"/>
    <x v="0"/>
  </r>
  <r>
    <x v="1"/>
    <x v="8"/>
    <n v="4"/>
    <x v="3"/>
    <s v="AUSTROCONTROL"/>
    <n v="11011"/>
    <n v="10994"/>
    <x v="325"/>
    <x v="325"/>
    <x v="1"/>
    <x v="0"/>
    <x v="322"/>
    <x v="1"/>
    <x v="0"/>
  </r>
  <r>
    <x v="1"/>
    <x v="0"/>
    <n v="4"/>
    <x v="3"/>
    <s v="AUSTROCONTROL"/>
    <n v="12929"/>
    <n v="12924"/>
    <x v="325"/>
    <x v="325"/>
    <x v="1"/>
    <x v="0"/>
    <x v="322"/>
    <x v="1"/>
    <x v="0"/>
  </r>
  <r>
    <x v="1"/>
    <x v="10"/>
    <n v="4"/>
    <x v="3"/>
    <s v="AUSTROCONTROL"/>
    <n v="12058"/>
    <n v="12070"/>
    <x v="325"/>
    <x v="325"/>
    <x v="1"/>
    <x v="0"/>
    <x v="322"/>
    <x v="1"/>
    <x v="0"/>
  </r>
  <r>
    <x v="0"/>
    <x v="6"/>
    <n v="4"/>
    <x v="3"/>
    <s v="AUSTROCONTROL"/>
    <n v="5368"/>
    <n v="5353"/>
    <x v="325"/>
    <x v="325"/>
    <x v="1"/>
    <x v="0"/>
    <x v="322"/>
    <x v="1"/>
    <x v="0"/>
  </r>
  <r>
    <x v="1"/>
    <x v="4"/>
    <n v="4"/>
    <x v="3"/>
    <s v="AUSTROCONTROL"/>
    <n v="12877"/>
    <n v="12874"/>
    <x v="325"/>
    <x v="325"/>
    <x v="1"/>
    <x v="0"/>
    <x v="322"/>
    <x v="1"/>
    <x v="0"/>
  </r>
  <r>
    <x v="1"/>
    <x v="5"/>
    <n v="4"/>
    <x v="3"/>
    <s v="AUSTROCONTROL"/>
    <n v="9126"/>
    <n v="9141"/>
    <x v="325"/>
    <x v="325"/>
    <x v="1"/>
    <x v="0"/>
    <x v="322"/>
    <x v="1"/>
    <x v="0"/>
  </r>
  <r>
    <x v="1"/>
    <x v="9"/>
    <n v="4"/>
    <x v="3"/>
    <s v="AUSTROCONTROL"/>
    <n v="9625"/>
    <n v="9577"/>
    <x v="325"/>
    <x v="325"/>
    <x v="1"/>
    <x v="0"/>
    <x v="322"/>
    <x v="1"/>
    <x v="0"/>
  </r>
  <r>
    <x v="0"/>
    <x v="2"/>
    <n v="36"/>
    <x v="29"/>
    <m/>
    <n v="85"/>
    <n v="86"/>
    <x v="326"/>
    <x v="326"/>
    <x v="1"/>
    <x v="1"/>
    <x v="323"/>
    <x v="1"/>
    <x v="0"/>
  </r>
  <r>
    <x v="0"/>
    <x v="6"/>
    <n v="36"/>
    <x v="29"/>
    <m/>
    <n v="100"/>
    <n v="98"/>
    <x v="326"/>
    <x v="326"/>
    <x v="1"/>
    <x v="1"/>
    <x v="323"/>
    <x v="1"/>
    <x v="0"/>
  </r>
  <r>
    <x v="0"/>
    <x v="11"/>
    <n v="36"/>
    <x v="29"/>
    <m/>
    <n v="104"/>
    <n v="103"/>
    <x v="326"/>
    <x v="326"/>
    <x v="1"/>
    <x v="1"/>
    <x v="323"/>
    <x v="1"/>
    <x v="0"/>
  </r>
  <r>
    <x v="0"/>
    <x v="10"/>
    <n v="36"/>
    <x v="29"/>
    <m/>
    <n v="37"/>
    <n v="37"/>
    <x v="326"/>
    <x v="326"/>
    <x v="1"/>
    <x v="1"/>
    <x v="323"/>
    <x v="1"/>
    <x v="0"/>
  </r>
  <r>
    <x v="0"/>
    <x v="9"/>
    <n v="36"/>
    <x v="29"/>
    <m/>
    <n v="118"/>
    <n v="115"/>
    <x v="326"/>
    <x v="326"/>
    <x v="1"/>
    <x v="1"/>
    <x v="323"/>
    <x v="1"/>
    <x v="0"/>
  </r>
  <r>
    <x v="0"/>
    <x v="1"/>
    <n v="36"/>
    <x v="29"/>
    <m/>
    <n v="84"/>
    <n v="80"/>
    <x v="326"/>
    <x v="326"/>
    <x v="1"/>
    <x v="1"/>
    <x v="323"/>
    <x v="1"/>
    <x v="0"/>
  </r>
  <r>
    <x v="0"/>
    <x v="7"/>
    <n v="36"/>
    <x v="29"/>
    <m/>
    <n v="111"/>
    <n v="110"/>
    <x v="326"/>
    <x v="326"/>
    <x v="1"/>
    <x v="1"/>
    <x v="323"/>
    <x v="1"/>
    <x v="0"/>
  </r>
  <r>
    <x v="0"/>
    <x v="5"/>
    <n v="36"/>
    <x v="29"/>
    <m/>
    <n v="91"/>
    <n v="95"/>
    <x v="326"/>
    <x v="326"/>
    <x v="1"/>
    <x v="1"/>
    <x v="323"/>
    <x v="1"/>
    <x v="0"/>
  </r>
  <r>
    <x v="0"/>
    <x v="0"/>
    <n v="36"/>
    <x v="29"/>
    <m/>
    <n v="46"/>
    <n v="45"/>
    <x v="326"/>
    <x v="326"/>
    <x v="1"/>
    <x v="1"/>
    <x v="323"/>
    <x v="1"/>
    <x v="0"/>
  </r>
  <r>
    <x v="0"/>
    <x v="3"/>
    <n v="36"/>
    <x v="29"/>
    <m/>
    <n v="105"/>
    <n v="104"/>
    <x v="326"/>
    <x v="326"/>
    <x v="1"/>
    <x v="1"/>
    <x v="323"/>
    <x v="1"/>
    <x v="0"/>
  </r>
  <r>
    <x v="0"/>
    <x v="4"/>
    <n v="36"/>
    <x v="29"/>
    <m/>
    <n v="67"/>
    <n v="68"/>
    <x v="326"/>
    <x v="326"/>
    <x v="1"/>
    <x v="1"/>
    <x v="323"/>
    <x v="1"/>
    <x v="0"/>
  </r>
  <r>
    <x v="1"/>
    <x v="6"/>
    <n v="36"/>
    <x v="29"/>
    <m/>
    <n v="122"/>
    <n v="121"/>
    <x v="326"/>
    <x v="326"/>
    <x v="1"/>
    <x v="1"/>
    <x v="323"/>
    <x v="1"/>
    <x v="0"/>
  </r>
  <r>
    <x v="1"/>
    <x v="2"/>
    <n v="36"/>
    <x v="29"/>
    <m/>
    <n v="96"/>
    <n v="95"/>
    <x v="326"/>
    <x v="326"/>
    <x v="1"/>
    <x v="1"/>
    <x v="323"/>
    <x v="1"/>
    <x v="0"/>
  </r>
  <r>
    <x v="1"/>
    <x v="7"/>
    <n v="36"/>
    <x v="29"/>
    <m/>
    <n v="130"/>
    <n v="127"/>
    <x v="326"/>
    <x v="326"/>
    <x v="1"/>
    <x v="1"/>
    <x v="323"/>
    <x v="1"/>
    <x v="0"/>
  </r>
  <r>
    <x v="1"/>
    <x v="3"/>
    <n v="36"/>
    <x v="29"/>
    <m/>
    <n v="132"/>
    <n v="132"/>
    <x v="326"/>
    <x v="326"/>
    <x v="1"/>
    <x v="1"/>
    <x v="323"/>
    <x v="1"/>
    <x v="0"/>
  </r>
  <r>
    <x v="1"/>
    <x v="1"/>
    <n v="36"/>
    <x v="29"/>
    <m/>
    <n v="90"/>
    <n v="89"/>
    <x v="326"/>
    <x v="326"/>
    <x v="1"/>
    <x v="1"/>
    <x v="323"/>
    <x v="1"/>
    <x v="0"/>
  </r>
  <r>
    <x v="1"/>
    <x v="11"/>
    <n v="36"/>
    <x v="29"/>
    <m/>
    <n v="106"/>
    <n v="103"/>
    <x v="326"/>
    <x v="326"/>
    <x v="1"/>
    <x v="1"/>
    <x v="323"/>
    <x v="1"/>
    <x v="0"/>
  </r>
  <r>
    <x v="1"/>
    <x v="0"/>
    <n v="36"/>
    <x v="29"/>
    <m/>
    <n v="110"/>
    <n v="106"/>
    <x v="326"/>
    <x v="326"/>
    <x v="1"/>
    <x v="1"/>
    <x v="323"/>
    <x v="1"/>
    <x v="0"/>
  </r>
  <r>
    <x v="1"/>
    <x v="8"/>
    <n v="36"/>
    <x v="29"/>
    <m/>
    <n v="97"/>
    <n v="94"/>
    <x v="326"/>
    <x v="326"/>
    <x v="1"/>
    <x v="1"/>
    <x v="323"/>
    <x v="1"/>
    <x v="0"/>
  </r>
  <r>
    <x v="1"/>
    <x v="5"/>
    <n v="36"/>
    <x v="29"/>
    <m/>
    <n v="98"/>
    <n v="96"/>
    <x v="326"/>
    <x v="326"/>
    <x v="1"/>
    <x v="1"/>
    <x v="323"/>
    <x v="1"/>
    <x v="0"/>
  </r>
  <r>
    <x v="1"/>
    <x v="10"/>
    <n v="36"/>
    <x v="29"/>
    <m/>
    <n v="114"/>
    <n v="111"/>
    <x v="326"/>
    <x v="326"/>
    <x v="1"/>
    <x v="1"/>
    <x v="323"/>
    <x v="1"/>
    <x v="0"/>
  </r>
  <r>
    <x v="1"/>
    <x v="4"/>
    <n v="36"/>
    <x v="29"/>
    <m/>
    <n v="118"/>
    <n v="122"/>
    <x v="326"/>
    <x v="326"/>
    <x v="1"/>
    <x v="1"/>
    <x v="323"/>
    <x v="1"/>
    <x v="0"/>
  </r>
  <r>
    <x v="1"/>
    <x v="9"/>
    <n v="36"/>
    <x v="29"/>
    <m/>
    <n v="115"/>
    <n v="113"/>
    <x v="326"/>
    <x v="326"/>
    <x v="1"/>
    <x v="1"/>
    <x v="323"/>
    <x v="1"/>
    <x v="0"/>
  </r>
  <r>
    <x v="0"/>
    <x v="8"/>
    <n v="36"/>
    <x v="29"/>
    <m/>
    <n v="85"/>
    <n v="83"/>
    <x v="326"/>
    <x v="326"/>
    <x v="1"/>
    <x v="1"/>
    <x v="323"/>
    <x v="1"/>
    <x v="0"/>
  </r>
  <r>
    <x v="0"/>
    <x v="9"/>
    <n v="36"/>
    <x v="29"/>
    <m/>
    <n v="41"/>
    <n v="41"/>
    <x v="327"/>
    <x v="327"/>
    <x v="1"/>
    <x v="1"/>
    <x v="324"/>
    <x v="1"/>
    <x v="0"/>
  </r>
  <r>
    <x v="0"/>
    <x v="11"/>
    <n v="36"/>
    <x v="29"/>
    <m/>
    <n v="33"/>
    <n v="33"/>
    <x v="327"/>
    <x v="327"/>
    <x v="1"/>
    <x v="1"/>
    <x v="324"/>
    <x v="1"/>
    <x v="0"/>
  </r>
  <r>
    <x v="0"/>
    <x v="1"/>
    <n v="36"/>
    <x v="29"/>
    <m/>
    <n v="38"/>
    <n v="39"/>
    <x v="327"/>
    <x v="327"/>
    <x v="1"/>
    <x v="1"/>
    <x v="324"/>
    <x v="1"/>
    <x v="0"/>
  </r>
  <r>
    <x v="0"/>
    <x v="10"/>
    <n v="36"/>
    <x v="29"/>
    <m/>
    <n v="23"/>
    <n v="22"/>
    <x v="327"/>
    <x v="327"/>
    <x v="1"/>
    <x v="1"/>
    <x v="324"/>
    <x v="1"/>
    <x v="0"/>
  </r>
  <r>
    <x v="0"/>
    <x v="7"/>
    <n v="36"/>
    <x v="29"/>
    <m/>
    <n v="92"/>
    <n v="96"/>
    <x v="327"/>
    <x v="327"/>
    <x v="1"/>
    <x v="1"/>
    <x v="324"/>
    <x v="1"/>
    <x v="0"/>
  </r>
  <r>
    <x v="0"/>
    <x v="3"/>
    <n v="36"/>
    <x v="29"/>
    <m/>
    <n v="83"/>
    <n v="83"/>
    <x v="327"/>
    <x v="327"/>
    <x v="1"/>
    <x v="1"/>
    <x v="324"/>
    <x v="1"/>
    <x v="0"/>
  </r>
  <r>
    <x v="0"/>
    <x v="4"/>
    <n v="36"/>
    <x v="29"/>
    <m/>
    <n v="37"/>
    <n v="37"/>
    <x v="327"/>
    <x v="327"/>
    <x v="1"/>
    <x v="1"/>
    <x v="324"/>
    <x v="1"/>
    <x v="0"/>
  </r>
  <r>
    <x v="0"/>
    <x v="0"/>
    <n v="36"/>
    <x v="29"/>
    <m/>
    <n v="24"/>
    <n v="24"/>
    <x v="327"/>
    <x v="327"/>
    <x v="1"/>
    <x v="1"/>
    <x v="324"/>
    <x v="1"/>
    <x v="0"/>
  </r>
  <r>
    <x v="0"/>
    <x v="2"/>
    <n v="36"/>
    <x v="29"/>
    <m/>
    <n v="68"/>
    <n v="70"/>
    <x v="327"/>
    <x v="327"/>
    <x v="1"/>
    <x v="1"/>
    <x v="324"/>
    <x v="1"/>
    <x v="0"/>
  </r>
  <r>
    <x v="0"/>
    <x v="5"/>
    <n v="36"/>
    <x v="29"/>
    <m/>
    <n v="39"/>
    <n v="38"/>
    <x v="327"/>
    <x v="327"/>
    <x v="1"/>
    <x v="1"/>
    <x v="324"/>
    <x v="1"/>
    <x v="0"/>
  </r>
  <r>
    <x v="1"/>
    <x v="2"/>
    <n v="36"/>
    <x v="29"/>
    <m/>
    <n v="71"/>
    <n v="69"/>
    <x v="327"/>
    <x v="327"/>
    <x v="1"/>
    <x v="1"/>
    <x v="324"/>
    <x v="1"/>
    <x v="0"/>
  </r>
  <r>
    <x v="1"/>
    <x v="7"/>
    <n v="36"/>
    <x v="29"/>
    <m/>
    <n v="120"/>
    <n v="120"/>
    <x v="327"/>
    <x v="327"/>
    <x v="1"/>
    <x v="1"/>
    <x v="324"/>
    <x v="1"/>
    <x v="0"/>
  </r>
  <r>
    <x v="1"/>
    <x v="3"/>
    <n v="36"/>
    <x v="29"/>
    <m/>
    <n v="124"/>
    <n v="126"/>
    <x v="327"/>
    <x v="327"/>
    <x v="1"/>
    <x v="1"/>
    <x v="324"/>
    <x v="1"/>
    <x v="0"/>
  </r>
  <r>
    <x v="1"/>
    <x v="6"/>
    <n v="36"/>
    <x v="29"/>
    <m/>
    <n v="107"/>
    <n v="107"/>
    <x v="327"/>
    <x v="327"/>
    <x v="1"/>
    <x v="1"/>
    <x v="324"/>
    <x v="1"/>
    <x v="0"/>
  </r>
  <r>
    <x v="1"/>
    <x v="10"/>
    <n v="36"/>
    <x v="29"/>
    <m/>
    <n v="71"/>
    <n v="71"/>
    <x v="327"/>
    <x v="327"/>
    <x v="1"/>
    <x v="1"/>
    <x v="324"/>
    <x v="1"/>
    <x v="0"/>
  </r>
  <r>
    <x v="1"/>
    <x v="8"/>
    <n v="36"/>
    <x v="29"/>
    <m/>
    <n v="49"/>
    <n v="51"/>
    <x v="327"/>
    <x v="327"/>
    <x v="1"/>
    <x v="1"/>
    <x v="324"/>
    <x v="1"/>
    <x v="0"/>
  </r>
  <r>
    <x v="1"/>
    <x v="5"/>
    <n v="36"/>
    <x v="29"/>
    <m/>
    <n v="38"/>
    <n v="38"/>
    <x v="327"/>
    <x v="327"/>
    <x v="1"/>
    <x v="1"/>
    <x v="324"/>
    <x v="1"/>
    <x v="0"/>
  </r>
  <r>
    <x v="1"/>
    <x v="0"/>
    <n v="36"/>
    <x v="29"/>
    <m/>
    <n v="76"/>
    <n v="78"/>
    <x v="327"/>
    <x v="327"/>
    <x v="1"/>
    <x v="1"/>
    <x v="324"/>
    <x v="1"/>
    <x v="0"/>
  </r>
  <r>
    <x v="1"/>
    <x v="4"/>
    <n v="36"/>
    <x v="29"/>
    <m/>
    <n v="101"/>
    <n v="101"/>
    <x v="327"/>
    <x v="327"/>
    <x v="1"/>
    <x v="1"/>
    <x v="324"/>
    <x v="1"/>
    <x v="0"/>
  </r>
  <r>
    <x v="0"/>
    <x v="6"/>
    <n v="36"/>
    <x v="29"/>
    <m/>
    <n v="84"/>
    <n v="84"/>
    <x v="327"/>
    <x v="327"/>
    <x v="1"/>
    <x v="1"/>
    <x v="324"/>
    <x v="1"/>
    <x v="0"/>
  </r>
  <r>
    <x v="1"/>
    <x v="9"/>
    <n v="36"/>
    <x v="29"/>
    <m/>
    <n v="44"/>
    <n v="44"/>
    <x v="327"/>
    <x v="327"/>
    <x v="1"/>
    <x v="1"/>
    <x v="324"/>
    <x v="1"/>
    <x v="0"/>
  </r>
  <r>
    <x v="0"/>
    <x v="8"/>
    <n v="36"/>
    <x v="29"/>
    <m/>
    <n v="31"/>
    <n v="31"/>
    <x v="327"/>
    <x v="327"/>
    <x v="1"/>
    <x v="1"/>
    <x v="324"/>
    <x v="1"/>
    <x v="0"/>
  </r>
  <r>
    <x v="1"/>
    <x v="11"/>
    <n v="36"/>
    <x v="29"/>
    <m/>
    <n v="35"/>
    <n v="35"/>
    <x v="327"/>
    <x v="327"/>
    <x v="1"/>
    <x v="1"/>
    <x v="324"/>
    <x v="1"/>
    <x v="0"/>
  </r>
  <r>
    <x v="1"/>
    <x v="1"/>
    <n v="36"/>
    <x v="29"/>
    <m/>
    <n v="43"/>
    <n v="43"/>
    <x v="327"/>
    <x v="327"/>
    <x v="1"/>
    <x v="1"/>
    <x v="324"/>
    <x v="1"/>
    <x v="0"/>
  </r>
  <r>
    <x v="0"/>
    <x v="4"/>
    <n v="27"/>
    <x v="4"/>
    <s v="NAVEP"/>
    <n v="329"/>
    <n v="329"/>
    <x v="328"/>
    <x v="328"/>
    <x v="1"/>
    <x v="1"/>
    <x v="325"/>
    <x v="1"/>
    <x v="0"/>
  </r>
  <r>
    <x v="0"/>
    <x v="5"/>
    <n v="27"/>
    <x v="4"/>
    <s v="NAVEP"/>
    <n v="1115"/>
    <n v="1106"/>
    <x v="328"/>
    <x v="328"/>
    <x v="1"/>
    <x v="1"/>
    <x v="325"/>
    <x v="1"/>
    <x v="0"/>
  </r>
  <r>
    <x v="0"/>
    <x v="9"/>
    <n v="27"/>
    <x v="4"/>
    <s v="NAVEP"/>
    <n v="938"/>
    <n v="933"/>
    <x v="328"/>
    <x v="328"/>
    <x v="1"/>
    <x v="1"/>
    <x v="325"/>
    <x v="1"/>
    <x v="0"/>
  </r>
  <r>
    <x v="0"/>
    <x v="10"/>
    <n v="27"/>
    <x v="4"/>
    <s v="NAVEP"/>
    <n v="54"/>
    <n v="53"/>
    <x v="328"/>
    <x v="328"/>
    <x v="1"/>
    <x v="1"/>
    <x v="325"/>
    <x v="1"/>
    <x v="0"/>
  </r>
  <r>
    <x v="0"/>
    <x v="11"/>
    <n v="27"/>
    <x v="4"/>
    <s v="NAVEP"/>
    <n v="506"/>
    <n v="505"/>
    <x v="328"/>
    <x v="328"/>
    <x v="1"/>
    <x v="1"/>
    <x v="325"/>
    <x v="1"/>
    <x v="0"/>
  </r>
  <r>
    <x v="0"/>
    <x v="1"/>
    <n v="27"/>
    <x v="4"/>
    <s v="NAVEP"/>
    <n v="643"/>
    <n v="634"/>
    <x v="328"/>
    <x v="328"/>
    <x v="1"/>
    <x v="1"/>
    <x v="325"/>
    <x v="1"/>
    <x v="0"/>
  </r>
  <r>
    <x v="0"/>
    <x v="3"/>
    <n v="27"/>
    <x v="4"/>
    <s v="NAVEP"/>
    <n v="1574"/>
    <n v="1575"/>
    <x v="328"/>
    <x v="328"/>
    <x v="1"/>
    <x v="1"/>
    <x v="325"/>
    <x v="1"/>
    <x v="0"/>
  </r>
  <r>
    <x v="0"/>
    <x v="7"/>
    <n v="27"/>
    <x v="4"/>
    <s v="NAVEP"/>
    <n v="2315"/>
    <n v="2318"/>
    <x v="328"/>
    <x v="328"/>
    <x v="1"/>
    <x v="1"/>
    <x v="325"/>
    <x v="1"/>
    <x v="0"/>
  </r>
  <r>
    <x v="0"/>
    <x v="0"/>
    <n v="27"/>
    <x v="4"/>
    <s v="NAVEP"/>
    <n v="87"/>
    <n v="86"/>
    <x v="328"/>
    <x v="328"/>
    <x v="1"/>
    <x v="1"/>
    <x v="325"/>
    <x v="1"/>
    <x v="0"/>
  </r>
  <r>
    <x v="0"/>
    <x v="8"/>
    <n v="27"/>
    <x v="4"/>
    <s v="NAVEP"/>
    <n v="1038"/>
    <n v="1043"/>
    <x v="328"/>
    <x v="328"/>
    <x v="1"/>
    <x v="1"/>
    <x v="325"/>
    <x v="1"/>
    <x v="0"/>
  </r>
  <r>
    <x v="0"/>
    <x v="2"/>
    <n v="27"/>
    <x v="4"/>
    <s v="NAVEP"/>
    <n v="1628"/>
    <n v="1635"/>
    <x v="328"/>
    <x v="328"/>
    <x v="1"/>
    <x v="1"/>
    <x v="325"/>
    <x v="1"/>
    <x v="0"/>
  </r>
  <r>
    <x v="1"/>
    <x v="7"/>
    <n v="27"/>
    <x v="4"/>
    <s v="NAVEP"/>
    <n v="3882"/>
    <n v="3885"/>
    <x v="328"/>
    <x v="328"/>
    <x v="1"/>
    <x v="1"/>
    <x v="325"/>
    <x v="1"/>
    <x v="0"/>
  </r>
  <r>
    <x v="1"/>
    <x v="2"/>
    <n v="27"/>
    <x v="4"/>
    <s v="NAVEP"/>
    <n v="3056"/>
    <n v="3057"/>
    <x v="328"/>
    <x v="328"/>
    <x v="1"/>
    <x v="1"/>
    <x v="325"/>
    <x v="1"/>
    <x v="0"/>
  </r>
  <r>
    <x v="1"/>
    <x v="3"/>
    <n v="27"/>
    <x v="4"/>
    <s v="NAVEP"/>
    <n v="3834"/>
    <n v="3838"/>
    <x v="328"/>
    <x v="328"/>
    <x v="1"/>
    <x v="1"/>
    <x v="325"/>
    <x v="1"/>
    <x v="0"/>
  </r>
  <r>
    <x v="1"/>
    <x v="6"/>
    <n v="27"/>
    <x v="4"/>
    <s v="NAVEP"/>
    <n v="3487"/>
    <n v="3485"/>
    <x v="328"/>
    <x v="328"/>
    <x v="1"/>
    <x v="1"/>
    <x v="325"/>
    <x v="1"/>
    <x v="0"/>
  </r>
  <r>
    <x v="1"/>
    <x v="11"/>
    <n v="27"/>
    <x v="4"/>
    <s v="NAVEP"/>
    <n v="1180"/>
    <n v="1181"/>
    <x v="328"/>
    <x v="328"/>
    <x v="1"/>
    <x v="1"/>
    <x v="325"/>
    <x v="1"/>
    <x v="0"/>
  </r>
  <r>
    <x v="1"/>
    <x v="0"/>
    <n v="27"/>
    <x v="4"/>
    <s v="NAVEP"/>
    <n v="3378"/>
    <n v="3383"/>
    <x v="328"/>
    <x v="328"/>
    <x v="1"/>
    <x v="1"/>
    <x v="325"/>
    <x v="1"/>
    <x v="0"/>
  </r>
  <r>
    <x v="1"/>
    <x v="10"/>
    <n v="27"/>
    <x v="4"/>
    <s v="NAVEP"/>
    <n v="2994"/>
    <n v="2988"/>
    <x v="328"/>
    <x v="328"/>
    <x v="1"/>
    <x v="1"/>
    <x v="325"/>
    <x v="1"/>
    <x v="0"/>
  </r>
  <r>
    <x v="1"/>
    <x v="8"/>
    <n v="27"/>
    <x v="4"/>
    <s v="NAVEP"/>
    <n v="1513"/>
    <n v="1513"/>
    <x v="328"/>
    <x v="328"/>
    <x v="1"/>
    <x v="1"/>
    <x v="325"/>
    <x v="1"/>
    <x v="0"/>
  </r>
  <r>
    <x v="0"/>
    <x v="6"/>
    <n v="27"/>
    <x v="4"/>
    <s v="NAVEP"/>
    <n v="2092"/>
    <n v="2085"/>
    <x v="328"/>
    <x v="328"/>
    <x v="1"/>
    <x v="1"/>
    <x v="325"/>
    <x v="1"/>
    <x v="0"/>
  </r>
  <r>
    <x v="1"/>
    <x v="4"/>
    <n v="27"/>
    <x v="4"/>
    <s v="NAVEP"/>
    <n v="3488"/>
    <n v="3487"/>
    <x v="328"/>
    <x v="328"/>
    <x v="1"/>
    <x v="1"/>
    <x v="325"/>
    <x v="1"/>
    <x v="0"/>
  </r>
  <r>
    <x v="1"/>
    <x v="5"/>
    <n v="27"/>
    <x v="4"/>
    <s v="NAVEP"/>
    <n v="1158"/>
    <n v="1153"/>
    <x v="328"/>
    <x v="328"/>
    <x v="1"/>
    <x v="1"/>
    <x v="325"/>
    <x v="1"/>
    <x v="0"/>
  </r>
  <r>
    <x v="1"/>
    <x v="9"/>
    <n v="27"/>
    <x v="4"/>
    <s v="NAVEP"/>
    <n v="1075"/>
    <n v="1067"/>
    <x v="328"/>
    <x v="328"/>
    <x v="1"/>
    <x v="1"/>
    <x v="325"/>
    <x v="1"/>
    <x v="0"/>
  </r>
  <r>
    <x v="1"/>
    <x v="1"/>
    <n v="27"/>
    <x v="4"/>
    <s v="NAVEP"/>
    <n v="1293"/>
    <n v="1289"/>
    <x v="328"/>
    <x v="328"/>
    <x v="1"/>
    <x v="1"/>
    <x v="325"/>
    <x v="1"/>
    <x v="0"/>
  </r>
  <r>
    <x v="0"/>
    <x v="0"/>
    <n v="36"/>
    <x v="29"/>
    <m/>
    <n v="42"/>
    <n v="43"/>
    <x v="329"/>
    <x v="329"/>
    <x v="1"/>
    <x v="1"/>
    <x v="326"/>
    <x v="1"/>
    <x v="0"/>
  </r>
  <r>
    <x v="0"/>
    <x v="5"/>
    <n v="36"/>
    <x v="29"/>
    <m/>
    <n v="128"/>
    <n v="129"/>
    <x v="329"/>
    <x v="329"/>
    <x v="1"/>
    <x v="1"/>
    <x v="326"/>
    <x v="1"/>
    <x v="0"/>
  </r>
  <r>
    <x v="0"/>
    <x v="2"/>
    <n v="36"/>
    <x v="29"/>
    <m/>
    <n v="184"/>
    <n v="181"/>
    <x v="329"/>
    <x v="329"/>
    <x v="1"/>
    <x v="1"/>
    <x v="326"/>
    <x v="1"/>
    <x v="0"/>
  </r>
  <r>
    <x v="0"/>
    <x v="3"/>
    <n v="36"/>
    <x v="29"/>
    <m/>
    <n v="207"/>
    <n v="207"/>
    <x v="329"/>
    <x v="329"/>
    <x v="1"/>
    <x v="1"/>
    <x v="326"/>
    <x v="1"/>
    <x v="0"/>
  </r>
  <r>
    <x v="0"/>
    <x v="9"/>
    <n v="36"/>
    <x v="29"/>
    <m/>
    <n v="147"/>
    <n v="141"/>
    <x v="329"/>
    <x v="329"/>
    <x v="1"/>
    <x v="1"/>
    <x v="326"/>
    <x v="1"/>
    <x v="0"/>
  </r>
  <r>
    <x v="0"/>
    <x v="10"/>
    <n v="36"/>
    <x v="29"/>
    <m/>
    <n v="41"/>
    <n v="40"/>
    <x v="329"/>
    <x v="329"/>
    <x v="1"/>
    <x v="1"/>
    <x v="326"/>
    <x v="1"/>
    <x v="0"/>
  </r>
  <r>
    <x v="0"/>
    <x v="1"/>
    <n v="36"/>
    <x v="29"/>
    <m/>
    <n v="129"/>
    <n v="128"/>
    <x v="329"/>
    <x v="329"/>
    <x v="1"/>
    <x v="1"/>
    <x v="326"/>
    <x v="1"/>
    <x v="0"/>
  </r>
  <r>
    <x v="0"/>
    <x v="11"/>
    <n v="36"/>
    <x v="29"/>
    <m/>
    <n v="124"/>
    <n v="124"/>
    <x v="329"/>
    <x v="329"/>
    <x v="1"/>
    <x v="1"/>
    <x v="326"/>
    <x v="1"/>
    <x v="0"/>
  </r>
  <r>
    <x v="0"/>
    <x v="7"/>
    <n v="36"/>
    <x v="29"/>
    <m/>
    <n v="214"/>
    <n v="214"/>
    <x v="329"/>
    <x v="329"/>
    <x v="1"/>
    <x v="1"/>
    <x v="326"/>
    <x v="1"/>
    <x v="0"/>
  </r>
  <r>
    <x v="0"/>
    <x v="4"/>
    <n v="36"/>
    <x v="29"/>
    <m/>
    <n v="85"/>
    <n v="84"/>
    <x v="329"/>
    <x v="329"/>
    <x v="1"/>
    <x v="1"/>
    <x v="326"/>
    <x v="1"/>
    <x v="0"/>
  </r>
  <r>
    <x v="1"/>
    <x v="7"/>
    <n v="36"/>
    <x v="29"/>
    <m/>
    <n v="266"/>
    <n v="266"/>
    <x v="329"/>
    <x v="329"/>
    <x v="1"/>
    <x v="1"/>
    <x v="326"/>
    <x v="1"/>
    <x v="0"/>
  </r>
  <r>
    <x v="1"/>
    <x v="2"/>
    <n v="36"/>
    <x v="29"/>
    <m/>
    <n v="195"/>
    <n v="192"/>
    <x v="329"/>
    <x v="329"/>
    <x v="1"/>
    <x v="1"/>
    <x v="326"/>
    <x v="1"/>
    <x v="0"/>
  </r>
  <r>
    <x v="1"/>
    <x v="6"/>
    <n v="36"/>
    <x v="29"/>
    <m/>
    <n v="244"/>
    <n v="241"/>
    <x v="329"/>
    <x v="329"/>
    <x v="1"/>
    <x v="1"/>
    <x v="326"/>
    <x v="1"/>
    <x v="0"/>
  </r>
  <r>
    <x v="1"/>
    <x v="8"/>
    <n v="36"/>
    <x v="29"/>
    <m/>
    <n v="158"/>
    <n v="155"/>
    <x v="329"/>
    <x v="329"/>
    <x v="1"/>
    <x v="1"/>
    <x v="326"/>
    <x v="1"/>
    <x v="0"/>
  </r>
  <r>
    <x v="1"/>
    <x v="0"/>
    <n v="36"/>
    <x v="29"/>
    <m/>
    <n v="207"/>
    <n v="201"/>
    <x v="329"/>
    <x v="329"/>
    <x v="1"/>
    <x v="1"/>
    <x v="326"/>
    <x v="1"/>
    <x v="0"/>
  </r>
  <r>
    <x v="1"/>
    <x v="10"/>
    <n v="36"/>
    <x v="29"/>
    <m/>
    <n v="196"/>
    <n v="197"/>
    <x v="329"/>
    <x v="329"/>
    <x v="1"/>
    <x v="1"/>
    <x v="326"/>
    <x v="1"/>
    <x v="0"/>
  </r>
  <r>
    <x v="1"/>
    <x v="5"/>
    <n v="36"/>
    <x v="29"/>
    <m/>
    <n v="139"/>
    <n v="135"/>
    <x v="329"/>
    <x v="329"/>
    <x v="1"/>
    <x v="1"/>
    <x v="326"/>
    <x v="1"/>
    <x v="0"/>
  </r>
  <r>
    <x v="1"/>
    <x v="3"/>
    <n v="36"/>
    <x v="29"/>
    <m/>
    <n v="274"/>
    <n v="269"/>
    <x v="329"/>
    <x v="329"/>
    <x v="1"/>
    <x v="1"/>
    <x v="326"/>
    <x v="1"/>
    <x v="0"/>
  </r>
  <r>
    <x v="0"/>
    <x v="6"/>
    <n v="36"/>
    <x v="29"/>
    <m/>
    <n v="198"/>
    <n v="197"/>
    <x v="329"/>
    <x v="329"/>
    <x v="1"/>
    <x v="1"/>
    <x v="326"/>
    <x v="1"/>
    <x v="0"/>
  </r>
  <r>
    <x v="1"/>
    <x v="4"/>
    <n v="36"/>
    <x v="29"/>
    <m/>
    <n v="244"/>
    <n v="244"/>
    <x v="329"/>
    <x v="329"/>
    <x v="1"/>
    <x v="1"/>
    <x v="326"/>
    <x v="1"/>
    <x v="0"/>
  </r>
  <r>
    <x v="0"/>
    <x v="8"/>
    <n v="36"/>
    <x v="29"/>
    <m/>
    <n v="95"/>
    <n v="93"/>
    <x v="329"/>
    <x v="329"/>
    <x v="1"/>
    <x v="1"/>
    <x v="326"/>
    <x v="1"/>
    <x v="0"/>
  </r>
  <r>
    <x v="1"/>
    <x v="9"/>
    <n v="36"/>
    <x v="29"/>
    <m/>
    <n v="147"/>
    <n v="145"/>
    <x v="329"/>
    <x v="329"/>
    <x v="1"/>
    <x v="1"/>
    <x v="326"/>
    <x v="1"/>
    <x v="0"/>
  </r>
  <r>
    <x v="1"/>
    <x v="11"/>
    <n v="36"/>
    <x v="29"/>
    <m/>
    <n v="133"/>
    <n v="130"/>
    <x v="329"/>
    <x v="329"/>
    <x v="1"/>
    <x v="1"/>
    <x v="326"/>
    <x v="1"/>
    <x v="0"/>
  </r>
  <r>
    <x v="1"/>
    <x v="1"/>
    <n v="36"/>
    <x v="29"/>
    <m/>
    <n v="139"/>
    <n v="136"/>
    <x v="329"/>
    <x v="329"/>
    <x v="1"/>
    <x v="1"/>
    <x v="326"/>
    <x v="1"/>
    <x v="0"/>
  </r>
  <r>
    <x v="0"/>
    <x v="3"/>
    <n v="27"/>
    <x v="4"/>
    <s v="NAVEP"/>
    <n v="365"/>
    <n v="363"/>
    <x v="330"/>
    <x v="330"/>
    <x v="1"/>
    <x v="1"/>
    <x v="327"/>
    <x v="1"/>
    <x v="0"/>
  </r>
  <r>
    <x v="0"/>
    <x v="7"/>
    <n v="27"/>
    <x v="4"/>
    <s v="NAVEP"/>
    <n v="631"/>
    <n v="630"/>
    <x v="330"/>
    <x v="330"/>
    <x v="1"/>
    <x v="1"/>
    <x v="327"/>
    <x v="1"/>
    <x v="0"/>
  </r>
  <r>
    <x v="0"/>
    <x v="10"/>
    <n v="27"/>
    <x v="4"/>
    <s v="NAVEP"/>
    <n v="31"/>
    <n v="33"/>
    <x v="330"/>
    <x v="330"/>
    <x v="1"/>
    <x v="1"/>
    <x v="327"/>
    <x v="1"/>
    <x v="0"/>
  </r>
  <r>
    <x v="0"/>
    <x v="2"/>
    <n v="27"/>
    <x v="4"/>
    <s v="NAVEP"/>
    <n v="581"/>
    <n v="585"/>
    <x v="330"/>
    <x v="330"/>
    <x v="1"/>
    <x v="1"/>
    <x v="327"/>
    <x v="1"/>
    <x v="0"/>
  </r>
  <r>
    <x v="0"/>
    <x v="11"/>
    <n v="27"/>
    <x v="4"/>
    <s v="NAVEP"/>
    <n v="495"/>
    <n v="493"/>
    <x v="330"/>
    <x v="330"/>
    <x v="1"/>
    <x v="1"/>
    <x v="327"/>
    <x v="1"/>
    <x v="0"/>
  </r>
  <r>
    <x v="0"/>
    <x v="5"/>
    <n v="27"/>
    <x v="4"/>
    <s v="NAVEP"/>
    <n v="878"/>
    <n v="878"/>
    <x v="330"/>
    <x v="330"/>
    <x v="1"/>
    <x v="1"/>
    <x v="327"/>
    <x v="1"/>
    <x v="0"/>
  </r>
  <r>
    <x v="0"/>
    <x v="8"/>
    <n v="27"/>
    <x v="4"/>
    <s v="NAVEP"/>
    <n v="621"/>
    <n v="620"/>
    <x v="330"/>
    <x v="330"/>
    <x v="1"/>
    <x v="1"/>
    <x v="327"/>
    <x v="1"/>
    <x v="0"/>
  </r>
  <r>
    <x v="0"/>
    <x v="0"/>
    <n v="27"/>
    <x v="4"/>
    <s v="NAVEP"/>
    <n v="43"/>
    <n v="43"/>
    <x v="330"/>
    <x v="330"/>
    <x v="1"/>
    <x v="1"/>
    <x v="327"/>
    <x v="1"/>
    <x v="0"/>
  </r>
  <r>
    <x v="0"/>
    <x v="1"/>
    <n v="27"/>
    <x v="4"/>
    <s v="NAVEP"/>
    <n v="359"/>
    <n v="354"/>
    <x v="330"/>
    <x v="330"/>
    <x v="1"/>
    <x v="1"/>
    <x v="327"/>
    <x v="1"/>
    <x v="0"/>
  </r>
  <r>
    <x v="0"/>
    <x v="4"/>
    <n v="27"/>
    <x v="4"/>
    <s v="NAVEP"/>
    <n v="141"/>
    <n v="140"/>
    <x v="330"/>
    <x v="330"/>
    <x v="1"/>
    <x v="1"/>
    <x v="327"/>
    <x v="1"/>
    <x v="0"/>
  </r>
  <r>
    <x v="0"/>
    <x v="9"/>
    <n v="27"/>
    <x v="4"/>
    <s v="NAVEP"/>
    <n v="885"/>
    <n v="884"/>
    <x v="330"/>
    <x v="330"/>
    <x v="1"/>
    <x v="1"/>
    <x v="327"/>
    <x v="1"/>
    <x v="0"/>
  </r>
  <r>
    <x v="1"/>
    <x v="6"/>
    <n v="27"/>
    <x v="4"/>
    <s v="NAVEP"/>
    <n v="1021"/>
    <n v="1020"/>
    <x v="330"/>
    <x v="330"/>
    <x v="1"/>
    <x v="1"/>
    <x v="327"/>
    <x v="1"/>
    <x v="0"/>
  </r>
  <r>
    <x v="1"/>
    <x v="3"/>
    <n v="27"/>
    <x v="4"/>
    <s v="NAVEP"/>
    <n v="1093"/>
    <n v="1096"/>
    <x v="330"/>
    <x v="330"/>
    <x v="1"/>
    <x v="1"/>
    <x v="327"/>
    <x v="1"/>
    <x v="0"/>
  </r>
  <r>
    <x v="1"/>
    <x v="11"/>
    <n v="27"/>
    <x v="4"/>
    <s v="NAVEP"/>
    <n v="920"/>
    <n v="919"/>
    <x v="330"/>
    <x v="330"/>
    <x v="1"/>
    <x v="1"/>
    <x v="327"/>
    <x v="1"/>
    <x v="0"/>
  </r>
  <r>
    <x v="1"/>
    <x v="2"/>
    <n v="27"/>
    <x v="4"/>
    <s v="NAVEP"/>
    <n v="997"/>
    <n v="998"/>
    <x v="330"/>
    <x v="330"/>
    <x v="1"/>
    <x v="1"/>
    <x v="327"/>
    <x v="1"/>
    <x v="0"/>
  </r>
  <r>
    <x v="1"/>
    <x v="7"/>
    <n v="27"/>
    <x v="4"/>
    <s v="NAVEP"/>
    <n v="1123"/>
    <n v="1120"/>
    <x v="330"/>
    <x v="330"/>
    <x v="1"/>
    <x v="1"/>
    <x v="327"/>
    <x v="1"/>
    <x v="0"/>
  </r>
  <r>
    <x v="1"/>
    <x v="8"/>
    <n v="27"/>
    <x v="4"/>
    <s v="NAVEP"/>
    <n v="953"/>
    <n v="953"/>
    <x v="330"/>
    <x v="330"/>
    <x v="1"/>
    <x v="1"/>
    <x v="327"/>
    <x v="1"/>
    <x v="0"/>
  </r>
  <r>
    <x v="1"/>
    <x v="10"/>
    <n v="27"/>
    <x v="4"/>
    <s v="NAVEP"/>
    <n v="1057"/>
    <n v="1055"/>
    <x v="330"/>
    <x v="330"/>
    <x v="1"/>
    <x v="1"/>
    <x v="327"/>
    <x v="1"/>
    <x v="0"/>
  </r>
  <r>
    <x v="1"/>
    <x v="5"/>
    <n v="27"/>
    <x v="4"/>
    <s v="NAVEP"/>
    <n v="849"/>
    <n v="848"/>
    <x v="330"/>
    <x v="330"/>
    <x v="1"/>
    <x v="1"/>
    <x v="327"/>
    <x v="1"/>
    <x v="0"/>
  </r>
  <r>
    <x v="1"/>
    <x v="0"/>
    <n v="27"/>
    <x v="4"/>
    <s v="NAVEP"/>
    <n v="1043"/>
    <n v="1040"/>
    <x v="330"/>
    <x v="330"/>
    <x v="1"/>
    <x v="1"/>
    <x v="327"/>
    <x v="1"/>
    <x v="0"/>
  </r>
  <r>
    <x v="0"/>
    <x v="6"/>
    <n v="27"/>
    <x v="4"/>
    <s v="NAVEP"/>
    <n v="567"/>
    <n v="569"/>
    <x v="330"/>
    <x v="330"/>
    <x v="1"/>
    <x v="1"/>
    <x v="327"/>
    <x v="1"/>
    <x v="0"/>
  </r>
  <r>
    <x v="1"/>
    <x v="4"/>
    <n v="27"/>
    <x v="4"/>
    <s v="NAVEP"/>
    <n v="1027"/>
    <n v="1025"/>
    <x v="330"/>
    <x v="330"/>
    <x v="1"/>
    <x v="1"/>
    <x v="327"/>
    <x v="1"/>
    <x v="0"/>
  </r>
  <r>
    <x v="1"/>
    <x v="9"/>
    <n v="27"/>
    <x v="4"/>
    <s v="NAVEP"/>
    <n v="983"/>
    <n v="980"/>
    <x v="330"/>
    <x v="330"/>
    <x v="1"/>
    <x v="1"/>
    <x v="327"/>
    <x v="1"/>
    <x v="0"/>
  </r>
  <r>
    <x v="1"/>
    <x v="1"/>
    <n v="27"/>
    <x v="4"/>
    <s v="NAVEP"/>
    <n v="894"/>
    <n v="893"/>
    <x v="330"/>
    <x v="330"/>
    <x v="1"/>
    <x v="1"/>
    <x v="327"/>
    <x v="1"/>
    <x v="0"/>
  </r>
  <r>
    <x v="0"/>
    <x v="7"/>
    <n v="36"/>
    <x v="29"/>
    <m/>
    <n v="854"/>
    <n v="851"/>
    <x v="331"/>
    <x v="331"/>
    <x v="1"/>
    <x v="1"/>
    <x v="328"/>
    <x v="1"/>
    <x v="0"/>
  </r>
  <r>
    <x v="0"/>
    <x v="6"/>
    <n v="36"/>
    <x v="29"/>
    <m/>
    <n v="746"/>
    <n v="746"/>
    <x v="331"/>
    <x v="331"/>
    <x v="1"/>
    <x v="1"/>
    <x v="328"/>
    <x v="1"/>
    <x v="0"/>
  </r>
  <r>
    <x v="0"/>
    <x v="9"/>
    <n v="36"/>
    <x v="29"/>
    <m/>
    <n v="627"/>
    <n v="621"/>
    <x v="331"/>
    <x v="331"/>
    <x v="1"/>
    <x v="1"/>
    <x v="328"/>
    <x v="1"/>
    <x v="0"/>
  </r>
  <r>
    <x v="0"/>
    <x v="11"/>
    <n v="36"/>
    <x v="29"/>
    <m/>
    <n v="446"/>
    <n v="456"/>
    <x v="331"/>
    <x v="331"/>
    <x v="1"/>
    <x v="1"/>
    <x v="328"/>
    <x v="1"/>
    <x v="0"/>
  </r>
  <r>
    <x v="0"/>
    <x v="3"/>
    <n v="36"/>
    <x v="29"/>
    <m/>
    <n v="709"/>
    <n v="707"/>
    <x v="331"/>
    <x v="331"/>
    <x v="1"/>
    <x v="1"/>
    <x v="328"/>
    <x v="1"/>
    <x v="0"/>
  </r>
  <r>
    <x v="0"/>
    <x v="8"/>
    <n v="36"/>
    <x v="29"/>
    <m/>
    <n v="425"/>
    <n v="425"/>
    <x v="331"/>
    <x v="331"/>
    <x v="1"/>
    <x v="1"/>
    <x v="328"/>
    <x v="1"/>
    <x v="0"/>
  </r>
  <r>
    <x v="0"/>
    <x v="0"/>
    <n v="36"/>
    <x v="29"/>
    <m/>
    <n v="191"/>
    <n v="189"/>
    <x v="331"/>
    <x v="331"/>
    <x v="1"/>
    <x v="1"/>
    <x v="328"/>
    <x v="1"/>
    <x v="0"/>
  </r>
  <r>
    <x v="0"/>
    <x v="1"/>
    <n v="36"/>
    <x v="29"/>
    <m/>
    <n v="463"/>
    <n v="463"/>
    <x v="331"/>
    <x v="331"/>
    <x v="1"/>
    <x v="1"/>
    <x v="328"/>
    <x v="1"/>
    <x v="0"/>
  </r>
  <r>
    <x v="0"/>
    <x v="5"/>
    <n v="36"/>
    <x v="29"/>
    <m/>
    <n v="599"/>
    <n v="598"/>
    <x v="331"/>
    <x v="331"/>
    <x v="1"/>
    <x v="1"/>
    <x v="328"/>
    <x v="1"/>
    <x v="0"/>
  </r>
  <r>
    <x v="0"/>
    <x v="2"/>
    <n v="36"/>
    <x v="29"/>
    <m/>
    <n v="666"/>
    <n v="663"/>
    <x v="331"/>
    <x v="331"/>
    <x v="1"/>
    <x v="1"/>
    <x v="328"/>
    <x v="1"/>
    <x v="0"/>
  </r>
  <r>
    <x v="0"/>
    <x v="4"/>
    <n v="36"/>
    <x v="29"/>
    <m/>
    <n v="248"/>
    <n v="249"/>
    <x v="331"/>
    <x v="331"/>
    <x v="1"/>
    <x v="1"/>
    <x v="328"/>
    <x v="1"/>
    <x v="0"/>
  </r>
  <r>
    <x v="0"/>
    <x v="10"/>
    <n v="36"/>
    <x v="29"/>
    <m/>
    <n v="162"/>
    <n v="162"/>
    <x v="331"/>
    <x v="331"/>
    <x v="1"/>
    <x v="1"/>
    <x v="328"/>
    <x v="1"/>
    <x v="0"/>
  </r>
  <r>
    <x v="1"/>
    <x v="6"/>
    <n v="36"/>
    <x v="29"/>
    <m/>
    <n v="1086"/>
    <n v="1082"/>
    <x v="331"/>
    <x v="331"/>
    <x v="1"/>
    <x v="1"/>
    <x v="328"/>
    <x v="1"/>
    <x v="0"/>
  </r>
  <r>
    <x v="1"/>
    <x v="11"/>
    <n v="36"/>
    <x v="29"/>
    <m/>
    <n v="615"/>
    <n v="613"/>
    <x v="331"/>
    <x v="331"/>
    <x v="1"/>
    <x v="1"/>
    <x v="328"/>
    <x v="1"/>
    <x v="0"/>
  </r>
  <r>
    <x v="1"/>
    <x v="1"/>
    <n v="36"/>
    <x v="29"/>
    <m/>
    <n v="634"/>
    <n v="633"/>
    <x v="331"/>
    <x v="331"/>
    <x v="1"/>
    <x v="1"/>
    <x v="328"/>
    <x v="1"/>
    <x v="0"/>
  </r>
  <r>
    <x v="1"/>
    <x v="7"/>
    <n v="36"/>
    <x v="29"/>
    <m/>
    <n v="1236"/>
    <n v="1239"/>
    <x v="331"/>
    <x v="331"/>
    <x v="1"/>
    <x v="1"/>
    <x v="328"/>
    <x v="1"/>
    <x v="0"/>
  </r>
  <r>
    <x v="1"/>
    <x v="2"/>
    <n v="36"/>
    <x v="29"/>
    <m/>
    <n v="821"/>
    <n v="818"/>
    <x v="331"/>
    <x v="331"/>
    <x v="1"/>
    <x v="1"/>
    <x v="328"/>
    <x v="1"/>
    <x v="0"/>
  </r>
  <r>
    <x v="1"/>
    <x v="10"/>
    <n v="36"/>
    <x v="29"/>
    <m/>
    <n v="879"/>
    <n v="880"/>
    <x v="331"/>
    <x v="331"/>
    <x v="1"/>
    <x v="1"/>
    <x v="328"/>
    <x v="1"/>
    <x v="0"/>
  </r>
  <r>
    <x v="1"/>
    <x v="0"/>
    <n v="36"/>
    <x v="29"/>
    <m/>
    <n v="939"/>
    <n v="944"/>
    <x v="331"/>
    <x v="331"/>
    <x v="1"/>
    <x v="1"/>
    <x v="328"/>
    <x v="1"/>
    <x v="0"/>
  </r>
  <r>
    <x v="1"/>
    <x v="8"/>
    <n v="36"/>
    <x v="29"/>
    <m/>
    <n v="677"/>
    <n v="678"/>
    <x v="331"/>
    <x v="331"/>
    <x v="1"/>
    <x v="1"/>
    <x v="328"/>
    <x v="1"/>
    <x v="0"/>
  </r>
  <r>
    <x v="1"/>
    <x v="3"/>
    <n v="36"/>
    <x v="29"/>
    <m/>
    <n v="1219"/>
    <n v="1216"/>
    <x v="331"/>
    <x v="331"/>
    <x v="1"/>
    <x v="1"/>
    <x v="328"/>
    <x v="1"/>
    <x v="0"/>
  </r>
  <r>
    <x v="1"/>
    <x v="4"/>
    <n v="36"/>
    <x v="29"/>
    <m/>
    <n v="1093"/>
    <n v="1092"/>
    <x v="331"/>
    <x v="331"/>
    <x v="1"/>
    <x v="1"/>
    <x v="328"/>
    <x v="1"/>
    <x v="0"/>
  </r>
  <r>
    <x v="1"/>
    <x v="5"/>
    <n v="36"/>
    <x v="29"/>
    <m/>
    <n v="568"/>
    <n v="575"/>
    <x v="331"/>
    <x v="331"/>
    <x v="1"/>
    <x v="1"/>
    <x v="328"/>
    <x v="1"/>
    <x v="0"/>
  </r>
  <r>
    <x v="1"/>
    <x v="9"/>
    <n v="36"/>
    <x v="29"/>
    <m/>
    <n v="651"/>
    <n v="645"/>
    <x v="331"/>
    <x v="331"/>
    <x v="1"/>
    <x v="1"/>
    <x v="328"/>
    <x v="1"/>
    <x v="0"/>
  </r>
  <r>
    <x v="0"/>
    <x v="9"/>
    <n v="27"/>
    <x v="4"/>
    <s v="NAVEP"/>
    <n v="3597"/>
    <n v="3592"/>
    <x v="332"/>
    <x v="332"/>
    <x v="1"/>
    <x v="1"/>
    <x v="329"/>
    <x v="1"/>
    <x v="0"/>
  </r>
  <r>
    <x v="0"/>
    <x v="1"/>
    <n v="27"/>
    <x v="4"/>
    <s v="NAVEP"/>
    <n v="1198"/>
    <n v="1199"/>
    <x v="332"/>
    <x v="332"/>
    <x v="1"/>
    <x v="1"/>
    <x v="329"/>
    <x v="1"/>
    <x v="0"/>
  </r>
  <r>
    <x v="0"/>
    <x v="6"/>
    <n v="27"/>
    <x v="4"/>
    <s v="NAVEP"/>
    <n v="2200"/>
    <n v="2205"/>
    <x v="332"/>
    <x v="332"/>
    <x v="1"/>
    <x v="1"/>
    <x v="329"/>
    <x v="1"/>
    <x v="0"/>
  </r>
  <r>
    <x v="0"/>
    <x v="11"/>
    <n v="27"/>
    <x v="4"/>
    <s v="NAVEP"/>
    <n v="1518"/>
    <n v="1517"/>
    <x v="332"/>
    <x v="332"/>
    <x v="1"/>
    <x v="1"/>
    <x v="329"/>
    <x v="1"/>
    <x v="0"/>
  </r>
  <r>
    <x v="0"/>
    <x v="3"/>
    <n v="27"/>
    <x v="4"/>
    <s v="NAVEP"/>
    <n v="1912"/>
    <n v="1916"/>
    <x v="332"/>
    <x v="332"/>
    <x v="1"/>
    <x v="1"/>
    <x v="329"/>
    <x v="1"/>
    <x v="0"/>
  </r>
  <r>
    <x v="0"/>
    <x v="0"/>
    <n v="27"/>
    <x v="4"/>
    <s v="NAVEP"/>
    <n v="255"/>
    <n v="256"/>
    <x v="332"/>
    <x v="332"/>
    <x v="1"/>
    <x v="1"/>
    <x v="329"/>
    <x v="1"/>
    <x v="0"/>
  </r>
  <r>
    <x v="0"/>
    <x v="8"/>
    <n v="27"/>
    <x v="4"/>
    <s v="NAVEP"/>
    <n v="2297"/>
    <n v="2295"/>
    <x v="332"/>
    <x v="332"/>
    <x v="1"/>
    <x v="1"/>
    <x v="329"/>
    <x v="1"/>
    <x v="0"/>
  </r>
  <r>
    <x v="0"/>
    <x v="2"/>
    <n v="27"/>
    <x v="4"/>
    <s v="NAVEP"/>
    <n v="1885"/>
    <n v="1877"/>
    <x v="332"/>
    <x v="332"/>
    <x v="1"/>
    <x v="1"/>
    <x v="329"/>
    <x v="1"/>
    <x v="0"/>
  </r>
  <r>
    <x v="0"/>
    <x v="10"/>
    <n v="27"/>
    <x v="4"/>
    <s v="NAVEP"/>
    <n v="222"/>
    <n v="222"/>
    <x v="332"/>
    <x v="332"/>
    <x v="1"/>
    <x v="1"/>
    <x v="329"/>
    <x v="1"/>
    <x v="0"/>
  </r>
  <r>
    <x v="0"/>
    <x v="7"/>
    <n v="27"/>
    <x v="4"/>
    <s v="NAVEP"/>
    <n v="2706"/>
    <n v="2704"/>
    <x v="332"/>
    <x v="332"/>
    <x v="1"/>
    <x v="1"/>
    <x v="329"/>
    <x v="1"/>
    <x v="0"/>
  </r>
  <r>
    <x v="0"/>
    <x v="4"/>
    <n v="27"/>
    <x v="4"/>
    <s v="NAVEP"/>
    <n v="526"/>
    <n v="522"/>
    <x v="332"/>
    <x v="332"/>
    <x v="1"/>
    <x v="1"/>
    <x v="329"/>
    <x v="1"/>
    <x v="0"/>
  </r>
  <r>
    <x v="0"/>
    <x v="5"/>
    <n v="27"/>
    <x v="4"/>
    <s v="NAVEP"/>
    <n v="3413"/>
    <n v="3415"/>
    <x v="332"/>
    <x v="332"/>
    <x v="1"/>
    <x v="1"/>
    <x v="329"/>
    <x v="1"/>
    <x v="0"/>
  </r>
  <r>
    <x v="1"/>
    <x v="2"/>
    <n v="27"/>
    <x v="4"/>
    <s v="NAVEP"/>
    <n v="4432"/>
    <n v="4443"/>
    <x v="332"/>
    <x v="332"/>
    <x v="1"/>
    <x v="1"/>
    <x v="329"/>
    <x v="1"/>
    <x v="0"/>
  </r>
  <r>
    <x v="1"/>
    <x v="1"/>
    <n v="27"/>
    <x v="4"/>
    <s v="NAVEP"/>
    <n v="3656"/>
    <n v="3645"/>
    <x v="332"/>
    <x v="332"/>
    <x v="1"/>
    <x v="1"/>
    <x v="329"/>
    <x v="1"/>
    <x v="0"/>
  </r>
  <r>
    <x v="1"/>
    <x v="7"/>
    <n v="27"/>
    <x v="4"/>
    <s v="NAVEP"/>
    <n v="4798"/>
    <n v="4808"/>
    <x v="332"/>
    <x v="332"/>
    <x v="1"/>
    <x v="1"/>
    <x v="329"/>
    <x v="1"/>
    <x v="0"/>
  </r>
  <r>
    <x v="1"/>
    <x v="3"/>
    <n v="27"/>
    <x v="4"/>
    <s v="NAVEP"/>
    <n v="4862"/>
    <n v="4866"/>
    <x v="332"/>
    <x v="332"/>
    <x v="1"/>
    <x v="1"/>
    <x v="329"/>
    <x v="1"/>
    <x v="0"/>
  </r>
  <r>
    <x v="1"/>
    <x v="6"/>
    <n v="27"/>
    <x v="4"/>
    <s v="NAVEP"/>
    <n v="4529"/>
    <n v="4529"/>
    <x v="332"/>
    <x v="332"/>
    <x v="1"/>
    <x v="1"/>
    <x v="329"/>
    <x v="1"/>
    <x v="0"/>
  </r>
  <r>
    <x v="1"/>
    <x v="0"/>
    <n v="27"/>
    <x v="4"/>
    <s v="NAVEP"/>
    <n v="4383"/>
    <n v="4393"/>
    <x v="332"/>
    <x v="332"/>
    <x v="1"/>
    <x v="1"/>
    <x v="329"/>
    <x v="1"/>
    <x v="0"/>
  </r>
  <r>
    <x v="1"/>
    <x v="10"/>
    <n v="27"/>
    <x v="4"/>
    <s v="NAVEP"/>
    <n v="4160"/>
    <n v="4161"/>
    <x v="332"/>
    <x v="332"/>
    <x v="1"/>
    <x v="1"/>
    <x v="329"/>
    <x v="1"/>
    <x v="0"/>
  </r>
  <r>
    <x v="1"/>
    <x v="8"/>
    <n v="27"/>
    <x v="4"/>
    <s v="NAVEP"/>
    <n v="3676"/>
    <n v="3676"/>
    <x v="332"/>
    <x v="332"/>
    <x v="1"/>
    <x v="1"/>
    <x v="329"/>
    <x v="1"/>
    <x v="0"/>
  </r>
  <r>
    <x v="1"/>
    <x v="4"/>
    <n v="27"/>
    <x v="4"/>
    <s v="NAVEP"/>
    <n v="4391"/>
    <n v="4390"/>
    <x v="332"/>
    <x v="332"/>
    <x v="1"/>
    <x v="1"/>
    <x v="329"/>
    <x v="1"/>
    <x v="0"/>
  </r>
  <r>
    <x v="1"/>
    <x v="5"/>
    <n v="27"/>
    <x v="4"/>
    <s v="NAVEP"/>
    <n v="3174"/>
    <n v="3176"/>
    <x v="332"/>
    <x v="332"/>
    <x v="1"/>
    <x v="1"/>
    <x v="329"/>
    <x v="1"/>
    <x v="0"/>
  </r>
  <r>
    <x v="1"/>
    <x v="9"/>
    <n v="27"/>
    <x v="4"/>
    <s v="NAVEP"/>
    <n v="3551"/>
    <n v="3545"/>
    <x v="332"/>
    <x v="332"/>
    <x v="1"/>
    <x v="1"/>
    <x v="329"/>
    <x v="1"/>
    <x v="0"/>
  </r>
  <r>
    <x v="1"/>
    <x v="11"/>
    <n v="27"/>
    <x v="4"/>
    <s v="NAVEP"/>
    <n v="3784"/>
    <n v="3788"/>
    <x v="332"/>
    <x v="332"/>
    <x v="1"/>
    <x v="1"/>
    <x v="329"/>
    <x v="1"/>
    <x v="0"/>
  </r>
  <r>
    <x v="0"/>
    <x v="10"/>
    <n v="27"/>
    <x v="4"/>
    <s v="NAVEP"/>
    <n v="3"/>
    <n v="2"/>
    <x v="333"/>
    <x v="333"/>
    <x v="1"/>
    <x v="1"/>
    <x v="330"/>
    <x v="1"/>
    <x v="0"/>
  </r>
  <r>
    <x v="0"/>
    <x v="1"/>
    <n v="27"/>
    <x v="4"/>
    <s v="NAVEP"/>
    <n v="64"/>
    <n v="67"/>
    <x v="333"/>
    <x v="333"/>
    <x v="1"/>
    <x v="1"/>
    <x v="330"/>
    <x v="1"/>
    <x v="0"/>
  </r>
  <r>
    <x v="0"/>
    <x v="11"/>
    <n v="27"/>
    <x v="4"/>
    <s v="NAVEP"/>
    <n v="60"/>
    <n v="62"/>
    <x v="333"/>
    <x v="333"/>
    <x v="1"/>
    <x v="1"/>
    <x v="330"/>
    <x v="1"/>
    <x v="0"/>
  </r>
  <r>
    <x v="0"/>
    <x v="7"/>
    <n v="27"/>
    <x v="4"/>
    <s v="NAVEP"/>
    <n v="104"/>
    <n v="101"/>
    <x v="333"/>
    <x v="333"/>
    <x v="1"/>
    <x v="1"/>
    <x v="330"/>
    <x v="1"/>
    <x v="0"/>
  </r>
  <r>
    <x v="0"/>
    <x v="4"/>
    <n v="27"/>
    <x v="4"/>
    <s v="NAVEP"/>
    <n v="59"/>
    <n v="60"/>
    <x v="333"/>
    <x v="333"/>
    <x v="1"/>
    <x v="1"/>
    <x v="330"/>
    <x v="1"/>
    <x v="0"/>
  </r>
  <r>
    <x v="0"/>
    <x v="9"/>
    <n v="27"/>
    <x v="4"/>
    <s v="NAVEP"/>
    <n v="78"/>
    <n v="81"/>
    <x v="333"/>
    <x v="333"/>
    <x v="1"/>
    <x v="1"/>
    <x v="330"/>
    <x v="1"/>
    <x v="0"/>
  </r>
  <r>
    <x v="0"/>
    <x v="2"/>
    <n v="27"/>
    <x v="4"/>
    <s v="NAVEP"/>
    <n v="78"/>
    <n v="80"/>
    <x v="333"/>
    <x v="333"/>
    <x v="1"/>
    <x v="1"/>
    <x v="330"/>
    <x v="1"/>
    <x v="0"/>
  </r>
  <r>
    <x v="0"/>
    <x v="3"/>
    <n v="27"/>
    <x v="4"/>
    <s v="NAVEP"/>
    <n v="81"/>
    <n v="81"/>
    <x v="333"/>
    <x v="333"/>
    <x v="1"/>
    <x v="1"/>
    <x v="330"/>
    <x v="1"/>
    <x v="0"/>
  </r>
  <r>
    <x v="0"/>
    <x v="5"/>
    <n v="27"/>
    <x v="4"/>
    <s v="NAVEP"/>
    <n v="77"/>
    <n v="76"/>
    <x v="333"/>
    <x v="333"/>
    <x v="1"/>
    <x v="1"/>
    <x v="330"/>
    <x v="1"/>
    <x v="0"/>
  </r>
  <r>
    <x v="0"/>
    <x v="8"/>
    <n v="27"/>
    <x v="4"/>
    <s v="NAVEP"/>
    <n v="43"/>
    <n v="43"/>
    <x v="333"/>
    <x v="333"/>
    <x v="1"/>
    <x v="1"/>
    <x v="330"/>
    <x v="1"/>
    <x v="0"/>
  </r>
  <r>
    <x v="0"/>
    <x v="0"/>
    <n v="27"/>
    <x v="4"/>
    <s v="NAVEP"/>
    <n v="1"/>
    <n v="3"/>
    <x v="333"/>
    <x v="333"/>
    <x v="1"/>
    <x v="1"/>
    <x v="330"/>
    <x v="1"/>
    <x v="0"/>
  </r>
  <r>
    <x v="1"/>
    <x v="6"/>
    <n v="27"/>
    <x v="4"/>
    <s v="NAVEP"/>
    <n v="137"/>
    <n v="135"/>
    <x v="333"/>
    <x v="333"/>
    <x v="1"/>
    <x v="1"/>
    <x v="330"/>
    <x v="1"/>
    <x v="0"/>
  </r>
  <r>
    <x v="1"/>
    <x v="3"/>
    <n v="27"/>
    <x v="4"/>
    <s v="NAVEP"/>
    <n v="144"/>
    <n v="143"/>
    <x v="333"/>
    <x v="333"/>
    <x v="1"/>
    <x v="1"/>
    <x v="330"/>
    <x v="1"/>
    <x v="0"/>
  </r>
  <r>
    <x v="1"/>
    <x v="7"/>
    <n v="27"/>
    <x v="4"/>
    <s v="NAVEP"/>
    <n v="145"/>
    <n v="145"/>
    <x v="333"/>
    <x v="333"/>
    <x v="1"/>
    <x v="1"/>
    <x v="330"/>
    <x v="1"/>
    <x v="0"/>
  </r>
  <r>
    <x v="1"/>
    <x v="2"/>
    <n v="27"/>
    <x v="4"/>
    <s v="NAVEP"/>
    <n v="91"/>
    <n v="90"/>
    <x v="333"/>
    <x v="333"/>
    <x v="1"/>
    <x v="1"/>
    <x v="330"/>
    <x v="1"/>
    <x v="0"/>
  </r>
  <r>
    <x v="1"/>
    <x v="0"/>
    <n v="27"/>
    <x v="4"/>
    <s v="NAVEP"/>
    <n v="114"/>
    <n v="117"/>
    <x v="333"/>
    <x v="333"/>
    <x v="1"/>
    <x v="1"/>
    <x v="330"/>
    <x v="1"/>
    <x v="0"/>
  </r>
  <r>
    <x v="1"/>
    <x v="4"/>
    <n v="27"/>
    <x v="4"/>
    <s v="NAVEP"/>
    <n v="123"/>
    <n v="126"/>
    <x v="333"/>
    <x v="333"/>
    <x v="1"/>
    <x v="1"/>
    <x v="330"/>
    <x v="1"/>
    <x v="0"/>
  </r>
  <r>
    <x v="1"/>
    <x v="8"/>
    <n v="27"/>
    <x v="4"/>
    <s v="NAVEP"/>
    <n v="104"/>
    <n v="106"/>
    <x v="333"/>
    <x v="333"/>
    <x v="1"/>
    <x v="1"/>
    <x v="330"/>
    <x v="1"/>
    <x v="0"/>
  </r>
  <r>
    <x v="1"/>
    <x v="10"/>
    <n v="27"/>
    <x v="4"/>
    <s v="NAVEP"/>
    <n v="83"/>
    <n v="89"/>
    <x v="333"/>
    <x v="333"/>
    <x v="1"/>
    <x v="1"/>
    <x v="330"/>
    <x v="1"/>
    <x v="0"/>
  </r>
  <r>
    <x v="1"/>
    <x v="5"/>
    <n v="27"/>
    <x v="4"/>
    <s v="NAVEP"/>
    <n v="80"/>
    <n v="82"/>
    <x v="333"/>
    <x v="333"/>
    <x v="1"/>
    <x v="1"/>
    <x v="330"/>
    <x v="1"/>
    <x v="0"/>
  </r>
  <r>
    <x v="0"/>
    <x v="6"/>
    <n v="27"/>
    <x v="4"/>
    <s v="NAVEP"/>
    <n v="93"/>
    <n v="93"/>
    <x v="333"/>
    <x v="333"/>
    <x v="1"/>
    <x v="1"/>
    <x v="330"/>
    <x v="1"/>
    <x v="0"/>
  </r>
  <r>
    <x v="1"/>
    <x v="9"/>
    <n v="27"/>
    <x v="4"/>
    <s v="NAVEP"/>
    <n v="74"/>
    <n v="77"/>
    <x v="333"/>
    <x v="333"/>
    <x v="1"/>
    <x v="1"/>
    <x v="330"/>
    <x v="1"/>
    <x v="0"/>
  </r>
  <r>
    <x v="1"/>
    <x v="11"/>
    <n v="27"/>
    <x v="4"/>
    <s v="NAVEP"/>
    <n v="80"/>
    <n v="83"/>
    <x v="333"/>
    <x v="333"/>
    <x v="1"/>
    <x v="1"/>
    <x v="330"/>
    <x v="1"/>
    <x v="0"/>
  </r>
  <r>
    <x v="1"/>
    <x v="1"/>
    <n v="27"/>
    <x v="4"/>
    <s v="NAVEP"/>
    <n v="80"/>
    <n v="80"/>
    <x v="333"/>
    <x v="333"/>
    <x v="1"/>
    <x v="1"/>
    <x v="330"/>
    <x v="1"/>
    <x v="0"/>
  </r>
  <r>
    <x v="0"/>
    <x v="10"/>
    <n v="27"/>
    <x v="4"/>
    <s v="NAVEP"/>
    <n v="453"/>
    <n v="443"/>
    <x v="334"/>
    <x v="334"/>
    <x v="1"/>
    <x v="1"/>
    <x v="331"/>
    <x v="1"/>
    <x v="0"/>
  </r>
  <r>
    <x v="0"/>
    <x v="9"/>
    <n v="27"/>
    <x v="4"/>
    <s v="NAVEP"/>
    <n v="8328"/>
    <n v="8328"/>
    <x v="334"/>
    <x v="334"/>
    <x v="1"/>
    <x v="1"/>
    <x v="331"/>
    <x v="1"/>
    <x v="0"/>
  </r>
  <r>
    <x v="0"/>
    <x v="11"/>
    <n v="27"/>
    <x v="4"/>
    <s v="NAVEP"/>
    <n v="3031"/>
    <n v="3029"/>
    <x v="334"/>
    <x v="334"/>
    <x v="1"/>
    <x v="1"/>
    <x v="331"/>
    <x v="1"/>
    <x v="0"/>
  </r>
  <r>
    <x v="0"/>
    <x v="2"/>
    <n v="27"/>
    <x v="4"/>
    <s v="NAVEP"/>
    <n v="3795"/>
    <n v="3781"/>
    <x v="334"/>
    <x v="334"/>
    <x v="1"/>
    <x v="1"/>
    <x v="331"/>
    <x v="1"/>
    <x v="0"/>
  </r>
  <r>
    <x v="0"/>
    <x v="7"/>
    <n v="27"/>
    <x v="4"/>
    <s v="NAVEP"/>
    <n v="4585"/>
    <n v="4581"/>
    <x v="334"/>
    <x v="334"/>
    <x v="1"/>
    <x v="1"/>
    <x v="331"/>
    <x v="1"/>
    <x v="0"/>
  </r>
  <r>
    <x v="0"/>
    <x v="6"/>
    <n v="27"/>
    <x v="4"/>
    <s v="NAVEP"/>
    <n v="3978"/>
    <n v="3962"/>
    <x v="334"/>
    <x v="334"/>
    <x v="1"/>
    <x v="1"/>
    <x v="331"/>
    <x v="1"/>
    <x v="0"/>
  </r>
  <r>
    <x v="0"/>
    <x v="5"/>
    <n v="27"/>
    <x v="4"/>
    <s v="NAVEP"/>
    <n v="7913"/>
    <n v="7882"/>
    <x v="334"/>
    <x v="334"/>
    <x v="1"/>
    <x v="1"/>
    <x v="331"/>
    <x v="1"/>
    <x v="0"/>
  </r>
  <r>
    <x v="0"/>
    <x v="0"/>
    <n v="27"/>
    <x v="4"/>
    <s v="NAVEP"/>
    <n v="601"/>
    <n v="610"/>
    <x v="334"/>
    <x v="334"/>
    <x v="1"/>
    <x v="1"/>
    <x v="331"/>
    <x v="1"/>
    <x v="0"/>
  </r>
  <r>
    <x v="0"/>
    <x v="8"/>
    <n v="27"/>
    <x v="4"/>
    <s v="NAVEP"/>
    <n v="5318"/>
    <n v="5330"/>
    <x v="334"/>
    <x v="334"/>
    <x v="1"/>
    <x v="1"/>
    <x v="331"/>
    <x v="1"/>
    <x v="0"/>
  </r>
  <r>
    <x v="0"/>
    <x v="1"/>
    <n v="27"/>
    <x v="4"/>
    <s v="NAVEP"/>
    <n v="2664"/>
    <n v="2659"/>
    <x v="334"/>
    <x v="334"/>
    <x v="1"/>
    <x v="1"/>
    <x v="331"/>
    <x v="1"/>
    <x v="0"/>
  </r>
  <r>
    <x v="0"/>
    <x v="3"/>
    <n v="27"/>
    <x v="4"/>
    <s v="NAVEP"/>
    <n v="3042"/>
    <n v="3036"/>
    <x v="334"/>
    <x v="334"/>
    <x v="1"/>
    <x v="1"/>
    <x v="331"/>
    <x v="1"/>
    <x v="0"/>
  </r>
  <r>
    <x v="0"/>
    <x v="4"/>
    <n v="27"/>
    <x v="4"/>
    <s v="NAVEP"/>
    <n v="945"/>
    <n v="952"/>
    <x v="334"/>
    <x v="334"/>
    <x v="1"/>
    <x v="1"/>
    <x v="331"/>
    <x v="1"/>
    <x v="0"/>
  </r>
  <r>
    <x v="1"/>
    <x v="6"/>
    <n v="27"/>
    <x v="4"/>
    <s v="NAVEP"/>
    <n v="9957"/>
    <n v="9961"/>
    <x v="334"/>
    <x v="334"/>
    <x v="1"/>
    <x v="1"/>
    <x v="331"/>
    <x v="1"/>
    <x v="0"/>
  </r>
  <r>
    <x v="1"/>
    <x v="3"/>
    <n v="27"/>
    <x v="4"/>
    <s v="NAVEP"/>
    <n v="10414"/>
    <n v="10419"/>
    <x v="334"/>
    <x v="334"/>
    <x v="1"/>
    <x v="1"/>
    <x v="331"/>
    <x v="1"/>
    <x v="0"/>
  </r>
  <r>
    <x v="1"/>
    <x v="2"/>
    <n v="27"/>
    <x v="4"/>
    <s v="NAVEP"/>
    <n v="9680"/>
    <n v="9664"/>
    <x v="334"/>
    <x v="334"/>
    <x v="1"/>
    <x v="1"/>
    <x v="331"/>
    <x v="1"/>
    <x v="0"/>
  </r>
  <r>
    <x v="1"/>
    <x v="11"/>
    <n v="27"/>
    <x v="4"/>
    <s v="NAVEP"/>
    <n v="8673"/>
    <n v="8669"/>
    <x v="334"/>
    <x v="334"/>
    <x v="1"/>
    <x v="1"/>
    <x v="331"/>
    <x v="1"/>
    <x v="0"/>
  </r>
  <r>
    <x v="1"/>
    <x v="7"/>
    <n v="27"/>
    <x v="4"/>
    <s v="NAVEP"/>
    <n v="10390"/>
    <n v="10378"/>
    <x v="334"/>
    <x v="334"/>
    <x v="1"/>
    <x v="1"/>
    <x v="331"/>
    <x v="1"/>
    <x v="0"/>
  </r>
  <r>
    <x v="1"/>
    <x v="0"/>
    <n v="27"/>
    <x v="4"/>
    <s v="NAVEP"/>
    <n v="9719"/>
    <n v="9724"/>
    <x v="334"/>
    <x v="334"/>
    <x v="1"/>
    <x v="1"/>
    <x v="331"/>
    <x v="1"/>
    <x v="0"/>
  </r>
  <r>
    <x v="1"/>
    <x v="8"/>
    <n v="27"/>
    <x v="4"/>
    <s v="NAVEP"/>
    <n v="8558"/>
    <n v="8554"/>
    <x v="334"/>
    <x v="334"/>
    <x v="1"/>
    <x v="1"/>
    <x v="331"/>
    <x v="1"/>
    <x v="0"/>
  </r>
  <r>
    <x v="1"/>
    <x v="10"/>
    <n v="27"/>
    <x v="4"/>
    <s v="NAVEP"/>
    <n v="9310"/>
    <n v="9313"/>
    <x v="334"/>
    <x v="334"/>
    <x v="1"/>
    <x v="1"/>
    <x v="331"/>
    <x v="1"/>
    <x v="0"/>
  </r>
  <r>
    <x v="1"/>
    <x v="5"/>
    <n v="27"/>
    <x v="4"/>
    <s v="NAVEP"/>
    <n v="7381"/>
    <n v="7375"/>
    <x v="334"/>
    <x v="334"/>
    <x v="1"/>
    <x v="1"/>
    <x v="331"/>
    <x v="1"/>
    <x v="0"/>
  </r>
  <r>
    <x v="1"/>
    <x v="4"/>
    <n v="27"/>
    <x v="4"/>
    <s v="NAVEP"/>
    <n v="9861"/>
    <n v="9851"/>
    <x v="334"/>
    <x v="334"/>
    <x v="1"/>
    <x v="1"/>
    <x v="331"/>
    <x v="1"/>
    <x v="0"/>
  </r>
  <r>
    <x v="1"/>
    <x v="9"/>
    <n v="27"/>
    <x v="4"/>
    <s v="NAVEP"/>
    <n v="8171"/>
    <n v="8185"/>
    <x v="334"/>
    <x v="334"/>
    <x v="1"/>
    <x v="1"/>
    <x v="331"/>
    <x v="1"/>
    <x v="0"/>
  </r>
  <r>
    <x v="1"/>
    <x v="1"/>
    <n v="27"/>
    <x v="4"/>
    <s v="NAVEP"/>
    <n v="8358"/>
    <n v="8373"/>
    <x v="334"/>
    <x v="334"/>
    <x v="1"/>
    <x v="1"/>
    <x v="331"/>
    <x v="1"/>
    <x v="0"/>
  </r>
  <r>
    <x v="0"/>
    <x v="7"/>
    <n v="30"/>
    <x v="30"/>
    <s v="ROMATSA"/>
    <n v="21"/>
    <n v="22"/>
    <x v="335"/>
    <x v="335"/>
    <x v="1"/>
    <x v="1"/>
    <x v="332"/>
    <x v="1"/>
    <x v="0"/>
  </r>
  <r>
    <x v="0"/>
    <x v="10"/>
    <n v="30"/>
    <x v="30"/>
    <s v="ROMATSA"/>
    <n v="9"/>
    <n v="12"/>
    <x v="335"/>
    <x v="335"/>
    <x v="1"/>
    <x v="1"/>
    <x v="332"/>
    <x v="1"/>
    <x v="0"/>
  </r>
  <r>
    <x v="0"/>
    <x v="4"/>
    <n v="30"/>
    <x v="30"/>
    <s v="ROMATSA"/>
    <n v="24"/>
    <n v="26"/>
    <x v="335"/>
    <x v="335"/>
    <x v="1"/>
    <x v="1"/>
    <x v="332"/>
    <x v="1"/>
    <x v="0"/>
  </r>
  <r>
    <x v="0"/>
    <x v="2"/>
    <n v="30"/>
    <x v="30"/>
    <s v="ROMATSA"/>
    <n v="71"/>
    <n v="75"/>
    <x v="335"/>
    <x v="335"/>
    <x v="1"/>
    <x v="1"/>
    <x v="332"/>
    <x v="1"/>
    <x v="0"/>
  </r>
  <r>
    <x v="0"/>
    <x v="3"/>
    <n v="30"/>
    <x v="30"/>
    <s v="ROMATSA"/>
    <n v="16"/>
    <n v="22"/>
    <x v="335"/>
    <x v="335"/>
    <x v="1"/>
    <x v="1"/>
    <x v="332"/>
    <x v="1"/>
    <x v="0"/>
  </r>
  <r>
    <x v="0"/>
    <x v="0"/>
    <n v="30"/>
    <x v="30"/>
    <s v="ROMATSA"/>
    <n v="7"/>
    <n v="9"/>
    <x v="335"/>
    <x v="335"/>
    <x v="1"/>
    <x v="1"/>
    <x v="332"/>
    <x v="1"/>
    <x v="0"/>
  </r>
  <r>
    <x v="0"/>
    <x v="11"/>
    <n v="30"/>
    <x v="30"/>
    <s v="ROMATSA"/>
    <n v="51"/>
    <n v="55"/>
    <x v="335"/>
    <x v="335"/>
    <x v="1"/>
    <x v="1"/>
    <x v="332"/>
    <x v="1"/>
    <x v="0"/>
  </r>
  <r>
    <x v="0"/>
    <x v="5"/>
    <n v="30"/>
    <x v="30"/>
    <s v="ROMATSA"/>
    <n v="7"/>
    <n v="6"/>
    <x v="335"/>
    <x v="335"/>
    <x v="1"/>
    <x v="1"/>
    <x v="332"/>
    <x v="1"/>
    <x v="0"/>
  </r>
  <r>
    <x v="0"/>
    <x v="9"/>
    <n v="30"/>
    <x v="30"/>
    <s v="ROMATSA"/>
    <n v="11"/>
    <n v="12"/>
    <x v="335"/>
    <x v="335"/>
    <x v="1"/>
    <x v="1"/>
    <x v="332"/>
    <x v="1"/>
    <x v="0"/>
  </r>
  <r>
    <x v="0"/>
    <x v="1"/>
    <n v="30"/>
    <x v="30"/>
    <s v="ROMATSA"/>
    <n v="57"/>
    <n v="55"/>
    <x v="335"/>
    <x v="335"/>
    <x v="1"/>
    <x v="1"/>
    <x v="332"/>
    <x v="1"/>
    <x v="0"/>
  </r>
  <r>
    <x v="1"/>
    <x v="6"/>
    <n v="30"/>
    <x v="30"/>
    <s v="ROMATSA"/>
    <n v="26"/>
    <n v="29"/>
    <x v="335"/>
    <x v="335"/>
    <x v="1"/>
    <x v="1"/>
    <x v="332"/>
    <x v="1"/>
    <x v="0"/>
  </r>
  <r>
    <x v="1"/>
    <x v="11"/>
    <n v="30"/>
    <x v="30"/>
    <s v="ROMATSA"/>
    <n v="10"/>
    <n v="10"/>
    <x v="335"/>
    <x v="335"/>
    <x v="1"/>
    <x v="1"/>
    <x v="332"/>
    <x v="1"/>
    <x v="0"/>
  </r>
  <r>
    <x v="1"/>
    <x v="2"/>
    <n v="30"/>
    <x v="30"/>
    <s v="ROMATSA"/>
    <n v="21"/>
    <n v="25"/>
    <x v="335"/>
    <x v="335"/>
    <x v="1"/>
    <x v="1"/>
    <x v="332"/>
    <x v="1"/>
    <x v="0"/>
  </r>
  <r>
    <x v="1"/>
    <x v="1"/>
    <n v="30"/>
    <x v="30"/>
    <s v="ROMATSA"/>
    <n v="20"/>
    <n v="19"/>
    <x v="335"/>
    <x v="335"/>
    <x v="1"/>
    <x v="1"/>
    <x v="332"/>
    <x v="1"/>
    <x v="0"/>
  </r>
  <r>
    <x v="1"/>
    <x v="7"/>
    <n v="30"/>
    <x v="30"/>
    <s v="ROMATSA"/>
    <n v="29"/>
    <n v="29"/>
    <x v="335"/>
    <x v="335"/>
    <x v="1"/>
    <x v="1"/>
    <x v="332"/>
    <x v="1"/>
    <x v="0"/>
  </r>
  <r>
    <x v="1"/>
    <x v="0"/>
    <n v="30"/>
    <x v="30"/>
    <s v="ROMATSA"/>
    <n v="14"/>
    <n v="14"/>
    <x v="335"/>
    <x v="335"/>
    <x v="1"/>
    <x v="1"/>
    <x v="332"/>
    <x v="1"/>
    <x v="0"/>
  </r>
  <r>
    <x v="1"/>
    <x v="8"/>
    <n v="30"/>
    <x v="30"/>
    <s v="ROMATSA"/>
    <n v="10"/>
    <n v="9"/>
    <x v="335"/>
    <x v="335"/>
    <x v="1"/>
    <x v="1"/>
    <x v="332"/>
    <x v="1"/>
    <x v="0"/>
  </r>
  <r>
    <x v="1"/>
    <x v="10"/>
    <n v="30"/>
    <x v="30"/>
    <s v="ROMATSA"/>
    <n v="12"/>
    <n v="15"/>
    <x v="335"/>
    <x v="335"/>
    <x v="1"/>
    <x v="1"/>
    <x v="332"/>
    <x v="1"/>
    <x v="0"/>
  </r>
  <r>
    <x v="1"/>
    <x v="3"/>
    <n v="30"/>
    <x v="30"/>
    <s v="ROMATSA"/>
    <n v="37"/>
    <n v="39"/>
    <x v="335"/>
    <x v="335"/>
    <x v="1"/>
    <x v="1"/>
    <x v="332"/>
    <x v="1"/>
    <x v="0"/>
  </r>
  <r>
    <x v="0"/>
    <x v="6"/>
    <n v="30"/>
    <x v="30"/>
    <s v="ROMATSA"/>
    <n v="45"/>
    <n v="47"/>
    <x v="335"/>
    <x v="335"/>
    <x v="1"/>
    <x v="1"/>
    <x v="332"/>
    <x v="1"/>
    <x v="0"/>
  </r>
  <r>
    <x v="0"/>
    <x v="8"/>
    <n v="30"/>
    <x v="30"/>
    <s v="ROMATSA"/>
    <n v="6"/>
    <n v="7"/>
    <x v="335"/>
    <x v="335"/>
    <x v="1"/>
    <x v="1"/>
    <x v="332"/>
    <x v="1"/>
    <x v="0"/>
  </r>
  <r>
    <x v="1"/>
    <x v="4"/>
    <n v="30"/>
    <x v="30"/>
    <s v="ROMATSA"/>
    <n v="29"/>
    <n v="28"/>
    <x v="335"/>
    <x v="335"/>
    <x v="1"/>
    <x v="1"/>
    <x v="332"/>
    <x v="1"/>
    <x v="0"/>
  </r>
  <r>
    <x v="1"/>
    <x v="5"/>
    <n v="30"/>
    <x v="30"/>
    <s v="ROMATSA"/>
    <n v="6"/>
    <n v="6"/>
    <x v="335"/>
    <x v="335"/>
    <x v="1"/>
    <x v="1"/>
    <x v="332"/>
    <x v="1"/>
    <x v="0"/>
  </r>
  <r>
    <x v="1"/>
    <x v="9"/>
    <n v="30"/>
    <x v="30"/>
    <s v="ROMATSA"/>
    <n v="6"/>
    <n v="4"/>
    <x v="335"/>
    <x v="335"/>
    <x v="1"/>
    <x v="1"/>
    <x v="332"/>
    <x v="1"/>
    <x v="0"/>
  </r>
  <r>
    <x v="0"/>
    <x v="6"/>
    <n v="30"/>
    <x v="30"/>
    <s v="ROMATSA"/>
    <n v="0"/>
    <n v="2"/>
    <x v="336"/>
    <x v="336"/>
    <x v="1"/>
    <x v="1"/>
    <x v="333"/>
    <x v="1"/>
    <x v="0"/>
  </r>
  <r>
    <x v="0"/>
    <x v="3"/>
    <n v="30"/>
    <x v="30"/>
    <s v="ROMATSA"/>
    <n v="109"/>
    <n v="106"/>
    <x v="336"/>
    <x v="336"/>
    <x v="1"/>
    <x v="1"/>
    <x v="333"/>
    <x v="1"/>
    <x v="0"/>
  </r>
  <r>
    <x v="0"/>
    <x v="0"/>
    <n v="30"/>
    <x v="30"/>
    <s v="ROMATSA"/>
    <n v="37"/>
    <n v="38"/>
    <x v="336"/>
    <x v="336"/>
    <x v="1"/>
    <x v="1"/>
    <x v="333"/>
    <x v="1"/>
    <x v="0"/>
  </r>
  <r>
    <x v="0"/>
    <x v="5"/>
    <n v="30"/>
    <x v="30"/>
    <s v="ROMATSA"/>
    <n v="120"/>
    <n v="125"/>
    <x v="336"/>
    <x v="336"/>
    <x v="1"/>
    <x v="1"/>
    <x v="333"/>
    <x v="1"/>
    <x v="0"/>
  </r>
  <r>
    <x v="0"/>
    <x v="11"/>
    <n v="30"/>
    <x v="30"/>
    <s v="ROMATSA"/>
    <n v="157"/>
    <n v="153"/>
    <x v="336"/>
    <x v="336"/>
    <x v="1"/>
    <x v="1"/>
    <x v="333"/>
    <x v="1"/>
    <x v="0"/>
  </r>
  <r>
    <x v="0"/>
    <x v="7"/>
    <n v="30"/>
    <x v="30"/>
    <s v="ROMATSA"/>
    <n v="44"/>
    <n v="41"/>
    <x v="336"/>
    <x v="336"/>
    <x v="1"/>
    <x v="1"/>
    <x v="333"/>
    <x v="1"/>
    <x v="0"/>
  </r>
  <r>
    <x v="0"/>
    <x v="9"/>
    <n v="30"/>
    <x v="30"/>
    <s v="ROMATSA"/>
    <n v="134"/>
    <n v="135"/>
    <x v="336"/>
    <x v="336"/>
    <x v="1"/>
    <x v="1"/>
    <x v="333"/>
    <x v="1"/>
    <x v="0"/>
  </r>
  <r>
    <x v="0"/>
    <x v="10"/>
    <n v="30"/>
    <x v="30"/>
    <s v="ROMATSA"/>
    <n v="26"/>
    <n v="21"/>
    <x v="336"/>
    <x v="336"/>
    <x v="1"/>
    <x v="1"/>
    <x v="333"/>
    <x v="1"/>
    <x v="0"/>
  </r>
  <r>
    <x v="0"/>
    <x v="1"/>
    <n v="30"/>
    <x v="30"/>
    <s v="ROMATSA"/>
    <n v="74"/>
    <n v="78"/>
    <x v="336"/>
    <x v="336"/>
    <x v="1"/>
    <x v="1"/>
    <x v="333"/>
    <x v="1"/>
    <x v="0"/>
  </r>
  <r>
    <x v="0"/>
    <x v="2"/>
    <n v="30"/>
    <x v="30"/>
    <s v="ROMATSA"/>
    <n v="41"/>
    <n v="52"/>
    <x v="336"/>
    <x v="336"/>
    <x v="1"/>
    <x v="1"/>
    <x v="333"/>
    <x v="1"/>
    <x v="0"/>
  </r>
  <r>
    <x v="0"/>
    <x v="4"/>
    <n v="30"/>
    <x v="30"/>
    <s v="ROMATSA"/>
    <n v="59"/>
    <n v="55"/>
    <x v="336"/>
    <x v="336"/>
    <x v="1"/>
    <x v="1"/>
    <x v="333"/>
    <x v="1"/>
    <x v="0"/>
  </r>
  <r>
    <x v="0"/>
    <x v="8"/>
    <n v="30"/>
    <x v="30"/>
    <s v="ROMATSA"/>
    <n v="69"/>
    <n v="66"/>
    <x v="336"/>
    <x v="336"/>
    <x v="1"/>
    <x v="1"/>
    <x v="333"/>
    <x v="1"/>
    <x v="0"/>
  </r>
  <r>
    <x v="1"/>
    <x v="6"/>
    <n v="30"/>
    <x v="30"/>
    <s v="ROMATSA"/>
    <n v="207"/>
    <n v="207"/>
    <x v="336"/>
    <x v="336"/>
    <x v="1"/>
    <x v="1"/>
    <x v="333"/>
    <x v="1"/>
    <x v="0"/>
  </r>
  <r>
    <x v="1"/>
    <x v="1"/>
    <n v="30"/>
    <x v="30"/>
    <s v="ROMATSA"/>
    <n v="127"/>
    <n v="121"/>
    <x v="336"/>
    <x v="336"/>
    <x v="1"/>
    <x v="1"/>
    <x v="333"/>
    <x v="1"/>
    <x v="0"/>
  </r>
  <r>
    <x v="1"/>
    <x v="2"/>
    <n v="30"/>
    <x v="30"/>
    <s v="ROMATSA"/>
    <n v="172"/>
    <n v="174"/>
    <x v="336"/>
    <x v="336"/>
    <x v="1"/>
    <x v="1"/>
    <x v="333"/>
    <x v="1"/>
    <x v="0"/>
  </r>
  <r>
    <x v="1"/>
    <x v="7"/>
    <n v="30"/>
    <x v="30"/>
    <s v="ROMATSA"/>
    <n v="217"/>
    <n v="216"/>
    <x v="336"/>
    <x v="336"/>
    <x v="1"/>
    <x v="1"/>
    <x v="333"/>
    <x v="1"/>
    <x v="0"/>
  </r>
  <r>
    <x v="1"/>
    <x v="10"/>
    <n v="30"/>
    <x v="30"/>
    <s v="ROMATSA"/>
    <n v="173"/>
    <n v="171"/>
    <x v="336"/>
    <x v="336"/>
    <x v="1"/>
    <x v="1"/>
    <x v="333"/>
    <x v="1"/>
    <x v="0"/>
  </r>
  <r>
    <x v="1"/>
    <x v="0"/>
    <n v="30"/>
    <x v="30"/>
    <s v="ROMATSA"/>
    <n v="193"/>
    <n v="193"/>
    <x v="336"/>
    <x v="336"/>
    <x v="1"/>
    <x v="1"/>
    <x v="333"/>
    <x v="1"/>
    <x v="0"/>
  </r>
  <r>
    <x v="1"/>
    <x v="8"/>
    <n v="30"/>
    <x v="30"/>
    <s v="ROMATSA"/>
    <n v="138"/>
    <n v="137"/>
    <x v="336"/>
    <x v="336"/>
    <x v="1"/>
    <x v="1"/>
    <x v="333"/>
    <x v="1"/>
    <x v="0"/>
  </r>
  <r>
    <x v="1"/>
    <x v="3"/>
    <n v="30"/>
    <x v="30"/>
    <s v="ROMATSA"/>
    <n v="206"/>
    <n v="205"/>
    <x v="336"/>
    <x v="336"/>
    <x v="1"/>
    <x v="1"/>
    <x v="333"/>
    <x v="1"/>
    <x v="0"/>
  </r>
  <r>
    <x v="1"/>
    <x v="5"/>
    <n v="30"/>
    <x v="30"/>
    <s v="ROMATSA"/>
    <n v="124"/>
    <n v="138"/>
    <x v="336"/>
    <x v="336"/>
    <x v="1"/>
    <x v="1"/>
    <x v="333"/>
    <x v="1"/>
    <x v="0"/>
  </r>
  <r>
    <x v="1"/>
    <x v="4"/>
    <n v="30"/>
    <x v="30"/>
    <s v="ROMATSA"/>
    <n v="177"/>
    <n v="177"/>
    <x v="336"/>
    <x v="336"/>
    <x v="1"/>
    <x v="1"/>
    <x v="333"/>
    <x v="1"/>
    <x v="0"/>
  </r>
  <r>
    <x v="1"/>
    <x v="9"/>
    <n v="30"/>
    <x v="30"/>
    <s v="ROMATSA"/>
    <n v="148"/>
    <n v="152"/>
    <x v="336"/>
    <x v="336"/>
    <x v="1"/>
    <x v="1"/>
    <x v="333"/>
    <x v="1"/>
    <x v="0"/>
  </r>
  <r>
    <x v="1"/>
    <x v="11"/>
    <n v="30"/>
    <x v="30"/>
    <s v="ROMATSA"/>
    <n v="138"/>
    <n v="138"/>
    <x v="336"/>
    <x v="336"/>
    <x v="1"/>
    <x v="1"/>
    <x v="333"/>
    <x v="1"/>
    <x v="0"/>
  </r>
  <r>
    <x v="0"/>
    <x v="7"/>
    <n v="30"/>
    <x v="30"/>
    <s v="ROMATSA"/>
    <n v="15"/>
    <n v="14"/>
    <x v="337"/>
    <x v="337"/>
    <x v="1"/>
    <x v="1"/>
    <x v="334"/>
    <x v="1"/>
    <x v="0"/>
  </r>
  <r>
    <x v="0"/>
    <x v="11"/>
    <n v="30"/>
    <x v="30"/>
    <s v="ROMATSA"/>
    <n v="14"/>
    <n v="14"/>
    <x v="337"/>
    <x v="337"/>
    <x v="1"/>
    <x v="1"/>
    <x v="334"/>
    <x v="1"/>
    <x v="0"/>
  </r>
  <r>
    <x v="0"/>
    <x v="4"/>
    <n v="30"/>
    <x v="30"/>
    <s v="ROMATSA"/>
    <n v="10"/>
    <n v="10"/>
    <x v="337"/>
    <x v="337"/>
    <x v="1"/>
    <x v="1"/>
    <x v="334"/>
    <x v="1"/>
    <x v="0"/>
  </r>
  <r>
    <x v="0"/>
    <x v="9"/>
    <n v="30"/>
    <x v="30"/>
    <s v="ROMATSA"/>
    <n v="42"/>
    <n v="42"/>
    <x v="337"/>
    <x v="337"/>
    <x v="1"/>
    <x v="1"/>
    <x v="334"/>
    <x v="1"/>
    <x v="0"/>
  </r>
  <r>
    <x v="0"/>
    <x v="3"/>
    <n v="30"/>
    <x v="30"/>
    <s v="ROMATSA"/>
    <n v="8"/>
    <n v="9"/>
    <x v="337"/>
    <x v="337"/>
    <x v="1"/>
    <x v="1"/>
    <x v="334"/>
    <x v="1"/>
    <x v="0"/>
  </r>
  <r>
    <x v="0"/>
    <x v="1"/>
    <n v="30"/>
    <x v="30"/>
    <s v="ROMATSA"/>
    <n v="22"/>
    <n v="22"/>
    <x v="337"/>
    <x v="337"/>
    <x v="1"/>
    <x v="1"/>
    <x v="334"/>
    <x v="1"/>
    <x v="0"/>
  </r>
  <r>
    <x v="0"/>
    <x v="0"/>
    <n v="30"/>
    <x v="30"/>
    <s v="ROMATSA"/>
    <n v="3"/>
    <n v="3"/>
    <x v="337"/>
    <x v="337"/>
    <x v="1"/>
    <x v="1"/>
    <x v="334"/>
    <x v="1"/>
    <x v="0"/>
  </r>
  <r>
    <x v="0"/>
    <x v="6"/>
    <n v="30"/>
    <x v="30"/>
    <s v="ROMATSA"/>
    <n v="35"/>
    <n v="35"/>
    <x v="337"/>
    <x v="337"/>
    <x v="1"/>
    <x v="1"/>
    <x v="334"/>
    <x v="1"/>
    <x v="0"/>
  </r>
  <r>
    <x v="0"/>
    <x v="8"/>
    <n v="30"/>
    <x v="30"/>
    <s v="ROMATSA"/>
    <n v="24"/>
    <n v="24"/>
    <x v="337"/>
    <x v="337"/>
    <x v="1"/>
    <x v="1"/>
    <x v="334"/>
    <x v="1"/>
    <x v="0"/>
  </r>
  <r>
    <x v="0"/>
    <x v="5"/>
    <n v="30"/>
    <x v="30"/>
    <s v="ROMATSA"/>
    <n v="38"/>
    <n v="39"/>
    <x v="337"/>
    <x v="337"/>
    <x v="1"/>
    <x v="1"/>
    <x v="334"/>
    <x v="1"/>
    <x v="0"/>
  </r>
  <r>
    <x v="0"/>
    <x v="2"/>
    <n v="30"/>
    <x v="30"/>
    <s v="ROMATSA"/>
    <n v="36"/>
    <n v="36"/>
    <x v="337"/>
    <x v="337"/>
    <x v="1"/>
    <x v="1"/>
    <x v="334"/>
    <x v="1"/>
    <x v="0"/>
  </r>
  <r>
    <x v="1"/>
    <x v="2"/>
    <n v="30"/>
    <x v="30"/>
    <s v="ROMATSA"/>
    <n v="32"/>
    <n v="32"/>
    <x v="337"/>
    <x v="337"/>
    <x v="1"/>
    <x v="1"/>
    <x v="334"/>
    <x v="1"/>
    <x v="0"/>
  </r>
  <r>
    <x v="1"/>
    <x v="7"/>
    <n v="30"/>
    <x v="30"/>
    <s v="ROMATSA"/>
    <n v="42"/>
    <n v="40"/>
    <x v="337"/>
    <x v="337"/>
    <x v="1"/>
    <x v="1"/>
    <x v="334"/>
    <x v="1"/>
    <x v="0"/>
  </r>
  <r>
    <x v="1"/>
    <x v="6"/>
    <n v="30"/>
    <x v="30"/>
    <s v="ROMATSA"/>
    <n v="40"/>
    <n v="41"/>
    <x v="337"/>
    <x v="337"/>
    <x v="1"/>
    <x v="1"/>
    <x v="334"/>
    <x v="1"/>
    <x v="0"/>
  </r>
  <r>
    <x v="1"/>
    <x v="11"/>
    <n v="30"/>
    <x v="30"/>
    <s v="ROMATSA"/>
    <n v="39"/>
    <n v="39"/>
    <x v="337"/>
    <x v="337"/>
    <x v="1"/>
    <x v="1"/>
    <x v="334"/>
    <x v="1"/>
    <x v="0"/>
  </r>
  <r>
    <x v="1"/>
    <x v="0"/>
    <n v="30"/>
    <x v="30"/>
    <s v="ROMATSA"/>
    <n v="30"/>
    <n v="29"/>
    <x v="337"/>
    <x v="337"/>
    <x v="1"/>
    <x v="1"/>
    <x v="334"/>
    <x v="1"/>
    <x v="0"/>
  </r>
  <r>
    <x v="1"/>
    <x v="10"/>
    <n v="30"/>
    <x v="30"/>
    <s v="ROMATSA"/>
    <n v="24"/>
    <n v="22"/>
    <x v="337"/>
    <x v="337"/>
    <x v="1"/>
    <x v="1"/>
    <x v="334"/>
    <x v="1"/>
    <x v="0"/>
  </r>
  <r>
    <x v="1"/>
    <x v="8"/>
    <n v="30"/>
    <x v="30"/>
    <s v="ROMATSA"/>
    <n v="22"/>
    <n v="23"/>
    <x v="337"/>
    <x v="337"/>
    <x v="1"/>
    <x v="1"/>
    <x v="334"/>
    <x v="1"/>
    <x v="0"/>
  </r>
  <r>
    <x v="1"/>
    <x v="5"/>
    <n v="30"/>
    <x v="30"/>
    <s v="ROMATSA"/>
    <n v="11"/>
    <n v="12"/>
    <x v="337"/>
    <x v="337"/>
    <x v="1"/>
    <x v="1"/>
    <x v="334"/>
    <x v="1"/>
    <x v="0"/>
  </r>
  <r>
    <x v="1"/>
    <x v="3"/>
    <n v="30"/>
    <x v="30"/>
    <s v="ROMATSA"/>
    <n v="46"/>
    <n v="47"/>
    <x v="337"/>
    <x v="337"/>
    <x v="1"/>
    <x v="1"/>
    <x v="334"/>
    <x v="1"/>
    <x v="0"/>
  </r>
  <r>
    <x v="1"/>
    <x v="9"/>
    <n v="30"/>
    <x v="30"/>
    <s v="ROMATSA"/>
    <n v="4"/>
    <n v="5"/>
    <x v="337"/>
    <x v="337"/>
    <x v="1"/>
    <x v="1"/>
    <x v="334"/>
    <x v="1"/>
    <x v="0"/>
  </r>
  <r>
    <x v="1"/>
    <x v="4"/>
    <n v="30"/>
    <x v="30"/>
    <s v="ROMATSA"/>
    <n v="40"/>
    <n v="40"/>
    <x v="337"/>
    <x v="337"/>
    <x v="1"/>
    <x v="1"/>
    <x v="334"/>
    <x v="1"/>
    <x v="0"/>
  </r>
  <r>
    <x v="1"/>
    <x v="1"/>
    <n v="30"/>
    <x v="30"/>
    <s v="ROMATSA"/>
    <n v="40"/>
    <n v="39"/>
    <x v="337"/>
    <x v="337"/>
    <x v="1"/>
    <x v="1"/>
    <x v="334"/>
    <x v="1"/>
    <x v="0"/>
  </r>
  <r>
    <x v="0"/>
    <x v="10"/>
    <n v="30"/>
    <x v="30"/>
    <s v="ROMATSA"/>
    <n v="40"/>
    <n v="40"/>
    <x v="338"/>
    <x v="338"/>
    <x v="1"/>
    <x v="1"/>
    <x v="335"/>
    <x v="1"/>
    <x v="0"/>
  </r>
  <r>
    <x v="0"/>
    <x v="9"/>
    <n v="30"/>
    <x v="30"/>
    <s v="ROMATSA"/>
    <n v="200"/>
    <n v="205"/>
    <x v="338"/>
    <x v="338"/>
    <x v="1"/>
    <x v="1"/>
    <x v="335"/>
    <x v="1"/>
    <x v="0"/>
  </r>
  <r>
    <x v="0"/>
    <x v="2"/>
    <n v="30"/>
    <x v="30"/>
    <s v="ROMATSA"/>
    <n v="247"/>
    <n v="248"/>
    <x v="338"/>
    <x v="338"/>
    <x v="1"/>
    <x v="1"/>
    <x v="335"/>
    <x v="1"/>
    <x v="0"/>
  </r>
  <r>
    <x v="0"/>
    <x v="7"/>
    <n v="30"/>
    <x v="30"/>
    <s v="ROMATSA"/>
    <n v="233"/>
    <n v="240"/>
    <x v="338"/>
    <x v="338"/>
    <x v="1"/>
    <x v="1"/>
    <x v="335"/>
    <x v="1"/>
    <x v="0"/>
  </r>
  <r>
    <x v="0"/>
    <x v="5"/>
    <n v="30"/>
    <x v="30"/>
    <s v="ROMATSA"/>
    <n v="247"/>
    <n v="239"/>
    <x v="338"/>
    <x v="338"/>
    <x v="1"/>
    <x v="1"/>
    <x v="335"/>
    <x v="1"/>
    <x v="0"/>
  </r>
  <r>
    <x v="0"/>
    <x v="1"/>
    <n v="30"/>
    <x v="30"/>
    <s v="ROMATSA"/>
    <n v="182"/>
    <n v="188"/>
    <x v="338"/>
    <x v="338"/>
    <x v="1"/>
    <x v="1"/>
    <x v="335"/>
    <x v="1"/>
    <x v="0"/>
  </r>
  <r>
    <x v="0"/>
    <x v="3"/>
    <n v="30"/>
    <x v="30"/>
    <s v="ROMATSA"/>
    <n v="354"/>
    <n v="349"/>
    <x v="338"/>
    <x v="338"/>
    <x v="1"/>
    <x v="1"/>
    <x v="335"/>
    <x v="1"/>
    <x v="0"/>
  </r>
  <r>
    <x v="0"/>
    <x v="11"/>
    <n v="30"/>
    <x v="30"/>
    <s v="ROMATSA"/>
    <n v="143"/>
    <n v="141"/>
    <x v="338"/>
    <x v="338"/>
    <x v="1"/>
    <x v="1"/>
    <x v="335"/>
    <x v="1"/>
    <x v="0"/>
  </r>
  <r>
    <x v="0"/>
    <x v="4"/>
    <n v="30"/>
    <x v="30"/>
    <s v="ROMATSA"/>
    <n v="270"/>
    <n v="285"/>
    <x v="338"/>
    <x v="338"/>
    <x v="1"/>
    <x v="1"/>
    <x v="335"/>
    <x v="1"/>
    <x v="0"/>
  </r>
  <r>
    <x v="0"/>
    <x v="0"/>
    <n v="30"/>
    <x v="30"/>
    <s v="ROMATSA"/>
    <n v="100"/>
    <n v="98"/>
    <x v="338"/>
    <x v="338"/>
    <x v="1"/>
    <x v="1"/>
    <x v="335"/>
    <x v="1"/>
    <x v="0"/>
  </r>
  <r>
    <x v="1"/>
    <x v="6"/>
    <n v="30"/>
    <x v="30"/>
    <s v="ROMATSA"/>
    <n v="282"/>
    <n v="282"/>
    <x v="338"/>
    <x v="338"/>
    <x v="1"/>
    <x v="1"/>
    <x v="335"/>
    <x v="1"/>
    <x v="0"/>
  </r>
  <r>
    <x v="1"/>
    <x v="2"/>
    <n v="30"/>
    <x v="30"/>
    <s v="ROMATSA"/>
    <n v="297"/>
    <n v="308"/>
    <x v="338"/>
    <x v="338"/>
    <x v="1"/>
    <x v="1"/>
    <x v="335"/>
    <x v="1"/>
    <x v="0"/>
  </r>
  <r>
    <x v="1"/>
    <x v="3"/>
    <n v="30"/>
    <x v="30"/>
    <s v="ROMATSA"/>
    <n v="272"/>
    <n v="268"/>
    <x v="338"/>
    <x v="338"/>
    <x v="1"/>
    <x v="1"/>
    <x v="335"/>
    <x v="1"/>
    <x v="0"/>
  </r>
  <r>
    <x v="1"/>
    <x v="11"/>
    <n v="30"/>
    <x v="30"/>
    <s v="ROMATSA"/>
    <n v="207"/>
    <n v="192"/>
    <x v="338"/>
    <x v="338"/>
    <x v="1"/>
    <x v="1"/>
    <x v="335"/>
    <x v="1"/>
    <x v="0"/>
  </r>
  <r>
    <x v="1"/>
    <x v="7"/>
    <n v="30"/>
    <x v="30"/>
    <s v="ROMATSA"/>
    <n v="228"/>
    <n v="223"/>
    <x v="338"/>
    <x v="338"/>
    <x v="1"/>
    <x v="1"/>
    <x v="335"/>
    <x v="1"/>
    <x v="0"/>
  </r>
  <r>
    <x v="1"/>
    <x v="8"/>
    <n v="30"/>
    <x v="30"/>
    <s v="ROMATSA"/>
    <n v="292"/>
    <n v="287"/>
    <x v="338"/>
    <x v="338"/>
    <x v="1"/>
    <x v="1"/>
    <x v="335"/>
    <x v="1"/>
    <x v="0"/>
  </r>
  <r>
    <x v="1"/>
    <x v="5"/>
    <n v="30"/>
    <x v="30"/>
    <s v="ROMATSA"/>
    <n v="257"/>
    <n v="257"/>
    <x v="338"/>
    <x v="338"/>
    <x v="1"/>
    <x v="1"/>
    <x v="335"/>
    <x v="1"/>
    <x v="0"/>
  </r>
  <r>
    <x v="1"/>
    <x v="0"/>
    <n v="30"/>
    <x v="30"/>
    <s v="ROMATSA"/>
    <n v="285"/>
    <n v="281"/>
    <x v="338"/>
    <x v="338"/>
    <x v="1"/>
    <x v="1"/>
    <x v="335"/>
    <x v="1"/>
    <x v="0"/>
  </r>
  <r>
    <x v="1"/>
    <x v="10"/>
    <n v="30"/>
    <x v="30"/>
    <s v="ROMATSA"/>
    <n v="272"/>
    <n v="278"/>
    <x v="338"/>
    <x v="338"/>
    <x v="1"/>
    <x v="1"/>
    <x v="335"/>
    <x v="1"/>
    <x v="0"/>
  </r>
  <r>
    <x v="0"/>
    <x v="6"/>
    <n v="30"/>
    <x v="30"/>
    <s v="ROMATSA"/>
    <n v="221"/>
    <n v="224"/>
    <x v="338"/>
    <x v="338"/>
    <x v="1"/>
    <x v="1"/>
    <x v="335"/>
    <x v="1"/>
    <x v="0"/>
  </r>
  <r>
    <x v="1"/>
    <x v="4"/>
    <n v="30"/>
    <x v="30"/>
    <s v="ROMATSA"/>
    <n v="289"/>
    <n v="290"/>
    <x v="338"/>
    <x v="338"/>
    <x v="1"/>
    <x v="1"/>
    <x v="335"/>
    <x v="1"/>
    <x v="0"/>
  </r>
  <r>
    <x v="1"/>
    <x v="9"/>
    <n v="30"/>
    <x v="30"/>
    <s v="ROMATSA"/>
    <n v="169"/>
    <n v="183"/>
    <x v="338"/>
    <x v="338"/>
    <x v="1"/>
    <x v="1"/>
    <x v="335"/>
    <x v="1"/>
    <x v="0"/>
  </r>
  <r>
    <x v="0"/>
    <x v="8"/>
    <n v="30"/>
    <x v="30"/>
    <s v="ROMATSA"/>
    <n v="205"/>
    <n v="209"/>
    <x v="338"/>
    <x v="338"/>
    <x v="1"/>
    <x v="1"/>
    <x v="335"/>
    <x v="1"/>
    <x v="0"/>
  </r>
  <r>
    <x v="1"/>
    <x v="1"/>
    <n v="30"/>
    <x v="30"/>
    <s v="ROMATSA"/>
    <n v="243"/>
    <n v="246"/>
    <x v="338"/>
    <x v="338"/>
    <x v="1"/>
    <x v="1"/>
    <x v="335"/>
    <x v="1"/>
    <x v="0"/>
  </r>
  <r>
    <x v="0"/>
    <x v="10"/>
    <n v="30"/>
    <x v="30"/>
    <s v="ROMATSA"/>
    <n v="27"/>
    <n v="24"/>
    <x v="339"/>
    <x v="339"/>
    <x v="1"/>
    <x v="1"/>
    <x v="336"/>
    <x v="1"/>
    <x v="0"/>
  </r>
  <r>
    <x v="0"/>
    <x v="5"/>
    <n v="30"/>
    <x v="30"/>
    <s v="ROMATSA"/>
    <n v="57"/>
    <n v="60"/>
    <x v="339"/>
    <x v="339"/>
    <x v="1"/>
    <x v="1"/>
    <x v="336"/>
    <x v="1"/>
    <x v="0"/>
  </r>
  <r>
    <x v="0"/>
    <x v="1"/>
    <n v="30"/>
    <x v="30"/>
    <s v="ROMATSA"/>
    <n v="97"/>
    <n v="120"/>
    <x v="339"/>
    <x v="339"/>
    <x v="1"/>
    <x v="1"/>
    <x v="336"/>
    <x v="1"/>
    <x v="0"/>
  </r>
  <r>
    <x v="0"/>
    <x v="8"/>
    <n v="30"/>
    <x v="30"/>
    <s v="ROMATSA"/>
    <n v="64"/>
    <n v="62"/>
    <x v="339"/>
    <x v="339"/>
    <x v="1"/>
    <x v="1"/>
    <x v="336"/>
    <x v="1"/>
    <x v="0"/>
  </r>
  <r>
    <x v="0"/>
    <x v="3"/>
    <n v="30"/>
    <x v="30"/>
    <s v="ROMATSA"/>
    <n v="106"/>
    <n v="110"/>
    <x v="339"/>
    <x v="339"/>
    <x v="1"/>
    <x v="1"/>
    <x v="336"/>
    <x v="1"/>
    <x v="0"/>
  </r>
  <r>
    <x v="0"/>
    <x v="11"/>
    <n v="30"/>
    <x v="30"/>
    <s v="ROMATSA"/>
    <n v="55"/>
    <n v="60"/>
    <x v="339"/>
    <x v="339"/>
    <x v="1"/>
    <x v="1"/>
    <x v="336"/>
    <x v="1"/>
    <x v="0"/>
  </r>
  <r>
    <x v="0"/>
    <x v="4"/>
    <n v="30"/>
    <x v="30"/>
    <s v="ROMATSA"/>
    <n v="113"/>
    <n v="103"/>
    <x v="339"/>
    <x v="339"/>
    <x v="1"/>
    <x v="1"/>
    <x v="336"/>
    <x v="1"/>
    <x v="0"/>
  </r>
  <r>
    <x v="0"/>
    <x v="0"/>
    <n v="30"/>
    <x v="30"/>
    <s v="ROMATSA"/>
    <n v="35"/>
    <n v="34"/>
    <x v="339"/>
    <x v="339"/>
    <x v="1"/>
    <x v="1"/>
    <x v="336"/>
    <x v="1"/>
    <x v="0"/>
  </r>
  <r>
    <x v="0"/>
    <x v="9"/>
    <n v="30"/>
    <x v="30"/>
    <s v="ROMATSA"/>
    <n v="65"/>
    <n v="64"/>
    <x v="339"/>
    <x v="339"/>
    <x v="1"/>
    <x v="1"/>
    <x v="336"/>
    <x v="1"/>
    <x v="0"/>
  </r>
  <r>
    <x v="0"/>
    <x v="2"/>
    <n v="30"/>
    <x v="30"/>
    <s v="ROMATSA"/>
    <n v="98"/>
    <n v="118"/>
    <x v="339"/>
    <x v="339"/>
    <x v="1"/>
    <x v="1"/>
    <x v="336"/>
    <x v="1"/>
    <x v="0"/>
  </r>
  <r>
    <x v="0"/>
    <x v="7"/>
    <n v="30"/>
    <x v="30"/>
    <s v="ROMATSA"/>
    <n v="98"/>
    <n v="102"/>
    <x v="339"/>
    <x v="339"/>
    <x v="1"/>
    <x v="1"/>
    <x v="336"/>
    <x v="1"/>
    <x v="0"/>
  </r>
  <r>
    <x v="1"/>
    <x v="2"/>
    <n v="30"/>
    <x v="30"/>
    <s v="ROMATSA"/>
    <n v="80"/>
    <n v="84"/>
    <x v="339"/>
    <x v="339"/>
    <x v="1"/>
    <x v="1"/>
    <x v="336"/>
    <x v="1"/>
    <x v="0"/>
  </r>
  <r>
    <x v="1"/>
    <x v="3"/>
    <n v="30"/>
    <x v="30"/>
    <s v="ROMATSA"/>
    <n v="162"/>
    <n v="168"/>
    <x v="339"/>
    <x v="339"/>
    <x v="1"/>
    <x v="1"/>
    <x v="336"/>
    <x v="1"/>
    <x v="0"/>
  </r>
  <r>
    <x v="1"/>
    <x v="1"/>
    <n v="30"/>
    <x v="30"/>
    <s v="ROMATSA"/>
    <n v="66"/>
    <n v="65"/>
    <x v="339"/>
    <x v="339"/>
    <x v="1"/>
    <x v="1"/>
    <x v="336"/>
    <x v="1"/>
    <x v="0"/>
  </r>
  <r>
    <x v="1"/>
    <x v="11"/>
    <n v="30"/>
    <x v="30"/>
    <s v="ROMATSA"/>
    <n v="67"/>
    <n v="66"/>
    <x v="339"/>
    <x v="339"/>
    <x v="1"/>
    <x v="1"/>
    <x v="336"/>
    <x v="1"/>
    <x v="0"/>
  </r>
  <r>
    <x v="1"/>
    <x v="6"/>
    <n v="30"/>
    <x v="30"/>
    <s v="ROMATSA"/>
    <n v="137"/>
    <n v="134"/>
    <x v="339"/>
    <x v="339"/>
    <x v="1"/>
    <x v="1"/>
    <x v="336"/>
    <x v="1"/>
    <x v="0"/>
  </r>
  <r>
    <x v="1"/>
    <x v="7"/>
    <n v="30"/>
    <x v="30"/>
    <s v="ROMATSA"/>
    <n v="173"/>
    <n v="171"/>
    <x v="339"/>
    <x v="339"/>
    <x v="1"/>
    <x v="1"/>
    <x v="336"/>
    <x v="1"/>
    <x v="0"/>
  </r>
  <r>
    <x v="1"/>
    <x v="0"/>
    <n v="30"/>
    <x v="30"/>
    <s v="ROMATSA"/>
    <n v="113"/>
    <n v="113"/>
    <x v="339"/>
    <x v="339"/>
    <x v="1"/>
    <x v="1"/>
    <x v="336"/>
    <x v="1"/>
    <x v="0"/>
  </r>
  <r>
    <x v="1"/>
    <x v="10"/>
    <n v="30"/>
    <x v="30"/>
    <s v="ROMATSA"/>
    <n v="92"/>
    <n v="88"/>
    <x v="339"/>
    <x v="339"/>
    <x v="1"/>
    <x v="1"/>
    <x v="336"/>
    <x v="1"/>
    <x v="0"/>
  </r>
  <r>
    <x v="1"/>
    <x v="8"/>
    <n v="30"/>
    <x v="30"/>
    <s v="ROMATSA"/>
    <n v="117"/>
    <n v="114"/>
    <x v="339"/>
    <x v="339"/>
    <x v="1"/>
    <x v="1"/>
    <x v="336"/>
    <x v="1"/>
    <x v="0"/>
  </r>
  <r>
    <x v="1"/>
    <x v="5"/>
    <n v="30"/>
    <x v="30"/>
    <s v="ROMATSA"/>
    <n v="112"/>
    <n v="100"/>
    <x v="339"/>
    <x v="339"/>
    <x v="1"/>
    <x v="1"/>
    <x v="336"/>
    <x v="1"/>
    <x v="0"/>
  </r>
  <r>
    <x v="0"/>
    <x v="6"/>
    <n v="30"/>
    <x v="30"/>
    <s v="ROMATSA"/>
    <n v="131"/>
    <n v="135"/>
    <x v="339"/>
    <x v="339"/>
    <x v="1"/>
    <x v="1"/>
    <x v="336"/>
    <x v="1"/>
    <x v="0"/>
  </r>
  <r>
    <x v="1"/>
    <x v="9"/>
    <n v="30"/>
    <x v="30"/>
    <s v="ROMATSA"/>
    <n v="120"/>
    <n v="123"/>
    <x v="339"/>
    <x v="339"/>
    <x v="1"/>
    <x v="1"/>
    <x v="336"/>
    <x v="1"/>
    <x v="0"/>
  </r>
  <r>
    <x v="1"/>
    <x v="4"/>
    <n v="30"/>
    <x v="30"/>
    <s v="ROMATSA"/>
    <n v="148"/>
    <n v="139"/>
    <x v="339"/>
    <x v="339"/>
    <x v="1"/>
    <x v="1"/>
    <x v="336"/>
    <x v="1"/>
    <x v="0"/>
  </r>
  <r>
    <x v="0"/>
    <x v="11"/>
    <n v="30"/>
    <x v="30"/>
    <s v="ROMATSA"/>
    <n v="353"/>
    <n v="355"/>
    <x v="340"/>
    <x v="340"/>
    <x v="1"/>
    <x v="1"/>
    <x v="337"/>
    <x v="1"/>
    <x v="0"/>
  </r>
  <r>
    <x v="0"/>
    <x v="3"/>
    <n v="30"/>
    <x v="30"/>
    <s v="ROMATSA"/>
    <n v="560"/>
    <n v="559"/>
    <x v="340"/>
    <x v="340"/>
    <x v="1"/>
    <x v="1"/>
    <x v="337"/>
    <x v="1"/>
    <x v="0"/>
  </r>
  <r>
    <x v="0"/>
    <x v="1"/>
    <n v="30"/>
    <x v="30"/>
    <s v="ROMATSA"/>
    <n v="316"/>
    <n v="313"/>
    <x v="340"/>
    <x v="340"/>
    <x v="1"/>
    <x v="1"/>
    <x v="337"/>
    <x v="1"/>
    <x v="0"/>
  </r>
  <r>
    <x v="0"/>
    <x v="10"/>
    <n v="30"/>
    <x v="30"/>
    <s v="ROMATSA"/>
    <n v="191"/>
    <n v="192"/>
    <x v="340"/>
    <x v="340"/>
    <x v="1"/>
    <x v="1"/>
    <x v="337"/>
    <x v="1"/>
    <x v="0"/>
  </r>
  <r>
    <x v="0"/>
    <x v="0"/>
    <n v="30"/>
    <x v="30"/>
    <s v="ROMATSA"/>
    <n v="163"/>
    <n v="164"/>
    <x v="340"/>
    <x v="340"/>
    <x v="1"/>
    <x v="1"/>
    <x v="337"/>
    <x v="1"/>
    <x v="0"/>
  </r>
  <r>
    <x v="0"/>
    <x v="5"/>
    <n v="30"/>
    <x v="30"/>
    <s v="ROMATSA"/>
    <n v="817"/>
    <n v="816"/>
    <x v="340"/>
    <x v="340"/>
    <x v="1"/>
    <x v="1"/>
    <x v="337"/>
    <x v="1"/>
    <x v="0"/>
  </r>
  <r>
    <x v="0"/>
    <x v="9"/>
    <n v="30"/>
    <x v="30"/>
    <s v="ROMATSA"/>
    <n v="888"/>
    <n v="876"/>
    <x v="340"/>
    <x v="340"/>
    <x v="1"/>
    <x v="1"/>
    <x v="337"/>
    <x v="1"/>
    <x v="0"/>
  </r>
  <r>
    <x v="0"/>
    <x v="4"/>
    <n v="30"/>
    <x v="30"/>
    <s v="ROMATSA"/>
    <n v="252"/>
    <n v="255"/>
    <x v="340"/>
    <x v="340"/>
    <x v="1"/>
    <x v="1"/>
    <x v="337"/>
    <x v="1"/>
    <x v="0"/>
  </r>
  <r>
    <x v="0"/>
    <x v="2"/>
    <n v="30"/>
    <x v="30"/>
    <s v="ROMATSA"/>
    <n v="493"/>
    <n v="491"/>
    <x v="340"/>
    <x v="340"/>
    <x v="1"/>
    <x v="1"/>
    <x v="337"/>
    <x v="1"/>
    <x v="0"/>
  </r>
  <r>
    <x v="0"/>
    <x v="7"/>
    <n v="30"/>
    <x v="30"/>
    <s v="ROMATSA"/>
    <n v="631"/>
    <n v="633"/>
    <x v="340"/>
    <x v="340"/>
    <x v="1"/>
    <x v="1"/>
    <x v="337"/>
    <x v="1"/>
    <x v="0"/>
  </r>
  <r>
    <x v="1"/>
    <x v="3"/>
    <n v="30"/>
    <x v="30"/>
    <s v="ROMATSA"/>
    <n v="1214"/>
    <n v="1205"/>
    <x v="340"/>
    <x v="340"/>
    <x v="1"/>
    <x v="1"/>
    <x v="337"/>
    <x v="1"/>
    <x v="0"/>
  </r>
  <r>
    <x v="1"/>
    <x v="7"/>
    <n v="30"/>
    <x v="30"/>
    <s v="ROMATSA"/>
    <n v="1240"/>
    <n v="1228"/>
    <x v="340"/>
    <x v="340"/>
    <x v="1"/>
    <x v="1"/>
    <x v="337"/>
    <x v="1"/>
    <x v="0"/>
  </r>
  <r>
    <x v="1"/>
    <x v="6"/>
    <n v="30"/>
    <x v="30"/>
    <s v="ROMATSA"/>
    <n v="1170"/>
    <n v="1161"/>
    <x v="340"/>
    <x v="340"/>
    <x v="1"/>
    <x v="1"/>
    <x v="337"/>
    <x v="1"/>
    <x v="0"/>
  </r>
  <r>
    <x v="1"/>
    <x v="11"/>
    <n v="30"/>
    <x v="30"/>
    <s v="ROMATSA"/>
    <n v="911"/>
    <n v="915"/>
    <x v="340"/>
    <x v="340"/>
    <x v="1"/>
    <x v="1"/>
    <x v="337"/>
    <x v="1"/>
    <x v="0"/>
  </r>
  <r>
    <x v="1"/>
    <x v="2"/>
    <n v="30"/>
    <x v="30"/>
    <s v="ROMATSA"/>
    <n v="1076"/>
    <n v="1069"/>
    <x v="340"/>
    <x v="340"/>
    <x v="1"/>
    <x v="1"/>
    <x v="337"/>
    <x v="1"/>
    <x v="0"/>
  </r>
  <r>
    <x v="1"/>
    <x v="1"/>
    <n v="30"/>
    <x v="30"/>
    <s v="ROMATSA"/>
    <n v="874"/>
    <n v="873"/>
    <x v="340"/>
    <x v="340"/>
    <x v="1"/>
    <x v="1"/>
    <x v="337"/>
    <x v="1"/>
    <x v="0"/>
  </r>
  <r>
    <x v="1"/>
    <x v="8"/>
    <n v="30"/>
    <x v="30"/>
    <s v="ROMATSA"/>
    <n v="873"/>
    <n v="872"/>
    <x v="340"/>
    <x v="340"/>
    <x v="1"/>
    <x v="1"/>
    <x v="337"/>
    <x v="1"/>
    <x v="0"/>
  </r>
  <r>
    <x v="1"/>
    <x v="10"/>
    <n v="30"/>
    <x v="30"/>
    <s v="ROMATSA"/>
    <n v="1006"/>
    <n v="998"/>
    <x v="340"/>
    <x v="340"/>
    <x v="1"/>
    <x v="1"/>
    <x v="337"/>
    <x v="1"/>
    <x v="0"/>
  </r>
  <r>
    <x v="1"/>
    <x v="0"/>
    <n v="30"/>
    <x v="30"/>
    <s v="ROMATSA"/>
    <n v="1090"/>
    <n v="1092"/>
    <x v="340"/>
    <x v="340"/>
    <x v="1"/>
    <x v="1"/>
    <x v="337"/>
    <x v="1"/>
    <x v="0"/>
  </r>
  <r>
    <x v="0"/>
    <x v="6"/>
    <n v="30"/>
    <x v="30"/>
    <s v="ROMATSA"/>
    <n v="566"/>
    <n v="571"/>
    <x v="340"/>
    <x v="340"/>
    <x v="1"/>
    <x v="1"/>
    <x v="337"/>
    <x v="1"/>
    <x v="0"/>
  </r>
  <r>
    <x v="1"/>
    <x v="4"/>
    <n v="30"/>
    <x v="30"/>
    <s v="ROMATSA"/>
    <n v="1106"/>
    <n v="1118"/>
    <x v="340"/>
    <x v="340"/>
    <x v="1"/>
    <x v="1"/>
    <x v="337"/>
    <x v="1"/>
    <x v="0"/>
  </r>
  <r>
    <x v="1"/>
    <x v="5"/>
    <n v="30"/>
    <x v="30"/>
    <s v="ROMATSA"/>
    <n v="785"/>
    <n v="788"/>
    <x v="340"/>
    <x v="340"/>
    <x v="1"/>
    <x v="1"/>
    <x v="337"/>
    <x v="1"/>
    <x v="0"/>
  </r>
  <r>
    <x v="1"/>
    <x v="9"/>
    <n v="30"/>
    <x v="30"/>
    <s v="ROMATSA"/>
    <n v="882"/>
    <n v="881"/>
    <x v="340"/>
    <x v="340"/>
    <x v="1"/>
    <x v="1"/>
    <x v="337"/>
    <x v="1"/>
    <x v="0"/>
  </r>
  <r>
    <x v="0"/>
    <x v="8"/>
    <n v="30"/>
    <x v="30"/>
    <s v="ROMATSA"/>
    <n v="612"/>
    <n v="611"/>
    <x v="340"/>
    <x v="340"/>
    <x v="1"/>
    <x v="1"/>
    <x v="337"/>
    <x v="1"/>
    <x v="0"/>
  </r>
  <r>
    <x v="0"/>
    <x v="1"/>
    <n v="30"/>
    <x v="30"/>
    <s v="ROMATSA"/>
    <n v="0"/>
    <n v="1"/>
    <x v="341"/>
    <x v="341"/>
    <x v="1"/>
    <x v="1"/>
    <x v="338"/>
    <x v="1"/>
    <x v="0"/>
  </r>
  <r>
    <x v="0"/>
    <x v="0"/>
    <n v="30"/>
    <x v="30"/>
    <s v="ROMATSA"/>
    <n v="0"/>
    <n v="1"/>
    <x v="341"/>
    <x v="341"/>
    <x v="1"/>
    <x v="1"/>
    <x v="338"/>
    <x v="1"/>
    <x v="0"/>
  </r>
  <r>
    <x v="0"/>
    <x v="11"/>
    <n v="30"/>
    <x v="30"/>
    <s v="ROMATSA"/>
    <n v="43"/>
    <n v="46"/>
    <x v="342"/>
    <x v="342"/>
    <x v="1"/>
    <x v="1"/>
    <x v="339"/>
    <x v="1"/>
    <x v="0"/>
  </r>
  <r>
    <x v="0"/>
    <x v="6"/>
    <n v="30"/>
    <x v="30"/>
    <s v="ROMATSA"/>
    <n v="106"/>
    <n v="104"/>
    <x v="342"/>
    <x v="342"/>
    <x v="1"/>
    <x v="1"/>
    <x v="339"/>
    <x v="1"/>
    <x v="0"/>
  </r>
  <r>
    <x v="0"/>
    <x v="0"/>
    <n v="30"/>
    <x v="30"/>
    <s v="ROMATSA"/>
    <n v="12"/>
    <n v="11"/>
    <x v="342"/>
    <x v="342"/>
    <x v="1"/>
    <x v="1"/>
    <x v="339"/>
    <x v="1"/>
    <x v="0"/>
  </r>
  <r>
    <x v="0"/>
    <x v="5"/>
    <n v="30"/>
    <x v="30"/>
    <s v="ROMATSA"/>
    <n v="130"/>
    <n v="131"/>
    <x v="342"/>
    <x v="342"/>
    <x v="1"/>
    <x v="1"/>
    <x v="339"/>
    <x v="1"/>
    <x v="0"/>
  </r>
  <r>
    <x v="0"/>
    <x v="1"/>
    <n v="30"/>
    <x v="30"/>
    <s v="ROMATSA"/>
    <n v="44"/>
    <n v="43"/>
    <x v="342"/>
    <x v="342"/>
    <x v="1"/>
    <x v="1"/>
    <x v="339"/>
    <x v="1"/>
    <x v="0"/>
  </r>
  <r>
    <x v="0"/>
    <x v="3"/>
    <n v="30"/>
    <x v="30"/>
    <s v="ROMATSA"/>
    <n v="147"/>
    <n v="134"/>
    <x v="342"/>
    <x v="342"/>
    <x v="1"/>
    <x v="1"/>
    <x v="339"/>
    <x v="1"/>
    <x v="0"/>
  </r>
  <r>
    <x v="0"/>
    <x v="4"/>
    <n v="30"/>
    <x v="30"/>
    <s v="ROMATSA"/>
    <n v="55"/>
    <n v="54"/>
    <x v="342"/>
    <x v="342"/>
    <x v="1"/>
    <x v="1"/>
    <x v="339"/>
    <x v="1"/>
    <x v="0"/>
  </r>
  <r>
    <x v="0"/>
    <x v="10"/>
    <n v="30"/>
    <x v="30"/>
    <s v="ROMATSA"/>
    <n v="26"/>
    <n v="25"/>
    <x v="342"/>
    <x v="342"/>
    <x v="1"/>
    <x v="1"/>
    <x v="339"/>
    <x v="1"/>
    <x v="0"/>
  </r>
  <r>
    <x v="0"/>
    <x v="9"/>
    <n v="30"/>
    <x v="30"/>
    <s v="ROMATSA"/>
    <n v="142"/>
    <n v="138"/>
    <x v="342"/>
    <x v="342"/>
    <x v="1"/>
    <x v="1"/>
    <x v="339"/>
    <x v="1"/>
    <x v="0"/>
  </r>
  <r>
    <x v="0"/>
    <x v="2"/>
    <n v="30"/>
    <x v="30"/>
    <s v="ROMATSA"/>
    <n v="91"/>
    <n v="88"/>
    <x v="342"/>
    <x v="342"/>
    <x v="1"/>
    <x v="1"/>
    <x v="339"/>
    <x v="1"/>
    <x v="0"/>
  </r>
  <r>
    <x v="0"/>
    <x v="7"/>
    <n v="30"/>
    <x v="30"/>
    <s v="ROMATSA"/>
    <n v="115"/>
    <n v="112"/>
    <x v="342"/>
    <x v="342"/>
    <x v="1"/>
    <x v="1"/>
    <x v="339"/>
    <x v="1"/>
    <x v="0"/>
  </r>
  <r>
    <x v="1"/>
    <x v="7"/>
    <n v="30"/>
    <x v="30"/>
    <s v="ROMATSA"/>
    <n v="206"/>
    <n v="202"/>
    <x v="342"/>
    <x v="342"/>
    <x v="1"/>
    <x v="1"/>
    <x v="339"/>
    <x v="1"/>
    <x v="0"/>
  </r>
  <r>
    <x v="1"/>
    <x v="11"/>
    <n v="30"/>
    <x v="30"/>
    <s v="ROMATSA"/>
    <n v="160"/>
    <n v="159"/>
    <x v="342"/>
    <x v="342"/>
    <x v="1"/>
    <x v="1"/>
    <x v="339"/>
    <x v="1"/>
    <x v="0"/>
  </r>
  <r>
    <x v="1"/>
    <x v="3"/>
    <n v="30"/>
    <x v="30"/>
    <s v="ROMATSA"/>
    <n v="203"/>
    <n v="205"/>
    <x v="342"/>
    <x v="342"/>
    <x v="1"/>
    <x v="1"/>
    <x v="339"/>
    <x v="1"/>
    <x v="0"/>
  </r>
  <r>
    <x v="1"/>
    <x v="1"/>
    <n v="30"/>
    <x v="30"/>
    <s v="ROMATSA"/>
    <n v="158"/>
    <n v="161"/>
    <x v="342"/>
    <x v="342"/>
    <x v="1"/>
    <x v="1"/>
    <x v="339"/>
    <x v="1"/>
    <x v="0"/>
  </r>
  <r>
    <x v="1"/>
    <x v="6"/>
    <n v="30"/>
    <x v="30"/>
    <s v="ROMATSA"/>
    <n v="185"/>
    <n v="183"/>
    <x v="342"/>
    <x v="342"/>
    <x v="1"/>
    <x v="1"/>
    <x v="339"/>
    <x v="1"/>
    <x v="0"/>
  </r>
  <r>
    <x v="1"/>
    <x v="2"/>
    <n v="30"/>
    <x v="30"/>
    <s v="ROMATSA"/>
    <n v="181"/>
    <n v="181"/>
    <x v="342"/>
    <x v="342"/>
    <x v="1"/>
    <x v="1"/>
    <x v="339"/>
    <x v="1"/>
    <x v="0"/>
  </r>
  <r>
    <x v="1"/>
    <x v="0"/>
    <n v="30"/>
    <x v="30"/>
    <s v="ROMATSA"/>
    <n v="176"/>
    <n v="179"/>
    <x v="342"/>
    <x v="342"/>
    <x v="1"/>
    <x v="1"/>
    <x v="339"/>
    <x v="1"/>
    <x v="0"/>
  </r>
  <r>
    <x v="1"/>
    <x v="8"/>
    <n v="30"/>
    <x v="30"/>
    <s v="ROMATSA"/>
    <n v="172"/>
    <n v="173"/>
    <x v="342"/>
    <x v="342"/>
    <x v="1"/>
    <x v="1"/>
    <x v="339"/>
    <x v="1"/>
    <x v="0"/>
  </r>
  <r>
    <x v="1"/>
    <x v="10"/>
    <n v="30"/>
    <x v="30"/>
    <s v="ROMATSA"/>
    <n v="187"/>
    <n v="182"/>
    <x v="342"/>
    <x v="342"/>
    <x v="1"/>
    <x v="1"/>
    <x v="339"/>
    <x v="1"/>
    <x v="0"/>
  </r>
  <r>
    <x v="1"/>
    <x v="4"/>
    <n v="30"/>
    <x v="30"/>
    <s v="ROMATSA"/>
    <n v="197"/>
    <n v="193"/>
    <x v="342"/>
    <x v="342"/>
    <x v="1"/>
    <x v="1"/>
    <x v="339"/>
    <x v="1"/>
    <x v="0"/>
  </r>
  <r>
    <x v="1"/>
    <x v="5"/>
    <n v="30"/>
    <x v="30"/>
    <s v="ROMATSA"/>
    <n v="123"/>
    <n v="125"/>
    <x v="342"/>
    <x v="342"/>
    <x v="1"/>
    <x v="1"/>
    <x v="339"/>
    <x v="1"/>
    <x v="0"/>
  </r>
  <r>
    <x v="1"/>
    <x v="9"/>
    <n v="30"/>
    <x v="30"/>
    <s v="ROMATSA"/>
    <n v="128"/>
    <n v="139"/>
    <x v="342"/>
    <x v="342"/>
    <x v="1"/>
    <x v="1"/>
    <x v="339"/>
    <x v="1"/>
    <x v="0"/>
  </r>
  <r>
    <x v="0"/>
    <x v="8"/>
    <n v="30"/>
    <x v="30"/>
    <s v="ROMATSA"/>
    <n v="77"/>
    <n v="76"/>
    <x v="342"/>
    <x v="342"/>
    <x v="1"/>
    <x v="1"/>
    <x v="339"/>
    <x v="1"/>
    <x v="0"/>
  </r>
  <r>
    <x v="0"/>
    <x v="0"/>
    <n v="30"/>
    <x v="30"/>
    <s v="ROMATSA"/>
    <n v="67"/>
    <n v="69"/>
    <x v="343"/>
    <x v="343"/>
    <x v="1"/>
    <x v="1"/>
    <x v="340"/>
    <x v="1"/>
    <x v="0"/>
  </r>
  <r>
    <x v="0"/>
    <x v="10"/>
    <n v="30"/>
    <x v="30"/>
    <s v="ROMATSA"/>
    <n v="65"/>
    <n v="65"/>
    <x v="343"/>
    <x v="343"/>
    <x v="1"/>
    <x v="1"/>
    <x v="340"/>
    <x v="1"/>
    <x v="0"/>
  </r>
  <r>
    <x v="0"/>
    <x v="5"/>
    <n v="30"/>
    <x v="30"/>
    <s v="ROMATSA"/>
    <n v="429"/>
    <n v="432"/>
    <x v="343"/>
    <x v="343"/>
    <x v="1"/>
    <x v="1"/>
    <x v="340"/>
    <x v="1"/>
    <x v="0"/>
  </r>
  <r>
    <x v="0"/>
    <x v="4"/>
    <n v="30"/>
    <x v="30"/>
    <s v="ROMATSA"/>
    <n v="103"/>
    <n v="103"/>
    <x v="343"/>
    <x v="343"/>
    <x v="1"/>
    <x v="1"/>
    <x v="340"/>
    <x v="1"/>
    <x v="0"/>
  </r>
  <r>
    <x v="0"/>
    <x v="7"/>
    <n v="30"/>
    <x v="30"/>
    <s v="ROMATSA"/>
    <n v="331"/>
    <n v="328"/>
    <x v="343"/>
    <x v="343"/>
    <x v="1"/>
    <x v="1"/>
    <x v="340"/>
    <x v="1"/>
    <x v="0"/>
  </r>
  <r>
    <x v="0"/>
    <x v="3"/>
    <n v="30"/>
    <x v="30"/>
    <s v="ROMATSA"/>
    <n v="279"/>
    <n v="280"/>
    <x v="343"/>
    <x v="343"/>
    <x v="1"/>
    <x v="1"/>
    <x v="340"/>
    <x v="1"/>
    <x v="0"/>
  </r>
  <r>
    <x v="0"/>
    <x v="8"/>
    <n v="30"/>
    <x v="30"/>
    <s v="ROMATSA"/>
    <n v="292"/>
    <n v="286"/>
    <x v="343"/>
    <x v="343"/>
    <x v="1"/>
    <x v="1"/>
    <x v="340"/>
    <x v="1"/>
    <x v="0"/>
  </r>
  <r>
    <x v="0"/>
    <x v="9"/>
    <n v="30"/>
    <x v="30"/>
    <s v="ROMATSA"/>
    <n v="458"/>
    <n v="450"/>
    <x v="343"/>
    <x v="343"/>
    <x v="1"/>
    <x v="1"/>
    <x v="340"/>
    <x v="1"/>
    <x v="0"/>
  </r>
  <r>
    <x v="0"/>
    <x v="11"/>
    <n v="30"/>
    <x v="30"/>
    <s v="ROMATSA"/>
    <n v="165"/>
    <n v="156"/>
    <x v="343"/>
    <x v="343"/>
    <x v="1"/>
    <x v="1"/>
    <x v="340"/>
    <x v="1"/>
    <x v="0"/>
  </r>
  <r>
    <x v="0"/>
    <x v="1"/>
    <n v="30"/>
    <x v="30"/>
    <s v="ROMATSA"/>
    <n v="118"/>
    <n v="117"/>
    <x v="343"/>
    <x v="343"/>
    <x v="1"/>
    <x v="1"/>
    <x v="340"/>
    <x v="1"/>
    <x v="0"/>
  </r>
  <r>
    <x v="0"/>
    <x v="6"/>
    <n v="30"/>
    <x v="30"/>
    <s v="ROMATSA"/>
    <n v="293"/>
    <n v="296"/>
    <x v="343"/>
    <x v="343"/>
    <x v="1"/>
    <x v="1"/>
    <x v="340"/>
    <x v="1"/>
    <x v="0"/>
  </r>
  <r>
    <x v="0"/>
    <x v="2"/>
    <n v="30"/>
    <x v="30"/>
    <s v="ROMATSA"/>
    <n v="234"/>
    <n v="231"/>
    <x v="343"/>
    <x v="343"/>
    <x v="1"/>
    <x v="1"/>
    <x v="340"/>
    <x v="1"/>
    <x v="0"/>
  </r>
  <r>
    <x v="1"/>
    <x v="7"/>
    <n v="30"/>
    <x v="30"/>
    <s v="ROMATSA"/>
    <n v="589"/>
    <n v="583"/>
    <x v="343"/>
    <x v="343"/>
    <x v="1"/>
    <x v="1"/>
    <x v="340"/>
    <x v="1"/>
    <x v="0"/>
  </r>
  <r>
    <x v="1"/>
    <x v="1"/>
    <n v="30"/>
    <x v="30"/>
    <s v="ROMATSA"/>
    <n v="462"/>
    <n v="462"/>
    <x v="343"/>
    <x v="343"/>
    <x v="1"/>
    <x v="1"/>
    <x v="340"/>
    <x v="1"/>
    <x v="0"/>
  </r>
  <r>
    <x v="1"/>
    <x v="6"/>
    <n v="30"/>
    <x v="30"/>
    <s v="ROMATSA"/>
    <n v="551"/>
    <n v="545"/>
    <x v="343"/>
    <x v="343"/>
    <x v="1"/>
    <x v="1"/>
    <x v="340"/>
    <x v="1"/>
    <x v="0"/>
  </r>
  <r>
    <x v="1"/>
    <x v="3"/>
    <n v="30"/>
    <x v="30"/>
    <s v="ROMATSA"/>
    <n v="587"/>
    <n v="580"/>
    <x v="343"/>
    <x v="343"/>
    <x v="1"/>
    <x v="1"/>
    <x v="340"/>
    <x v="1"/>
    <x v="0"/>
  </r>
  <r>
    <x v="1"/>
    <x v="2"/>
    <n v="30"/>
    <x v="30"/>
    <s v="ROMATSA"/>
    <n v="540"/>
    <n v="529"/>
    <x v="343"/>
    <x v="343"/>
    <x v="1"/>
    <x v="1"/>
    <x v="340"/>
    <x v="1"/>
    <x v="0"/>
  </r>
  <r>
    <x v="1"/>
    <x v="0"/>
    <n v="30"/>
    <x v="30"/>
    <s v="ROMATSA"/>
    <n v="534"/>
    <n v="534"/>
    <x v="343"/>
    <x v="343"/>
    <x v="1"/>
    <x v="1"/>
    <x v="340"/>
    <x v="1"/>
    <x v="0"/>
  </r>
  <r>
    <x v="1"/>
    <x v="10"/>
    <n v="30"/>
    <x v="30"/>
    <s v="ROMATSA"/>
    <n v="477"/>
    <n v="473"/>
    <x v="343"/>
    <x v="343"/>
    <x v="1"/>
    <x v="1"/>
    <x v="340"/>
    <x v="1"/>
    <x v="0"/>
  </r>
  <r>
    <x v="1"/>
    <x v="8"/>
    <n v="30"/>
    <x v="30"/>
    <s v="ROMATSA"/>
    <n v="481"/>
    <n v="481"/>
    <x v="343"/>
    <x v="343"/>
    <x v="1"/>
    <x v="1"/>
    <x v="340"/>
    <x v="1"/>
    <x v="0"/>
  </r>
  <r>
    <x v="1"/>
    <x v="5"/>
    <n v="30"/>
    <x v="30"/>
    <s v="ROMATSA"/>
    <n v="466"/>
    <n v="462"/>
    <x v="343"/>
    <x v="343"/>
    <x v="1"/>
    <x v="1"/>
    <x v="340"/>
    <x v="1"/>
    <x v="0"/>
  </r>
  <r>
    <x v="1"/>
    <x v="4"/>
    <n v="30"/>
    <x v="30"/>
    <s v="ROMATSA"/>
    <n v="532"/>
    <n v="537"/>
    <x v="343"/>
    <x v="343"/>
    <x v="1"/>
    <x v="1"/>
    <x v="340"/>
    <x v="1"/>
    <x v="0"/>
  </r>
  <r>
    <x v="1"/>
    <x v="9"/>
    <n v="30"/>
    <x v="30"/>
    <s v="ROMATSA"/>
    <n v="494"/>
    <n v="500"/>
    <x v="343"/>
    <x v="343"/>
    <x v="1"/>
    <x v="1"/>
    <x v="340"/>
    <x v="1"/>
    <x v="0"/>
  </r>
  <r>
    <x v="1"/>
    <x v="11"/>
    <n v="30"/>
    <x v="30"/>
    <s v="ROMATSA"/>
    <n v="465"/>
    <n v="467"/>
    <x v="343"/>
    <x v="343"/>
    <x v="1"/>
    <x v="1"/>
    <x v="340"/>
    <x v="1"/>
    <x v="0"/>
  </r>
  <r>
    <x v="0"/>
    <x v="6"/>
    <n v="30"/>
    <x v="30"/>
    <s v="ROMATSA"/>
    <n v="60"/>
    <n v="60"/>
    <x v="344"/>
    <x v="344"/>
    <x v="1"/>
    <x v="1"/>
    <x v="341"/>
    <x v="1"/>
    <x v="0"/>
  </r>
  <r>
    <x v="0"/>
    <x v="3"/>
    <n v="30"/>
    <x v="30"/>
    <s v="ROMATSA"/>
    <n v="28"/>
    <n v="27"/>
    <x v="344"/>
    <x v="344"/>
    <x v="1"/>
    <x v="1"/>
    <x v="341"/>
    <x v="1"/>
    <x v="0"/>
  </r>
  <r>
    <x v="0"/>
    <x v="9"/>
    <n v="30"/>
    <x v="30"/>
    <s v="ROMATSA"/>
    <n v="42"/>
    <n v="43"/>
    <x v="344"/>
    <x v="344"/>
    <x v="1"/>
    <x v="1"/>
    <x v="341"/>
    <x v="1"/>
    <x v="0"/>
  </r>
  <r>
    <x v="0"/>
    <x v="10"/>
    <n v="30"/>
    <x v="30"/>
    <s v="ROMATSA"/>
    <n v="3"/>
    <n v="3"/>
    <x v="344"/>
    <x v="344"/>
    <x v="1"/>
    <x v="1"/>
    <x v="341"/>
    <x v="1"/>
    <x v="0"/>
  </r>
  <r>
    <x v="0"/>
    <x v="7"/>
    <n v="30"/>
    <x v="30"/>
    <s v="ROMATSA"/>
    <n v="42"/>
    <n v="41"/>
    <x v="344"/>
    <x v="344"/>
    <x v="1"/>
    <x v="1"/>
    <x v="341"/>
    <x v="1"/>
    <x v="0"/>
  </r>
  <r>
    <x v="0"/>
    <x v="4"/>
    <n v="30"/>
    <x v="30"/>
    <s v="ROMATSA"/>
    <n v="18"/>
    <n v="19"/>
    <x v="344"/>
    <x v="344"/>
    <x v="1"/>
    <x v="1"/>
    <x v="341"/>
    <x v="1"/>
    <x v="0"/>
  </r>
  <r>
    <x v="0"/>
    <x v="11"/>
    <n v="30"/>
    <x v="30"/>
    <s v="ROMATSA"/>
    <n v="39"/>
    <n v="39"/>
    <x v="344"/>
    <x v="344"/>
    <x v="1"/>
    <x v="1"/>
    <x v="341"/>
    <x v="1"/>
    <x v="0"/>
  </r>
  <r>
    <x v="0"/>
    <x v="0"/>
    <n v="30"/>
    <x v="30"/>
    <s v="ROMATSA"/>
    <n v="13"/>
    <n v="13"/>
    <x v="344"/>
    <x v="344"/>
    <x v="1"/>
    <x v="1"/>
    <x v="341"/>
    <x v="1"/>
    <x v="0"/>
  </r>
  <r>
    <x v="0"/>
    <x v="5"/>
    <n v="30"/>
    <x v="30"/>
    <s v="ROMATSA"/>
    <n v="47"/>
    <n v="47"/>
    <x v="344"/>
    <x v="344"/>
    <x v="1"/>
    <x v="1"/>
    <x v="341"/>
    <x v="1"/>
    <x v="0"/>
  </r>
  <r>
    <x v="0"/>
    <x v="1"/>
    <n v="30"/>
    <x v="30"/>
    <s v="ROMATSA"/>
    <n v="44"/>
    <n v="45"/>
    <x v="344"/>
    <x v="344"/>
    <x v="1"/>
    <x v="1"/>
    <x v="341"/>
    <x v="1"/>
    <x v="0"/>
  </r>
  <r>
    <x v="0"/>
    <x v="2"/>
    <n v="30"/>
    <x v="30"/>
    <s v="ROMATSA"/>
    <n v="64"/>
    <n v="65"/>
    <x v="344"/>
    <x v="344"/>
    <x v="1"/>
    <x v="1"/>
    <x v="341"/>
    <x v="1"/>
    <x v="0"/>
  </r>
  <r>
    <x v="1"/>
    <x v="6"/>
    <n v="30"/>
    <x v="30"/>
    <s v="ROMATSA"/>
    <n v="79"/>
    <n v="80"/>
    <x v="344"/>
    <x v="344"/>
    <x v="1"/>
    <x v="1"/>
    <x v="341"/>
    <x v="1"/>
    <x v="0"/>
  </r>
  <r>
    <x v="1"/>
    <x v="2"/>
    <n v="30"/>
    <x v="30"/>
    <s v="ROMATSA"/>
    <n v="67"/>
    <n v="62"/>
    <x v="344"/>
    <x v="344"/>
    <x v="1"/>
    <x v="1"/>
    <x v="341"/>
    <x v="1"/>
    <x v="0"/>
  </r>
  <r>
    <x v="1"/>
    <x v="7"/>
    <n v="30"/>
    <x v="30"/>
    <s v="ROMATSA"/>
    <n v="85"/>
    <n v="85"/>
    <x v="344"/>
    <x v="344"/>
    <x v="1"/>
    <x v="1"/>
    <x v="341"/>
    <x v="1"/>
    <x v="0"/>
  </r>
  <r>
    <x v="1"/>
    <x v="11"/>
    <n v="30"/>
    <x v="30"/>
    <s v="ROMATSA"/>
    <n v="44"/>
    <n v="43"/>
    <x v="344"/>
    <x v="344"/>
    <x v="1"/>
    <x v="1"/>
    <x v="341"/>
    <x v="1"/>
    <x v="0"/>
  </r>
  <r>
    <x v="1"/>
    <x v="0"/>
    <n v="30"/>
    <x v="30"/>
    <s v="ROMATSA"/>
    <n v="60"/>
    <n v="60"/>
    <x v="344"/>
    <x v="344"/>
    <x v="1"/>
    <x v="1"/>
    <x v="341"/>
    <x v="1"/>
    <x v="0"/>
  </r>
  <r>
    <x v="1"/>
    <x v="8"/>
    <n v="30"/>
    <x v="30"/>
    <s v="ROMATSA"/>
    <n v="62"/>
    <n v="62"/>
    <x v="344"/>
    <x v="344"/>
    <x v="1"/>
    <x v="1"/>
    <x v="341"/>
    <x v="1"/>
    <x v="0"/>
  </r>
  <r>
    <x v="1"/>
    <x v="10"/>
    <n v="30"/>
    <x v="30"/>
    <s v="ROMATSA"/>
    <n v="52"/>
    <n v="51"/>
    <x v="344"/>
    <x v="344"/>
    <x v="1"/>
    <x v="1"/>
    <x v="341"/>
    <x v="1"/>
    <x v="0"/>
  </r>
  <r>
    <x v="1"/>
    <x v="5"/>
    <n v="30"/>
    <x v="30"/>
    <s v="ROMATSA"/>
    <n v="66"/>
    <n v="66"/>
    <x v="344"/>
    <x v="344"/>
    <x v="1"/>
    <x v="1"/>
    <x v="341"/>
    <x v="1"/>
    <x v="0"/>
  </r>
  <r>
    <x v="1"/>
    <x v="3"/>
    <n v="30"/>
    <x v="30"/>
    <s v="ROMATSA"/>
    <n v="90"/>
    <n v="89"/>
    <x v="344"/>
    <x v="344"/>
    <x v="1"/>
    <x v="1"/>
    <x v="341"/>
    <x v="1"/>
    <x v="0"/>
  </r>
  <r>
    <x v="1"/>
    <x v="4"/>
    <n v="30"/>
    <x v="30"/>
    <s v="ROMATSA"/>
    <n v="74"/>
    <n v="75"/>
    <x v="344"/>
    <x v="344"/>
    <x v="1"/>
    <x v="1"/>
    <x v="341"/>
    <x v="1"/>
    <x v="0"/>
  </r>
  <r>
    <x v="1"/>
    <x v="9"/>
    <n v="30"/>
    <x v="30"/>
    <s v="ROMATSA"/>
    <n v="69"/>
    <n v="68"/>
    <x v="344"/>
    <x v="344"/>
    <x v="1"/>
    <x v="1"/>
    <x v="341"/>
    <x v="1"/>
    <x v="0"/>
  </r>
  <r>
    <x v="0"/>
    <x v="8"/>
    <n v="30"/>
    <x v="30"/>
    <s v="ROMATSA"/>
    <n v="36"/>
    <n v="36"/>
    <x v="344"/>
    <x v="344"/>
    <x v="1"/>
    <x v="1"/>
    <x v="341"/>
    <x v="1"/>
    <x v="0"/>
  </r>
  <r>
    <x v="1"/>
    <x v="1"/>
    <n v="30"/>
    <x v="30"/>
    <s v="ROMATSA"/>
    <n v="53"/>
    <n v="54"/>
    <x v="344"/>
    <x v="344"/>
    <x v="1"/>
    <x v="1"/>
    <x v="341"/>
    <x v="1"/>
    <x v="0"/>
  </r>
  <r>
    <x v="0"/>
    <x v="0"/>
    <n v="30"/>
    <x v="30"/>
    <s v="ROMATSA"/>
    <n v="581"/>
    <n v="571"/>
    <x v="345"/>
    <x v="345"/>
    <x v="1"/>
    <x v="1"/>
    <x v="342"/>
    <x v="1"/>
    <x v="0"/>
  </r>
  <r>
    <x v="0"/>
    <x v="9"/>
    <n v="30"/>
    <x v="30"/>
    <s v="ROMATSA"/>
    <n v="4674"/>
    <n v="4688"/>
    <x v="345"/>
    <x v="345"/>
    <x v="1"/>
    <x v="1"/>
    <x v="342"/>
    <x v="1"/>
    <x v="0"/>
  </r>
  <r>
    <x v="0"/>
    <x v="6"/>
    <n v="30"/>
    <x v="30"/>
    <s v="ROMATSA"/>
    <n v="2280"/>
    <n v="2290"/>
    <x v="345"/>
    <x v="345"/>
    <x v="1"/>
    <x v="1"/>
    <x v="342"/>
    <x v="1"/>
    <x v="0"/>
  </r>
  <r>
    <x v="0"/>
    <x v="7"/>
    <n v="30"/>
    <x v="30"/>
    <s v="ROMATSA"/>
    <n v="2578"/>
    <n v="2582"/>
    <x v="345"/>
    <x v="345"/>
    <x v="1"/>
    <x v="1"/>
    <x v="342"/>
    <x v="1"/>
    <x v="0"/>
  </r>
  <r>
    <x v="0"/>
    <x v="3"/>
    <n v="30"/>
    <x v="30"/>
    <s v="ROMATSA"/>
    <n v="2091"/>
    <n v="2086"/>
    <x v="345"/>
    <x v="345"/>
    <x v="1"/>
    <x v="1"/>
    <x v="342"/>
    <x v="1"/>
    <x v="0"/>
  </r>
  <r>
    <x v="0"/>
    <x v="8"/>
    <n v="30"/>
    <x v="30"/>
    <s v="ROMATSA"/>
    <n v="2956"/>
    <n v="2979"/>
    <x v="345"/>
    <x v="345"/>
    <x v="1"/>
    <x v="1"/>
    <x v="342"/>
    <x v="1"/>
    <x v="0"/>
  </r>
  <r>
    <x v="0"/>
    <x v="1"/>
    <n v="30"/>
    <x v="30"/>
    <s v="ROMATSA"/>
    <n v="1348"/>
    <n v="1340"/>
    <x v="345"/>
    <x v="345"/>
    <x v="1"/>
    <x v="1"/>
    <x v="342"/>
    <x v="1"/>
    <x v="0"/>
  </r>
  <r>
    <x v="0"/>
    <x v="4"/>
    <n v="30"/>
    <x v="30"/>
    <s v="ROMATSA"/>
    <n v="811"/>
    <n v="801"/>
    <x v="345"/>
    <x v="345"/>
    <x v="1"/>
    <x v="1"/>
    <x v="342"/>
    <x v="1"/>
    <x v="0"/>
  </r>
  <r>
    <x v="0"/>
    <x v="10"/>
    <n v="30"/>
    <x v="30"/>
    <s v="ROMATSA"/>
    <n v="552"/>
    <n v="566"/>
    <x v="345"/>
    <x v="345"/>
    <x v="1"/>
    <x v="1"/>
    <x v="342"/>
    <x v="1"/>
    <x v="0"/>
  </r>
  <r>
    <x v="0"/>
    <x v="2"/>
    <n v="30"/>
    <x v="30"/>
    <s v="ROMATSA"/>
    <n v="2060"/>
    <n v="2049"/>
    <x v="345"/>
    <x v="345"/>
    <x v="1"/>
    <x v="1"/>
    <x v="342"/>
    <x v="1"/>
    <x v="0"/>
  </r>
  <r>
    <x v="0"/>
    <x v="11"/>
    <n v="30"/>
    <x v="30"/>
    <s v="ROMATSA"/>
    <n v="1559"/>
    <n v="1549"/>
    <x v="345"/>
    <x v="345"/>
    <x v="1"/>
    <x v="1"/>
    <x v="342"/>
    <x v="1"/>
    <x v="0"/>
  </r>
  <r>
    <x v="0"/>
    <x v="5"/>
    <n v="30"/>
    <x v="30"/>
    <s v="ROMATSA"/>
    <n v="4379"/>
    <n v="4381"/>
    <x v="345"/>
    <x v="345"/>
    <x v="1"/>
    <x v="1"/>
    <x v="342"/>
    <x v="1"/>
    <x v="0"/>
  </r>
  <r>
    <x v="1"/>
    <x v="7"/>
    <n v="30"/>
    <x v="30"/>
    <s v="ROMATSA"/>
    <n v="5890"/>
    <n v="5930"/>
    <x v="345"/>
    <x v="345"/>
    <x v="1"/>
    <x v="1"/>
    <x v="342"/>
    <x v="1"/>
    <x v="0"/>
  </r>
  <r>
    <x v="1"/>
    <x v="3"/>
    <n v="30"/>
    <x v="30"/>
    <s v="ROMATSA"/>
    <n v="5908"/>
    <n v="5945"/>
    <x v="345"/>
    <x v="345"/>
    <x v="1"/>
    <x v="1"/>
    <x v="342"/>
    <x v="1"/>
    <x v="0"/>
  </r>
  <r>
    <x v="1"/>
    <x v="6"/>
    <n v="30"/>
    <x v="30"/>
    <s v="ROMATSA"/>
    <n v="5516"/>
    <n v="5545"/>
    <x v="345"/>
    <x v="345"/>
    <x v="1"/>
    <x v="1"/>
    <x v="342"/>
    <x v="1"/>
    <x v="0"/>
  </r>
  <r>
    <x v="1"/>
    <x v="2"/>
    <n v="30"/>
    <x v="30"/>
    <s v="ROMATSA"/>
    <n v="5235"/>
    <n v="5240"/>
    <x v="345"/>
    <x v="345"/>
    <x v="1"/>
    <x v="1"/>
    <x v="342"/>
    <x v="1"/>
    <x v="0"/>
  </r>
  <r>
    <x v="1"/>
    <x v="8"/>
    <n v="30"/>
    <x v="30"/>
    <s v="ROMATSA"/>
    <n v="4663"/>
    <n v="4657"/>
    <x v="345"/>
    <x v="345"/>
    <x v="1"/>
    <x v="1"/>
    <x v="342"/>
    <x v="1"/>
    <x v="0"/>
  </r>
  <r>
    <x v="1"/>
    <x v="0"/>
    <n v="30"/>
    <x v="30"/>
    <s v="ROMATSA"/>
    <n v="5348"/>
    <n v="5358"/>
    <x v="345"/>
    <x v="345"/>
    <x v="1"/>
    <x v="1"/>
    <x v="342"/>
    <x v="1"/>
    <x v="0"/>
  </r>
  <r>
    <x v="1"/>
    <x v="10"/>
    <n v="30"/>
    <x v="30"/>
    <s v="ROMATSA"/>
    <n v="5005"/>
    <n v="5016"/>
    <x v="345"/>
    <x v="345"/>
    <x v="1"/>
    <x v="1"/>
    <x v="342"/>
    <x v="1"/>
    <x v="0"/>
  </r>
  <r>
    <x v="1"/>
    <x v="4"/>
    <n v="30"/>
    <x v="30"/>
    <s v="ROMATSA"/>
    <n v="5520"/>
    <n v="5493"/>
    <x v="345"/>
    <x v="345"/>
    <x v="1"/>
    <x v="1"/>
    <x v="342"/>
    <x v="1"/>
    <x v="0"/>
  </r>
  <r>
    <x v="1"/>
    <x v="5"/>
    <n v="30"/>
    <x v="30"/>
    <s v="ROMATSA"/>
    <n v="4223"/>
    <n v="4196"/>
    <x v="345"/>
    <x v="345"/>
    <x v="1"/>
    <x v="1"/>
    <x v="342"/>
    <x v="1"/>
    <x v="0"/>
  </r>
  <r>
    <x v="1"/>
    <x v="9"/>
    <n v="30"/>
    <x v="30"/>
    <s v="ROMATSA"/>
    <n v="4648"/>
    <n v="4631"/>
    <x v="345"/>
    <x v="345"/>
    <x v="1"/>
    <x v="1"/>
    <x v="342"/>
    <x v="1"/>
    <x v="0"/>
  </r>
  <r>
    <x v="1"/>
    <x v="11"/>
    <n v="30"/>
    <x v="30"/>
    <s v="ROMATSA"/>
    <n v="4727"/>
    <n v="4743"/>
    <x v="345"/>
    <x v="345"/>
    <x v="1"/>
    <x v="1"/>
    <x v="342"/>
    <x v="1"/>
    <x v="0"/>
  </r>
  <r>
    <x v="1"/>
    <x v="1"/>
    <n v="30"/>
    <x v="30"/>
    <s v="ROMATSA"/>
    <n v="4702"/>
    <n v="4692"/>
    <x v="345"/>
    <x v="345"/>
    <x v="1"/>
    <x v="1"/>
    <x v="342"/>
    <x v="1"/>
    <x v="0"/>
  </r>
  <r>
    <x v="0"/>
    <x v="5"/>
    <n v="30"/>
    <x v="30"/>
    <s v="ROMATSA"/>
    <n v="224"/>
    <n v="221"/>
    <x v="346"/>
    <x v="346"/>
    <x v="1"/>
    <x v="1"/>
    <x v="343"/>
    <x v="1"/>
    <x v="0"/>
  </r>
  <r>
    <x v="0"/>
    <x v="7"/>
    <n v="30"/>
    <x v="30"/>
    <s v="ROMATSA"/>
    <n v="129"/>
    <n v="129"/>
    <x v="346"/>
    <x v="346"/>
    <x v="1"/>
    <x v="1"/>
    <x v="343"/>
    <x v="1"/>
    <x v="0"/>
  </r>
  <r>
    <x v="0"/>
    <x v="9"/>
    <n v="30"/>
    <x v="30"/>
    <s v="ROMATSA"/>
    <n v="256"/>
    <n v="263"/>
    <x v="346"/>
    <x v="346"/>
    <x v="1"/>
    <x v="1"/>
    <x v="343"/>
    <x v="1"/>
    <x v="0"/>
  </r>
  <r>
    <x v="0"/>
    <x v="2"/>
    <n v="30"/>
    <x v="30"/>
    <s v="ROMATSA"/>
    <n v="140"/>
    <n v="139"/>
    <x v="346"/>
    <x v="346"/>
    <x v="1"/>
    <x v="1"/>
    <x v="343"/>
    <x v="1"/>
    <x v="0"/>
  </r>
  <r>
    <x v="0"/>
    <x v="6"/>
    <n v="30"/>
    <x v="30"/>
    <s v="ROMATSA"/>
    <n v="131"/>
    <n v="131"/>
    <x v="346"/>
    <x v="346"/>
    <x v="1"/>
    <x v="1"/>
    <x v="343"/>
    <x v="1"/>
    <x v="0"/>
  </r>
  <r>
    <x v="0"/>
    <x v="1"/>
    <n v="30"/>
    <x v="30"/>
    <s v="ROMATSA"/>
    <n v="54"/>
    <n v="55"/>
    <x v="346"/>
    <x v="346"/>
    <x v="1"/>
    <x v="1"/>
    <x v="343"/>
    <x v="1"/>
    <x v="0"/>
  </r>
  <r>
    <x v="0"/>
    <x v="11"/>
    <n v="30"/>
    <x v="30"/>
    <s v="ROMATSA"/>
    <n v="75"/>
    <n v="77"/>
    <x v="346"/>
    <x v="346"/>
    <x v="1"/>
    <x v="1"/>
    <x v="343"/>
    <x v="1"/>
    <x v="0"/>
  </r>
  <r>
    <x v="0"/>
    <x v="0"/>
    <n v="30"/>
    <x v="30"/>
    <s v="ROMATSA"/>
    <n v="35"/>
    <n v="35"/>
    <x v="346"/>
    <x v="346"/>
    <x v="1"/>
    <x v="1"/>
    <x v="343"/>
    <x v="1"/>
    <x v="0"/>
  </r>
  <r>
    <x v="0"/>
    <x v="10"/>
    <n v="30"/>
    <x v="30"/>
    <s v="ROMATSA"/>
    <n v="29"/>
    <n v="29"/>
    <x v="346"/>
    <x v="346"/>
    <x v="1"/>
    <x v="1"/>
    <x v="343"/>
    <x v="1"/>
    <x v="0"/>
  </r>
  <r>
    <x v="0"/>
    <x v="3"/>
    <n v="30"/>
    <x v="30"/>
    <s v="ROMATSA"/>
    <n v="124"/>
    <n v="122"/>
    <x v="346"/>
    <x v="346"/>
    <x v="1"/>
    <x v="1"/>
    <x v="343"/>
    <x v="1"/>
    <x v="0"/>
  </r>
  <r>
    <x v="0"/>
    <x v="4"/>
    <n v="30"/>
    <x v="30"/>
    <s v="ROMATSA"/>
    <n v="56"/>
    <n v="56"/>
    <x v="346"/>
    <x v="346"/>
    <x v="1"/>
    <x v="1"/>
    <x v="343"/>
    <x v="1"/>
    <x v="0"/>
  </r>
  <r>
    <x v="1"/>
    <x v="3"/>
    <n v="30"/>
    <x v="30"/>
    <s v="ROMATSA"/>
    <n v="344"/>
    <n v="344"/>
    <x v="346"/>
    <x v="346"/>
    <x v="1"/>
    <x v="1"/>
    <x v="343"/>
    <x v="1"/>
    <x v="0"/>
  </r>
  <r>
    <x v="1"/>
    <x v="6"/>
    <n v="30"/>
    <x v="30"/>
    <s v="ROMATSA"/>
    <n v="336"/>
    <n v="336"/>
    <x v="346"/>
    <x v="346"/>
    <x v="1"/>
    <x v="1"/>
    <x v="343"/>
    <x v="1"/>
    <x v="0"/>
  </r>
  <r>
    <x v="1"/>
    <x v="2"/>
    <n v="30"/>
    <x v="30"/>
    <s v="ROMATSA"/>
    <n v="319"/>
    <n v="316"/>
    <x v="346"/>
    <x v="346"/>
    <x v="1"/>
    <x v="1"/>
    <x v="343"/>
    <x v="1"/>
    <x v="0"/>
  </r>
  <r>
    <x v="1"/>
    <x v="1"/>
    <n v="30"/>
    <x v="30"/>
    <s v="ROMATSA"/>
    <n v="242"/>
    <n v="243"/>
    <x v="346"/>
    <x v="346"/>
    <x v="1"/>
    <x v="1"/>
    <x v="343"/>
    <x v="1"/>
    <x v="0"/>
  </r>
  <r>
    <x v="1"/>
    <x v="7"/>
    <n v="30"/>
    <x v="30"/>
    <s v="ROMATSA"/>
    <n v="344"/>
    <n v="345"/>
    <x v="346"/>
    <x v="346"/>
    <x v="1"/>
    <x v="1"/>
    <x v="343"/>
    <x v="1"/>
    <x v="0"/>
  </r>
  <r>
    <x v="1"/>
    <x v="11"/>
    <n v="30"/>
    <x v="30"/>
    <s v="ROMATSA"/>
    <n v="286"/>
    <n v="283"/>
    <x v="346"/>
    <x v="346"/>
    <x v="1"/>
    <x v="1"/>
    <x v="343"/>
    <x v="1"/>
    <x v="0"/>
  </r>
  <r>
    <x v="1"/>
    <x v="10"/>
    <n v="30"/>
    <x v="30"/>
    <s v="ROMATSA"/>
    <n v="312"/>
    <n v="309"/>
    <x v="346"/>
    <x v="346"/>
    <x v="1"/>
    <x v="1"/>
    <x v="343"/>
    <x v="1"/>
    <x v="0"/>
  </r>
  <r>
    <x v="1"/>
    <x v="8"/>
    <n v="30"/>
    <x v="30"/>
    <s v="ROMATSA"/>
    <n v="256"/>
    <n v="258"/>
    <x v="346"/>
    <x v="346"/>
    <x v="1"/>
    <x v="1"/>
    <x v="343"/>
    <x v="1"/>
    <x v="0"/>
  </r>
  <r>
    <x v="1"/>
    <x v="5"/>
    <n v="30"/>
    <x v="30"/>
    <s v="ROMATSA"/>
    <n v="250"/>
    <n v="249"/>
    <x v="346"/>
    <x v="346"/>
    <x v="1"/>
    <x v="1"/>
    <x v="343"/>
    <x v="1"/>
    <x v="0"/>
  </r>
  <r>
    <x v="1"/>
    <x v="0"/>
    <n v="30"/>
    <x v="30"/>
    <s v="ROMATSA"/>
    <n v="366"/>
    <n v="367"/>
    <x v="346"/>
    <x v="346"/>
    <x v="1"/>
    <x v="1"/>
    <x v="343"/>
    <x v="1"/>
    <x v="0"/>
  </r>
  <r>
    <x v="1"/>
    <x v="9"/>
    <n v="30"/>
    <x v="30"/>
    <s v="ROMATSA"/>
    <n v="269"/>
    <n v="271"/>
    <x v="346"/>
    <x v="346"/>
    <x v="1"/>
    <x v="1"/>
    <x v="343"/>
    <x v="1"/>
    <x v="0"/>
  </r>
  <r>
    <x v="1"/>
    <x v="4"/>
    <n v="30"/>
    <x v="30"/>
    <s v="ROMATSA"/>
    <n v="347"/>
    <n v="349"/>
    <x v="346"/>
    <x v="346"/>
    <x v="1"/>
    <x v="1"/>
    <x v="343"/>
    <x v="1"/>
    <x v="0"/>
  </r>
  <r>
    <x v="0"/>
    <x v="8"/>
    <n v="30"/>
    <x v="30"/>
    <s v="ROMATSA"/>
    <n v="136"/>
    <n v="134"/>
    <x v="346"/>
    <x v="346"/>
    <x v="1"/>
    <x v="1"/>
    <x v="343"/>
    <x v="1"/>
    <x v="0"/>
  </r>
  <r>
    <x v="0"/>
    <x v="5"/>
    <n v="30"/>
    <x v="30"/>
    <s v="ROMATSA"/>
    <n v="48"/>
    <n v="48"/>
    <x v="347"/>
    <x v="347"/>
    <x v="1"/>
    <x v="1"/>
    <x v="344"/>
    <x v="1"/>
    <x v="0"/>
  </r>
  <r>
    <x v="0"/>
    <x v="2"/>
    <n v="30"/>
    <x v="30"/>
    <s v="ROMATSA"/>
    <n v="30"/>
    <n v="30"/>
    <x v="347"/>
    <x v="347"/>
    <x v="1"/>
    <x v="1"/>
    <x v="344"/>
    <x v="1"/>
    <x v="0"/>
  </r>
  <r>
    <x v="0"/>
    <x v="3"/>
    <n v="30"/>
    <x v="30"/>
    <s v="ROMATSA"/>
    <n v="18"/>
    <n v="18"/>
    <x v="347"/>
    <x v="347"/>
    <x v="1"/>
    <x v="1"/>
    <x v="344"/>
    <x v="1"/>
    <x v="0"/>
  </r>
  <r>
    <x v="0"/>
    <x v="8"/>
    <n v="30"/>
    <x v="30"/>
    <s v="ROMATSA"/>
    <n v="31"/>
    <n v="31"/>
    <x v="347"/>
    <x v="347"/>
    <x v="1"/>
    <x v="1"/>
    <x v="344"/>
    <x v="1"/>
    <x v="0"/>
  </r>
  <r>
    <x v="0"/>
    <x v="1"/>
    <n v="30"/>
    <x v="30"/>
    <s v="ROMATSA"/>
    <n v="16"/>
    <n v="16"/>
    <x v="347"/>
    <x v="347"/>
    <x v="1"/>
    <x v="1"/>
    <x v="344"/>
    <x v="1"/>
    <x v="0"/>
  </r>
  <r>
    <x v="0"/>
    <x v="0"/>
    <n v="30"/>
    <x v="30"/>
    <s v="ROMATSA"/>
    <n v="7"/>
    <n v="8"/>
    <x v="347"/>
    <x v="347"/>
    <x v="1"/>
    <x v="1"/>
    <x v="344"/>
    <x v="1"/>
    <x v="0"/>
  </r>
  <r>
    <x v="0"/>
    <x v="6"/>
    <n v="30"/>
    <x v="30"/>
    <s v="ROMATSA"/>
    <n v="22"/>
    <n v="21"/>
    <x v="347"/>
    <x v="347"/>
    <x v="1"/>
    <x v="1"/>
    <x v="344"/>
    <x v="1"/>
    <x v="0"/>
  </r>
  <r>
    <x v="0"/>
    <x v="10"/>
    <n v="30"/>
    <x v="30"/>
    <s v="ROMATSA"/>
    <n v="2"/>
    <n v="2"/>
    <x v="347"/>
    <x v="347"/>
    <x v="1"/>
    <x v="1"/>
    <x v="344"/>
    <x v="1"/>
    <x v="0"/>
  </r>
  <r>
    <x v="0"/>
    <x v="4"/>
    <n v="30"/>
    <x v="30"/>
    <s v="ROMATSA"/>
    <n v="7"/>
    <n v="7"/>
    <x v="347"/>
    <x v="347"/>
    <x v="1"/>
    <x v="1"/>
    <x v="344"/>
    <x v="1"/>
    <x v="0"/>
  </r>
  <r>
    <x v="0"/>
    <x v="9"/>
    <n v="30"/>
    <x v="30"/>
    <s v="ROMATSA"/>
    <n v="48"/>
    <n v="47"/>
    <x v="347"/>
    <x v="347"/>
    <x v="1"/>
    <x v="1"/>
    <x v="344"/>
    <x v="1"/>
    <x v="0"/>
  </r>
  <r>
    <x v="0"/>
    <x v="11"/>
    <n v="30"/>
    <x v="30"/>
    <s v="ROMATSA"/>
    <n v="9"/>
    <n v="9"/>
    <x v="347"/>
    <x v="347"/>
    <x v="1"/>
    <x v="1"/>
    <x v="344"/>
    <x v="1"/>
    <x v="0"/>
  </r>
  <r>
    <x v="0"/>
    <x v="7"/>
    <n v="30"/>
    <x v="30"/>
    <s v="ROMATSA"/>
    <n v="20"/>
    <n v="20"/>
    <x v="347"/>
    <x v="347"/>
    <x v="1"/>
    <x v="1"/>
    <x v="344"/>
    <x v="1"/>
    <x v="0"/>
  </r>
  <r>
    <x v="1"/>
    <x v="3"/>
    <n v="30"/>
    <x v="30"/>
    <s v="ROMATSA"/>
    <n v="90"/>
    <n v="86"/>
    <x v="347"/>
    <x v="347"/>
    <x v="1"/>
    <x v="1"/>
    <x v="344"/>
    <x v="1"/>
    <x v="0"/>
  </r>
  <r>
    <x v="1"/>
    <x v="1"/>
    <n v="30"/>
    <x v="30"/>
    <s v="ROMATSA"/>
    <n v="47"/>
    <n v="47"/>
    <x v="347"/>
    <x v="347"/>
    <x v="1"/>
    <x v="1"/>
    <x v="344"/>
    <x v="1"/>
    <x v="0"/>
  </r>
  <r>
    <x v="1"/>
    <x v="2"/>
    <n v="30"/>
    <x v="30"/>
    <s v="ROMATSA"/>
    <n v="56"/>
    <n v="56"/>
    <x v="347"/>
    <x v="347"/>
    <x v="1"/>
    <x v="1"/>
    <x v="344"/>
    <x v="1"/>
    <x v="0"/>
  </r>
  <r>
    <x v="1"/>
    <x v="6"/>
    <n v="30"/>
    <x v="30"/>
    <s v="ROMATSA"/>
    <n v="75"/>
    <n v="76"/>
    <x v="347"/>
    <x v="347"/>
    <x v="1"/>
    <x v="1"/>
    <x v="344"/>
    <x v="1"/>
    <x v="0"/>
  </r>
  <r>
    <x v="1"/>
    <x v="7"/>
    <n v="30"/>
    <x v="30"/>
    <s v="ROMATSA"/>
    <n v="78"/>
    <n v="78"/>
    <x v="347"/>
    <x v="347"/>
    <x v="1"/>
    <x v="1"/>
    <x v="344"/>
    <x v="1"/>
    <x v="0"/>
  </r>
  <r>
    <x v="1"/>
    <x v="0"/>
    <n v="30"/>
    <x v="30"/>
    <s v="ROMATSA"/>
    <n v="57"/>
    <n v="57"/>
    <x v="347"/>
    <x v="347"/>
    <x v="1"/>
    <x v="1"/>
    <x v="344"/>
    <x v="1"/>
    <x v="0"/>
  </r>
  <r>
    <x v="1"/>
    <x v="10"/>
    <n v="30"/>
    <x v="30"/>
    <s v="ROMATSA"/>
    <n v="52"/>
    <n v="51"/>
    <x v="347"/>
    <x v="347"/>
    <x v="1"/>
    <x v="1"/>
    <x v="344"/>
    <x v="1"/>
    <x v="0"/>
  </r>
  <r>
    <x v="1"/>
    <x v="8"/>
    <n v="30"/>
    <x v="30"/>
    <s v="ROMATSA"/>
    <n v="39"/>
    <n v="39"/>
    <x v="347"/>
    <x v="347"/>
    <x v="1"/>
    <x v="1"/>
    <x v="344"/>
    <x v="1"/>
    <x v="0"/>
  </r>
  <r>
    <x v="1"/>
    <x v="4"/>
    <n v="30"/>
    <x v="30"/>
    <s v="ROMATSA"/>
    <n v="54"/>
    <n v="56"/>
    <x v="347"/>
    <x v="347"/>
    <x v="1"/>
    <x v="1"/>
    <x v="344"/>
    <x v="1"/>
    <x v="0"/>
  </r>
  <r>
    <x v="1"/>
    <x v="5"/>
    <n v="30"/>
    <x v="30"/>
    <s v="ROMATSA"/>
    <n v="52"/>
    <n v="51"/>
    <x v="347"/>
    <x v="347"/>
    <x v="1"/>
    <x v="1"/>
    <x v="344"/>
    <x v="1"/>
    <x v="0"/>
  </r>
  <r>
    <x v="1"/>
    <x v="9"/>
    <n v="30"/>
    <x v="30"/>
    <s v="ROMATSA"/>
    <n v="52"/>
    <n v="55"/>
    <x v="347"/>
    <x v="347"/>
    <x v="1"/>
    <x v="1"/>
    <x v="344"/>
    <x v="1"/>
    <x v="0"/>
  </r>
  <r>
    <x v="1"/>
    <x v="11"/>
    <n v="30"/>
    <x v="30"/>
    <s v="ROMATSA"/>
    <n v="46"/>
    <n v="46"/>
    <x v="347"/>
    <x v="347"/>
    <x v="1"/>
    <x v="1"/>
    <x v="344"/>
    <x v="1"/>
    <x v="0"/>
  </r>
  <r>
    <x v="0"/>
    <x v="2"/>
    <n v="30"/>
    <x v="30"/>
    <s v="ROMATSA"/>
    <n v="101"/>
    <n v="98"/>
    <x v="348"/>
    <x v="348"/>
    <x v="1"/>
    <x v="1"/>
    <x v="345"/>
    <x v="1"/>
    <x v="0"/>
  </r>
  <r>
    <x v="0"/>
    <x v="10"/>
    <n v="30"/>
    <x v="30"/>
    <s v="ROMATSA"/>
    <n v="2"/>
    <n v="2"/>
    <x v="348"/>
    <x v="348"/>
    <x v="1"/>
    <x v="1"/>
    <x v="345"/>
    <x v="1"/>
    <x v="0"/>
  </r>
  <r>
    <x v="0"/>
    <x v="11"/>
    <n v="30"/>
    <x v="30"/>
    <s v="ROMATSA"/>
    <n v="55"/>
    <n v="68"/>
    <x v="348"/>
    <x v="348"/>
    <x v="1"/>
    <x v="1"/>
    <x v="345"/>
    <x v="1"/>
    <x v="0"/>
  </r>
  <r>
    <x v="0"/>
    <x v="0"/>
    <n v="30"/>
    <x v="30"/>
    <s v="ROMATSA"/>
    <n v="6"/>
    <n v="6"/>
    <x v="348"/>
    <x v="348"/>
    <x v="1"/>
    <x v="1"/>
    <x v="345"/>
    <x v="1"/>
    <x v="0"/>
  </r>
  <r>
    <x v="0"/>
    <x v="1"/>
    <n v="30"/>
    <x v="30"/>
    <s v="ROMATSA"/>
    <n v="31"/>
    <n v="32"/>
    <x v="348"/>
    <x v="348"/>
    <x v="1"/>
    <x v="1"/>
    <x v="345"/>
    <x v="1"/>
    <x v="0"/>
  </r>
  <r>
    <x v="0"/>
    <x v="6"/>
    <n v="30"/>
    <x v="30"/>
    <s v="ROMATSA"/>
    <n v="187"/>
    <n v="183"/>
    <x v="348"/>
    <x v="348"/>
    <x v="1"/>
    <x v="1"/>
    <x v="345"/>
    <x v="1"/>
    <x v="0"/>
  </r>
  <r>
    <x v="0"/>
    <x v="3"/>
    <n v="30"/>
    <x v="30"/>
    <s v="ROMATSA"/>
    <n v="114"/>
    <n v="114"/>
    <x v="348"/>
    <x v="348"/>
    <x v="1"/>
    <x v="1"/>
    <x v="345"/>
    <x v="1"/>
    <x v="0"/>
  </r>
  <r>
    <x v="0"/>
    <x v="4"/>
    <n v="30"/>
    <x v="30"/>
    <s v="ROMATSA"/>
    <n v="29"/>
    <n v="28"/>
    <x v="348"/>
    <x v="348"/>
    <x v="1"/>
    <x v="1"/>
    <x v="345"/>
    <x v="1"/>
    <x v="0"/>
  </r>
  <r>
    <x v="0"/>
    <x v="5"/>
    <n v="30"/>
    <x v="30"/>
    <s v="ROMATSA"/>
    <n v="137"/>
    <n v="135"/>
    <x v="348"/>
    <x v="348"/>
    <x v="1"/>
    <x v="1"/>
    <x v="345"/>
    <x v="1"/>
    <x v="0"/>
  </r>
  <r>
    <x v="0"/>
    <x v="9"/>
    <n v="30"/>
    <x v="30"/>
    <s v="ROMATSA"/>
    <n v="153"/>
    <n v="157"/>
    <x v="348"/>
    <x v="348"/>
    <x v="1"/>
    <x v="1"/>
    <x v="345"/>
    <x v="1"/>
    <x v="0"/>
  </r>
  <r>
    <x v="0"/>
    <x v="7"/>
    <n v="30"/>
    <x v="30"/>
    <s v="ROMATSA"/>
    <n v="181"/>
    <n v="184"/>
    <x v="348"/>
    <x v="348"/>
    <x v="1"/>
    <x v="1"/>
    <x v="345"/>
    <x v="1"/>
    <x v="0"/>
  </r>
  <r>
    <x v="1"/>
    <x v="2"/>
    <n v="30"/>
    <x v="30"/>
    <s v="ROMATSA"/>
    <n v="161"/>
    <n v="170"/>
    <x v="348"/>
    <x v="348"/>
    <x v="1"/>
    <x v="1"/>
    <x v="345"/>
    <x v="1"/>
    <x v="0"/>
  </r>
  <r>
    <x v="1"/>
    <x v="6"/>
    <n v="30"/>
    <x v="30"/>
    <s v="ROMATSA"/>
    <n v="197"/>
    <n v="195"/>
    <x v="348"/>
    <x v="348"/>
    <x v="1"/>
    <x v="1"/>
    <x v="345"/>
    <x v="1"/>
    <x v="0"/>
  </r>
  <r>
    <x v="1"/>
    <x v="11"/>
    <n v="30"/>
    <x v="30"/>
    <s v="ROMATSA"/>
    <n v="159"/>
    <n v="160"/>
    <x v="348"/>
    <x v="348"/>
    <x v="1"/>
    <x v="1"/>
    <x v="345"/>
    <x v="1"/>
    <x v="0"/>
  </r>
  <r>
    <x v="1"/>
    <x v="1"/>
    <n v="30"/>
    <x v="30"/>
    <s v="ROMATSA"/>
    <n v="141"/>
    <n v="154"/>
    <x v="348"/>
    <x v="348"/>
    <x v="1"/>
    <x v="1"/>
    <x v="345"/>
    <x v="1"/>
    <x v="0"/>
  </r>
  <r>
    <x v="1"/>
    <x v="7"/>
    <n v="30"/>
    <x v="30"/>
    <s v="ROMATSA"/>
    <n v="189"/>
    <n v="190"/>
    <x v="348"/>
    <x v="348"/>
    <x v="1"/>
    <x v="1"/>
    <x v="345"/>
    <x v="1"/>
    <x v="0"/>
  </r>
  <r>
    <x v="1"/>
    <x v="3"/>
    <n v="30"/>
    <x v="30"/>
    <s v="ROMATSA"/>
    <n v="193"/>
    <n v="192"/>
    <x v="348"/>
    <x v="348"/>
    <x v="1"/>
    <x v="1"/>
    <x v="345"/>
    <x v="1"/>
    <x v="0"/>
  </r>
  <r>
    <x v="1"/>
    <x v="10"/>
    <n v="30"/>
    <x v="30"/>
    <s v="ROMATSA"/>
    <n v="151"/>
    <n v="145"/>
    <x v="348"/>
    <x v="348"/>
    <x v="1"/>
    <x v="1"/>
    <x v="345"/>
    <x v="1"/>
    <x v="0"/>
  </r>
  <r>
    <x v="1"/>
    <x v="8"/>
    <n v="30"/>
    <x v="30"/>
    <s v="ROMATSA"/>
    <n v="128"/>
    <n v="129"/>
    <x v="348"/>
    <x v="348"/>
    <x v="1"/>
    <x v="1"/>
    <x v="345"/>
    <x v="1"/>
    <x v="0"/>
  </r>
  <r>
    <x v="1"/>
    <x v="0"/>
    <n v="30"/>
    <x v="30"/>
    <s v="ROMATSA"/>
    <n v="157"/>
    <n v="158"/>
    <x v="348"/>
    <x v="348"/>
    <x v="1"/>
    <x v="1"/>
    <x v="345"/>
    <x v="1"/>
    <x v="0"/>
  </r>
  <r>
    <x v="1"/>
    <x v="4"/>
    <n v="30"/>
    <x v="30"/>
    <s v="ROMATSA"/>
    <n v="173"/>
    <n v="176"/>
    <x v="348"/>
    <x v="348"/>
    <x v="1"/>
    <x v="1"/>
    <x v="345"/>
    <x v="1"/>
    <x v="0"/>
  </r>
  <r>
    <x v="1"/>
    <x v="5"/>
    <n v="30"/>
    <x v="30"/>
    <s v="ROMATSA"/>
    <n v="103"/>
    <n v="102"/>
    <x v="348"/>
    <x v="348"/>
    <x v="1"/>
    <x v="1"/>
    <x v="345"/>
    <x v="1"/>
    <x v="0"/>
  </r>
  <r>
    <x v="1"/>
    <x v="9"/>
    <n v="30"/>
    <x v="30"/>
    <s v="ROMATSA"/>
    <n v="114"/>
    <n v="113"/>
    <x v="348"/>
    <x v="348"/>
    <x v="1"/>
    <x v="1"/>
    <x v="345"/>
    <x v="1"/>
    <x v="0"/>
  </r>
  <r>
    <x v="0"/>
    <x v="8"/>
    <n v="30"/>
    <x v="30"/>
    <s v="ROMATSA"/>
    <n v="88"/>
    <n v="84"/>
    <x v="348"/>
    <x v="348"/>
    <x v="1"/>
    <x v="1"/>
    <x v="345"/>
    <x v="1"/>
    <x v="0"/>
  </r>
  <r>
    <x v="0"/>
    <x v="6"/>
    <n v="30"/>
    <x v="30"/>
    <s v="ROMATSA"/>
    <n v="1"/>
    <n v="0"/>
    <x v="349"/>
    <x v="349"/>
    <x v="1"/>
    <x v="1"/>
    <x v="346"/>
    <x v="1"/>
    <x v="0"/>
  </r>
  <r>
    <x v="0"/>
    <x v="3"/>
    <n v="30"/>
    <x v="30"/>
    <s v="ROMATSA"/>
    <n v="2"/>
    <n v="7"/>
    <x v="349"/>
    <x v="349"/>
    <x v="1"/>
    <x v="1"/>
    <x v="346"/>
    <x v="1"/>
    <x v="0"/>
  </r>
  <r>
    <x v="0"/>
    <x v="5"/>
    <n v="30"/>
    <x v="30"/>
    <s v="ROMATSA"/>
    <n v="0"/>
    <n v="2"/>
    <x v="349"/>
    <x v="349"/>
    <x v="1"/>
    <x v="1"/>
    <x v="346"/>
    <x v="1"/>
    <x v="0"/>
  </r>
  <r>
    <x v="0"/>
    <x v="9"/>
    <n v="30"/>
    <x v="30"/>
    <s v="ROMATSA"/>
    <n v="0"/>
    <n v="1"/>
    <x v="349"/>
    <x v="349"/>
    <x v="1"/>
    <x v="1"/>
    <x v="346"/>
    <x v="1"/>
    <x v="0"/>
  </r>
  <r>
    <x v="0"/>
    <x v="0"/>
    <n v="30"/>
    <x v="30"/>
    <s v="ROMATSA"/>
    <n v="1"/>
    <n v="1"/>
    <x v="349"/>
    <x v="349"/>
    <x v="1"/>
    <x v="1"/>
    <x v="346"/>
    <x v="1"/>
    <x v="0"/>
  </r>
  <r>
    <x v="0"/>
    <x v="4"/>
    <n v="30"/>
    <x v="30"/>
    <s v="ROMATSA"/>
    <n v="0"/>
    <n v="3"/>
    <x v="349"/>
    <x v="349"/>
    <x v="1"/>
    <x v="1"/>
    <x v="346"/>
    <x v="1"/>
    <x v="0"/>
  </r>
  <r>
    <x v="1"/>
    <x v="1"/>
    <n v="30"/>
    <x v="30"/>
    <s v="ROMATSA"/>
    <n v="2"/>
    <n v="2"/>
    <x v="349"/>
    <x v="349"/>
    <x v="1"/>
    <x v="1"/>
    <x v="346"/>
    <x v="1"/>
    <x v="0"/>
  </r>
  <r>
    <x v="1"/>
    <x v="7"/>
    <n v="30"/>
    <x v="30"/>
    <s v="ROMATSA"/>
    <n v="4"/>
    <n v="5"/>
    <x v="349"/>
    <x v="349"/>
    <x v="1"/>
    <x v="1"/>
    <x v="346"/>
    <x v="1"/>
    <x v="0"/>
  </r>
  <r>
    <x v="1"/>
    <x v="2"/>
    <n v="30"/>
    <x v="30"/>
    <s v="ROMATSA"/>
    <n v="1"/>
    <n v="1"/>
    <x v="349"/>
    <x v="349"/>
    <x v="1"/>
    <x v="1"/>
    <x v="346"/>
    <x v="1"/>
    <x v="0"/>
  </r>
  <r>
    <x v="1"/>
    <x v="6"/>
    <n v="30"/>
    <x v="30"/>
    <s v="ROMATSA"/>
    <n v="4"/>
    <n v="4"/>
    <x v="349"/>
    <x v="349"/>
    <x v="1"/>
    <x v="1"/>
    <x v="346"/>
    <x v="1"/>
    <x v="0"/>
  </r>
  <r>
    <x v="1"/>
    <x v="3"/>
    <n v="30"/>
    <x v="30"/>
    <s v="ROMATSA"/>
    <n v="1"/>
    <n v="0"/>
    <x v="349"/>
    <x v="349"/>
    <x v="1"/>
    <x v="1"/>
    <x v="346"/>
    <x v="1"/>
    <x v="0"/>
  </r>
  <r>
    <x v="1"/>
    <x v="0"/>
    <n v="30"/>
    <x v="30"/>
    <s v="ROMATSA"/>
    <n v="1"/>
    <n v="1"/>
    <x v="349"/>
    <x v="349"/>
    <x v="1"/>
    <x v="1"/>
    <x v="346"/>
    <x v="1"/>
    <x v="0"/>
  </r>
  <r>
    <x v="1"/>
    <x v="10"/>
    <n v="30"/>
    <x v="30"/>
    <s v="ROMATSA"/>
    <n v="0"/>
    <n v="1"/>
    <x v="349"/>
    <x v="349"/>
    <x v="1"/>
    <x v="1"/>
    <x v="346"/>
    <x v="1"/>
    <x v="0"/>
  </r>
  <r>
    <x v="1"/>
    <x v="4"/>
    <n v="30"/>
    <x v="30"/>
    <s v="ROMATSA"/>
    <n v="1"/>
    <n v="1"/>
    <x v="349"/>
    <x v="349"/>
    <x v="1"/>
    <x v="1"/>
    <x v="346"/>
    <x v="1"/>
    <x v="0"/>
  </r>
  <r>
    <x v="0"/>
    <x v="8"/>
    <n v="30"/>
    <x v="30"/>
    <s v="ROMATSA"/>
    <n v="4"/>
    <n v="3"/>
    <x v="349"/>
    <x v="349"/>
    <x v="1"/>
    <x v="1"/>
    <x v="346"/>
    <x v="1"/>
    <x v="0"/>
  </r>
  <r>
    <x v="1"/>
    <x v="11"/>
    <n v="30"/>
    <x v="30"/>
    <s v="ROMATSA"/>
    <n v="4"/>
    <n v="6"/>
    <x v="349"/>
    <x v="349"/>
    <x v="1"/>
    <x v="1"/>
    <x v="346"/>
    <x v="1"/>
    <x v="0"/>
  </r>
  <r>
    <x v="0"/>
    <x v="1"/>
    <n v="30"/>
    <x v="30"/>
    <s v="ROMATSA"/>
    <n v="12"/>
    <n v="13"/>
    <x v="350"/>
    <x v="350"/>
    <x v="1"/>
    <x v="1"/>
    <x v="347"/>
    <x v="1"/>
    <x v="0"/>
  </r>
  <r>
    <x v="0"/>
    <x v="9"/>
    <n v="30"/>
    <x v="30"/>
    <s v="ROMATSA"/>
    <n v="72"/>
    <n v="75"/>
    <x v="350"/>
    <x v="350"/>
    <x v="1"/>
    <x v="1"/>
    <x v="347"/>
    <x v="1"/>
    <x v="0"/>
  </r>
  <r>
    <x v="0"/>
    <x v="11"/>
    <n v="30"/>
    <x v="30"/>
    <s v="ROMATSA"/>
    <n v="23"/>
    <n v="22"/>
    <x v="350"/>
    <x v="350"/>
    <x v="1"/>
    <x v="1"/>
    <x v="347"/>
    <x v="1"/>
    <x v="0"/>
  </r>
  <r>
    <x v="0"/>
    <x v="7"/>
    <n v="30"/>
    <x v="30"/>
    <s v="ROMATSA"/>
    <n v="56"/>
    <n v="59"/>
    <x v="350"/>
    <x v="350"/>
    <x v="1"/>
    <x v="1"/>
    <x v="347"/>
    <x v="1"/>
    <x v="0"/>
  </r>
  <r>
    <x v="0"/>
    <x v="3"/>
    <n v="30"/>
    <x v="30"/>
    <s v="ROMATSA"/>
    <n v="78"/>
    <n v="78"/>
    <x v="350"/>
    <x v="350"/>
    <x v="1"/>
    <x v="1"/>
    <x v="347"/>
    <x v="1"/>
    <x v="0"/>
  </r>
  <r>
    <x v="0"/>
    <x v="10"/>
    <n v="30"/>
    <x v="30"/>
    <s v="ROMATSA"/>
    <n v="7"/>
    <n v="7"/>
    <x v="350"/>
    <x v="350"/>
    <x v="1"/>
    <x v="1"/>
    <x v="347"/>
    <x v="1"/>
    <x v="0"/>
  </r>
  <r>
    <x v="0"/>
    <x v="4"/>
    <n v="30"/>
    <x v="30"/>
    <s v="ROMATSA"/>
    <n v="33"/>
    <n v="34"/>
    <x v="350"/>
    <x v="350"/>
    <x v="1"/>
    <x v="1"/>
    <x v="347"/>
    <x v="1"/>
    <x v="0"/>
  </r>
  <r>
    <x v="0"/>
    <x v="2"/>
    <n v="30"/>
    <x v="30"/>
    <s v="ROMATSA"/>
    <n v="44"/>
    <n v="46"/>
    <x v="350"/>
    <x v="350"/>
    <x v="1"/>
    <x v="1"/>
    <x v="347"/>
    <x v="1"/>
    <x v="0"/>
  </r>
  <r>
    <x v="0"/>
    <x v="6"/>
    <n v="30"/>
    <x v="30"/>
    <s v="ROMATSA"/>
    <n v="64"/>
    <n v="64"/>
    <x v="350"/>
    <x v="350"/>
    <x v="1"/>
    <x v="1"/>
    <x v="347"/>
    <x v="1"/>
    <x v="0"/>
  </r>
  <r>
    <x v="0"/>
    <x v="5"/>
    <n v="30"/>
    <x v="30"/>
    <s v="ROMATSA"/>
    <n v="71"/>
    <n v="73"/>
    <x v="350"/>
    <x v="350"/>
    <x v="1"/>
    <x v="1"/>
    <x v="347"/>
    <x v="1"/>
    <x v="0"/>
  </r>
  <r>
    <x v="0"/>
    <x v="0"/>
    <n v="30"/>
    <x v="30"/>
    <s v="ROMATSA"/>
    <n v="24"/>
    <n v="24"/>
    <x v="350"/>
    <x v="350"/>
    <x v="1"/>
    <x v="1"/>
    <x v="347"/>
    <x v="1"/>
    <x v="0"/>
  </r>
  <r>
    <x v="1"/>
    <x v="3"/>
    <n v="30"/>
    <x v="30"/>
    <s v="ROMATSA"/>
    <n v="87"/>
    <n v="85"/>
    <x v="350"/>
    <x v="350"/>
    <x v="1"/>
    <x v="1"/>
    <x v="347"/>
    <x v="1"/>
    <x v="0"/>
  </r>
  <r>
    <x v="1"/>
    <x v="1"/>
    <n v="30"/>
    <x v="30"/>
    <s v="ROMATSA"/>
    <n v="79"/>
    <n v="76"/>
    <x v="350"/>
    <x v="350"/>
    <x v="1"/>
    <x v="1"/>
    <x v="347"/>
    <x v="1"/>
    <x v="0"/>
  </r>
  <r>
    <x v="1"/>
    <x v="7"/>
    <n v="30"/>
    <x v="30"/>
    <s v="ROMATSA"/>
    <n v="79"/>
    <n v="79"/>
    <x v="350"/>
    <x v="350"/>
    <x v="1"/>
    <x v="1"/>
    <x v="347"/>
    <x v="1"/>
    <x v="0"/>
  </r>
  <r>
    <x v="1"/>
    <x v="2"/>
    <n v="30"/>
    <x v="30"/>
    <s v="ROMATSA"/>
    <n v="66"/>
    <n v="67"/>
    <x v="350"/>
    <x v="350"/>
    <x v="1"/>
    <x v="1"/>
    <x v="347"/>
    <x v="1"/>
    <x v="0"/>
  </r>
  <r>
    <x v="1"/>
    <x v="6"/>
    <n v="30"/>
    <x v="30"/>
    <s v="ROMATSA"/>
    <n v="82"/>
    <n v="84"/>
    <x v="350"/>
    <x v="350"/>
    <x v="1"/>
    <x v="1"/>
    <x v="347"/>
    <x v="1"/>
    <x v="0"/>
  </r>
  <r>
    <x v="1"/>
    <x v="4"/>
    <n v="30"/>
    <x v="30"/>
    <s v="ROMATSA"/>
    <n v="85"/>
    <n v="89"/>
    <x v="350"/>
    <x v="350"/>
    <x v="1"/>
    <x v="1"/>
    <x v="347"/>
    <x v="1"/>
    <x v="0"/>
  </r>
  <r>
    <x v="1"/>
    <x v="0"/>
    <n v="30"/>
    <x v="30"/>
    <s v="ROMATSA"/>
    <n v="72"/>
    <n v="69"/>
    <x v="350"/>
    <x v="350"/>
    <x v="1"/>
    <x v="1"/>
    <x v="347"/>
    <x v="1"/>
    <x v="0"/>
  </r>
  <r>
    <x v="1"/>
    <x v="8"/>
    <n v="30"/>
    <x v="30"/>
    <s v="ROMATSA"/>
    <n v="76"/>
    <n v="71"/>
    <x v="350"/>
    <x v="350"/>
    <x v="1"/>
    <x v="1"/>
    <x v="347"/>
    <x v="1"/>
    <x v="0"/>
  </r>
  <r>
    <x v="1"/>
    <x v="10"/>
    <n v="30"/>
    <x v="30"/>
    <s v="ROMATSA"/>
    <n v="57"/>
    <n v="59"/>
    <x v="350"/>
    <x v="350"/>
    <x v="1"/>
    <x v="1"/>
    <x v="347"/>
    <x v="1"/>
    <x v="0"/>
  </r>
  <r>
    <x v="1"/>
    <x v="9"/>
    <n v="30"/>
    <x v="30"/>
    <s v="ROMATSA"/>
    <n v="46"/>
    <n v="46"/>
    <x v="350"/>
    <x v="350"/>
    <x v="1"/>
    <x v="1"/>
    <x v="347"/>
    <x v="1"/>
    <x v="0"/>
  </r>
  <r>
    <x v="1"/>
    <x v="5"/>
    <n v="30"/>
    <x v="30"/>
    <s v="ROMATSA"/>
    <n v="57"/>
    <n v="60"/>
    <x v="350"/>
    <x v="350"/>
    <x v="1"/>
    <x v="1"/>
    <x v="347"/>
    <x v="1"/>
    <x v="0"/>
  </r>
  <r>
    <x v="0"/>
    <x v="8"/>
    <n v="30"/>
    <x v="30"/>
    <s v="ROMATSA"/>
    <n v="66"/>
    <n v="65"/>
    <x v="350"/>
    <x v="350"/>
    <x v="1"/>
    <x v="1"/>
    <x v="347"/>
    <x v="1"/>
    <x v="0"/>
  </r>
  <r>
    <x v="1"/>
    <x v="11"/>
    <n v="30"/>
    <x v="30"/>
    <s v="ROMATSA"/>
    <n v="74"/>
    <n v="72"/>
    <x v="350"/>
    <x v="350"/>
    <x v="1"/>
    <x v="1"/>
    <x v="347"/>
    <x v="1"/>
    <x v="0"/>
  </r>
  <r>
    <x v="0"/>
    <x v="5"/>
    <n v="30"/>
    <x v="30"/>
    <s v="ROMATSA"/>
    <n v="662"/>
    <n v="658"/>
    <x v="351"/>
    <x v="351"/>
    <x v="1"/>
    <x v="1"/>
    <x v="348"/>
    <x v="1"/>
    <x v="0"/>
  </r>
  <r>
    <x v="0"/>
    <x v="9"/>
    <n v="30"/>
    <x v="30"/>
    <s v="ROMATSA"/>
    <n v="704"/>
    <n v="708"/>
    <x v="351"/>
    <x v="351"/>
    <x v="1"/>
    <x v="1"/>
    <x v="348"/>
    <x v="1"/>
    <x v="0"/>
  </r>
  <r>
    <x v="0"/>
    <x v="10"/>
    <n v="30"/>
    <x v="30"/>
    <s v="ROMATSA"/>
    <n v="130"/>
    <n v="129"/>
    <x v="351"/>
    <x v="351"/>
    <x v="1"/>
    <x v="1"/>
    <x v="348"/>
    <x v="1"/>
    <x v="0"/>
  </r>
  <r>
    <x v="0"/>
    <x v="11"/>
    <n v="30"/>
    <x v="30"/>
    <s v="ROMATSA"/>
    <n v="303"/>
    <n v="300"/>
    <x v="351"/>
    <x v="351"/>
    <x v="1"/>
    <x v="1"/>
    <x v="348"/>
    <x v="1"/>
    <x v="0"/>
  </r>
  <r>
    <x v="0"/>
    <x v="3"/>
    <n v="30"/>
    <x v="30"/>
    <s v="ROMATSA"/>
    <n v="401"/>
    <n v="397"/>
    <x v="351"/>
    <x v="351"/>
    <x v="1"/>
    <x v="1"/>
    <x v="348"/>
    <x v="1"/>
    <x v="0"/>
  </r>
  <r>
    <x v="0"/>
    <x v="4"/>
    <n v="30"/>
    <x v="30"/>
    <s v="ROMATSA"/>
    <n v="217"/>
    <n v="216"/>
    <x v="351"/>
    <x v="351"/>
    <x v="1"/>
    <x v="1"/>
    <x v="348"/>
    <x v="1"/>
    <x v="0"/>
  </r>
  <r>
    <x v="0"/>
    <x v="1"/>
    <n v="30"/>
    <x v="30"/>
    <s v="ROMATSA"/>
    <n v="275"/>
    <n v="276"/>
    <x v="351"/>
    <x v="351"/>
    <x v="1"/>
    <x v="1"/>
    <x v="348"/>
    <x v="1"/>
    <x v="0"/>
  </r>
  <r>
    <x v="0"/>
    <x v="2"/>
    <n v="30"/>
    <x v="30"/>
    <s v="ROMATSA"/>
    <n v="371"/>
    <n v="368"/>
    <x v="351"/>
    <x v="351"/>
    <x v="1"/>
    <x v="1"/>
    <x v="348"/>
    <x v="1"/>
    <x v="0"/>
  </r>
  <r>
    <x v="0"/>
    <x v="0"/>
    <n v="30"/>
    <x v="30"/>
    <s v="ROMATSA"/>
    <n v="153"/>
    <n v="150"/>
    <x v="351"/>
    <x v="351"/>
    <x v="1"/>
    <x v="1"/>
    <x v="348"/>
    <x v="1"/>
    <x v="0"/>
  </r>
  <r>
    <x v="0"/>
    <x v="7"/>
    <n v="30"/>
    <x v="30"/>
    <s v="ROMATSA"/>
    <n v="410"/>
    <n v="407"/>
    <x v="351"/>
    <x v="351"/>
    <x v="1"/>
    <x v="1"/>
    <x v="348"/>
    <x v="1"/>
    <x v="0"/>
  </r>
  <r>
    <x v="1"/>
    <x v="7"/>
    <n v="30"/>
    <x v="30"/>
    <s v="ROMATSA"/>
    <n v="820"/>
    <n v="811"/>
    <x v="351"/>
    <x v="351"/>
    <x v="1"/>
    <x v="1"/>
    <x v="348"/>
    <x v="1"/>
    <x v="0"/>
  </r>
  <r>
    <x v="1"/>
    <x v="3"/>
    <n v="30"/>
    <x v="30"/>
    <s v="ROMATSA"/>
    <n v="758"/>
    <n v="751"/>
    <x v="351"/>
    <x v="351"/>
    <x v="1"/>
    <x v="1"/>
    <x v="348"/>
    <x v="1"/>
    <x v="0"/>
  </r>
  <r>
    <x v="1"/>
    <x v="1"/>
    <n v="30"/>
    <x v="30"/>
    <s v="ROMATSA"/>
    <n v="712"/>
    <n v="709"/>
    <x v="351"/>
    <x v="351"/>
    <x v="1"/>
    <x v="1"/>
    <x v="348"/>
    <x v="1"/>
    <x v="0"/>
  </r>
  <r>
    <x v="1"/>
    <x v="6"/>
    <n v="30"/>
    <x v="30"/>
    <s v="ROMATSA"/>
    <n v="770"/>
    <n v="763"/>
    <x v="351"/>
    <x v="351"/>
    <x v="1"/>
    <x v="1"/>
    <x v="348"/>
    <x v="1"/>
    <x v="0"/>
  </r>
  <r>
    <x v="1"/>
    <x v="2"/>
    <n v="30"/>
    <x v="30"/>
    <s v="ROMATSA"/>
    <n v="733"/>
    <n v="730"/>
    <x v="351"/>
    <x v="351"/>
    <x v="1"/>
    <x v="1"/>
    <x v="348"/>
    <x v="1"/>
    <x v="0"/>
  </r>
  <r>
    <x v="1"/>
    <x v="0"/>
    <n v="30"/>
    <x v="30"/>
    <s v="ROMATSA"/>
    <n v="668"/>
    <n v="665"/>
    <x v="351"/>
    <x v="351"/>
    <x v="1"/>
    <x v="1"/>
    <x v="348"/>
    <x v="1"/>
    <x v="0"/>
  </r>
  <r>
    <x v="1"/>
    <x v="8"/>
    <n v="30"/>
    <x v="30"/>
    <s v="ROMATSA"/>
    <n v="651"/>
    <n v="648"/>
    <x v="351"/>
    <x v="351"/>
    <x v="1"/>
    <x v="1"/>
    <x v="348"/>
    <x v="1"/>
    <x v="0"/>
  </r>
  <r>
    <x v="1"/>
    <x v="10"/>
    <n v="30"/>
    <x v="30"/>
    <s v="ROMATSA"/>
    <n v="628"/>
    <n v="621"/>
    <x v="351"/>
    <x v="351"/>
    <x v="1"/>
    <x v="1"/>
    <x v="348"/>
    <x v="1"/>
    <x v="0"/>
  </r>
  <r>
    <x v="0"/>
    <x v="6"/>
    <n v="30"/>
    <x v="30"/>
    <s v="ROMATSA"/>
    <n v="429"/>
    <n v="429"/>
    <x v="351"/>
    <x v="351"/>
    <x v="1"/>
    <x v="1"/>
    <x v="348"/>
    <x v="1"/>
    <x v="0"/>
  </r>
  <r>
    <x v="1"/>
    <x v="4"/>
    <n v="30"/>
    <x v="30"/>
    <s v="ROMATSA"/>
    <n v="699"/>
    <n v="700"/>
    <x v="351"/>
    <x v="351"/>
    <x v="1"/>
    <x v="1"/>
    <x v="348"/>
    <x v="1"/>
    <x v="0"/>
  </r>
  <r>
    <x v="1"/>
    <x v="5"/>
    <n v="30"/>
    <x v="30"/>
    <s v="ROMATSA"/>
    <n v="614"/>
    <n v="613"/>
    <x v="351"/>
    <x v="351"/>
    <x v="1"/>
    <x v="1"/>
    <x v="348"/>
    <x v="1"/>
    <x v="0"/>
  </r>
  <r>
    <x v="1"/>
    <x v="9"/>
    <n v="30"/>
    <x v="30"/>
    <s v="ROMATSA"/>
    <n v="649"/>
    <n v="656"/>
    <x v="351"/>
    <x v="351"/>
    <x v="1"/>
    <x v="1"/>
    <x v="348"/>
    <x v="1"/>
    <x v="0"/>
  </r>
  <r>
    <x v="0"/>
    <x v="8"/>
    <n v="30"/>
    <x v="30"/>
    <s v="ROMATSA"/>
    <n v="445"/>
    <n v="440"/>
    <x v="351"/>
    <x v="351"/>
    <x v="1"/>
    <x v="1"/>
    <x v="348"/>
    <x v="1"/>
    <x v="0"/>
  </r>
  <r>
    <x v="1"/>
    <x v="11"/>
    <n v="30"/>
    <x v="30"/>
    <s v="ROMATSA"/>
    <n v="720"/>
    <n v="711"/>
    <x v="351"/>
    <x v="351"/>
    <x v="1"/>
    <x v="1"/>
    <x v="348"/>
    <x v="1"/>
    <x v="0"/>
  </r>
  <r>
    <x v="0"/>
    <x v="3"/>
    <n v="31"/>
    <x v="7"/>
    <s v="SKYGUIDE"/>
    <n v="3310"/>
    <n v="3280"/>
    <x v="352"/>
    <x v="352"/>
    <x v="1"/>
    <x v="0"/>
    <x v="349"/>
    <x v="1"/>
    <x v="0"/>
  </r>
  <r>
    <x v="0"/>
    <x v="4"/>
    <n v="31"/>
    <x v="7"/>
    <s v="SKYGUIDE"/>
    <n v="1461"/>
    <n v="1443"/>
    <x v="352"/>
    <x v="352"/>
    <x v="1"/>
    <x v="0"/>
    <x v="349"/>
    <x v="1"/>
    <x v="0"/>
  </r>
  <r>
    <x v="0"/>
    <x v="11"/>
    <n v="31"/>
    <x v="7"/>
    <s v="SKYGUIDE"/>
    <n v="2322"/>
    <n v="2299"/>
    <x v="352"/>
    <x v="352"/>
    <x v="1"/>
    <x v="0"/>
    <x v="349"/>
    <x v="1"/>
    <x v="0"/>
  </r>
  <r>
    <x v="0"/>
    <x v="7"/>
    <n v="31"/>
    <x v="7"/>
    <s v="SKYGUIDE"/>
    <n v="3993"/>
    <n v="3988"/>
    <x v="352"/>
    <x v="352"/>
    <x v="1"/>
    <x v="0"/>
    <x v="349"/>
    <x v="1"/>
    <x v="0"/>
  </r>
  <r>
    <x v="0"/>
    <x v="9"/>
    <n v="31"/>
    <x v="7"/>
    <s v="SKYGUIDE"/>
    <n v="7553"/>
    <n v="7572"/>
    <x v="352"/>
    <x v="352"/>
    <x v="1"/>
    <x v="0"/>
    <x v="349"/>
    <x v="1"/>
    <x v="0"/>
  </r>
  <r>
    <x v="0"/>
    <x v="5"/>
    <n v="31"/>
    <x v="7"/>
    <s v="SKYGUIDE"/>
    <n v="7436"/>
    <n v="7406"/>
    <x v="352"/>
    <x v="352"/>
    <x v="1"/>
    <x v="0"/>
    <x v="349"/>
    <x v="1"/>
    <x v="0"/>
  </r>
  <r>
    <x v="0"/>
    <x v="1"/>
    <n v="31"/>
    <x v="7"/>
    <s v="SKYGUIDE"/>
    <n v="1627"/>
    <n v="1628"/>
    <x v="352"/>
    <x v="352"/>
    <x v="1"/>
    <x v="0"/>
    <x v="349"/>
    <x v="1"/>
    <x v="0"/>
  </r>
  <r>
    <x v="0"/>
    <x v="6"/>
    <n v="31"/>
    <x v="7"/>
    <s v="SKYGUIDE"/>
    <n v="3123"/>
    <n v="3091"/>
    <x v="352"/>
    <x v="352"/>
    <x v="1"/>
    <x v="0"/>
    <x v="349"/>
    <x v="1"/>
    <x v="0"/>
  </r>
  <r>
    <x v="0"/>
    <x v="0"/>
    <n v="31"/>
    <x v="7"/>
    <s v="SKYGUIDE"/>
    <n v="707"/>
    <n v="708"/>
    <x v="352"/>
    <x v="352"/>
    <x v="1"/>
    <x v="0"/>
    <x v="349"/>
    <x v="1"/>
    <x v="0"/>
  </r>
  <r>
    <x v="0"/>
    <x v="10"/>
    <n v="31"/>
    <x v="7"/>
    <s v="SKYGUIDE"/>
    <n v="425"/>
    <n v="428"/>
    <x v="352"/>
    <x v="352"/>
    <x v="1"/>
    <x v="0"/>
    <x v="349"/>
    <x v="1"/>
    <x v="0"/>
  </r>
  <r>
    <x v="0"/>
    <x v="8"/>
    <n v="31"/>
    <x v="7"/>
    <s v="SKYGUIDE"/>
    <n v="4904"/>
    <n v="4910"/>
    <x v="352"/>
    <x v="352"/>
    <x v="1"/>
    <x v="0"/>
    <x v="349"/>
    <x v="1"/>
    <x v="0"/>
  </r>
  <r>
    <x v="0"/>
    <x v="2"/>
    <n v="31"/>
    <x v="7"/>
    <s v="SKYGUIDE"/>
    <n v="2553"/>
    <n v="2539"/>
    <x v="352"/>
    <x v="352"/>
    <x v="1"/>
    <x v="0"/>
    <x v="349"/>
    <x v="1"/>
    <x v="0"/>
  </r>
  <r>
    <x v="1"/>
    <x v="1"/>
    <n v="31"/>
    <x v="7"/>
    <s v="SKYGUIDE"/>
    <n v="6196"/>
    <n v="6204"/>
    <x v="352"/>
    <x v="352"/>
    <x v="1"/>
    <x v="0"/>
    <x v="349"/>
    <x v="1"/>
    <x v="0"/>
  </r>
  <r>
    <x v="1"/>
    <x v="6"/>
    <n v="31"/>
    <x v="7"/>
    <s v="SKYGUIDE"/>
    <n v="7604"/>
    <n v="7620"/>
    <x v="352"/>
    <x v="352"/>
    <x v="1"/>
    <x v="0"/>
    <x v="349"/>
    <x v="1"/>
    <x v="0"/>
  </r>
  <r>
    <x v="1"/>
    <x v="7"/>
    <n v="31"/>
    <x v="7"/>
    <s v="SKYGUIDE"/>
    <n v="7452"/>
    <n v="7440"/>
    <x v="352"/>
    <x v="352"/>
    <x v="1"/>
    <x v="0"/>
    <x v="349"/>
    <x v="1"/>
    <x v="0"/>
  </r>
  <r>
    <x v="1"/>
    <x v="2"/>
    <n v="31"/>
    <x v="7"/>
    <s v="SKYGUIDE"/>
    <n v="7415"/>
    <n v="7391"/>
    <x v="352"/>
    <x v="352"/>
    <x v="1"/>
    <x v="0"/>
    <x v="349"/>
    <x v="1"/>
    <x v="0"/>
  </r>
  <r>
    <x v="1"/>
    <x v="10"/>
    <n v="31"/>
    <x v="7"/>
    <s v="SKYGUIDE"/>
    <n v="7421"/>
    <n v="7413"/>
    <x v="352"/>
    <x v="352"/>
    <x v="1"/>
    <x v="0"/>
    <x v="349"/>
    <x v="1"/>
    <x v="0"/>
  </r>
  <r>
    <x v="1"/>
    <x v="8"/>
    <n v="31"/>
    <x v="7"/>
    <s v="SKYGUIDE"/>
    <n v="8330"/>
    <n v="8311"/>
    <x v="352"/>
    <x v="352"/>
    <x v="1"/>
    <x v="0"/>
    <x v="349"/>
    <x v="1"/>
    <x v="0"/>
  </r>
  <r>
    <x v="1"/>
    <x v="0"/>
    <n v="31"/>
    <x v="7"/>
    <s v="SKYGUIDE"/>
    <n v="7579"/>
    <n v="7586"/>
    <x v="352"/>
    <x v="352"/>
    <x v="1"/>
    <x v="0"/>
    <x v="349"/>
    <x v="1"/>
    <x v="0"/>
  </r>
  <r>
    <x v="1"/>
    <x v="3"/>
    <n v="31"/>
    <x v="7"/>
    <s v="SKYGUIDE"/>
    <n v="7846"/>
    <n v="7846"/>
    <x v="352"/>
    <x v="352"/>
    <x v="1"/>
    <x v="0"/>
    <x v="349"/>
    <x v="1"/>
    <x v="0"/>
  </r>
  <r>
    <x v="1"/>
    <x v="5"/>
    <n v="31"/>
    <x v="7"/>
    <s v="SKYGUIDE"/>
    <n v="7167"/>
    <n v="7162"/>
    <x v="352"/>
    <x v="352"/>
    <x v="1"/>
    <x v="0"/>
    <x v="349"/>
    <x v="1"/>
    <x v="0"/>
  </r>
  <r>
    <x v="1"/>
    <x v="4"/>
    <n v="31"/>
    <x v="7"/>
    <s v="SKYGUIDE"/>
    <n v="7664"/>
    <n v="7662"/>
    <x v="352"/>
    <x v="352"/>
    <x v="1"/>
    <x v="0"/>
    <x v="349"/>
    <x v="1"/>
    <x v="0"/>
  </r>
  <r>
    <x v="1"/>
    <x v="9"/>
    <n v="31"/>
    <x v="7"/>
    <s v="SKYGUIDE"/>
    <n v="7626"/>
    <n v="7659"/>
    <x v="352"/>
    <x v="352"/>
    <x v="1"/>
    <x v="0"/>
    <x v="349"/>
    <x v="1"/>
    <x v="0"/>
  </r>
  <r>
    <x v="1"/>
    <x v="11"/>
    <n v="31"/>
    <x v="7"/>
    <s v="SKYGUIDE"/>
    <n v="7270"/>
    <n v="7251"/>
    <x v="352"/>
    <x v="352"/>
    <x v="1"/>
    <x v="0"/>
    <x v="349"/>
    <x v="1"/>
    <x v="0"/>
  </r>
  <r>
    <x v="0"/>
    <x v="5"/>
    <n v="10"/>
    <x v="1"/>
    <s v="DNA"/>
    <n v="897"/>
    <n v="905"/>
    <x v="353"/>
    <x v="353"/>
    <x v="1"/>
    <x v="1"/>
    <x v="350"/>
    <x v="1"/>
    <x v="0"/>
  </r>
  <r>
    <x v="0"/>
    <x v="0"/>
    <n v="10"/>
    <x v="1"/>
    <s v="DNA"/>
    <n v="46"/>
    <n v="52"/>
    <x v="353"/>
    <x v="353"/>
    <x v="1"/>
    <x v="1"/>
    <x v="350"/>
    <x v="1"/>
    <x v="0"/>
  </r>
  <r>
    <x v="0"/>
    <x v="2"/>
    <n v="10"/>
    <x v="1"/>
    <s v="DNA"/>
    <n v="411"/>
    <n v="409"/>
    <x v="353"/>
    <x v="353"/>
    <x v="1"/>
    <x v="1"/>
    <x v="350"/>
    <x v="1"/>
    <x v="0"/>
  </r>
  <r>
    <x v="0"/>
    <x v="4"/>
    <n v="10"/>
    <x v="1"/>
    <s v="DNA"/>
    <n v="103"/>
    <n v="107"/>
    <x v="353"/>
    <x v="353"/>
    <x v="1"/>
    <x v="1"/>
    <x v="350"/>
    <x v="1"/>
    <x v="0"/>
  </r>
  <r>
    <x v="0"/>
    <x v="11"/>
    <n v="10"/>
    <x v="1"/>
    <s v="DNA"/>
    <n v="344"/>
    <n v="347"/>
    <x v="353"/>
    <x v="353"/>
    <x v="1"/>
    <x v="1"/>
    <x v="350"/>
    <x v="1"/>
    <x v="0"/>
  </r>
  <r>
    <x v="0"/>
    <x v="10"/>
    <n v="10"/>
    <x v="1"/>
    <s v="DNA"/>
    <n v="4"/>
    <n v="5"/>
    <x v="353"/>
    <x v="353"/>
    <x v="1"/>
    <x v="1"/>
    <x v="350"/>
    <x v="1"/>
    <x v="0"/>
  </r>
  <r>
    <x v="0"/>
    <x v="9"/>
    <n v="10"/>
    <x v="1"/>
    <s v="DNA"/>
    <n v="997"/>
    <n v="1000"/>
    <x v="353"/>
    <x v="353"/>
    <x v="1"/>
    <x v="1"/>
    <x v="350"/>
    <x v="1"/>
    <x v="0"/>
  </r>
  <r>
    <x v="0"/>
    <x v="7"/>
    <n v="10"/>
    <x v="1"/>
    <s v="DNA"/>
    <n v="643"/>
    <n v="646"/>
    <x v="353"/>
    <x v="353"/>
    <x v="1"/>
    <x v="1"/>
    <x v="350"/>
    <x v="1"/>
    <x v="0"/>
  </r>
  <r>
    <x v="0"/>
    <x v="8"/>
    <n v="10"/>
    <x v="1"/>
    <s v="DNA"/>
    <n v="574"/>
    <n v="573"/>
    <x v="353"/>
    <x v="353"/>
    <x v="1"/>
    <x v="1"/>
    <x v="350"/>
    <x v="1"/>
    <x v="0"/>
  </r>
  <r>
    <x v="0"/>
    <x v="1"/>
    <n v="10"/>
    <x v="1"/>
    <s v="DNA"/>
    <n v="263"/>
    <n v="265"/>
    <x v="353"/>
    <x v="353"/>
    <x v="1"/>
    <x v="1"/>
    <x v="350"/>
    <x v="1"/>
    <x v="0"/>
  </r>
  <r>
    <x v="0"/>
    <x v="3"/>
    <n v="10"/>
    <x v="1"/>
    <s v="DNA"/>
    <n v="503"/>
    <n v="508"/>
    <x v="353"/>
    <x v="353"/>
    <x v="1"/>
    <x v="1"/>
    <x v="350"/>
    <x v="1"/>
    <x v="0"/>
  </r>
  <r>
    <x v="1"/>
    <x v="11"/>
    <n v="10"/>
    <x v="1"/>
    <s v="DNA"/>
    <n v="967"/>
    <n v="968"/>
    <x v="353"/>
    <x v="353"/>
    <x v="1"/>
    <x v="1"/>
    <x v="350"/>
    <x v="1"/>
    <x v="0"/>
  </r>
  <r>
    <x v="1"/>
    <x v="3"/>
    <n v="10"/>
    <x v="1"/>
    <s v="DNA"/>
    <n v="1118"/>
    <n v="1118"/>
    <x v="353"/>
    <x v="353"/>
    <x v="1"/>
    <x v="1"/>
    <x v="350"/>
    <x v="1"/>
    <x v="0"/>
  </r>
  <r>
    <x v="1"/>
    <x v="1"/>
    <n v="10"/>
    <x v="1"/>
    <s v="DNA"/>
    <n v="955"/>
    <n v="960"/>
    <x v="353"/>
    <x v="353"/>
    <x v="1"/>
    <x v="1"/>
    <x v="350"/>
    <x v="1"/>
    <x v="0"/>
  </r>
  <r>
    <x v="1"/>
    <x v="7"/>
    <n v="10"/>
    <x v="1"/>
    <s v="DNA"/>
    <n v="1138"/>
    <n v="1140"/>
    <x v="353"/>
    <x v="353"/>
    <x v="1"/>
    <x v="1"/>
    <x v="350"/>
    <x v="1"/>
    <x v="0"/>
  </r>
  <r>
    <x v="1"/>
    <x v="2"/>
    <n v="10"/>
    <x v="1"/>
    <s v="DNA"/>
    <n v="1087"/>
    <n v="1089"/>
    <x v="353"/>
    <x v="353"/>
    <x v="1"/>
    <x v="1"/>
    <x v="350"/>
    <x v="1"/>
    <x v="0"/>
  </r>
  <r>
    <x v="1"/>
    <x v="6"/>
    <n v="10"/>
    <x v="1"/>
    <s v="DNA"/>
    <n v="1113"/>
    <n v="1109"/>
    <x v="353"/>
    <x v="353"/>
    <x v="1"/>
    <x v="1"/>
    <x v="350"/>
    <x v="1"/>
    <x v="0"/>
  </r>
  <r>
    <x v="1"/>
    <x v="8"/>
    <n v="10"/>
    <x v="1"/>
    <s v="DNA"/>
    <n v="932"/>
    <n v="935"/>
    <x v="353"/>
    <x v="353"/>
    <x v="1"/>
    <x v="1"/>
    <x v="350"/>
    <x v="1"/>
    <x v="0"/>
  </r>
  <r>
    <x v="1"/>
    <x v="10"/>
    <n v="10"/>
    <x v="1"/>
    <s v="DNA"/>
    <n v="1050"/>
    <n v="1053"/>
    <x v="353"/>
    <x v="353"/>
    <x v="1"/>
    <x v="1"/>
    <x v="350"/>
    <x v="1"/>
    <x v="0"/>
  </r>
  <r>
    <x v="1"/>
    <x v="0"/>
    <n v="10"/>
    <x v="1"/>
    <s v="DNA"/>
    <n v="1054"/>
    <n v="1057"/>
    <x v="353"/>
    <x v="353"/>
    <x v="1"/>
    <x v="1"/>
    <x v="350"/>
    <x v="1"/>
    <x v="0"/>
  </r>
  <r>
    <x v="1"/>
    <x v="5"/>
    <n v="10"/>
    <x v="1"/>
    <s v="DNA"/>
    <n v="844"/>
    <n v="845"/>
    <x v="353"/>
    <x v="353"/>
    <x v="1"/>
    <x v="1"/>
    <x v="350"/>
    <x v="1"/>
    <x v="0"/>
  </r>
  <r>
    <x v="0"/>
    <x v="6"/>
    <n v="10"/>
    <x v="1"/>
    <s v="DNA"/>
    <n v="467"/>
    <n v="465"/>
    <x v="353"/>
    <x v="353"/>
    <x v="1"/>
    <x v="1"/>
    <x v="350"/>
    <x v="1"/>
    <x v="0"/>
  </r>
  <r>
    <x v="1"/>
    <x v="4"/>
    <n v="10"/>
    <x v="1"/>
    <s v="DNA"/>
    <n v="1081"/>
    <n v="1082"/>
    <x v="353"/>
    <x v="353"/>
    <x v="1"/>
    <x v="1"/>
    <x v="350"/>
    <x v="1"/>
    <x v="0"/>
  </r>
  <r>
    <x v="1"/>
    <x v="9"/>
    <n v="10"/>
    <x v="1"/>
    <s v="DNA"/>
    <n v="960"/>
    <n v="961"/>
    <x v="353"/>
    <x v="353"/>
    <x v="1"/>
    <x v="1"/>
    <x v="350"/>
    <x v="1"/>
    <x v="0"/>
  </r>
  <r>
    <x v="0"/>
    <x v="5"/>
    <n v="10"/>
    <x v="1"/>
    <s v="DNA"/>
    <n v="19"/>
    <n v="19"/>
    <x v="354"/>
    <x v="354"/>
    <x v="0"/>
    <x v="0"/>
    <x v="351"/>
    <x v="0"/>
    <x v="0"/>
  </r>
  <r>
    <x v="0"/>
    <x v="11"/>
    <n v="10"/>
    <x v="1"/>
    <s v="DNA"/>
    <n v="28"/>
    <n v="28"/>
    <x v="354"/>
    <x v="354"/>
    <x v="0"/>
    <x v="0"/>
    <x v="351"/>
    <x v="0"/>
    <x v="0"/>
  </r>
  <r>
    <x v="0"/>
    <x v="1"/>
    <n v="10"/>
    <x v="1"/>
    <s v="DNA"/>
    <n v="24"/>
    <n v="30"/>
    <x v="354"/>
    <x v="354"/>
    <x v="0"/>
    <x v="0"/>
    <x v="351"/>
    <x v="0"/>
    <x v="0"/>
  </r>
  <r>
    <x v="0"/>
    <x v="4"/>
    <n v="10"/>
    <x v="1"/>
    <s v="DNA"/>
    <n v="26"/>
    <n v="30"/>
    <x v="354"/>
    <x v="354"/>
    <x v="0"/>
    <x v="0"/>
    <x v="351"/>
    <x v="0"/>
    <x v="0"/>
  </r>
  <r>
    <x v="0"/>
    <x v="2"/>
    <n v="10"/>
    <x v="1"/>
    <s v="DNA"/>
    <n v="15"/>
    <n v="16"/>
    <x v="354"/>
    <x v="354"/>
    <x v="0"/>
    <x v="0"/>
    <x v="351"/>
    <x v="0"/>
    <x v="0"/>
  </r>
  <r>
    <x v="0"/>
    <x v="6"/>
    <n v="10"/>
    <x v="1"/>
    <s v="DNA"/>
    <n v="38"/>
    <n v="40"/>
    <x v="354"/>
    <x v="354"/>
    <x v="0"/>
    <x v="0"/>
    <x v="351"/>
    <x v="0"/>
    <x v="0"/>
  </r>
  <r>
    <x v="0"/>
    <x v="3"/>
    <n v="10"/>
    <x v="1"/>
    <s v="DNA"/>
    <n v="39"/>
    <n v="32"/>
    <x v="354"/>
    <x v="354"/>
    <x v="0"/>
    <x v="0"/>
    <x v="351"/>
    <x v="0"/>
    <x v="0"/>
  </r>
  <r>
    <x v="0"/>
    <x v="9"/>
    <n v="10"/>
    <x v="1"/>
    <s v="DNA"/>
    <n v="35"/>
    <n v="34"/>
    <x v="354"/>
    <x v="354"/>
    <x v="0"/>
    <x v="0"/>
    <x v="351"/>
    <x v="0"/>
    <x v="0"/>
  </r>
  <r>
    <x v="0"/>
    <x v="7"/>
    <n v="10"/>
    <x v="1"/>
    <s v="DNA"/>
    <n v="24"/>
    <n v="23"/>
    <x v="354"/>
    <x v="354"/>
    <x v="0"/>
    <x v="0"/>
    <x v="351"/>
    <x v="0"/>
    <x v="0"/>
  </r>
  <r>
    <x v="0"/>
    <x v="10"/>
    <n v="10"/>
    <x v="1"/>
    <s v="DNA"/>
    <n v="7"/>
    <n v="8"/>
    <x v="354"/>
    <x v="354"/>
    <x v="0"/>
    <x v="0"/>
    <x v="351"/>
    <x v="0"/>
    <x v="0"/>
  </r>
  <r>
    <x v="0"/>
    <x v="0"/>
    <n v="10"/>
    <x v="1"/>
    <s v="DNA"/>
    <n v="17"/>
    <n v="17"/>
    <x v="354"/>
    <x v="354"/>
    <x v="0"/>
    <x v="0"/>
    <x v="351"/>
    <x v="0"/>
    <x v="0"/>
  </r>
  <r>
    <x v="1"/>
    <x v="7"/>
    <n v="10"/>
    <x v="1"/>
    <s v="DNA"/>
    <n v="41"/>
    <n v="42"/>
    <x v="354"/>
    <x v="354"/>
    <x v="0"/>
    <x v="0"/>
    <x v="351"/>
    <x v="0"/>
    <x v="0"/>
  </r>
  <r>
    <x v="1"/>
    <x v="6"/>
    <n v="10"/>
    <x v="1"/>
    <s v="DNA"/>
    <n v="32"/>
    <n v="35"/>
    <x v="354"/>
    <x v="354"/>
    <x v="0"/>
    <x v="0"/>
    <x v="351"/>
    <x v="0"/>
    <x v="0"/>
  </r>
  <r>
    <x v="1"/>
    <x v="3"/>
    <n v="10"/>
    <x v="1"/>
    <s v="DNA"/>
    <n v="33"/>
    <n v="36"/>
    <x v="354"/>
    <x v="354"/>
    <x v="0"/>
    <x v="0"/>
    <x v="351"/>
    <x v="0"/>
    <x v="0"/>
  </r>
  <r>
    <x v="1"/>
    <x v="2"/>
    <n v="10"/>
    <x v="1"/>
    <s v="DNA"/>
    <n v="45"/>
    <n v="40"/>
    <x v="354"/>
    <x v="354"/>
    <x v="0"/>
    <x v="0"/>
    <x v="351"/>
    <x v="0"/>
    <x v="0"/>
  </r>
  <r>
    <x v="1"/>
    <x v="11"/>
    <n v="10"/>
    <x v="1"/>
    <s v="DNA"/>
    <n v="15"/>
    <n v="16"/>
    <x v="354"/>
    <x v="354"/>
    <x v="0"/>
    <x v="0"/>
    <x v="351"/>
    <x v="0"/>
    <x v="0"/>
  </r>
  <r>
    <x v="1"/>
    <x v="10"/>
    <n v="10"/>
    <x v="1"/>
    <s v="DNA"/>
    <n v="49"/>
    <n v="48"/>
    <x v="354"/>
    <x v="354"/>
    <x v="0"/>
    <x v="0"/>
    <x v="351"/>
    <x v="0"/>
    <x v="0"/>
  </r>
  <r>
    <x v="1"/>
    <x v="8"/>
    <n v="10"/>
    <x v="1"/>
    <s v="DNA"/>
    <n v="21"/>
    <n v="23"/>
    <x v="354"/>
    <x v="354"/>
    <x v="0"/>
    <x v="0"/>
    <x v="351"/>
    <x v="0"/>
    <x v="0"/>
  </r>
  <r>
    <x v="1"/>
    <x v="0"/>
    <n v="10"/>
    <x v="1"/>
    <s v="DNA"/>
    <n v="32"/>
    <n v="34"/>
    <x v="354"/>
    <x v="354"/>
    <x v="0"/>
    <x v="0"/>
    <x v="351"/>
    <x v="0"/>
    <x v="0"/>
  </r>
  <r>
    <x v="0"/>
    <x v="8"/>
    <n v="10"/>
    <x v="1"/>
    <s v="DNA"/>
    <n v="20"/>
    <n v="20"/>
    <x v="354"/>
    <x v="354"/>
    <x v="0"/>
    <x v="0"/>
    <x v="351"/>
    <x v="0"/>
    <x v="0"/>
  </r>
  <r>
    <x v="1"/>
    <x v="4"/>
    <n v="10"/>
    <x v="1"/>
    <s v="DNA"/>
    <n v="53"/>
    <n v="52"/>
    <x v="354"/>
    <x v="354"/>
    <x v="0"/>
    <x v="0"/>
    <x v="351"/>
    <x v="0"/>
    <x v="0"/>
  </r>
  <r>
    <x v="1"/>
    <x v="9"/>
    <n v="10"/>
    <x v="1"/>
    <s v="DNA"/>
    <n v="31"/>
    <n v="35"/>
    <x v="354"/>
    <x v="354"/>
    <x v="0"/>
    <x v="0"/>
    <x v="351"/>
    <x v="0"/>
    <x v="0"/>
  </r>
  <r>
    <x v="1"/>
    <x v="5"/>
    <n v="10"/>
    <x v="1"/>
    <s v="DNA"/>
    <n v="34"/>
    <n v="36"/>
    <x v="354"/>
    <x v="354"/>
    <x v="0"/>
    <x v="0"/>
    <x v="351"/>
    <x v="0"/>
    <x v="0"/>
  </r>
  <r>
    <x v="1"/>
    <x v="1"/>
    <n v="10"/>
    <x v="1"/>
    <s v="DNA"/>
    <n v="23"/>
    <n v="27"/>
    <x v="354"/>
    <x v="354"/>
    <x v="0"/>
    <x v="0"/>
    <x v="351"/>
    <x v="0"/>
    <x v="0"/>
  </r>
  <r>
    <x v="0"/>
    <x v="10"/>
    <n v="10"/>
    <x v="1"/>
    <s v="DNA"/>
    <n v="9"/>
    <n v="8"/>
    <x v="355"/>
    <x v="355"/>
    <x v="1"/>
    <x v="1"/>
    <x v="352"/>
    <x v="1"/>
    <x v="0"/>
  </r>
  <r>
    <x v="0"/>
    <x v="11"/>
    <n v="10"/>
    <x v="1"/>
    <s v="DNA"/>
    <n v="97"/>
    <n v="96"/>
    <x v="355"/>
    <x v="355"/>
    <x v="1"/>
    <x v="1"/>
    <x v="352"/>
    <x v="1"/>
    <x v="0"/>
  </r>
  <r>
    <x v="0"/>
    <x v="4"/>
    <n v="10"/>
    <x v="1"/>
    <s v="DNA"/>
    <n v="62"/>
    <n v="62"/>
    <x v="355"/>
    <x v="355"/>
    <x v="1"/>
    <x v="1"/>
    <x v="352"/>
    <x v="1"/>
    <x v="0"/>
  </r>
  <r>
    <x v="0"/>
    <x v="2"/>
    <n v="10"/>
    <x v="1"/>
    <s v="DNA"/>
    <n v="154"/>
    <n v="157"/>
    <x v="355"/>
    <x v="355"/>
    <x v="1"/>
    <x v="1"/>
    <x v="352"/>
    <x v="1"/>
    <x v="0"/>
  </r>
  <r>
    <x v="0"/>
    <x v="9"/>
    <n v="10"/>
    <x v="1"/>
    <s v="DNA"/>
    <n v="109"/>
    <n v="105"/>
    <x v="355"/>
    <x v="355"/>
    <x v="1"/>
    <x v="1"/>
    <x v="352"/>
    <x v="1"/>
    <x v="0"/>
  </r>
  <r>
    <x v="0"/>
    <x v="8"/>
    <n v="10"/>
    <x v="1"/>
    <s v="DNA"/>
    <n v="56"/>
    <n v="62"/>
    <x v="355"/>
    <x v="355"/>
    <x v="1"/>
    <x v="1"/>
    <x v="352"/>
    <x v="1"/>
    <x v="0"/>
  </r>
  <r>
    <x v="0"/>
    <x v="6"/>
    <n v="10"/>
    <x v="1"/>
    <s v="DNA"/>
    <n v="185"/>
    <n v="198"/>
    <x v="355"/>
    <x v="355"/>
    <x v="1"/>
    <x v="1"/>
    <x v="352"/>
    <x v="1"/>
    <x v="0"/>
  </r>
  <r>
    <x v="0"/>
    <x v="3"/>
    <n v="10"/>
    <x v="1"/>
    <s v="DNA"/>
    <n v="128"/>
    <n v="125"/>
    <x v="355"/>
    <x v="355"/>
    <x v="1"/>
    <x v="1"/>
    <x v="352"/>
    <x v="1"/>
    <x v="0"/>
  </r>
  <r>
    <x v="0"/>
    <x v="0"/>
    <n v="10"/>
    <x v="1"/>
    <s v="DNA"/>
    <n v="28"/>
    <n v="32"/>
    <x v="355"/>
    <x v="355"/>
    <x v="1"/>
    <x v="1"/>
    <x v="352"/>
    <x v="1"/>
    <x v="0"/>
  </r>
  <r>
    <x v="0"/>
    <x v="1"/>
    <n v="10"/>
    <x v="1"/>
    <s v="DNA"/>
    <n v="89"/>
    <n v="99"/>
    <x v="355"/>
    <x v="355"/>
    <x v="1"/>
    <x v="1"/>
    <x v="352"/>
    <x v="1"/>
    <x v="0"/>
  </r>
  <r>
    <x v="0"/>
    <x v="5"/>
    <n v="10"/>
    <x v="1"/>
    <s v="DNA"/>
    <n v="94"/>
    <n v="97"/>
    <x v="355"/>
    <x v="355"/>
    <x v="1"/>
    <x v="1"/>
    <x v="352"/>
    <x v="1"/>
    <x v="0"/>
  </r>
  <r>
    <x v="0"/>
    <x v="7"/>
    <n v="10"/>
    <x v="1"/>
    <s v="DNA"/>
    <n v="109"/>
    <n v="116"/>
    <x v="355"/>
    <x v="355"/>
    <x v="1"/>
    <x v="1"/>
    <x v="352"/>
    <x v="1"/>
    <x v="0"/>
  </r>
  <r>
    <x v="1"/>
    <x v="7"/>
    <n v="10"/>
    <x v="1"/>
    <s v="DNA"/>
    <n v="16"/>
    <n v="18"/>
    <x v="355"/>
    <x v="355"/>
    <x v="1"/>
    <x v="1"/>
    <x v="352"/>
    <x v="1"/>
    <x v="0"/>
  </r>
  <r>
    <x v="1"/>
    <x v="1"/>
    <n v="10"/>
    <x v="1"/>
    <s v="DNA"/>
    <n v="102"/>
    <n v="105"/>
    <x v="355"/>
    <x v="355"/>
    <x v="1"/>
    <x v="1"/>
    <x v="352"/>
    <x v="1"/>
    <x v="0"/>
  </r>
  <r>
    <x v="1"/>
    <x v="3"/>
    <n v="10"/>
    <x v="1"/>
    <s v="DNA"/>
    <n v="127"/>
    <n v="128"/>
    <x v="355"/>
    <x v="355"/>
    <x v="1"/>
    <x v="1"/>
    <x v="352"/>
    <x v="1"/>
    <x v="0"/>
  </r>
  <r>
    <x v="1"/>
    <x v="2"/>
    <n v="10"/>
    <x v="1"/>
    <s v="DNA"/>
    <n v="112"/>
    <n v="126"/>
    <x v="355"/>
    <x v="355"/>
    <x v="1"/>
    <x v="1"/>
    <x v="352"/>
    <x v="1"/>
    <x v="0"/>
  </r>
  <r>
    <x v="1"/>
    <x v="6"/>
    <n v="10"/>
    <x v="1"/>
    <s v="DNA"/>
    <n v="118"/>
    <n v="120"/>
    <x v="355"/>
    <x v="355"/>
    <x v="1"/>
    <x v="1"/>
    <x v="352"/>
    <x v="1"/>
    <x v="0"/>
  </r>
  <r>
    <x v="1"/>
    <x v="0"/>
    <n v="10"/>
    <x v="1"/>
    <s v="DNA"/>
    <n v="150"/>
    <n v="154"/>
    <x v="355"/>
    <x v="355"/>
    <x v="1"/>
    <x v="1"/>
    <x v="352"/>
    <x v="1"/>
    <x v="0"/>
  </r>
  <r>
    <x v="1"/>
    <x v="10"/>
    <n v="10"/>
    <x v="1"/>
    <s v="DNA"/>
    <n v="157"/>
    <n v="168"/>
    <x v="355"/>
    <x v="355"/>
    <x v="1"/>
    <x v="1"/>
    <x v="352"/>
    <x v="1"/>
    <x v="0"/>
  </r>
  <r>
    <x v="1"/>
    <x v="8"/>
    <n v="10"/>
    <x v="1"/>
    <s v="DNA"/>
    <n v="139"/>
    <n v="135"/>
    <x v="355"/>
    <x v="355"/>
    <x v="1"/>
    <x v="1"/>
    <x v="352"/>
    <x v="1"/>
    <x v="0"/>
  </r>
  <r>
    <x v="1"/>
    <x v="5"/>
    <n v="10"/>
    <x v="1"/>
    <s v="DNA"/>
    <n v="145"/>
    <n v="155"/>
    <x v="355"/>
    <x v="355"/>
    <x v="1"/>
    <x v="1"/>
    <x v="352"/>
    <x v="1"/>
    <x v="0"/>
  </r>
  <r>
    <x v="1"/>
    <x v="4"/>
    <n v="10"/>
    <x v="1"/>
    <s v="DNA"/>
    <n v="158"/>
    <n v="161"/>
    <x v="355"/>
    <x v="355"/>
    <x v="1"/>
    <x v="1"/>
    <x v="352"/>
    <x v="1"/>
    <x v="0"/>
  </r>
  <r>
    <x v="1"/>
    <x v="9"/>
    <n v="10"/>
    <x v="1"/>
    <s v="DNA"/>
    <n v="109"/>
    <n v="106"/>
    <x v="355"/>
    <x v="355"/>
    <x v="1"/>
    <x v="1"/>
    <x v="352"/>
    <x v="1"/>
    <x v="0"/>
  </r>
  <r>
    <x v="1"/>
    <x v="11"/>
    <n v="10"/>
    <x v="1"/>
    <s v="DNA"/>
    <n v="95"/>
    <n v="106"/>
    <x v="355"/>
    <x v="355"/>
    <x v="1"/>
    <x v="1"/>
    <x v="352"/>
    <x v="1"/>
    <x v="0"/>
  </r>
  <r>
    <x v="0"/>
    <x v="4"/>
    <n v="10"/>
    <x v="1"/>
    <s v="DNA"/>
    <n v="66"/>
    <n v="66"/>
    <x v="356"/>
    <x v="356"/>
    <x v="1"/>
    <x v="1"/>
    <x v="353"/>
    <x v="1"/>
    <x v="0"/>
  </r>
  <r>
    <x v="0"/>
    <x v="10"/>
    <n v="10"/>
    <x v="1"/>
    <s v="DNA"/>
    <n v="25"/>
    <n v="29"/>
    <x v="356"/>
    <x v="356"/>
    <x v="1"/>
    <x v="1"/>
    <x v="353"/>
    <x v="1"/>
    <x v="0"/>
  </r>
  <r>
    <x v="0"/>
    <x v="11"/>
    <n v="10"/>
    <x v="1"/>
    <s v="DNA"/>
    <n v="91"/>
    <n v="85"/>
    <x v="356"/>
    <x v="356"/>
    <x v="1"/>
    <x v="1"/>
    <x v="353"/>
    <x v="1"/>
    <x v="0"/>
  </r>
  <r>
    <x v="0"/>
    <x v="9"/>
    <n v="10"/>
    <x v="1"/>
    <s v="DNA"/>
    <n v="94"/>
    <n v="89"/>
    <x v="356"/>
    <x v="356"/>
    <x v="1"/>
    <x v="1"/>
    <x v="353"/>
    <x v="1"/>
    <x v="0"/>
  </r>
  <r>
    <x v="0"/>
    <x v="3"/>
    <n v="10"/>
    <x v="1"/>
    <s v="DNA"/>
    <n v="85"/>
    <n v="90"/>
    <x v="356"/>
    <x v="356"/>
    <x v="1"/>
    <x v="1"/>
    <x v="353"/>
    <x v="1"/>
    <x v="0"/>
  </r>
  <r>
    <x v="0"/>
    <x v="1"/>
    <n v="10"/>
    <x v="1"/>
    <s v="DNA"/>
    <n v="89"/>
    <n v="89"/>
    <x v="356"/>
    <x v="356"/>
    <x v="1"/>
    <x v="1"/>
    <x v="353"/>
    <x v="1"/>
    <x v="0"/>
  </r>
  <r>
    <x v="0"/>
    <x v="6"/>
    <n v="10"/>
    <x v="1"/>
    <s v="DNA"/>
    <n v="66"/>
    <n v="68"/>
    <x v="356"/>
    <x v="356"/>
    <x v="1"/>
    <x v="1"/>
    <x v="353"/>
    <x v="1"/>
    <x v="0"/>
  </r>
  <r>
    <x v="0"/>
    <x v="0"/>
    <n v="10"/>
    <x v="1"/>
    <s v="DNA"/>
    <n v="30"/>
    <n v="33"/>
    <x v="356"/>
    <x v="356"/>
    <x v="1"/>
    <x v="1"/>
    <x v="353"/>
    <x v="1"/>
    <x v="0"/>
  </r>
  <r>
    <x v="0"/>
    <x v="2"/>
    <n v="10"/>
    <x v="1"/>
    <s v="DNA"/>
    <n v="139"/>
    <n v="142"/>
    <x v="356"/>
    <x v="356"/>
    <x v="1"/>
    <x v="1"/>
    <x v="353"/>
    <x v="1"/>
    <x v="0"/>
  </r>
  <r>
    <x v="0"/>
    <x v="5"/>
    <n v="10"/>
    <x v="1"/>
    <s v="DNA"/>
    <n v="102"/>
    <n v="108"/>
    <x v="356"/>
    <x v="356"/>
    <x v="1"/>
    <x v="1"/>
    <x v="353"/>
    <x v="1"/>
    <x v="0"/>
  </r>
  <r>
    <x v="0"/>
    <x v="7"/>
    <n v="10"/>
    <x v="1"/>
    <s v="DNA"/>
    <n v="93"/>
    <n v="90"/>
    <x v="356"/>
    <x v="356"/>
    <x v="1"/>
    <x v="1"/>
    <x v="353"/>
    <x v="1"/>
    <x v="0"/>
  </r>
  <r>
    <x v="1"/>
    <x v="1"/>
    <n v="10"/>
    <x v="1"/>
    <s v="DNA"/>
    <n v="121"/>
    <n v="125"/>
    <x v="356"/>
    <x v="356"/>
    <x v="1"/>
    <x v="1"/>
    <x v="353"/>
    <x v="1"/>
    <x v="0"/>
  </r>
  <r>
    <x v="1"/>
    <x v="11"/>
    <n v="10"/>
    <x v="1"/>
    <s v="DNA"/>
    <n v="109"/>
    <n v="107"/>
    <x v="356"/>
    <x v="356"/>
    <x v="1"/>
    <x v="1"/>
    <x v="353"/>
    <x v="1"/>
    <x v="0"/>
  </r>
  <r>
    <x v="1"/>
    <x v="3"/>
    <n v="10"/>
    <x v="1"/>
    <s v="DNA"/>
    <n v="146"/>
    <n v="147"/>
    <x v="356"/>
    <x v="356"/>
    <x v="1"/>
    <x v="1"/>
    <x v="353"/>
    <x v="1"/>
    <x v="0"/>
  </r>
  <r>
    <x v="1"/>
    <x v="2"/>
    <n v="10"/>
    <x v="1"/>
    <s v="DNA"/>
    <n v="134"/>
    <n v="136"/>
    <x v="356"/>
    <x v="356"/>
    <x v="1"/>
    <x v="1"/>
    <x v="353"/>
    <x v="1"/>
    <x v="0"/>
  </r>
  <r>
    <x v="1"/>
    <x v="6"/>
    <n v="10"/>
    <x v="1"/>
    <s v="DNA"/>
    <n v="158"/>
    <n v="155"/>
    <x v="356"/>
    <x v="356"/>
    <x v="1"/>
    <x v="1"/>
    <x v="353"/>
    <x v="1"/>
    <x v="0"/>
  </r>
  <r>
    <x v="1"/>
    <x v="7"/>
    <n v="10"/>
    <x v="1"/>
    <s v="DNA"/>
    <n v="132"/>
    <n v="132"/>
    <x v="356"/>
    <x v="356"/>
    <x v="1"/>
    <x v="1"/>
    <x v="353"/>
    <x v="1"/>
    <x v="0"/>
  </r>
  <r>
    <x v="1"/>
    <x v="0"/>
    <n v="10"/>
    <x v="1"/>
    <s v="DNA"/>
    <n v="139"/>
    <n v="149"/>
    <x v="356"/>
    <x v="356"/>
    <x v="1"/>
    <x v="1"/>
    <x v="353"/>
    <x v="1"/>
    <x v="0"/>
  </r>
  <r>
    <x v="1"/>
    <x v="5"/>
    <n v="10"/>
    <x v="1"/>
    <s v="DNA"/>
    <n v="91"/>
    <n v="101"/>
    <x v="356"/>
    <x v="356"/>
    <x v="1"/>
    <x v="1"/>
    <x v="353"/>
    <x v="1"/>
    <x v="0"/>
  </r>
  <r>
    <x v="1"/>
    <x v="10"/>
    <n v="10"/>
    <x v="1"/>
    <s v="DNA"/>
    <n v="132"/>
    <n v="141"/>
    <x v="356"/>
    <x v="356"/>
    <x v="1"/>
    <x v="1"/>
    <x v="353"/>
    <x v="1"/>
    <x v="0"/>
  </r>
  <r>
    <x v="1"/>
    <x v="8"/>
    <n v="10"/>
    <x v="1"/>
    <s v="DNA"/>
    <n v="99"/>
    <n v="100"/>
    <x v="356"/>
    <x v="356"/>
    <x v="1"/>
    <x v="1"/>
    <x v="353"/>
    <x v="1"/>
    <x v="0"/>
  </r>
  <r>
    <x v="1"/>
    <x v="4"/>
    <n v="10"/>
    <x v="1"/>
    <s v="DNA"/>
    <n v="121"/>
    <n v="125"/>
    <x v="356"/>
    <x v="356"/>
    <x v="1"/>
    <x v="1"/>
    <x v="353"/>
    <x v="1"/>
    <x v="0"/>
  </r>
  <r>
    <x v="1"/>
    <x v="9"/>
    <n v="10"/>
    <x v="1"/>
    <s v="DNA"/>
    <n v="110"/>
    <n v="112"/>
    <x v="356"/>
    <x v="356"/>
    <x v="1"/>
    <x v="1"/>
    <x v="353"/>
    <x v="1"/>
    <x v="0"/>
  </r>
  <r>
    <x v="0"/>
    <x v="8"/>
    <n v="10"/>
    <x v="1"/>
    <s v="DNA"/>
    <n v="60"/>
    <n v="62"/>
    <x v="356"/>
    <x v="356"/>
    <x v="1"/>
    <x v="1"/>
    <x v="353"/>
    <x v="1"/>
    <x v="0"/>
  </r>
  <r>
    <x v="0"/>
    <x v="10"/>
    <n v="10"/>
    <x v="1"/>
    <s v="DNA"/>
    <n v="354"/>
    <n v="359"/>
    <x v="357"/>
    <x v="357"/>
    <x v="1"/>
    <x v="1"/>
    <x v="354"/>
    <x v="1"/>
    <x v="0"/>
  </r>
  <r>
    <x v="0"/>
    <x v="9"/>
    <n v="10"/>
    <x v="1"/>
    <s v="DNA"/>
    <n v="2015"/>
    <n v="2030"/>
    <x v="357"/>
    <x v="357"/>
    <x v="1"/>
    <x v="1"/>
    <x v="354"/>
    <x v="1"/>
    <x v="0"/>
  </r>
  <r>
    <x v="0"/>
    <x v="7"/>
    <n v="10"/>
    <x v="1"/>
    <s v="DNA"/>
    <n v="1415"/>
    <n v="1440"/>
    <x v="357"/>
    <x v="357"/>
    <x v="1"/>
    <x v="1"/>
    <x v="354"/>
    <x v="1"/>
    <x v="0"/>
  </r>
  <r>
    <x v="0"/>
    <x v="4"/>
    <n v="10"/>
    <x v="1"/>
    <s v="DNA"/>
    <n v="1328"/>
    <n v="1329"/>
    <x v="357"/>
    <x v="357"/>
    <x v="1"/>
    <x v="1"/>
    <x v="354"/>
    <x v="1"/>
    <x v="0"/>
  </r>
  <r>
    <x v="0"/>
    <x v="11"/>
    <n v="10"/>
    <x v="1"/>
    <s v="DNA"/>
    <n v="1475"/>
    <n v="1442"/>
    <x v="357"/>
    <x v="357"/>
    <x v="1"/>
    <x v="1"/>
    <x v="354"/>
    <x v="1"/>
    <x v="0"/>
  </r>
  <r>
    <x v="0"/>
    <x v="0"/>
    <n v="10"/>
    <x v="1"/>
    <s v="DNA"/>
    <n v="711"/>
    <n v="694"/>
    <x v="357"/>
    <x v="357"/>
    <x v="1"/>
    <x v="1"/>
    <x v="354"/>
    <x v="1"/>
    <x v="0"/>
  </r>
  <r>
    <x v="0"/>
    <x v="1"/>
    <n v="10"/>
    <x v="1"/>
    <s v="DNA"/>
    <n v="1083"/>
    <n v="1101"/>
    <x v="357"/>
    <x v="357"/>
    <x v="1"/>
    <x v="1"/>
    <x v="354"/>
    <x v="1"/>
    <x v="0"/>
  </r>
  <r>
    <x v="0"/>
    <x v="5"/>
    <n v="10"/>
    <x v="1"/>
    <s v="DNA"/>
    <n v="1833"/>
    <n v="1847"/>
    <x v="357"/>
    <x v="357"/>
    <x v="1"/>
    <x v="1"/>
    <x v="354"/>
    <x v="1"/>
    <x v="0"/>
  </r>
  <r>
    <x v="0"/>
    <x v="6"/>
    <n v="10"/>
    <x v="1"/>
    <s v="DNA"/>
    <n v="1746"/>
    <n v="1739"/>
    <x v="357"/>
    <x v="357"/>
    <x v="1"/>
    <x v="1"/>
    <x v="354"/>
    <x v="1"/>
    <x v="0"/>
  </r>
  <r>
    <x v="0"/>
    <x v="8"/>
    <n v="10"/>
    <x v="1"/>
    <s v="DNA"/>
    <n v="1276"/>
    <n v="1243"/>
    <x v="357"/>
    <x v="357"/>
    <x v="1"/>
    <x v="1"/>
    <x v="354"/>
    <x v="1"/>
    <x v="0"/>
  </r>
  <r>
    <x v="0"/>
    <x v="3"/>
    <n v="10"/>
    <x v="1"/>
    <s v="DNA"/>
    <n v="1896"/>
    <n v="1899"/>
    <x v="357"/>
    <x v="357"/>
    <x v="1"/>
    <x v="1"/>
    <x v="354"/>
    <x v="1"/>
    <x v="0"/>
  </r>
  <r>
    <x v="0"/>
    <x v="2"/>
    <n v="10"/>
    <x v="1"/>
    <s v="DNA"/>
    <n v="1599"/>
    <n v="1563"/>
    <x v="357"/>
    <x v="357"/>
    <x v="1"/>
    <x v="1"/>
    <x v="354"/>
    <x v="1"/>
    <x v="0"/>
  </r>
  <r>
    <x v="1"/>
    <x v="2"/>
    <n v="10"/>
    <x v="1"/>
    <s v="DNA"/>
    <n v="2429"/>
    <n v="2411"/>
    <x v="357"/>
    <x v="357"/>
    <x v="1"/>
    <x v="1"/>
    <x v="354"/>
    <x v="1"/>
    <x v="0"/>
  </r>
  <r>
    <x v="1"/>
    <x v="7"/>
    <n v="10"/>
    <x v="1"/>
    <s v="DNA"/>
    <n v="1644"/>
    <n v="1654"/>
    <x v="357"/>
    <x v="357"/>
    <x v="1"/>
    <x v="1"/>
    <x v="354"/>
    <x v="1"/>
    <x v="0"/>
  </r>
  <r>
    <x v="1"/>
    <x v="3"/>
    <n v="10"/>
    <x v="1"/>
    <s v="DNA"/>
    <n v="2565"/>
    <n v="2499"/>
    <x v="357"/>
    <x v="357"/>
    <x v="1"/>
    <x v="1"/>
    <x v="354"/>
    <x v="1"/>
    <x v="0"/>
  </r>
  <r>
    <x v="1"/>
    <x v="1"/>
    <n v="10"/>
    <x v="1"/>
    <s v="DNA"/>
    <n v="2123"/>
    <n v="2118"/>
    <x v="357"/>
    <x v="357"/>
    <x v="1"/>
    <x v="1"/>
    <x v="354"/>
    <x v="1"/>
    <x v="0"/>
  </r>
  <r>
    <x v="1"/>
    <x v="6"/>
    <n v="10"/>
    <x v="1"/>
    <s v="DNA"/>
    <n v="2544"/>
    <n v="2585"/>
    <x v="357"/>
    <x v="357"/>
    <x v="1"/>
    <x v="1"/>
    <x v="354"/>
    <x v="1"/>
    <x v="0"/>
  </r>
  <r>
    <x v="1"/>
    <x v="8"/>
    <n v="10"/>
    <x v="1"/>
    <s v="DNA"/>
    <n v="2282"/>
    <n v="2276"/>
    <x v="357"/>
    <x v="357"/>
    <x v="1"/>
    <x v="1"/>
    <x v="354"/>
    <x v="1"/>
    <x v="0"/>
  </r>
  <r>
    <x v="1"/>
    <x v="10"/>
    <n v="10"/>
    <x v="1"/>
    <s v="DNA"/>
    <n v="2013"/>
    <n v="2010"/>
    <x v="357"/>
    <x v="357"/>
    <x v="1"/>
    <x v="1"/>
    <x v="354"/>
    <x v="1"/>
    <x v="0"/>
  </r>
  <r>
    <x v="1"/>
    <x v="5"/>
    <n v="10"/>
    <x v="1"/>
    <s v="DNA"/>
    <n v="1794"/>
    <n v="1777"/>
    <x v="357"/>
    <x v="357"/>
    <x v="1"/>
    <x v="1"/>
    <x v="354"/>
    <x v="1"/>
    <x v="0"/>
  </r>
  <r>
    <x v="1"/>
    <x v="0"/>
    <n v="10"/>
    <x v="1"/>
    <s v="DNA"/>
    <n v="2407"/>
    <n v="2405"/>
    <x v="357"/>
    <x v="357"/>
    <x v="1"/>
    <x v="1"/>
    <x v="354"/>
    <x v="1"/>
    <x v="0"/>
  </r>
  <r>
    <x v="1"/>
    <x v="4"/>
    <n v="10"/>
    <x v="1"/>
    <s v="DNA"/>
    <n v="3000"/>
    <n v="3060"/>
    <x v="357"/>
    <x v="357"/>
    <x v="1"/>
    <x v="1"/>
    <x v="354"/>
    <x v="1"/>
    <x v="0"/>
  </r>
  <r>
    <x v="1"/>
    <x v="9"/>
    <n v="10"/>
    <x v="1"/>
    <s v="DNA"/>
    <n v="1921"/>
    <n v="1947"/>
    <x v="357"/>
    <x v="357"/>
    <x v="1"/>
    <x v="1"/>
    <x v="354"/>
    <x v="1"/>
    <x v="0"/>
  </r>
  <r>
    <x v="1"/>
    <x v="11"/>
    <n v="10"/>
    <x v="1"/>
    <s v="DNA"/>
    <n v="2029"/>
    <n v="2000"/>
    <x v="357"/>
    <x v="357"/>
    <x v="1"/>
    <x v="1"/>
    <x v="354"/>
    <x v="1"/>
    <x v="0"/>
  </r>
  <r>
    <x v="0"/>
    <x v="1"/>
    <n v="10"/>
    <x v="1"/>
    <s v="DNA"/>
    <n v="5941"/>
    <n v="5976"/>
    <x v="358"/>
    <x v="358"/>
    <x v="1"/>
    <x v="1"/>
    <x v="355"/>
    <x v="1"/>
    <x v="0"/>
  </r>
  <r>
    <x v="0"/>
    <x v="6"/>
    <n v="10"/>
    <x v="1"/>
    <s v="DNA"/>
    <n v="9399"/>
    <n v="9405"/>
    <x v="358"/>
    <x v="358"/>
    <x v="1"/>
    <x v="1"/>
    <x v="355"/>
    <x v="1"/>
    <x v="0"/>
  </r>
  <r>
    <x v="0"/>
    <x v="9"/>
    <n v="10"/>
    <x v="1"/>
    <s v="DNA"/>
    <n v="18912"/>
    <n v="18863"/>
    <x v="358"/>
    <x v="358"/>
    <x v="1"/>
    <x v="1"/>
    <x v="355"/>
    <x v="1"/>
    <x v="0"/>
  </r>
  <r>
    <x v="0"/>
    <x v="10"/>
    <n v="10"/>
    <x v="1"/>
    <s v="DNA"/>
    <n v="2142"/>
    <n v="2145"/>
    <x v="358"/>
    <x v="358"/>
    <x v="1"/>
    <x v="1"/>
    <x v="355"/>
    <x v="1"/>
    <x v="0"/>
  </r>
  <r>
    <x v="0"/>
    <x v="5"/>
    <n v="10"/>
    <x v="1"/>
    <s v="DNA"/>
    <n v="17873"/>
    <n v="17855"/>
    <x v="358"/>
    <x v="358"/>
    <x v="1"/>
    <x v="1"/>
    <x v="355"/>
    <x v="1"/>
    <x v="0"/>
  </r>
  <r>
    <x v="0"/>
    <x v="3"/>
    <n v="10"/>
    <x v="1"/>
    <s v="DNA"/>
    <n v="9575"/>
    <n v="9511"/>
    <x v="358"/>
    <x v="358"/>
    <x v="1"/>
    <x v="1"/>
    <x v="355"/>
    <x v="1"/>
    <x v="0"/>
  </r>
  <r>
    <x v="0"/>
    <x v="0"/>
    <n v="10"/>
    <x v="1"/>
    <s v="DNA"/>
    <n v="2933"/>
    <n v="2948"/>
    <x v="358"/>
    <x v="358"/>
    <x v="1"/>
    <x v="1"/>
    <x v="355"/>
    <x v="1"/>
    <x v="0"/>
  </r>
  <r>
    <x v="0"/>
    <x v="4"/>
    <n v="10"/>
    <x v="1"/>
    <s v="DNA"/>
    <n v="4916"/>
    <n v="4926"/>
    <x v="358"/>
    <x v="358"/>
    <x v="1"/>
    <x v="1"/>
    <x v="355"/>
    <x v="1"/>
    <x v="0"/>
  </r>
  <r>
    <x v="0"/>
    <x v="11"/>
    <n v="10"/>
    <x v="1"/>
    <s v="DNA"/>
    <n v="6957"/>
    <n v="6944"/>
    <x v="358"/>
    <x v="358"/>
    <x v="1"/>
    <x v="1"/>
    <x v="355"/>
    <x v="1"/>
    <x v="0"/>
  </r>
  <r>
    <x v="0"/>
    <x v="2"/>
    <n v="10"/>
    <x v="1"/>
    <s v="DNA"/>
    <n v="8463"/>
    <n v="8425"/>
    <x v="358"/>
    <x v="358"/>
    <x v="1"/>
    <x v="1"/>
    <x v="355"/>
    <x v="1"/>
    <x v="0"/>
  </r>
  <r>
    <x v="0"/>
    <x v="7"/>
    <n v="10"/>
    <x v="1"/>
    <s v="DNA"/>
    <n v="11473"/>
    <n v="11482"/>
    <x v="358"/>
    <x v="358"/>
    <x v="1"/>
    <x v="1"/>
    <x v="355"/>
    <x v="1"/>
    <x v="0"/>
  </r>
  <r>
    <x v="1"/>
    <x v="2"/>
    <n v="10"/>
    <x v="1"/>
    <s v="DNA"/>
    <n v="22211"/>
    <n v="22167"/>
    <x v="358"/>
    <x v="358"/>
    <x v="1"/>
    <x v="1"/>
    <x v="355"/>
    <x v="1"/>
    <x v="0"/>
  </r>
  <r>
    <x v="1"/>
    <x v="3"/>
    <n v="10"/>
    <x v="1"/>
    <s v="DNA"/>
    <n v="23487"/>
    <n v="23486"/>
    <x v="358"/>
    <x v="358"/>
    <x v="1"/>
    <x v="1"/>
    <x v="355"/>
    <x v="1"/>
    <x v="0"/>
  </r>
  <r>
    <x v="1"/>
    <x v="6"/>
    <n v="10"/>
    <x v="1"/>
    <s v="DNA"/>
    <n v="22517"/>
    <n v="22563"/>
    <x v="358"/>
    <x v="358"/>
    <x v="1"/>
    <x v="1"/>
    <x v="355"/>
    <x v="1"/>
    <x v="0"/>
  </r>
  <r>
    <x v="1"/>
    <x v="7"/>
    <n v="10"/>
    <x v="1"/>
    <s v="DNA"/>
    <n v="23614"/>
    <n v="23568"/>
    <x v="358"/>
    <x v="358"/>
    <x v="1"/>
    <x v="1"/>
    <x v="355"/>
    <x v="1"/>
    <x v="0"/>
  </r>
  <r>
    <x v="1"/>
    <x v="5"/>
    <n v="10"/>
    <x v="1"/>
    <s v="DNA"/>
    <n v="17586"/>
    <n v="17582"/>
    <x v="358"/>
    <x v="358"/>
    <x v="1"/>
    <x v="1"/>
    <x v="355"/>
    <x v="1"/>
    <x v="0"/>
  </r>
  <r>
    <x v="1"/>
    <x v="10"/>
    <n v="10"/>
    <x v="1"/>
    <s v="DNA"/>
    <n v="21335"/>
    <n v="21339"/>
    <x v="358"/>
    <x v="358"/>
    <x v="1"/>
    <x v="1"/>
    <x v="355"/>
    <x v="1"/>
    <x v="0"/>
  </r>
  <r>
    <x v="1"/>
    <x v="8"/>
    <n v="10"/>
    <x v="1"/>
    <s v="DNA"/>
    <n v="20047"/>
    <n v="20019"/>
    <x v="358"/>
    <x v="358"/>
    <x v="1"/>
    <x v="1"/>
    <x v="355"/>
    <x v="1"/>
    <x v="0"/>
  </r>
  <r>
    <x v="1"/>
    <x v="0"/>
    <n v="10"/>
    <x v="1"/>
    <s v="DNA"/>
    <n v="21947"/>
    <n v="21914"/>
    <x v="358"/>
    <x v="358"/>
    <x v="1"/>
    <x v="1"/>
    <x v="355"/>
    <x v="1"/>
    <x v="0"/>
  </r>
  <r>
    <x v="1"/>
    <x v="4"/>
    <n v="10"/>
    <x v="1"/>
    <s v="DNA"/>
    <n v="22137"/>
    <n v="22126"/>
    <x v="358"/>
    <x v="358"/>
    <x v="1"/>
    <x v="1"/>
    <x v="355"/>
    <x v="1"/>
    <x v="0"/>
  </r>
  <r>
    <x v="1"/>
    <x v="9"/>
    <n v="10"/>
    <x v="1"/>
    <s v="DNA"/>
    <n v="19010"/>
    <n v="18999"/>
    <x v="358"/>
    <x v="358"/>
    <x v="1"/>
    <x v="1"/>
    <x v="355"/>
    <x v="1"/>
    <x v="0"/>
  </r>
  <r>
    <x v="0"/>
    <x v="8"/>
    <n v="10"/>
    <x v="1"/>
    <s v="DNA"/>
    <n v="11804"/>
    <n v="11873"/>
    <x v="358"/>
    <x v="358"/>
    <x v="1"/>
    <x v="1"/>
    <x v="355"/>
    <x v="1"/>
    <x v="0"/>
  </r>
  <r>
    <x v="1"/>
    <x v="11"/>
    <n v="10"/>
    <x v="1"/>
    <s v="DNA"/>
    <n v="19415"/>
    <n v="19414"/>
    <x v="358"/>
    <x v="358"/>
    <x v="1"/>
    <x v="1"/>
    <x v="355"/>
    <x v="1"/>
    <x v="0"/>
  </r>
  <r>
    <x v="1"/>
    <x v="1"/>
    <n v="10"/>
    <x v="1"/>
    <s v="DNA"/>
    <n v="19224"/>
    <n v="19180"/>
    <x v="358"/>
    <x v="358"/>
    <x v="1"/>
    <x v="1"/>
    <x v="355"/>
    <x v="1"/>
    <x v="0"/>
  </r>
  <r>
    <x v="0"/>
    <x v="7"/>
    <n v="10"/>
    <x v="1"/>
    <s v="DNA"/>
    <n v="458"/>
    <n v="446"/>
    <x v="359"/>
    <x v="359"/>
    <x v="1"/>
    <x v="1"/>
    <x v="356"/>
    <x v="1"/>
    <x v="0"/>
  </r>
  <r>
    <x v="0"/>
    <x v="3"/>
    <n v="10"/>
    <x v="1"/>
    <s v="DNA"/>
    <n v="700"/>
    <n v="687"/>
    <x v="359"/>
    <x v="359"/>
    <x v="1"/>
    <x v="1"/>
    <x v="356"/>
    <x v="1"/>
    <x v="0"/>
  </r>
  <r>
    <x v="0"/>
    <x v="1"/>
    <n v="10"/>
    <x v="1"/>
    <s v="DNA"/>
    <n v="502"/>
    <n v="487"/>
    <x v="359"/>
    <x v="359"/>
    <x v="1"/>
    <x v="1"/>
    <x v="356"/>
    <x v="1"/>
    <x v="0"/>
  </r>
  <r>
    <x v="0"/>
    <x v="10"/>
    <n v="10"/>
    <x v="1"/>
    <s v="DNA"/>
    <n v="37"/>
    <n v="31"/>
    <x v="359"/>
    <x v="359"/>
    <x v="1"/>
    <x v="1"/>
    <x v="356"/>
    <x v="1"/>
    <x v="0"/>
  </r>
  <r>
    <x v="0"/>
    <x v="9"/>
    <n v="10"/>
    <x v="1"/>
    <s v="DNA"/>
    <n v="465"/>
    <n v="482"/>
    <x v="359"/>
    <x v="359"/>
    <x v="1"/>
    <x v="1"/>
    <x v="356"/>
    <x v="1"/>
    <x v="0"/>
  </r>
  <r>
    <x v="0"/>
    <x v="5"/>
    <n v="10"/>
    <x v="1"/>
    <s v="DNA"/>
    <n v="391"/>
    <n v="372"/>
    <x v="359"/>
    <x v="359"/>
    <x v="1"/>
    <x v="1"/>
    <x v="356"/>
    <x v="1"/>
    <x v="0"/>
  </r>
  <r>
    <x v="0"/>
    <x v="4"/>
    <n v="10"/>
    <x v="1"/>
    <s v="DNA"/>
    <n v="587"/>
    <n v="587"/>
    <x v="359"/>
    <x v="359"/>
    <x v="1"/>
    <x v="1"/>
    <x v="356"/>
    <x v="1"/>
    <x v="0"/>
  </r>
  <r>
    <x v="0"/>
    <x v="0"/>
    <n v="10"/>
    <x v="1"/>
    <s v="DNA"/>
    <n v="372"/>
    <n v="346"/>
    <x v="359"/>
    <x v="359"/>
    <x v="1"/>
    <x v="1"/>
    <x v="356"/>
    <x v="1"/>
    <x v="0"/>
  </r>
  <r>
    <x v="0"/>
    <x v="11"/>
    <n v="10"/>
    <x v="1"/>
    <s v="DNA"/>
    <n v="496"/>
    <n v="494"/>
    <x v="359"/>
    <x v="359"/>
    <x v="1"/>
    <x v="1"/>
    <x v="356"/>
    <x v="1"/>
    <x v="0"/>
  </r>
  <r>
    <x v="0"/>
    <x v="2"/>
    <n v="10"/>
    <x v="1"/>
    <s v="DNA"/>
    <n v="688"/>
    <n v="649"/>
    <x v="359"/>
    <x v="359"/>
    <x v="1"/>
    <x v="1"/>
    <x v="356"/>
    <x v="1"/>
    <x v="0"/>
  </r>
  <r>
    <x v="1"/>
    <x v="7"/>
    <n v="10"/>
    <x v="1"/>
    <s v="DNA"/>
    <n v="325"/>
    <n v="303"/>
    <x v="359"/>
    <x v="359"/>
    <x v="1"/>
    <x v="1"/>
    <x v="356"/>
    <x v="1"/>
    <x v="0"/>
  </r>
  <r>
    <x v="1"/>
    <x v="1"/>
    <n v="10"/>
    <x v="1"/>
    <s v="DNA"/>
    <n v="377"/>
    <n v="364"/>
    <x v="359"/>
    <x v="359"/>
    <x v="1"/>
    <x v="1"/>
    <x v="356"/>
    <x v="1"/>
    <x v="0"/>
  </r>
  <r>
    <x v="1"/>
    <x v="2"/>
    <n v="10"/>
    <x v="1"/>
    <s v="DNA"/>
    <n v="485"/>
    <n v="473"/>
    <x v="359"/>
    <x v="359"/>
    <x v="1"/>
    <x v="1"/>
    <x v="356"/>
    <x v="1"/>
    <x v="0"/>
  </r>
  <r>
    <x v="1"/>
    <x v="3"/>
    <n v="10"/>
    <x v="1"/>
    <s v="DNA"/>
    <n v="519"/>
    <n v="481"/>
    <x v="359"/>
    <x v="359"/>
    <x v="1"/>
    <x v="1"/>
    <x v="356"/>
    <x v="1"/>
    <x v="0"/>
  </r>
  <r>
    <x v="1"/>
    <x v="6"/>
    <n v="10"/>
    <x v="1"/>
    <s v="DNA"/>
    <n v="447"/>
    <n v="457"/>
    <x v="359"/>
    <x v="359"/>
    <x v="1"/>
    <x v="1"/>
    <x v="356"/>
    <x v="1"/>
    <x v="0"/>
  </r>
  <r>
    <x v="1"/>
    <x v="8"/>
    <n v="10"/>
    <x v="1"/>
    <s v="DNA"/>
    <n v="427"/>
    <n v="410"/>
    <x v="359"/>
    <x v="359"/>
    <x v="1"/>
    <x v="1"/>
    <x v="356"/>
    <x v="1"/>
    <x v="0"/>
  </r>
  <r>
    <x v="1"/>
    <x v="0"/>
    <n v="10"/>
    <x v="1"/>
    <s v="DNA"/>
    <n v="505"/>
    <n v="477"/>
    <x v="359"/>
    <x v="359"/>
    <x v="1"/>
    <x v="1"/>
    <x v="356"/>
    <x v="1"/>
    <x v="0"/>
  </r>
  <r>
    <x v="1"/>
    <x v="5"/>
    <n v="10"/>
    <x v="1"/>
    <s v="DNA"/>
    <n v="424"/>
    <n v="429"/>
    <x v="359"/>
    <x v="359"/>
    <x v="1"/>
    <x v="1"/>
    <x v="356"/>
    <x v="1"/>
    <x v="0"/>
  </r>
  <r>
    <x v="1"/>
    <x v="10"/>
    <n v="10"/>
    <x v="1"/>
    <s v="DNA"/>
    <n v="437"/>
    <n v="412"/>
    <x v="359"/>
    <x v="359"/>
    <x v="1"/>
    <x v="1"/>
    <x v="356"/>
    <x v="1"/>
    <x v="0"/>
  </r>
  <r>
    <x v="0"/>
    <x v="6"/>
    <n v="10"/>
    <x v="1"/>
    <s v="DNA"/>
    <n v="660"/>
    <n v="659"/>
    <x v="359"/>
    <x v="359"/>
    <x v="1"/>
    <x v="1"/>
    <x v="356"/>
    <x v="1"/>
    <x v="0"/>
  </r>
  <r>
    <x v="1"/>
    <x v="4"/>
    <n v="10"/>
    <x v="1"/>
    <s v="DNA"/>
    <n v="507"/>
    <n v="505"/>
    <x v="359"/>
    <x v="359"/>
    <x v="1"/>
    <x v="1"/>
    <x v="356"/>
    <x v="1"/>
    <x v="0"/>
  </r>
  <r>
    <x v="1"/>
    <x v="9"/>
    <n v="10"/>
    <x v="1"/>
    <s v="DNA"/>
    <n v="324"/>
    <n v="326"/>
    <x v="359"/>
    <x v="359"/>
    <x v="1"/>
    <x v="1"/>
    <x v="356"/>
    <x v="1"/>
    <x v="0"/>
  </r>
  <r>
    <x v="0"/>
    <x v="8"/>
    <n v="10"/>
    <x v="1"/>
    <s v="DNA"/>
    <n v="249"/>
    <n v="250"/>
    <x v="359"/>
    <x v="359"/>
    <x v="1"/>
    <x v="1"/>
    <x v="356"/>
    <x v="1"/>
    <x v="0"/>
  </r>
  <r>
    <x v="1"/>
    <x v="11"/>
    <n v="10"/>
    <x v="1"/>
    <s v="DNA"/>
    <n v="406"/>
    <n v="399"/>
    <x v="359"/>
    <x v="359"/>
    <x v="1"/>
    <x v="1"/>
    <x v="356"/>
    <x v="1"/>
    <x v="0"/>
  </r>
  <r>
    <x v="0"/>
    <x v="0"/>
    <n v="10"/>
    <x v="1"/>
    <s v="DNA"/>
    <n v="59"/>
    <n v="59"/>
    <x v="360"/>
    <x v="360"/>
    <x v="1"/>
    <x v="1"/>
    <x v="357"/>
    <x v="1"/>
    <x v="0"/>
  </r>
  <r>
    <x v="0"/>
    <x v="5"/>
    <n v="10"/>
    <x v="1"/>
    <s v="DNA"/>
    <n v="7839"/>
    <n v="7856"/>
    <x v="360"/>
    <x v="360"/>
    <x v="1"/>
    <x v="1"/>
    <x v="357"/>
    <x v="1"/>
    <x v="0"/>
  </r>
  <r>
    <x v="0"/>
    <x v="7"/>
    <n v="10"/>
    <x v="1"/>
    <s v="DNA"/>
    <n v="4191"/>
    <n v="4200"/>
    <x v="360"/>
    <x v="360"/>
    <x v="1"/>
    <x v="1"/>
    <x v="357"/>
    <x v="1"/>
    <x v="0"/>
  </r>
  <r>
    <x v="0"/>
    <x v="3"/>
    <n v="10"/>
    <x v="1"/>
    <s v="DNA"/>
    <n v="2647"/>
    <n v="2646"/>
    <x v="360"/>
    <x v="360"/>
    <x v="1"/>
    <x v="1"/>
    <x v="357"/>
    <x v="1"/>
    <x v="0"/>
  </r>
  <r>
    <x v="0"/>
    <x v="4"/>
    <n v="10"/>
    <x v="1"/>
    <s v="DNA"/>
    <n v="252"/>
    <n v="232"/>
    <x v="360"/>
    <x v="360"/>
    <x v="1"/>
    <x v="1"/>
    <x v="357"/>
    <x v="1"/>
    <x v="0"/>
  </r>
  <r>
    <x v="0"/>
    <x v="9"/>
    <n v="10"/>
    <x v="1"/>
    <s v="DNA"/>
    <n v="8351"/>
    <n v="8332"/>
    <x v="360"/>
    <x v="360"/>
    <x v="1"/>
    <x v="1"/>
    <x v="357"/>
    <x v="1"/>
    <x v="0"/>
  </r>
  <r>
    <x v="0"/>
    <x v="10"/>
    <n v="10"/>
    <x v="1"/>
    <s v="DNA"/>
    <n v="45"/>
    <n v="38"/>
    <x v="360"/>
    <x v="360"/>
    <x v="1"/>
    <x v="1"/>
    <x v="357"/>
    <x v="1"/>
    <x v="0"/>
  </r>
  <r>
    <x v="0"/>
    <x v="2"/>
    <n v="10"/>
    <x v="1"/>
    <s v="DNA"/>
    <n v="4383"/>
    <n v="4378"/>
    <x v="360"/>
    <x v="360"/>
    <x v="1"/>
    <x v="1"/>
    <x v="357"/>
    <x v="1"/>
    <x v="0"/>
  </r>
  <r>
    <x v="0"/>
    <x v="11"/>
    <n v="10"/>
    <x v="1"/>
    <s v="DNA"/>
    <n v="3206"/>
    <n v="3195"/>
    <x v="360"/>
    <x v="360"/>
    <x v="1"/>
    <x v="1"/>
    <x v="357"/>
    <x v="1"/>
    <x v="0"/>
  </r>
  <r>
    <x v="0"/>
    <x v="1"/>
    <n v="10"/>
    <x v="1"/>
    <s v="DNA"/>
    <n v="1886"/>
    <n v="1892"/>
    <x v="360"/>
    <x v="360"/>
    <x v="1"/>
    <x v="1"/>
    <x v="357"/>
    <x v="1"/>
    <x v="0"/>
  </r>
  <r>
    <x v="0"/>
    <x v="6"/>
    <n v="10"/>
    <x v="1"/>
    <s v="DNA"/>
    <n v="4646"/>
    <n v="4655"/>
    <x v="360"/>
    <x v="360"/>
    <x v="1"/>
    <x v="1"/>
    <x v="357"/>
    <x v="1"/>
    <x v="0"/>
  </r>
  <r>
    <x v="1"/>
    <x v="3"/>
    <n v="10"/>
    <x v="1"/>
    <s v="DNA"/>
    <n v="10510"/>
    <n v="10539"/>
    <x v="360"/>
    <x v="360"/>
    <x v="1"/>
    <x v="1"/>
    <x v="357"/>
    <x v="1"/>
    <x v="0"/>
  </r>
  <r>
    <x v="1"/>
    <x v="1"/>
    <n v="10"/>
    <x v="1"/>
    <s v="DNA"/>
    <n v="8116"/>
    <n v="8122"/>
    <x v="360"/>
    <x v="360"/>
    <x v="1"/>
    <x v="1"/>
    <x v="357"/>
    <x v="1"/>
    <x v="0"/>
  </r>
  <r>
    <x v="1"/>
    <x v="6"/>
    <n v="10"/>
    <x v="1"/>
    <s v="DNA"/>
    <n v="9354"/>
    <n v="9370"/>
    <x v="360"/>
    <x v="360"/>
    <x v="1"/>
    <x v="1"/>
    <x v="357"/>
    <x v="1"/>
    <x v="0"/>
  </r>
  <r>
    <x v="1"/>
    <x v="2"/>
    <n v="10"/>
    <x v="1"/>
    <s v="DNA"/>
    <n v="9072"/>
    <n v="9077"/>
    <x v="360"/>
    <x v="360"/>
    <x v="1"/>
    <x v="1"/>
    <x v="357"/>
    <x v="1"/>
    <x v="0"/>
  </r>
  <r>
    <x v="1"/>
    <x v="7"/>
    <n v="10"/>
    <x v="1"/>
    <s v="DNA"/>
    <n v="9480"/>
    <n v="9495"/>
    <x v="360"/>
    <x v="360"/>
    <x v="1"/>
    <x v="1"/>
    <x v="357"/>
    <x v="1"/>
    <x v="0"/>
  </r>
  <r>
    <x v="1"/>
    <x v="11"/>
    <n v="10"/>
    <x v="1"/>
    <s v="DNA"/>
    <n v="8064"/>
    <n v="8088"/>
    <x v="360"/>
    <x v="360"/>
    <x v="1"/>
    <x v="1"/>
    <x v="357"/>
    <x v="1"/>
    <x v="0"/>
  </r>
  <r>
    <x v="1"/>
    <x v="8"/>
    <n v="10"/>
    <x v="1"/>
    <s v="DNA"/>
    <n v="9169"/>
    <n v="9170"/>
    <x v="360"/>
    <x v="360"/>
    <x v="1"/>
    <x v="1"/>
    <x v="357"/>
    <x v="1"/>
    <x v="0"/>
  </r>
  <r>
    <x v="1"/>
    <x v="10"/>
    <n v="10"/>
    <x v="1"/>
    <s v="DNA"/>
    <n v="10190"/>
    <n v="10234"/>
    <x v="360"/>
    <x v="360"/>
    <x v="1"/>
    <x v="1"/>
    <x v="357"/>
    <x v="1"/>
    <x v="0"/>
  </r>
  <r>
    <x v="1"/>
    <x v="0"/>
    <n v="10"/>
    <x v="1"/>
    <s v="DNA"/>
    <n v="10064"/>
    <n v="10054"/>
    <x v="360"/>
    <x v="360"/>
    <x v="1"/>
    <x v="1"/>
    <x v="357"/>
    <x v="1"/>
    <x v="0"/>
  </r>
  <r>
    <x v="1"/>
    <x v="4"/>
    <n v="10"/>
    <x v="1"/>
    <s v="DNA"/>
    <n v="10268"/>
    <n v="10270"/>
    <x v="360"/>
    <x v="360"/>
    <x v="1"/>
    <x v="1"/>
    <x v="357"/>
    <x v="1"/>
    <x v="0"/>
  </r>
  <r>
    <x v="1"/>
    <x v="5"/>
    <n v="10"/>
    <x v="1"/>
    <s v="DNA"/>
    <n v="7768"/>
    <n v="7771"/>
    <x v="360"/>
    <x v="360"/>
    <x v="1"/>
    <x v="1"/>
    <x v="357"/>
    <x v="1"/>
    <x v="0"/>
  </r>
  <r>
    <x v="1"/>
    <x v="9"/>
    <n v="10"/>
    <x v="1"/>
    <s v="DNA"/>
    <n v="8687"/>
    <n v="8670"/>
    <x v="360"/>
    <x v="360"/>
    <x v="1"/>
    <x v="1"/>
    <x v="357"/>
    <x v="1"/>
    <x v="0"/>
  </r>
  <r>
    <x v="0"/>
    <x v="8"/>
    <n v="10"/>
    <x v="1"/>
    <s v="DNA"/>
    <n v="4831"/>
    <n v="4861"/>
    <x v="360"/>
    <x v="360"/>
    <x v="1"/>
    <x v="1"/>
    <x v="357"/>
    <x v="1"/>
    <x v="0"/>
  </r>
  <r>
    <x v="0"/>
    <x v="0"/>
    <n v="10"/>
    <x v="1"/>
    <s v="DNA"/>
    <n v="71"/>
    <n v="72"/>
    <x v="361"/>
    <x v="361"/>
    <x v="1"/>
    <x v="1"/>
    <x v="358"/>
    <x v="1"/>
    <x v="0"/>
  </r>
  <r>
    <x v="0"/>
    <x v="7"/>
    <n v="10"/>
    <x v="1"/>
    <s v="DNA"/>
    <n v="97"/>
    <n v="98"/>
    <x v="361"/>
    <x v="361"/>
    <x v="1"/>
    <x v="1"/>
    <x v="358"/>
    <x v="1"/>
    <x v="0"/>
  </r>
  <r>
    <x v="0"/>
    <x v="10"/>
    <n v="10"/>
    <x v="1"/>
    <s v="DNA"/>
    <n v="6"/>
    <n v="6"/>
    <x v="361"/>
    <x v="361"/>
    <x v="1"/>
    <x v="1"/>
    <x v="358"/>
    <x v="1"/>
    <x v="0"/>
  </r>
  <r>
    <x v="0"/>
    <x v="4"/>
    <n v="10"/>
    <x v="1"/>
    <s v="DNA"/>
    <n v="105"/>
    <n v="103"/>
    <x v="361"/>
    <x v="361"/>
    <x v="1"/>
    <x v="1"/>
    <x v="358"/>
    <x v="1"/>
    <x v="0"/>
  </r>
  <r>
    <x v="0"/>
    <x v="11"/>
    <n v="10"/>
    <x v="1"/>
    <s v="DNA"/>
    <n v="134"/>
    <n v="123"/>
    <x v="361"/>
    <x v="361"/>
    <x v="1"/>
    <x v="1"/>
    <x v="358"/>
    <x v="1"/>
    <x v="0"/>
  </r>
  <r>
    <x v="0"/>
    <x v="3"/>
    <n v="10"/>
    <x v="1"/>
    <s v="DNA"/>
    <n v="146"/>
    <n v="128"/>
    <x v="361"/>
    <x v="361"/>
    <x v="1"/>
    <x v="1"/>
    <x v="358"/>
    <x v="1"/>
    <x v="0"/>
  </r>
  <r>
    <x v="0"/>
    <x v="9"/>
    <n v="10"/>
    <x v="1"/>
    <s v="DNA"/>
    <n v="77"/>
    <n v="74"/>
    <x v="361"/>
    <x v="361"/>
    <x v="1"/>
    <x v="1"/>
    <x v="358"/>
    <x v="1"/>
    <x v="0"/>
  </r>
  <r>
    <x v="0"/>
    <x v="5"/>
    <n v="10"/>
    <x v="1"/>
    <s v="DNA"/>
    <n v="91"/>
    <n v="88"/>
    <x v="361"/>
    <x v="361"/>
    <x v="1"/>
    <x v="1"/>
    <x v="358"/>
    <x v="1"/>
    <x v="0"/>
  </r>
  <r>
    <x v="0"/>
    <x v="1"/>
    <n v="10"/>
    <x v="1"/>
    <s v="DNA"/>
    <n v="90"/>
    <n v="91"/>
    <x v="361"/>
    <x v="361"/>
    <x v="1"/>
    <x v="1"/>
    <x v="358"/>
    <x v="1"/>
    <x v="0"/>
  </r>
  <r>
    <x v="0"/>
    <x v="6"/>
    <n v="10"/>
    <x v="1"/>
    <s v="DNA"/>
    <n v="138"/>
    <n v="119"/>
    <x v="361"/>
    <x v="361"/>
    <x v="1"/>
    <x v="1"/>
    <x v="358"/>
    <x v="1"/>
    <x v="0"/>
  </r>
  <r>
    <x v="0"/>
    <x v="2"/>
    <n v="10"/>
    <x v="1"/>
    <s v="DNA"/>
    <n v="137"/>
    <n v="135"/>
    <x v="361"/>
    <x v="361"/>
    <x v="1"/>
    <x v="1"/>
    <x v="358"/>
    <x v="1"/>
    <x v="0"/>
  </r>
  <r>
    <x v="1"/>
    <x v="3"/>
    <n v="10"/>
    <x v="1"/>
    <s v="DNA"/>
    <n v="102"/>
    <n v="104"/>
    <x v="361"/>
    <x v="361"/>
    <x v="1"/>
    <x v="1"/>
    <x v="358"/>
    <x v="1"/>
    <x v="0"/>
  </r>
  <r>
    <x v="1"/>
    <x v="6"/>
    <n v="10"/>
    <x v="1"/>
    <s v="DNA"/>
    <n v="94"/>
    <n v="95"/>
    <x v="361"/>
    <x v="361"/>
    <x v="1"/>
    <x v="1"/>
    <x v="358"/>
    <x v="1"/>
    <x v="0"/>
  </r>
  <r>
    <x v="1"/>
    <x v="2"/>
    <n v="10"/>
    <x v="1"/>
    <s v="DNA"/>
    <n v="152"/>
    <n v="140"/>
    <x v="361"/>
    <x v="361"/>
    <x v="1"/>
    <x v="1"/>
    <x v="358"/>
    <x v="1"/>
    <x v="0"/>
  </r>
  <r>
    <x v="1"/>
    <x v="1"/>
    <n v="10"/>
    <x v="1"/>
    <s v="DNA"/>
    <n v="67"/>
    <n v="66"/>
    <x v="361"/>
    <x v="361"/>
    <x v="1"/>
    <x v="1"/>
    <x v="358"/>
    <x v="1"/>
    <x v="0"/>
  </r>
  <r>
    <x v="1"/>
    <x v="7"/>
    <n v="10"/>
    <x v="1"/>
    <s v="DNA"/>
    <n v="87"/>
    <n v="79"/>
    <x v="361"/>
    <x v="361"/>
    <x v="1"/>
    <x v="1"/>
    <x v="358"/>
    <x v="1"/>
    <x v="0"/>
  </r>
  <r>
    <x v="1"/>
    <x v="0"/>
    <n v="10"/>
    <x v="1"/>
    <s v="DNA"/>
    <n v="110"/>
    <n v="95"/>
    <x v="361"/>
    <x v="361"/>
    <x v="1"/>
    <x v="1"/>
    <x v="358"/>
    <x v="1"/>
    <x v="0"/>
  </r>
  <r>
    <x v="1"/>
    <x v="5"/>
    <n v="10"/>
    <x v="1"/>
    <s v="DNA"/>
    <n v="100"/>
    <n v="94"/>
    <x v="361"/>
    <x v="361"/>
    <x v="1"/>
    <x v="1"/>
    <x v="358"/>
    <x v="1"/>
    <x v="0"/>
  </r>
  <r>
    <x v="1"/>
    <x v="10"/>
    <n v="10"/>
    <x v="1"/>
    <s v="DNA"/>
    <n v="115"/>
    <n v="117"/>
    <x v="361"/>
    <x v="361"/>
    <x v="1"/>
    <x v="1"/>
    <x v="358"/>
    <x v="1"/>
    <x v="0"/>
  </r>
  <r>
    <x v="1"/>
    <x v="8"/>
    <n v="10"/>
    <x v="1"/>
    <s v="DNA"/>
    <n v="89"/>
    <n v="92"/>
    <x v="361"/>
    <x v="361"/>
    <x v="1"/>
    <x v="1"/>
    <x v="358"/>
    <x v="1"/>
    <x v="0"/>
  </r>
  <r>
    <x v="1"/>
    <x v="4"/>
    <n v="10"/>
    <x v="1"/>
    <s v="DNA"/>
    <n v="235"/>
    <n v="240"/>
    <x v="361"/>
    <x v="361"/>
    <x v="1"/>
    <x v="1"/>
    <x v="358"/>
    <x v="1"/>
    <x v="0"/>
  </r>
  <r>
    <x v="1"/>
    <x v="9"/>
    <n v="10"/>
    <x v="1"/>
    <s v="DNA"/>
    <n v="85"/>
    <n v="83"/>
    <x v="361"/>
    <x v="361"/>
    <x v="1"/>
    <x v="1"/>
    <x v="358"/>
    <x v="1"/>
    <x v="0"/>
  </r>
  <r>
    <x v="0"/>
    <x v="8"/>
    <n v="10"/>
    <x v="1"/>
    <s v="DNA"/>
    <n v="43"/>
    <n v="43"/>
    <x v="361"/>
    <x v="361"/>
    <x v="1"/>
    <x v="1"/>
    <x v="358"/>
    <x v="1"/>
    <x v="0"/>
  </r>
  <r>
    <x v="1"/>
    <x v="11"/>
    <n v="10"/>
    <x v="1"/>
    <s v="DNA"/>
    <n v="94"/>
    <n v="90"/>
    <x v="361"/>
    <x v="361"/>
    <x v="1"/>
    <x v="1"/>
    <x v="358"/>
    <x v="1"/>
    <x v="0"/>
  </r>
  <r>
    <x v="0"/>
    <x v="2"/>
    <n v="10"/>
    <x v="1"/>
    <s v="DNA"/>
    <n v="549"/>
    <n v="541"/>
    <x v="362"/>
    <x v="362"/>
    <x v="1"/>
    <x v="1"/>
    <x v="359"/>
    <x v="1"/>
    <x v="0"/>
  </r>
  <r>
    <x v="0"/>
    <x v="6"/>
    <n v="10"/>
    <x v="1"/>
    <s v="DNA"/>
    <n v="571"/>
    <n v="572"/>
    <x v="362"/>
    <x v="362"/>
    <x v="1"/>
    <x v="1"/>
    <x v="359"/>
    <x v="1"/>
    <x v="0"/>
  </r>
  <r>
    <x v="0"/>
    <x v="7"/>
    <n v="10"/>
    <x v="1"/>
    <s v="DNA"/>
    <n v="593"/>
    <n v="594"/>
    <x v="362"/>
    <x v="362"/>
    <x v="1"/>
    <x v="1"/>
    <x v="359"/>
    <x v="1"/>
    <x v="0"/>
  </r>
  <r>
    <x v="0"/>
    <x v="5"/>
    <n v="10"/>
    <x v="1"/>
    <s v="DNA"/>
    <n v="848"/>
    <n v="844"/>
    <x v="362"/>
    <x v="362"/>
    <x v="1"/>
    <x v="1"/>
    <x v="359"/>
    <x v="1"/>
    <x v="0"/>
  </r>
  <r>
    <x v="0"/>
    <x v="11"/>
    <n v="10"/>
    <x v="1"/>
    <s v="DNA"/>
    <n v="381"/>
    <n v="376"/>
    <x v="362"/>
    <x v="362"/>
    <x v="1"/>
    <x v="1"/>
    <x v="359"/>
    <x v="1"/>
    <x v="0"/>
  </r>
  <r>
    <x v="0"/>
    <x v="9"/>
    <n v="10"/>
    <x v="1"/>
    <s v="DNA"/>
    <n v="883"/>
    <n v="884"/>
    <x v="362"/>
    <x v="362"/>
    <x v="1"/>
    <x v="1"/>
    <x v="359"/>
    <x v="1"/>
    <x v="0"/>
  </r>
  <r>
    <x v="0"/>
    <x v="4"/>
    <n v="10"/>
    <x v="1"/>
    <s v="DNA"/>
    <n v="150"/>
    <n v="157"/>
    <x v="362"/>
    <x v="362"/>
    <x v="1"/>
    <x v="1"/>
    <x v="359"/>
    <x v="1"/>
    <x v="0"/>
  </r>
  <r>
    <x v="0"/>
    <x v="1"/>
    <n v="10"/>
    <x v="1"/>
    <s v="DNA"/>
    <n v="257"/>
    <n v="251"/>
    <x v="362"/>
    <x v="362"/>
    <x v="1"/>
    <x v="1"/>
    <x v="359"/>
    <x v="1"/>
    <x v="0"/>
  </r>
  <r>
    <x v="0"/>
    <x v="0"/>
    <n v="10"/>
    <x v="1"/>
    <s v="DNA"/>
    <n v="69"/>
    <n v="69"/>
    <x v="362"/>
    <x v="362"/>
    <x v="1"/>
    <x v="1"/>
    <x v="359"/>
    <x v="1"/>
    <x v="0"/>
  </r>
  <r>
    <x v="0"/>
    <x v="3"/>
    <n v="10"/>
    <x v="1"/>
    <s v="DNA"/>
    <n v="481"/>
    <n v="479"/>
    <x v="362"/>
    <x v="362"/>
    <x v="1"/>
    <x v="1"/>
    <x v="359"/>
    <x v="1"/>
    <x v="0"/>
  </r>
  <r>
    <x v="0"/>
    <x v="10"/>
    <n v="10"/>
    <x v="1"/>
    <s v="DNA"/>
    <n v="17"/>
    <n v="16"/>
    <x v="362"/>
    <x v="362"/>
    <x v="1"/>
    <x v="1"/>
    <x v="359"/>
    <x v="1"/>
    <x v="0"/>
  </r>
  <r>
    <x v="1"/>
    <x v="7"/>
    <n v="10"/>
    <x v="1"/>
    <s v="DNA"/>
    <n v="1022"/>
    <n v="1026"/>
    <x v="362"/>
    <x v="362"/>
    <x v="1"/>
    <x v="1"/>
    <x v="359"/>
    <x v="1"/>
    <x v="0"/>
  </r>
  <r>
    <x v="1"/>
    <x v="3"/>
    <n v="10"/>
    <x v="1"/>
    <s v="DNA"/>
    <n v="1230"/>
    <n v="1231"/>
    <x v="362"/>
    <x v="362"/>
    <x v="1"/>
    <x v="1"/>
    <x v="359"/>
    <x v="1"/>
    <x v="0"/>
  </r>
  <r>
    <x v="1"/>
    <x v="6"/>
    <n v="10"/>
    <x v="1"/>
    <s v="DNA"/>
    <n v="1308"/>
    <n v="1310"/>
    <x v="362"/>
    <x v="362"/>
    <x v="1"/>
    <x v="1"/>
    <x v="359"/>
    <x v="1"/>
    <x v="0"/>
  </r>
  <r>
    <x v="1"/>
    <x v="1"/>
    <n v="10"/>
    <x v="1"/>
    <s v="DNA"/>
    <n v="895"/>
    <n v="895"/>
    <x v="362"/>
    <x v="362"/>
    <x v="1"/>
    <x v="1"/>
    <x v="359"/>
    <x v="1"/>
    <x v="0"/>
  </r>
  <r>
    <x v="1"/>
    <x v="2"/>
    <n v="10"/>
    <x v="1"/>
    <s v="DNA"/>
    <n v="1231"/>
    <n v="1226"/>
    <x v="362"/>
    <x v="362"/>
    <x v="1"/>
    <x v="1"/>
    <x v="359"/>
    <x v="1"/>
    <x v="0"/>
  </r>
  <r>
    <x v="1"/>
    <x v="11"/>
    <n v="10"/>
    <x v="1"/>
    <s v="DNA"/>
    <n v="838"/>
    <n v="832"/>
    <x v="362"/>
    <x v="362"/>
    <x v="1"/>
    <x v="1"/>
    <x v="359"/>
    <x v="1"/>
    <x v="0"/>
  </r>
  <r>
    <x v="1"/>
    <x v="4"/>
    <n v="10"/>
    <x v="1"/>
    <s v="DNA"/>
    <n v="1295"/>
    <n v="1291"/>
    <x v="362"/>
    <x v="362"/>
    <x v="1"/>
    <x v="1"/>
    <x v="359"/>
    <x v="1"/>
    <x v="0"/>
  </r>
  <r>
    <x v="1"/>
    <x v="0"/>
    <n v="10"/>
    <x v="1"/>
    <s v="DNA"/>
    <n v="1223"/>
    <n v="1222"/>
    <x v="362"/>
    <x v="362"/>
    <x v="1"/>
    <x v="1"/>
    <x v="359"/>
    <x v="1"/>
    <x v="0"/>
  </r>
  <r>
    <x v="1"/>
    <x v="8"/>
    <n v="10"/>
    <x v="1"/>
    <s v="DNA"/>
    <n v="922"/>
    <n v="918"/>
    <x v="362"/>
    <x v="362"/>
    <x v="1"/>
    <x v="1"/>
    <x v="359"/>
    <x v="1"/>
    <x v="0"/>
  </r>
  <r>
    <x v="1"/>
    <x v="5"/>
    <n v="10"/>
    <x v="1"/>
    <s v="DNA"/>
    <n v="815"/>
    <n v="816"/>
    <x v="362"/>
    <x v="362"/>
    <x v="1"/>
    <x v="1"/>
    <x v="359"/>
    <x v="1"/>
    <x v="0"/>
  </r>
  <r>
    <x v="1"/>
    <x v="10"/>
    <n v="10"/>
    <x v="1"/>
    <s v="DNA"/>
    <n v="1135"/>
    <n v="1137"/>
    <x v="362"/>
    <x v="362"/>
    <x v="1"/>
    <x v="1"/>
    <x v="359"/>
    <x v="1"/>
    <x v="0"/>
  </r>
  <r>
    <x v="1"/>
    <x v="9"/>
    <n v="10"/>
    <x v="1"/>
    <s v="DNA"/>
    <n v="754"/>
    <n v="748"/>
    <x v="362"/>
    <x v="362"/>
    <x v="1"/>
    <x v="1"/>
    <x v="359"/>
    <x v="1"/>
    <x v="0"/>
  </r>
  <r>
    <x v="0"/>
    <x v="8"/>
    <n v="10"/>
    <x v="1"/>
    <s v="DNA"/>
    <n v="501"/>
    <n v="508"/>
    <x v="362"/>
    <x v="362"/>
    <x v="1"/>
    <x v="1"/>
    <x v="359"/>
    <x v="1"/>
    <x v="0"/>
  </r>
  <r>
    <x v="0"/>
    <x v="0"/>
    <n v="10"/>
    <x v="1"/>
    <s v="DNA"/>
    <n v="14"/>
    <n v="18"/>
    <x v="363"/>
    <x v="363"/>
    <x v="1"/>
    <x v="1"/>
    <x v="360"/>
    <x v="1"/>
    <x v="0"/>
  </r>
  <r>
    <x v="0"/>
    <x v="9"/>
    <n v="10"/>
    <x v="1"/>
    <s v="DNA"/>
    <n v="87"/>
    <n v="83"/>
    <x v="363"/>
    <x v="363"/>
    <x v="1"/>
    <x v="1"/>
    <x v="360"/>
    <x v="1"/>
    <x v="0"/>
  </r>
  <r>
    <x v="0"/>
    <x v="3"/>
    <n v="10"/>
    <x v="1"/>
    <s v="DNA"/>
    <n v="117"/>
    <n v="113"/>
    <x v="363"/>
    <x v="363"/>
    <x v="1"/>
    <x v="1"/>
    <x v="360"/>
    <x v="1"/>
    <x v="0"/>
  </r>
  <r>
    <x v="0"/>
    <x v="11"/>
    <n v="10"/>
    <x v="1"/>
    <s v="DNA"/>
    <n v="54"/>
    <n v="60"/>
    <x v="363"/>
    <x v="363"/>
    <x v="1"/>
    <x v="1"/>
    <x v="360"/>
    <x v="1"/>
    <x v="0"/>
  </r>
  <r>
    <x v="0"/>
    <x v="4"/>
    <n v="10"/>
    <x v="1"/>
    <s v="DNA"/>
    <n v="101"/>
    <n v="103"/>
    <x v="363"/>
    <x v="363"/>
    <x v="1"/>
    <x v="1"/>
    <x v="360"/>
    <x v="1"/>
    <x v="0"/>
  </r>
  <r>
    <x v="0"/>
    <x v="1"/>
    <n v="10"/>
    <x v="1"/>
    <s v="DNA"/>
    <n v="91"/>
    <n v="95"/>
    <x v="363"/>
    <x v="363"/>
    <x v="1"/>
    <x v="1"/>
    <x v="360"/>
    <x v="1"/>
    <x v="0"/>
  </r>
  <r>
    <x v="0"/>
    <x v="2"/>
    <n v="10"/>
    <x v="1"/>
    <s v="DNA"/>
    <n v="125"/>
    <n v="128"/>
    <x v="363"/>
    <x v="363"/>
    <x v="1"/>
    <x v="1"/>
    <x v="360"/>
    <x v="1"/>
    <x v="0"/>
  </r>
  <r>
    <x v="0"/>
    <x v="10"/>
    <n v="10"/>
    <x v="1"/>
    <s v="DNA"/>
    <n v="4"/>
    <n v="7"/>
    <x v="363"/>
    <x v="363"/>
    <x v="1"/>
    <x v="1"/>
    <x v="360"/>
    <x v="1"/>
    <x v="0"/>
  </r>
  <r>
    <x v="0"/>
    <x v="6"/>
    <n v="10"/>
    <x v="1"/>
    <s v="DNA"/>
    <n v="81"/>
    <n v="85"/>
    <x v="363"/>
    <x v="363"/>
    <x v="1"/>
    <x v="1"/>
    <x v="360"/>
    <x v="1"/>
    <x v="0"/>
  </r>
  <r>
    <x v="0"/>
    <x v="7"/>
    <n v="10"/>
    <x v="1"/>
    <s v="DNA"/>
    <n v="104"/>
    <n v="105"/>
    <x v="363"/>
    <x v="363"/>
    <x v="1"/>
    <x v="1"/>
    <x v="360"/>
    <x v="1"/>
    <x v="0"/>
  </r>
  <r>
    <x v="0"/>
    <x v="5"/>
    <n v="10"/>
    <x v="1"/>
    <s v="DNA"/>
    <n v="103"/>
    <n v="106"/>
    <x v="363"/>
    <x v="363"/>
    <x v="1"/>
    <x v="1"/>
    <x v="360"/>
    <x v="1"/>
    <x v="0"/>
  </r>
  <r>
    <x v="1"/>
    <x v="1"/>
    <n v="10"/>
    <x v="1"/>
    <s v="DNA"/>
    <n v="87"/>
    <n v="89"/>
    <x v="363"/>
    <x v="363"/>
    <x v="1"/>
    <x v="1"/>
    <x v="360"/>
    <x v="1"/>
    <x v="0"/>
  </r>
  <r>
    <x v="1"/>
    <x v="6"/>
    <n v="10"/>
    <x v="1"/>
    <s v="DNA"/>
    <n v="105"/>
    <n v="112"/>
    <x v="363"/>
    <x v="363"/>
    <x v="1"/>
    <x v="1"/>
    <x v="360"/>
    <x v="1"/>
    <x v="0"/>
  </r>
  <r>
    <x v="1"/>
    <x v="2"/>
    <n v="10"/>
    <x v="1"/>
    <s v="DNA"/>
    <n v="111"/>
    <n v="119"/>
    <x v="363"/>
    <x v="363"/>
    <x v="1"/>
    <x v="1"/>
    <x v="360"/>
    <x v="1"/>
    <x v="0"/>
  </r>
  <r>
    <x v="1"/>
    <x v="7"/>
    <n v="10"/>
    <x v="1"/>
    <s v="DNA"/>
    <n v="85"/>
    <n v="86"/>
    <x v="363"/>
    <x v="363"/>
    <x v="1"/>
    <x v="1"/>
    <x v="360"/>
    <x v="1"/>
    <x v="0"/>
  </r>
  <r>
    <x v="1"/>
    <x v="8"/>
    <n v="10"/>
    <x v="1"/>
    <s v="DNA"/>
    <n v="117"/>
    <n v="119"/>
    <x v="363"/>
    <x v="363"/>
    <x v="1"/>
    <x v="1"/>
    <x v="360"/>
    <x v="1"/>
    <x v="0"/>
  </r>
  <r>
    <x v="1"/>
    <x v="0"/>
    <n v="10"/>
    <x v="1"/>
    <s v="DNA"/>
    <n v="113"/>
    <n v="115"/>
    <x v="363"/>
    <x v="363"/>
    <x v="1"/>
    <x v="1"/>
    <x v="360"/>
    <x v="1"/>
    <x v="0"/>
  </r>
  <r>
    <x v="1"/>
    <x v="10"/>
    <n v="10"/>
    <x v="1"/>
    <s v="DNA"/>
    <n v="58"/>
    <n v="61"/>
    <x v="363"/>
    <x v="363"/>
    <x v="1"/>
    <x v="1"/>
    <x v="360"/>
    <x v="1"/>
    <x v="0"/>
  </r>
  <r>
    <x v="1"/>
    <x v="5"/>
    <n v="10"/>
    <x v="1"/>
    <s v="DNA"/>
    <n v="90"/>
    <n v="93"/>
    <x v="363"/>
    <x v="363"/>
    <x v="1"/>
    <x v="1"/>
    <x v="360"/>
    <x v="1"/>
    <x v="0"/>
  </r>
  <r>
    <x v="1"/>
    <x v="3"/>
    <n v="10"/>
    <x v="1"/>
    <s v="DNA"/>
    <n v="98"/>
    <n v="103"/>
    <x v="363"/>
    <x v="363"/>
    <x v="1"/>
    <x v="1"/>
    <x v="360"/>
    <x v="1"/>
    <x v="0"/>
  </r>
  <r>
    <x v="1"/>
    <x v="4"/>
    <n v="10"/>
    <x v="1"/>
    <s v="DNA"/>
    <n v="100"/>
    <n v="101"/>
    <x v="363"/>
    <x v="363"/>
    <x v="1"/>
    <x v="1"/>
    <x v="360"/>
    <x v="1"/>
    <x v="0"/>
  </r>
  <r>
    <x v="1"/>
    <x v="9"/>
    <n v="10"/>
    <x v="1"/>
    <s v="DNA"/>
    <n v="69"/>
    <n v="76"/>
    <x v="363"/>
    <x v="363"/>
    <x v="1"/>
    <x v="1"/>
    <x v="360"/>
    <x v="1"/>
    <x v="0"/>
  </r>
  <r>
    <x v="0"/>
    <x v="8"/>
    <n v="10"/>
    <x v="1"/>
    <s v="DNA"/>
    <n v="62"/>
    <n v="62"/>
    <x v="363"/>
    <x v="363"/>
    <x v="1"/>
    <x v="1"/>
    <x v="360"/>
    <x v="1"/>
    <x v="0"/>
  </r>
  <r>
    <x v="1"/>
    <x v="11"/>
    <n v="10"/>
    <x v="1"/>
    <s v="DNA"/>
    <n v="90"/>
    <n v="91"/>
    <x v="363"/>
    <x v="363"/>
    <x v="1"/>
    <x v="1"/>
    <x v="360"/>
    <x v="1"/>
    <x v="0"/>
  </r>
  <r>
    <x v="0"/>
    <x v="5"/>
    <n v="10"/>
    <x v="1"/>
    <s v="DNA"/>
    <n v="619"/>
    <n v="616"/>
    <x v="364"/>
    <x v="364"/>
    <x v="1"/>
    <x v="1"/>
    <x v="361"/>
    <x v="1"/>
    <x v="0"/>
  </r>
  <r>
    <x v="0"/>
    <x v="7"/>
    <n v="10"/>
    <x v="1"/>
    <s v="DNA"/>
    <n v="418"/>
    <n v="429"/>
    <x v="364"/>
    <x v="364"/>
    <x v="1"/>
    <x v="1"/>
    <x v="361"/>
    <x v="1"/>
    <x v="0"/>
  </r>
  <r>
    <x v="0"/>
    <x v="3"/>
    <n v="10"/>
    <x v="1"/>
    <s v="DNA"/>
    <n v="403"/>
    <n v="404"/>
    <x v="364"/>
    <x v="364"/>
    <x v="1"/>
    <x v="1"/>
    <x v="361"/>
    <x v="1"/>
    <x v="0"/>
  </r>
  <r>
    <x v="0"/>
    <x v="10"/>
    <n v="10"/>
    <x v="1"/>
    <s v="DNA"/>
    <n v="28"/>
    <n v="30"/>
    <x v="364"/>
    <x v="364"/>
    <x v="1"/>
    <x v="1"/>
    <x v="361"/>
    <x v="1"/>
    <x v="0"/>
  </r>
  <r>
    <x v="0"/>
    <x v="1"/>
    <n v="10"/>
    <x v="1"/>
    <s v="DNA"/>
    <n v="335"/>
    <n v="340"/>
    <x v="364"/>
    <x v="364"/>
    <x v="1"/>
    <x v="1"/>
    <x v="361"/>
    <x v="1"/>
    <x v="0"/>
  </r>
  <r>
    <x v="0"/>
    <x v="4"/>
    <n v="10"/>
    <x v="1"/>
    <s v="DNA"/>
    <n v="262"/>
    <n v="265"/>
    <x v="364"/>
    <x v="364"/>
    <x v="1"/>
    <x v="1"/>
    <x v="361"/>
    <x v="1"/>
    <x v="0"/>
  </r>
  <r>
    <x v="0"/>
    <x v="11"/>
    <n v="10"/>
    <x v="1"/>
    <s v="DNA"/>
    <n v="419"/>
    <n v="417"/>
    <x v="364"/>
    <x v="364"/>
    <x v="1"/>
    <x v="1"/>
    <x v="361"/>
    <x v="1"/>
    <x v="0"/>
  </r>
  <r>
    <x v="0"/>
    <x v="2"/>
    <n v="10"/>
    <x v="1"/>
    <s v="DNA"/>
    <n v="518"/>
    <n v="523"/>
    <x v="364"/>
    <x v="364"/>
    <x v="1"/>
    <x v="1"/>
    <x v="361"/>
    <x v="1"/>
    <x v="0"/>
  </r>
  <r>
    <x v="0"/>
    <x v="8"/>
    <n v="10"/>
    <x v="1"/>
    <s v="DNA"/>
    <n v="365"/>
    <n v="361"/>
    <x v="364"/>
    <x v="364"/>
    <x v="1"/>
    <x v="1"/>
    <x v="361"/>
    <x v="1"/>
    <x v="0"/>
  </r>
  <r>
    <x v="0"/>
    <x v="9"/>
    <n v="10"/>
    <x v="1"/>
    <s v="DNA"/>
    <n v="632"/>
    <n v="631"/>
    <x v="364"/>
    <x v="364"/>
    <x v="1"/>
    <x v="1"/>
    <x v="361"/>
    <x v="1"/>
    <x v="0"/>
  </r>
  <r>
    <x v="0"/>
    <x v="0"/>
    <n v="10"/>
    <x v="1"/>
    <s v="DNA"/>
    <n v="102"/>
    <n v="106"/>
    <x v="364"/>
    <x v="364"/>
    <x v="1"/>
    <x v="1"/>
    <x v="361"/>
    <x v="1"/>
    <x v="0"/>
  </r>
  <r>
    <x v="1"/>
    <x v="6"/>
    <n v="10"/>
    <x v="1"/>
    <s v="DNA"/>
    <n v="769"/>
    <n v="771"/>
    <x v="364"/>
    <x v="364"/>
    <x v="1"/>
    <x v="1"/>
    <x v="361"/>
    <x v="1"/>
    <x v="0"/>
  </r>
  <r>
    <x v="1"/>
    <x v="1"/>
    <n v="10"/>
    <x v="1"/>
    <s v="DNA"/>
    <n v="650"/>
    <n v="652"/>
    <x v="364"/>
    <x v="364"/>
    <x v="1"/>
    <x v="1"/>
    <x v="361"/>
    <x v="1"/>
    <x v="0"/>
  </r>
  <r>
    <x v="1"/>
    <x v="2"/>
    <n v="10"/>
    <x v="1"/>
    <s v="DNA"/>
    <n v="773"/>
    <n v="762"/>
    <x v="364"/>
    <x v="364"/>
    <x v="1"/>
    <x v="1"/>
    <x v="361"/>
    <x v="1"/>
    <x v="0"/>
  </r>
  <r>
    <x v="1"/>
    <x v="7"/>
    <n v="10"/>
    <x v="1"/>
    <s v="DNA"/>
    <n v="605"/>
    <n v="608"/>
    <x v="364"/>
    <x v="364"/>
    <x v="1"/>
    <x v="1"/>
    <x v="361"/>
    <x v="1"/>
    <x v="0"/>
  </r>
  <r>
    <x v="1"/>
    <x v="11"/>
    <n v="10"/>
    <x v="1"/>
    <s v="DNA"/>
    <n v="616"/>
    <n v="618"/>
    <x v="364"/>
    <x v="364"/>
    <x v="1"/>
    <x v="1"/>
    <x v="361"/>
    <x v="1"/>
    <x v="0"/>
  </r>
  <r>
    <x v="1"/>
    <x v="0"/>
    <n v="10"/>
    <x v="1"/>
    <s v="DNA"/>
    <n v="788"/>
    <n v="784"/>
    <x v="364"/>
    <x v="364"/>
    <x v="1"/>
    <x v="1"/>
    <x v="361"/>
    <x v="1"/>
    <x v="0"/>
  </r>
  <r>
    <x v="1"/>
    <x v="10"/>
    <n v="10"/>
    <x v="1"/>
    <s v="DNA"/>
    <n v="725"/>
    <n v="726"/>
    <x v="364"/>
    <x v="364"/>
    <x v="1"/>
    <x v="1"/>
    <x v="361"/>
    <x v="1"/>
    <x v="0"/>
  </r>
  <r>
    <x v="1"/>
    <x v="8"/>
    <n v="10"/>
    <x v="1"/>
    <s v="DNA"/>
    <n v="714"/>
    <n v="717"/>
    <x v="364"/>
    <x v="364"/>
    <x v="1"/>
    <x v="1"/>
    <x v="361"/>
    <x v="1"/>
    <x v="0"/>
  </r>
  <r>
    <x v="1"/>
    <x v="3"/>
    <n v="10"/>
    <x v="1"/>
    <s v="DNA"/>
    <n v="771"/>
    <n v="766"/>
    <x v="364"/>
    <x v="364"/>
    <x v="1"/>
    <x v="1"/>
    <x v="361"/>
    <x v="1"/>
    <x v="0"/>
  </r>
  <r>
    <x v="0"/>
    <x v="6"/>
    <n v="10"/>
    <x v="1"/>
    <s v="DNA"/>
    <n v="540"/>
    <n v="547"/>
    <x v="364"/>
    <x v="364"/>
    <x v="1"/>
    <x v="1"/>
    <x v="361"/>
    <x v="1"/>
    <x v="0"/>
  </r>
  <r>
    <x v="1"/>
    <x v="4"/>
    <n v="10"/>
    <x v="1"/>
    <s v="DNA"/>
    <n v="774"/>
    <n v="780"/>
    <x v="364"/>
    <x v="364"/>
    <x v="1"/>
    <x v="1"/>
    <x v="361"/>
    <x v="1"/>
    <x v="0"/>
  </r>
  <r>
    <x v="1"/>
    <x v="5"/>
    <n v="10"/>
    <x v="1"/>
    <s v="DNA"/>
    <n v="635"/>
    <n v="634"/>
    <x v="364"/>
    <x v="364"/>
    <x v="1"/>
    <x v="1"/>
    <x v="361"/>
    <x v="1"/>
    <x v="0"/>
  </r>
  <r>
    <x v="1"/>
    <x v="9"/>
    <n v="10"/>
    <x v="1"/>
    <s v="DNA"/>
    <n v="652"/>
    <n v="653"/>
    <x v="364"/>
    <x v="364"/>
    <x v="1"/>
    <x v="1"/>
    <x v="361"/>
    <x v="1"/>
    <x v="0"/>
  </r>
  <r>
    <x v="0"/>
    <x v="2"/>
    <n v="10"/>
    <x v="1"/>
    <s v="DNA"/>
    <n v="20"/>
    <n v="21"/>
    <x v="365"/>
    <x v="365"/>
    <x v="0"/>
    <x v="0"/>
    <x v="362"/>
    <x v="0"/>
    <x v="0"/>
  </r>
  <r>
    <x v="0"/>
    <x v="7"/>
    <n v="10"/>
    <x v="1"/>
    <s v="DNA"/>
    <n v="19"/>
    <n v="24"/>
    <x v="365"/>
    <x v="365"/>
    <x v="0"/>
    <x v="0"/>
    <x v="362"/>
    <x v="0"/>
    <x v="0"/>
  </r>
  <r>
    <x v="0"/>
    <x v="11"/>
    <n v="10"/>
    <x v="1"/>
    <s v="DNA"/>
    <n v="22"/>
    <n v="23"/>
    <x v="365"/>
    <x v="365"/>
    <x v="0"/>
    <x v="0"/>
    <x v="362"/>
    <x v="0"/>
    <x v="0"/>
  </r>
  <r>
    <x v="0"/>
    <x v="0"/>
    <n v="10"/>
    <x v="1"/>
    <s v="DNA"/>
    <n v="14"/>
    <n v="12"/>
    <x v="365"/>
    <x v="365"/>
    <x v="0"/>
    <x v="0"/>
    <x v="362"/>
    <x v="0"/>
    <x v="0"/>
  </r>
  <r>
    <x v="0"/>
    <x v="4"/>
    <n v="10"/>
    <x v="1"/>
    <s v="DNA"/>
    <n v="15"/>
    <n v="16"/>
    <x v="365"/>
    <x v="365"/>
    <x v="0"/>
    <x v="0"/>
    <x v="362"/>
    <x v="0"/>
    <x v="0"/>
  </r>
  <r>
    <x v="0"/>
    <x v="3"/>
    <n v="10"/>
    <x v="1"/>
    <s v="DNA"/>
    <n v="27"/>
    <n v="25"/>
    <x v="365"/>
    <x v="365"/>
    <x v="0"/>
    <x v="0"/>
    <x v="362"/>
    <x v="0"/>
    <x v="0"/>
  </r>
  <r>
    <x v="0"/>
    <x v="1"/>
    <n v="10"/>
    <x v="1"/>
    <s v="DNA"/>
    <n v="17"/>
    <n v="16"/>
    <x v="365"/>
    <x v="365"/>
    <x v="0"/>
    <x v="0"/>
    <x v="362"/>
    <x v="0"/>
    <x v="0"/>
  </r>
  <r>
    <x v="0"/>
    <x v="10"/>
    <n v="10"/>
    <x v="1"/>
    <s v="DNA"/>
    <n v="5"/>
    <n v="6"/>
    <x v="365"/>
    <x v="365"/>
    <x v="0"/>
    <x v="0"/>
    <x v="362"/>
    <x v="0"/>
    <x v="0"/>
  </r>
  <r>
    <x v="0"/>
    <x v="6"/>
    <n v="10"/>
    <x v="1"/>
    <s v="DNA"/>
    <n v="13"/>
    <n v="13"/>
    <x v="365"/>
    <x v="365"/>
    <x v="0"/>
    <x v="0"/>
    <x v="362"/>
    <x v="0"/>
    <x v="0"/>
  </r>
  <r>
    <x v="0"/>
    <x v="5"/>
    <n v="10"/>
    <x v="1"/>
    <s v="DNA"/>
    <n v="22"/>
    <n v="21"/>
    <x v="365"/>
    <x v="365"/>
    <x v="0"/>
    <x v="0"/>
    <x v="362"/>
    <x v="0"/>
    <x v="0"/>
  </r>
  <r>
    <x v="0"/>
    <x v="9"/>
    <n v="10"/>
    <x v="1"/>
    <s v="DNA"/>
    <n v="24"/>
    <n v="28"/>
    <x v="365"/>
    <x v="365"/>
    <x v="0"/>
    <x v="0"/>
    <x v="362"/>
    <x v="0"/>
    <x v="0"/>
  </r>
  <r>
    <x v="1"/>
    <x v="3"/>
    <n v="10"/>
    <x v="1"/>
    <s v="DNA"/>
    <n v="71"/>
    <n v="71"/>
    <x v="365"/>
    <x v="365"/>
    <x v="0"/>
    <x v="0"/>
    <x v="362"/>
    <x v="0"/>
    <x v="0"/>
  </r>
  <r>
    <x v="1"/>
    <x v="1"/>
    <n v="10"/>
    <x v="1"/>
    <s v="DNA"/>
    <n v="47"/>
    <n v="49"/>
    <x v="365"/>
    <x v="365"/>
    <x v="0"/>
    <x v="0"/>
    <x v="362"/>
    <x v="0"/>
    <x v="0"/>
  </r>
  <r>
    <x v="1"/>
    <x v="2"/>
    <n v="10"/>
    <x v="1"/>
    <s v="DNA"/>
    <n v="26"/>
    <n v="35"/>
    <x v="365"/>
    <x v="365"/>
    <x v="0"/>
    <x v="0"/>
    <x v="362"/>
    <x v="0"/>
    <x v="0"/>
  </r>
  <r>
    <x v="1"/>
    <x v="7"/>
    <n v="10"/>
    <x v="1"/>
    <s v="DNA"/>
    <n v="29"/>
    <n v="38"/>
    <x v="365"/>
    <x v="365"/>
    <x v="0"/>
    <x v="0"/>
    <x v="362"/>
    <x v="0"/>
    <x v="0"/>
  </r>
  <r>
    <x v="1"/>
    <x v="6"/>
    <n v="10"/>
    <x v="1"/>
    <s v="DNA"/>
    <n v="39"/>
    <n v="41"/>
    <x v="365"/>
    <x v="365"/>
    <x v="0"/>
    <x v="0"/>
    <x v="362"/>
    <x v="0"/>
    <x v="0"/>
  </r>
  <r>
    <x v="1"/>
    <x v="11"/>
    <n v="10"/>
    <x v="1"/>
    <s v="DNA"/>
    <n v="16"/>
    <n v="15"/>
    <x v="365"/>
    <x v="365"/>
    <x v="0"/>
    <x v="0"/>
    <x v="362"/>
    <x v="0"/>
    <x v="0"/>
  </r>
  <r>
    <x v="1"/>
    <x v="0"/>
    <n v="10"/>
    <x v="1"/>
    <s v="DNA"/>
    <n v="55"/>
    <n v="54"/>
    <x v="365"/>
    <x v="365"/>
    <x v="0"/>
    <x v="0"/>
    <x v="362"/>
    <x v="0"/>
    <x v="0"/>
  </r>
  <r>
    <x v="1"/>
    <x v="8"/>
    <n v="10"/>
    <x v="1"/>
    <s v="DNA"/>
    <n v="37"/>
    <n v="39"/>
    <x v="365"/>
    <x v="365"/>
    <x v="0"/>
    <x v="0"/>
    <x v="362"/>
    <x v="0"/>
    <x v="0"/>
  </r>
  <r>
    <x v="1"/>
    <x v="10"/>
    <n v="10"/>
    <x v="1"/>
    <s v="DNA"/>
    <n v="47"/>
    <n v="47"/>
    <x v="365"/>
    <x v="365"/>
    <x v="0"/>
    <x v="0"/>
    <x v="362"/>
    <x v="0"/>
    <x v="0"/>
  </r>
  <r>
    <x v="1"/>
    <x v="5"/>
    <n v="10"/>
    <x v="1"/>
    <s v="DNA"/>
    <n v="24"/>
    <n v="27"/>
    <x v="365"/>
    <x v="365"/>
    <x v="0"/>
    <x v="0"/>
    <x v="362"/>
    <x v="0"/>
    <x v="0"/>
  </r>
  <r>
    <x v="1"/>
    <x v="4"/>
    <n v="10"/>
    <x v="1"/>
    <s v="DNA"/>
    <n v="91"/>
    <n v="87"/>
    <x v="365"/>
    <x v="365"/>
    <x v="0"/>
    <x v="0"/>
    <x v="362"/>
    <x v="0"/>
    <x v="0"/>
  </r>
  <r>
    <x v="1"/>
    <x v="9"/>
    <n v="10"/>
    <x v="1"/>
    <s v="DNA"/>
    <n v="30"/>
    <n v="34"/>
    <x v="365"/>
    <x v="365"/>
    <x v="0"/>
    <x v="0"/>
    <x v="362"/>
    <x v="0"/>
    <x v="0"/>
  </r>
  <r>
    <x v="0"/>
    <x v="8"/>
    <n v="10"/>
    <x v="1"/>
    <s v="DNA"/>
    <n v="18"/>
    <n v="18"/>
    <x v="365"/>
    <x v="365"/>
    <x v="0"/>
    <x v="0"/>
    <x v="362"/>
    <x v="0"/>
    <x v="0"/>
  </r>
  <r>
    <x v="0"/>
    <x v="0"/>
    <n v="10"/>
    <x v="1"/>
    <s v="DNA"/>
    <n v="50"/>
    <n v="57"/>
    <x v="366"/>
    <x v="366"/>
    <x v="1"/>
    <x v="1"/>
    <x v="363"/>
    <x v="1"/>
    <x v="0"/>
  </r>
  <r>
    <x v="0"/>
    <x v="10"/>
    <n v="10"/>
    <x v="1"/>
    <s v="DNA"/>
    <n v="46"/>
    <n v="44"/>
    <x v="366"/>
    <x v="366"/>
    <x v="1"/>
    <x v="1"/>
    <x v="363"/>
    <x v="1"/>
    <x v="0"/>
  </r>
  <r>
    <x v="0"/>
    <x v="9"/>
    <n v="10"/>
    <x v="1"/>
    <s v="DNA"/>
    <n v="78"/>
    <n v="81"/>
    <x v="366"/>
    <x v="366"/>
    <x v="1"/>
    <x v="1"/>
    <x v="363"/>
    <x v="1"/>
    <x v="0"/>
  </r>
  <r>
    <x v="0"/>
    <x v="2"/>
    <n v="10"/>
    <x v="1"/>
    <s v="DNA"/>
    <n v="86"/>
    <n v="87"/>
    <x v="366"/>
    <x v="366"/>
    <x v="1"/>
    <x v="1"/>
    <x v="363"/>
    <x v="1"/>
    <x v="0"/>
  </r>
  <r>
    <x v="0"/>
    <x v="4"/>
    <n v="10"/>
    <x v="1"/>
    <s v="DNA"/>
    <n v="89"/>
    <n v="90"/>
    <x v="366"/>
    <x v="366"/>
    <x v="1"/>
    <x v="1"/>
    <x v="363"/>
    <x v="1"/>
    <x v="0"/>
  </r>
  <r>
    <x v="0"/>
    <x v="5"/>
    <n v="10"/>
    <x v="1"/>
    <s v="DNA"/>
    <n v="71"/>
    <n v="74"/>
    <x v="366"/>
    <x v="366"/>
    <x v="1"/>
    <x v="1"/>
    <x v="363"/>
    <x v="1"/>
    <x v="0"/>
  </r>
  <r>
    <x v="0"/>
    <x v="6"/>
    <n v="10"/>
    <x v="1"/>
    <s v="DNA"/>
    <n v="103"/>
    <n v="97"/>
    <x v="366"/>
    <x v="366"/>
    <x v="1"/>
    <x v="1"/>
    <x v="363"/>
    <x v="1"/>
    <x v="0"/>
  </r>
  <r>
    <x v="0"/>
    <x v="3"/>
    <n v="10"/>
    <x v="1"/>
    <s v="DNA"/>
    <n v="148"/>
    <n v="163"/>
    <x v="366"/>
    <x v="366"/>
    <x v="1"/>
    <x v="1"/>
    <x v="363"/>
    <x v="1"/>
    <x v="0"/>
  </r>
  <r>
    <x v="0"/>
    <x v="1"/>
    <n v="10"/>
    <x v="1"/>
    <s v="DNA"/>
    <n v="66"/>
    <n v="69"/>
    <x v="366"/>
    <x v="366"/>
    <x v="1"/>
    <x v="1"/>
    <x v="363"/>
    <x v="1"/>
    <x v="0"/>
  </r>
  <r>
    <x v="0"/>
    <x v="7"/>
    <n v="10"/>
    <x v="1"/>
    <s v="DNA"/>
    <n v="127"/>
    <n v="126"/>
    <x v="366"/>
    <x v="366"/>
    <x v="1"/>
    <x v="1"/>
    <x v="363"/>
    <x v="1"/>
    <x v="0"/>
  </r>
  <r>
    <x v="0"/>
    <x v="11"/>
    <n v="10"/>
    <x v="1"/>
    <s v="DNA"/>
    <n v="66"/>
    <n v="68"/>
    <x v="366"/>
    <x v="366"/>
    <x v="1"/>
    <x v="1"/>
    <x v="363"/>
    <x v="1"/>
    <x v="0"/>
  </r>
  <r>
    <x v="1"/>
    <x v="2"/>
    <n v="10"/>
    <x v="1"/>
    <s v="DNA"/>
    <n v="104"/>
    <n v="111"/>
    <x v="366"/>
    <x v="366"/>
    <x v="1"/>
    <x v="1"/>
    <x v="363"/>
    <x v="1"/>
    <x v="0"/>
  </r>
  <r>
    <x v="1"/>
    <x v="1"/>
    <n v="10"/>
    <x v="1"/>
    <s v="DNA"/>
    <n v="91"/>
    <n v="91"/>
    <x v="366"/>
    <x v="366"/>
    <x v="1"/>
    <x v="1"/>
    <x v="363"/>
    <x v="1"/>
    <x v="0"/>
  </r>
  <r>
    <x v="1"/>
    <x v="6"/>
    <n v="10"/>
    <x v="1"/>
    <s v="DNA"/>
    <n v="112"/>
    <n v="115"/>
    <x v="366"/>
    <x v="366"/>
    <x v="1"/>
    <x v="1"/>
    <x v="363"/>
    <x v="1"/>
    <x v="0"/>
  </r>
  <r>
    <x v="1"/>
    <x v="7"/>
    <n v="10"/>
    <x v="1"/>
    <s v="DNA"/>
    <n v="163"/>
    <n v="157"/>
    <x v="366"/>
    <x v="366"/>
    <x v="1"/>
    <x v="1"/>
    <x v="363"/>
    <x v="1"/>
    <x v="0"/>
  </r>
  <r>
    <x v="1"/>
    <x v="11"/>
    <n v="10"/>
    <x v="1"/>
    <s v="DNA"/>
    <n v="85"/>
    <n v="94"/>
    <x v="366"/>
    <x v="366"/>
    <x v="1"/>
    <x v="1"/>
    <x v="363"/>
    <x v="1"/>
    <x v="0"/>
  </r>
  <r>
    <x v="1"/>
    <x v="0"/>
    <n v="10"/>
    <x v="1"/>
    <s v="DNA"/>
    <n v="119"/>
    <n v="123"/>
    <x v="366"/>
    <x v="366"/>
    <x v="1"/>
    <x v="1"/>
    <x v="363"/>
    <x v="1"/>
    <x v="0"/>
  </r>
  <r>
    <x v="1"/>
    <x v="8"/>
    <n v="10"/>
    <x v="1"/>
    <s v="DNA"/>
    <n v="88"/>
    <n v="87"/>
    <x v="366"/>
    <x v="366"/>
    <x v="1"/>
    <x v="1"/>
    <x v="363"/>
    <x v="1"/>
    <x v="0"/>
  </r>
  <r>
    <x v="1"/>
    <x v="10"/>
    <n v="10"/>
    <x v="1"/>
    <s v="DNA"/>
    <n v="125"/>
    <n v="131"/>
    <x v="366"/>
    <x v="366"/>
    <x v="1"/>
    <x v="1"/>
    <x v="363"/>
    <x v="1"/>
    <x v="0"/>
  </r>
  <r>
    <x v="1"/>
    <x v="5"/>
    <n v="10"/>
    <x v="1"/>
    <s v="DNA"/>
    <n v="74"/>
    <n v="76"/>
    <x v="366"/>
    <x v="366"/>
    <x v="1"/>
    <x v="1"/>
    <x v="363"/>
    <x v="1"/>
    <x v="0"/>
  </r>
  <r>
    <x v="1"/>
    <x v="3"/>
    <n v="10"/>
    <x v="1"/>
    <s v="DNA"/>
    <n v="169"/>
    <n v="179"/>
    <x v="366"/>
    <x v="366"/>
    <x v="1"/>
    <x v="1"/>
    <x v="363"/>
    <x v="1"/>
    <x v="0"/>
  </r>
  <r>
    <x v="1"/>
    <x v="4"/>
    <n v="10"/>
    <x v="1"/>
    <s v="DNA"/>
    <n v="154"/>
    <n v="151"/>
    <x v="366"/>
    <x v="366"/>
    <x v="1"/>
    <x v="1"/>
    <x v="363"/>
    <x v="1"/>
    <x v="0"/>
  </r>
  <r>
    <x v="1"/>
    <x v="9"/>
    <n v="10"/>
    <x v="1"/>
    <s v="DNA"/>
    <n v="84"/>
    <n v="83"/>
    <x v="366"/>
    <x v="366"/>
    <x v="1"/>
    <x v="1"/>
    <x v="363"/>
    <x v="1"/>
    <x v="0"/>
  </r>
  <r>
    <x v="0"/>
    <x v="8"/>
    <n v="10"/>
    <x v="1"/>
    <s v="DNA"/>
    <n v="85"/>
    <n v="82"/>
    <x v="366"/>
    <x v="366"/>
    <x v="1"/>
    <x v="1"/>
    <x v="363"/>
    <x v="1"/>
    <x v="0"/>
  </r>
  <r>
    <x v="0"/>
    <x v="11"/>
    <n v="10"/>
    <x v="1"/>
    <s v="DNA"/>
    <n v="66"/>
    <n v="69"/>
    <x v="367"/>
    <x v="367"/>
    <x v="1"/>
    <x v="1"/>
    <x v="364"/>
    <x v="1"/>
    <x v="0"/>
  </r>
  <r>
    <x v="0"/>
    <x v="6"/>
    <n v="10"/>
    <x v="1"/>
    <s v="DNA"/>
    <n v="127"/>
    <n v="133"/>
    <x v="367"/>
    <x v="367"/>
    <x v="1"/>
    <x v="1"/>
    <x v="364"/>
    <x v="1"/>
    <x v="0"/>
  </r>
  <r>
    <x v="0"/>
    <x v="4"/>
    <n v="10"/>
    <x v="1"/>
    <s v="DNA"/>
    <n v="106"/>
    <n v="108"/>
    <x v="367"/>
    <x v="367"/>
    <x v="1"/>
    <x v="1"/>
    <x v="364"/>
    <x v="1"/>
    <x v="0"/>
  </r>
  <r>
    <x v="0"/>
    <x v="7"/>
    <n v="10"/>
    <x v="1"/>
    <s v="DNA"/>
    <n v="191"/>
    <n v="194"/>
    <x v="367"/>
    <x v="367"/>
    <x v="1"/>
    <x v="1"/>
    <x v="364"/>
    <x v="1"/>
    <x v="0"/>
  </r>
  <r>
    <x v="0"/>
    <x v="3"/>
    <n v="10"/>
    <x v="1"/>
    <s v="DNA"/>
    <n v="143"/>
    <n v="156"/>
    <x v="367"/>
    <x v="367"/>
    <x v="1"/>
    <x v="1"/>
    <x v="364"/>
    <x v="1"/>
    <x v="0"/>
  </r>
  <r>
    <x v="0"/>
    <x v="9"/>
    <n v="10"/>
    <x v="1"/>
    <s v="DNA"/>
    <n v="53"/>
    <n v="55"/>
    <x v="367"/>
    <x v="367"/>
    <x v="1"/>
    <x v="1"/>
    <x v="364"/>
    <x v="1"/>
    <x v="0"/>
  </r>
  <r>
    <x v="0"/>
    <x v="2"/>
    <n v="10"/>
    <x v="1"/>
    <s v="DNA"/>
    <n v="85"/>
    <n v="94"/>
    <x v="367"/>
    <x v="367"/>
    <x v="1"/>
    <x v="1"/>
    <x v="364"/>
    <x v="1"/>
    <x v="0"/>
  </r>
  <r>
    <x v="0"/>
    <x v="5"/>
    <n v="10"/>
    <x v="1"/>
    <s v="DNA"/>
    <n v="60"/>
    <n v="60"/>
    <x v="367"/>
    <x v="367"/>
    <x v="1"/>
    <x v="1"/>
    <x v="364"/>
    <x v="1"/>
    <x v="0"/>
  </r>
  <r>
    <x v="0"/>
    <x v="1"/>
    <n v="10"/>
    <x v="1"/>
    <s v="DNA"/>
    <n v="55"/>
    <n v="60"/>
    <x v="367"/>
    <x v="367"/>
    <x v="1"/>
    <x v="1"/>
    <x v="364"/>
    <x v="1"/>
    <x v="0"/>
  </r>
  <r>
    <x v="0"/>
    <x v="10"/>
    <n v="10"/>
    <x v="1"/>
    <s v="DNA"/>
    <n v="10"/>
    <n v="15"/>
    <x v="367"/>
    <x v="367"/>
    <x v="1"/>
    <x v="1"/>
    <x v="364"/>
    <x v="1"/>
    <x v="0"/>
  </r>
  <r>
    <x v="0"/>
    <x v="0"/>
    <n v="10"/>
    <x v="1"/>
    <s v="DNA"/>
    <n v="59"/>
    <n v="71"/>
    <x v="367"/>
    <x v="367"/>
    <x v="1"/>
    <x v="1"/>
    <x v="364"/>
    <x v="1"/>
    <x v="0"/>
  </r>
  <r>
    <x v="1"/>
    <x v="11"/>
    <n v="10"/>
    <x v="1"/>
    <s v="DNA"/>
    <n v="76"/>
    <n v="82"/>
    <x v="367"/>
    <x v="367"/>
    <x v="1"/>
    <x v="1"/>
    <x v="364"/>
    <x v="1"/>
    <x v="0"/>
  </r>
  <r>
    <x v="1"/>
    <x v="1"/>
    <n v="10"/>
    <x v="1"/>
    <s v="DNA"/>
    <n v="55"/>
    <n v="57"/>
    <x v="367"/>
    <x v="367"/>
    <x v="1"/>
    <x v="1"/>
    <x v="364"/>
    <x v="1"/>
    <x v="0"/>
  </r>
  <r>
    <x v="1"/>
    <x v="7"/>
    <n v="10"/>
    <x v="1"/>
    <s v="DNA"/>
    <n v="322"/>
    <n v="329"/>
    <x v="367"/>
    <x v="367"/>
    <x v="1"/>
    <x v="1"/>
    <x v="364"/>
    <x v="1"/>
    <x v="0"/>
  </r>
  <r>
    <x v="1"/>
    <x v="3"/>
    <n v="10"/>
    <x v="1"/>
    <s v="DNA"/>
    <n v="257"/>
    <n v="263"/>
    <x v="367"/>
    <x v="367"/>
    <x v="1"/>
    <x v="1"/>
    <x v="364"/>
    <x v="1"/>
    <x v="0"/>
  </r>
  <r>
    <x v="1"/>
    <x v="6"/>
    <n v="10"/>
    <x v="1"/>
    <s v="DNA"/>
    <n v="190"/>
    <n v="191"/>
    <x v="367"/>
    <x v="367"/>
    <x v="1"/>
    <x v="1"/>
    <x v="364"/>
    <x v="1"/>
    <x v="0"/>
  </r>
  <r>
    <x v="1"/>
    <x v="2"/>
    <n v="10"/>
    <x v="1"/>
    <s v="DNA"/>
    <n v="140"/>
    <n v="148"/>
    <x v="367"/>
    <x v="367"/>
    <x v="1"/>
    <x v="1"/>
    <x v="364"/>
    <x v="1"/>
    <x v="0"/>
  </r>
  <r>
    <x v="1"/>
    <x v="8"/>
    <n v="10"/>
    <x v="1"/>
    <s v="DNA"/>
    <n v="62"/>
    <n v="67"/>
    <x v="367"/>
    <x v="367"/>
    <x v="1"/>
    <x v="1"/>
    <x v="364"/>
    <x v="1"/>
    <x v="0"/>
  </r>
  <r>
    <x v="1"/>
    <x v="10"/>
    <n v="10"/>
    <x v="1"/>
    <s v="DNA"/>
    <n v="134"/>
    <n v="140"/>
    <x v="367"/>
    <x v="367"/>
    <x v="1"/>
    <x v="1"/>
    <x v="364"/>
    <x v="1"/>
    <x v="0"/>
  </r>
  <r>
    <x v="1"/>
    <x v="0"/>
    <n v="10"/>
    <x v="1"/>
    <s v="DNA"/>
    <n v="194"/>
    <n v="200"/>
    <x v="367"/>
    <x v="367"/>
    <x v="1"/>
    <x v="1"/>
    <x v="364"/>
    <x v="1"/>
    <x v="0"/>
  </r>
  <r>
    <x v="1"/>
    <x v="4"/>
    <n v="10"/>
    <x v="1"/>
    <s v="DNA"/>
    <n v="249"/>
    <n v="250"/>
    <x v="367"/>
    <x v="367"/>
    <x v="1"/>
    <x v="1"/>
    <x v="364"/>
    <x v="1"/>
    <x v="0"/>
  </r>
  <r>
    <x v="1"/>
    <x v="5"/>
    <n v="10"/>
    <x v="1"/>
    <s v="DNA"/>
    <n v="89"/>
    <n v="91"/>
    <x v="367"/>
    <x v="367"/>
    <x v="1"/>
    <x v="1"/>
    <x v="364"/>
    <x v="1"/>
    <x v="0"/>
  </r>
  <r>
    <x v="1"/>
    <x v="9"/>
    <n v="10"/>
    <x v="1"/>
    <s v="DNA"/>
    <n v="62"/>
    <n v="62"/>
    <x v="367"/>
    <x v="367"/>
    <x v="1"/>
    <x v="1"/>
    <x v="364"/>
    <x v="1"/>
    <x v="0"/>
  </r>
  <r>
    <x v="0"/>
    <x v="8"/>
    <n v="10"/>
    <x v="1"/>
    <s v="DNA"/>
    <n v="35"/>
    <n v="40"/>
    <x v="367"/>
    <x v="367"/>
    <x v="1"/>
    <x v="1"/>
    <x v="364"/>
    <x v="1"/>
    <x v="0"/>
  </r>
  <r>
    <x v="0"/>
    <x v="10"/>
    <n v="10"/>
    <x v="1"/>
    <s v="DNA"/>
    <n v="114"/>
    <n v="108"/>
    <x v="368"/>
    <x v="368"/>
    <x v="1"/>
    <x v="1"/>
    <x v="365"/>
    <x v="1"/>
    <x v="0"/>
  </r>
  <r>
    <x v="0"/>
    <x v="2"/>
    <n v="10"/>
    <x v="1"/>
    <s v="DNA"/>
    <n v="209"/>
    <n v="204"/>
    <x v="368"/>
    <x v="368"/>
    <x v="1"/>
    <x v="1"/>
    <x v="365"/>
    <x v="1"/>
    <x v="0"/>
  </r>
  <r>
    <x v="0"/>
    <x v="1"/>
    <n v="10"/>
    <x v="1"/>
    <s v="DNA"/>
    <n v="206"/>
    <n v="191"/>
    <x v="368"/>
    <x v="368"/>
    <x v="1"/>
    <x v="1"/>
    <x v="365"/>
    <x v="1"/>
    <x v="0"/>
  </r>
  <r>
    <x v="0"/>
    <x v="3"/>
    <n v="10"/>
    <x v="1"/>
    <s v="DNA"/>
    <n v="155"/>
    <n v="150"/>
    <x v="368"/>
    <x v="368"/>
    <x v="1"/>
    <x v="1"/>
    <x v="365"/>
    <x v="1"/>
    <x v="0"/>
  </r>
  <r>
    <x v="0"/>
    <x v="9"/>
    <n v="10"/>
    <x v="1"/>
    <s v="DNA"/>
    <n v="259"/>
    <n v="255"/>
    <x v="368"/>
    <x v="368"/>
    <x v="1"/>
    <x v="1"/>
    <x v="365"/>
    <x v="1"/>
    <x v="0"/>
  </r>
  <r>
    <x v="0"/>
    <x v="5"/>
    <n v="10"/>
    <x v="1"/>
    <s v="DNA"/>
    <n v="247"/>
    <n v="239"/>
    <x v="368"/>
    <x v="368"/>
    <x v="1"/>
    <x v="1"/>
    <x v="365"/>
    <x v="1"/>
    <x v="0"/>
  </r>
  <r>
    <x v="0"/>
    <x v="11"/>
    <n v="10"/>
    <x v="1"/>
    <s v="DNA"/>
    <n v="165"/>
    <n v="169"/>
    <x v="368"/>
    <x v="368"/>
    <x v="1"/>
    <x v="1"/>
    <x v="365"/>
    <x v="1"/>
    <x v="0"/>
  </r>
  <r>
    <x v="0"/>
    <x v="4"/>
    <n v="10"/>
    <x v="1"/>
    <s v="DNA"/>
    <n v="187"/>
    <n v="187"/>
    <x v="368"/>
    <x v="368"/>
    <x v="1"/>
    <x v="1"/>
    <x v="365"/>
    <x v="1"/>
    <x v="0"/>
  </r>
  <r>
    <x v="0"/>
    <x v="7"/>
    <n v="10"/>
    <x v="1"/>
    <s v="DNA"/>
    <n v="61"/>
    <n v="52"/>
    <x v="368"/>
    <x v="368"/>
    <x v="1"/>
    <x v="1"/>
    <x v="365"/>
    <x v="1"/>
    <x v="0"/>
  </r>
  <r>
    <x v="0"/>
    <x v="0"/>
    <n v="10"/>
    <x v="1"/>
    <s v="DNA"/>
    <n v="153"/>
    <n v="150"/>
    <x v="368"/>
    <x v="368"/>
    <x v="1"/>
    <x v="1"/>
    <x v="365"/>
    <x v="1"/>
    <x v="0"/>
  </r>
  <r>
    <x v="1"/>
    <x v="7"/>
    <n v="10"/>
    <x v="1"/>
    <s v="DNA"/>
    <n v="202"/>
    <n v="200"/>
    <x v="368"/>
    <x v="368"/>
    <x v="1"/>
    <x v="1"/>
    <x v="365"/>
    <x v="1"/>
    <x v="0"/>
  </r>
  <r>
    <x v="1"/>
    <x v="2"/>
    <n v="10"/>
    <x v="1"/>
    <s v="DNA"/>
    <n v="292"/>
    <n v="293"/>
    <x v="368"/>
    <x v="368"/>
    <x v="1"/>
    <x v="1"/>
    <x v="365"/>
    <x v="1"/>
    <x v="0"/>
  </r>
  <r>
    <x v="1"/>
    <x v="6"/>
    <n v="10"/>
    <x v="1"/>
    <s v="DNA"/>
    <n v="322"/>
    <n v="311"/>
    <x v="368"/>
    <x v="368"/>
    <x v="1"/>
    <x v="1"/>
    <x v="365"/>
    <x v="1"/>
    <x v="0"/>
  </r>
  <r>
    <x v="1"/>
    <x v="1"/>
    <n v="10"/>
    <x v="1"/>
    <s v="DNA"/>
    <n v="262"/>
    <n v="259"/>
    <x v="368"/>
    <x v="368"/>
    <x v="1"/>
    <x v="1"/>
    <x v="365"/>
    <x v="1"/>
    <x v="0"/>
  </r>
  <r>
    <x v="1"/>
    <x v="3"/>
    <n v="10"/>
    <x v="1"/>
    <s v="DNA"/>
    <n v="286"/>
    <n v="285"/>
    <x v="368"/>
    <x v="368"/>
    <x v="1"/>
    <x v="1"/>
    <x v="365"/>
    <x v="1"/>
    <x v="0"/>
  </r>
  <r>
    <x v="1"/>
    <x v="8"/>
    <n v="10"/>
    <x v="1"/>
    <s v="DNA"/>
    <n v="315"/>
    <n v="316"/>
    <x v="368"/>
    <x v="368"/>
    <x v="1"/>
    <x v="1"/>
    <x v="365"/>
    <x v="1"/>
    <x v="0"/>
  </r>
  <r>
    <x v="1"/>
    <x v="10"/>
    <n v="10"/>
    <x v="1"/>
    <s v="DNA"/>
    <n v="293"/>
    <n v="294"/>
    <x v="368"/>
    <x v="368"/>
    <x v="1"/>
    <x v="1"/>
    <x v="365"/>
    <x v="1"/>
    <x v="0"/>
  </r>
  <r>
    <x v="1"/>
    <x v="0"/>
    <n v="10"/>
    <x v="1"/>
    <s v="DNA"/>
    <n v="299"/>
    <n v="293"/>
    <x v="368"/>
    <x v="368"/>
    <x v="1"/>
    <x v="1"/>
    <x v="365"/>
    <x v="1"/>
    <x v="0"/>
  </r>
  <r>
    <x v="0"/>
    <x v="6"/>
    <n v="10"/>
    <x v="1"/>
    <s v="DNA"/>
    <n v="215"/>
    <n v="209"/>
    <x v="368"/>
    <x v="368"/>
    <x v="1"/>
    <x v="1"/>
    <x v="365"/>
    <x v="1"/>
    <x v="0"/>
  </r>
  <r>
    <x v="1"/>
    <x v="4"/>
    <n v="10"/>
    <x v="1"/>
    <s v="DNA"/>
    <n v="303"/>
    <n v="296"/>
    <x v="368"/>
    <x v="368"/>
    <x v="1"/>
    <x v="1"/>
    <x v="365"/>
    <x v="1"/>
    <x v="0"/>
  </r>
  <r>
    <x v="1"/>
    <x v="5"/>
    <n v="10"/>
    <x v="1"/>
    <s v="DNA"/>
    <n v="250"/>
    <n v="253"/>
    <x v="368"/>
    <x v="368"/>
    <x v="1"/>
    <x v="1"/>
    <x v="365"/>
    <x v="1"/>
    <x v="0"/>
  </r>
  <r>
    <x v="0"/>
    <x v="8"/>
    <n v="10"/>
    <x v="1"/>
    <s v="DNA"/>
    <n v="180"/>
    <n v="180"/>
    <x v="368"/>
    <x v="368"/>
    <x v="1"/>
    <x v="1"/>
    <x v="365"/>
    <x v="1"/>
    <x v="0"/>
  </r>
  <r>
    <x v="1"/>
    <x v="9"/>
    <n v="10"/>
    <x v="1"/>
    <s v="DNA"/>
    <n v="257"/>
    <n v="261"/>
    <x v="368"/>
    <x v="368"/>
    <x v="1"/>
    <x v="1"/>
    <x v="365"/>
    <x v="1"/>
    <x v="0"/>
  </r>
  <r>
    <x v="1"/>
    <x v="11"/>
    <n v="10"/>
    <x v="1"/>
    <s v="DNA"/>
    <n v="244"/>
    <n v="249"/>
    <x v="368"/>
    <x v="368"/>
    <x v="1"/>
    <x v="1"/>
    <x v="365"/>
    <x v="1"/>
    <x v="0"/>
  </r>
  <r>
    <x v="0"/>
    <x v="3"/>
    <n v="10"/>
    <x v="1"/>
    <s v="DNA"/>
    <n v="198"/>
    <n v="206"/>
    <x v="369"/>
    <x v="369"/>
    <x v="1"/>
    <x v="1"/>
    <x v="366"/>
    <x v="1"/>
    <x v="0"/>
  </r>
  <r>
    <x v="0"/>
    <x v="4"/>
    <n v="10"/>
    <x v="1"/>
    <s v="DNA"/>
    <n v="105"/>
    <n v="108"/>
    <x v="369"/>
    <x v="369"/>
    <x v="1"/>
    <x v="1"/>
    <x v="366"/>
    <x v="1"/>
    <x v="0"/>
  </r>
  <r>
    <x v="0"/>
    <x v="9"/>
    <n v="10"/>
    <x v="1"/>
    <s v="DNA"/>
    <n v="217"/>
    <n v="218"/>
    <x v="369"/>
    <x v="369"/>
    <x v="1"/>
    <x v="1"/>
    <x v="366"/>
    <x v="1"/>
    <x v="0"/>
  </r>
  <r>
    <x v="0"/>
    <x v="5"/>
    <n v="10"/>
    <x v="1"/>
    <s v="DNA"/>
    <n v="199"/>
    <n v="199"/>
    <x v="369"/>
    <x v="369"/>
    <x v="1"/>
    <x v="1"/>
    <x v="366"/>
    <x v="1"/>
    <x v="0"/>
  </r>
  <r>
    <x v="0"/>
    <x v="11"/>
    <n v="10"/>
    <x v="1"/>
    <s v="DNA"/>
    <n v="153"/>
    <n v="156"/>
    <x v="369"/>
    <x v="369"/>
    <x v="1"/>
    <x v="1"/>
    <x v="366"/>
    <x v="1"/>
    <x v="0"/>
  </r>
  <r>
    <x v="0"/>
    <x v="1"/>
    <n v="10"/>
    <x v="1"/>
    <s v="DNA"/>
    <n v="98"/>
    <n v="105"/>
    <x v="369"/>
    <x v="369"/>
    <x v="1"/>
    <x v="1"/>
    <x v="366"/>
    <x v="1"/>
    <x v="0"/>
  </r>
  <r>
    <x v="0"/>
    <x v="6"/>
    <n v="10"/>
    <x v="1"/>
    <s v="DNA"/>
    <n v="228"/>
    <n v="232"/>
    <x v="369"/>
    <x v="369"/>
    <x v="1"/>
    <x v="1"/>
    <x v="366"/>
    <x v="1"/>
    <x v="0"/>
  </r>
  <r>
    <x v="0"/>
    <x v="0"/>
    <n v="10"/>
    <x v="1"/>
    <s v="DNA"/>
    <n v="42"/>
    <n v="49"/>
    <x v="369"/>
    <x v="369"/>
    <x v="1"/>
    <x v="1"/>
    <x v="366"/>
    <x v="1"/>
    <x v="0"/>
  </r>
  <r>
    <x v="0"/>
    <x v="10"/>
    <n v="10"/>
    <x v="1"/>
    <s v="DNA"/>
    <n v="23"/>
    <n v="31"/>
    <x v="369"/>
    <x v="369"/>
    <x v="1"/>
    <x v="1"/>
    <x v="366"/>
    <x v="1"/>
    <x v="0"/>
  </r>
  <r>
    <x v="0"/>
    <x v="7"/>
    <n v="10"/>
    <x v="1"/>
    <s v="DNA"/>
    <n v="199"/>
    <n v="199"/>
    <x v="369"/>
    <x v="369"/>
    <x v="1"/>
    <x v="1"/>
    <x v="366"/>
    <x v="1"/>
    <x v="0"/>
  </r>
  <r>
    <x v="0"/>
    <x v="8"/>
    <n v="10"/>
    <x v="1"/>
    <s v="DNA"/>
    <n v="124"/>
    <n v="132"/>
    <x v="369"/>
    <x v="369"/>
    <x v="1"/>
    <x v="1"/>
    <x v="366"/>
    <x v="1"/>
    <x v="0"/>
  </r>
  <r>
    <x v="0"/>
    <x v="2"/>
    <n v="10"/>
    <x v="1"/>
    <s v="DNA"/>
    <n v="197"/>
    <n v="203"/>
    <x v="369"/>
    <x v="369"/>
    <x v="1"/>
    <x v="1"/>
    <x v="366"/>
    <x v="1"/>
    <x v="0"/>
  </r>
  <r>
    <x v="1"/>
    <x v="6"/>
    <n v="10"/>
    <x v="1"/>
    <s v="DNA"/>
    <n v="321"/>
    <n v="319"/>
    <x v="369"/>
    <x v="369"/>
    <x v="1"/>
    <x v="1"/>
    <x v="366"/>
    <x v="1"/>
    <x v="0"/>
  </r>
  <r>
    <x v="1"/>
    <x v="7"/>
    <n v="10"/>
    <x v="1"/>
    <s v="DNA"/>
    <n v="273"/>
    <n v="280"/>
    <x v="369"/>
    <x v="369"/>
    <x v="1"/>
    <x v="1"/>
    <x v="366"/>
    <x v="1"/>
    <x v="0"/>
  </r>
  <r>
    <x v="1"/>
    <x v="2"/>
    <n v="10"/>
    <x v="1"/>
    <s v="DNA"/>
    <n v="290"/>
    <n v="295"/>
    <x v="369"/>
    <x v="369"/>
    <x v="1"/>
    <x v="1"/>
    <x v="366"/>
    <x v="1"/>
    <x v="0"/>
  </r>
  <r>
    <x v="1"/>
    <x v="8"/>
    <n v="10"/>
    <x v="1"/>
    <s v="DNA"/>
    <n v="247"/>
    <n v="250"/>
    <x v="369"/>
    <x v="369"/>
    <x v="1"/>
    <x v="1"/>
    <x v="366"/>
    <x v="1"/>
    <x v="0"/>
  </r>
  <r>
    <x v="1"/>
    <x v="0"/>
    <n v="10"/>
    <x v="1"/>
    <s v="DNA"/>
    <n v="323"/>
    <n v="325"/>
    <x v="369"/>
    <x v="369"/>
    <x v="1"/>
    <x v="1"/>
    <x v="366"/>
    <x v="1"/>
    <x v="0"/>
  </r>
  <r>
    <x v="1"/>
    <x v="10"/>
    <n v="10"/>
    <x v="1"/>
    <s v="DNA"/>
    <n v="312"/>
    <n v="313"/>
    <x v="369"/>
    <x v="369"/>
    <x v="1"/>
    <x v="1"/>
    <x v="366"/>
    <x v="1"/>
    <x v="0"/>
  </r>
  <r>
    <x v="1"/>
    <x v="3"/>
    <n v="10"/>
    <x v="1"/>
    <s v="DNA"/>
    <n v="313"/>
    <n v="330"/>
    <x v="369"/>
    <x v="369"/>
    <x v="1"/>
    <x v="1"/>
    <x v="366"/>
    <x v="1"/>
    <x v="0"/>
  </r>
  <r>
    <x v="1"/>
    <x v="9"/>
    <n v="10"/>
    <x v="1"/>
    <s v="DNA"/>
    <n v="248"/>
    <n v="251"/>
    <x v="369"/>
    <x v="369"/>
    <x v="1"/>
    <x v="1"/>
    <x v="366"/>
    <x v="1"/>
    <x v="0"/>
  </r>
  <r>
    <x v="1"/>
    <x v="5"/>
    <n v="10"/>
    <x v="1"/>
    <s v="DNA"/>
    <n v="255"/>
    <n v="257"/>
    <x v="369"/>
    <x v="369"/>
    <x v="1"/>
    <x v="1"/>
    <x v="366"/>
    <x v="1"/>
    <x v="0"/>
  </r>
  <r>
    <x v="1"/>
    <x v="4"/>
    <n v="10"/>
    <x v="1"/>
    <s v="DNA"/>
    <n v="398"/>
    <n v="397"/>
    <x v="369"/>
    <x v="369"/>
    <x v="1"/>
    <x v="1"/>
    <x v="366"/>
    <x v="1"/>
    <x v="0"/>
  </r>
  <r>
    <x v="1"/>
    <x v="11"/>
    <n v="10"/>
    <x v="1"/>
    <s v="DNA"/>
    <n v="197"/>
    <n v="204"/>
    <x v="369"/>
    <x v="369"/>
    <x v="1"/>
    <x v="1"/>
    <x v="366"/>
    <x v="1"/>
    <x v="0"/>
  </r>
  <r>
    <x v="1"/>
    <x v="1"/>
    <n v="10"/>
    <x v="1"/>
    <s v="DNA"/>
    <n v="228"/>
    <n v="234"/>
    <x v="369"/>
    <x v="369"/>
    <x v="1"/>
    <x v="1"/>
    <x v="366"/>
    <x v="1"/>
    <x v="0"/>
  </r>
  <r>
    <x v="0"/>
    <x v="11"/>
    <n v="10"/>
    <x v="1"/>
    <s v="DNA"/>
    <n v="19"/>
    <n v="27"/>
    <x v="370"/>
    <x v="370"/>
    <x v="0"/>
    <x v="0"/>
    <x v="367"/>
    <x v="0"/>
    <x v="0"/>
  </r>
  <r>
    <x v="0"/>
    <x v="2"/>
    <n v="10"/>
    <x v="1"/>
    <s v="DNA"/>
    <n v="71"/>
    <n v="71"/>
    <x v="370"/>
    <x v="370"/>
    <x v="0"/>
    <x v="0"/>
    <x v="367"/>
    <x v="0"/>
    <x v="0"/>
  </r>
  <r>
    <x v="0"/>
    <x v="10"/>
    <n v="10"/>
    <x v="1"/>
    <s v="DNA"/>
    <n v="3"/>
    <n v="2"/>
    <x v="370"/>
    <x v="370"/>
    <x v="0"/>
    <x v="0"/>
    <x v="367"/>
    <x v="0"/>
    <x v="0"/>
  </r>
  <r>
    <x v="0"/>
    <x v="6"/>
    <n v="10"/>
    <x v="1"/>
    <s v="DNA"/>
    <n v="81"/>
    <n v="78"/>
    <x v="370"/>
    <x v="370"/>
    <x v="0"/>
    <x v="0"/>
    <x v="367"/>
    <x v="0"/>
    <x v="0"/>
  </r>
  <r>
    <x v="0"/>
    <x v="3"/>
    <n v="10"/>
    <x v="1"/>
    <s v="DNA"/>
    <n v="57"/>
    <n v="64"/>
    <x v="370"/>
    <x v="370"/>
    <x v="0"/>
    <x v="0"/>
    <x v="367"/>
    <x v="0"/>
    <x v="0"/>
  </r>
  <r>
    <x v="0"/>
    <x v="0"/>
    <n v="10"/>
    <x v="1"/>
    <s v="DNA"/>
    <n v="11"/>
    <n v="16"/>
    <x v="370"/>
    <x v="370"/>
    <x v="0"/>
    <x v="0"/>
    <x v="367"/>
    <x v="0"/>
    <x v="0"/>
  </r>
  <r>
    <x v="0"/>
    <x v="4"/>
    <n v="10"/>
    <x v="1"/>
    <s v="DNA"/>
    <n v="25"/>
    <n v="26"/>
    <x v="370"/>
    <x v="370"/>
    <x v="0"/>
    <x v="0"/>
    <x v="367"/>
    <x v="0"/>
    <x v="0"/>
  </r>
  <r>
    <x v="0"/>
    <x v="9"/>
    <n v="10"/>
    <x v="1"/>
    <s v="DNA"/>
    <n v="36"/>
    <n v="37"/>
    <x v="370"/>
    <x v="370"/>
    <x v="0"/>
    <x v="0"/>
    <x v="367"/>
    <x v="0"/>
    <x v="0"/>
  </r>
  <r>
    <x v="0"/>
    <x v="5"/>
    <n v="10"/>
    <x v="1"/>
    <s v="DNA"/>
    <n v="28"/>
    <n v="30"/>
    <x v="370"/>
    <x v="370"/>
    <x v="0"/>
    <x v="0"/>
    <x v="367"/>
    <x v="0"/>
    <x v="0"/>
  </r>
  <r>
    <x v="0"/>
    <x v="1"/>
    <n v="10"/>
    <x v="1"/>
    <s v="DNA"/>
    <n v="37"/>
    <n v="37"/>
    <x v="370"/>
    <x v="370"/>
    <x v="0"/>
    <x v="0"/>
    <x v="367"/>
    <x v="0"/>
    <x v="0"/>
  </r>
  <r>
    <x v="0"/>
    <x v="7"/>
    <n v="10"/>
    <x v="1"/>
    <s v="DNA"/>
    <n v="30"/>
    <n v="29"/>
    <x v="370"/>
    <x v="370"/>
    <x v="0"/>
    <x v="0"/>
    <x v="367"/>
    <x v="0"/>
    <x v="0"/>
  </r>
  <r>
    <x v="1"/>
    <x v="7"/>
    <n v="10"/>
    <x v="1"/>
    <s v="DNA"/>
    <n v="23"/>
    <n v="21"/>
    <x v="370"/>
    <x v="370"/>
    <x v="0"/>
    <x v="0"/>
    <x v="367"/>
    <x v="0"/>
    <x v="0"/>
  </r>
  <r>
    <x v="1"/>
    <x v="3"/>
    <n v="10"/>
    <x v="1"/>
    <s v="DNA"/>
    <n v="48"/>
    <n v="49"/>
    <x v="370"/>
    <x v="370"/>
    <x v="0"/>
    <x v="0"/>
    <x v="367"/>
    <x v="0"/>
    <x v="0"/>
  </r>
  <r>
    <x v="1"/>
    <x v="2"/>
    <n v="10"/>
    <x v="1"/>
    <s v="DNA"/>
    <n v="62"/>
    <n v="61"/>
    <x v="370"/>
    <x v="370"/>
    <x v="0"/>
    <x v="0"/>
    <x v="367"/>
    <x v="0"/>
    <x v="0"/>
  </r>
  <r>
    <x v="1"/>
    <x v="6"/>
    <n v="10"/>
    <x v="1"/>
    <s v="DNA"/>
    <n v="43"/>
    <n v="43"/>
    <x v="370"/>
    <x v="370"/>
    <x v="0"/>
    <x v="0"/>
    <x v="367"/>
    <x v="0"/>
    <x v="0"/>
  </r>
  <r>
    <x v="1"/>
    <x v="11"/>
    <n v="10"/>
    <x v="1"/>
    <s v="DNA"/>
    <n v="28"/>
    <n v="30"/>
    <x v="370"/>
    <x v="370"/>
    <x v="0"/>
    <x v="0"/>
    <x v="367"/>
    <x v="0"/>
    <x v="0"/>
  </r>
  <r>
    <x v="1"/>
    <x v="0"/>
    <n v="10"/>
    <x v="1"/>
    <s v="DNA"/>
    <n v="62"/>
    <n v="64"/>
    <x v="370"/>
    <x v="370"/>
    <x v="0"/>
    <x v="0"/>
    <x v="367"/>
    <x v="0"/>
    <x v="0"/>
  </r>
  <r>
    <x v="1"/>
    <x v="8"/>
    <n v="10"/>
    <x v="1"/>
    <s v="DNA"/>
    <n v="58"/>
    <n v="56"/>
    <x v="370"/>
    <x v="370"/>
    <x v="0"/>
    <x v="0"/>
    <x v="367"/>
    <x v="0"/>
    <x v="0"/>
  </r>
  <r>
    <x v="1"/>
    <x v="10"/>
    <n v="10"/>
    <x v="1"/>
    <s v="DNA"/>
    <n v="40"/>
    <n v="42"/>
    <x v="370"/>
    <x v="370"/>
    <x v="0"/>
    <x v="0"/>
    <x v="367"/>
    <x v="0"/>
    <x v="0"/>
  </r>
  <r>
    <x v="1"/>
    <x v="4"/>
    <n v="10"/>
    <x v="1"/>
    <s v="DNA"/>
    <n v="184"/>
    <n v="185"/>
    <x v="370"/>
    <x v="370"/>
    <x v="0"/>
    <x v="0"/>
    <x v="367"/>
    <x v="0"/>
    <x v="0"/>
  </r>
  <r>
    <x v="1"/>
    <x v="5"/>
    <n v="10"/>
    <x v="1"/>
    <s v="DNA"/>
    <n v="31"/>
    <n v="33"/>
    <x v="370"/>
    <x v="370"/>
    <x v="0"/>
    <x v="0"/>
    <x v="367"/>
    <x v="0"/>
    <x v="0"/>
  </r>
  <r>
    <x v="1"/>
    <x v="9"/>
    <n v="10"/>
    <x v="1"/>
    <s v="DNA"/>
    <n v="41"/>
    <n v="43"/>
    <x v="370"/>
    <x v="370"/>
    <x v="0"/>
    <x v="0"/>
    <x v="367"/>
    <x v="0"/>
    <x v="0"/>
  </r>
  <r>
    <x v="0"/>
    <x v="8"/>
    <n v="10"/>
    <x v="1"/>
    <s v="DNA"/>
    <n v="19"/>
    <n v="21"/>
    <x v="370"/>
    <x v="370"/>
    <x v="0"/>
    <x v="0"/>
    <x v="367"/>
    <x v="0"/>
    <x v="0"/>
  </r>
  <r>
    <x v="1"/>
    <x v="1"/>
    <n v="10"/>
    <x v="1"/>
    <s v="DNA"/>
    <n v="41"/>
    <n v="40"/>
    <x v="370"/>
    <x v="370"/>
    <x v="0"/>
    <x v="0"/>
    <x v="367"/>
    <x v="0"/>
    <x v="0"/>
  </r>
  <r>
    <x v="0"/>
    <x v="4"/>
    <n v="10"/>
    <x v="1"/>
    <s v="DNA"/>
    <n v="216"/>
    <n v="213"/>
    <x v="371"/>
    <x v="371"/>
    <x v="1"/>
    <x v="1"/>
    <x v="368"/>
    <x v="1"/>
    <x v="0"/>
  </r>
  <r>
    <x v="0"/>
    <x v="5"/>
    <n v="10"/>
    <x v="1"/>
    <s v="DNA"/>
    <n v="623"/>
    <n v="617"/>
    <x v="371"/>
    <x v="371"/>
    <x v="1"/>
    <x v="1"/>
    <x v="368"/>
    <x v="1"/>
    <x v="0"/>
  </r>
  <r>
    <x v="0"/>
    <x v="11"/>
    <n v="10"/>
    <x v="1"/>
    <s v="DNA"/>
    <n v="359"/>
    <n v="366"/>
    <x v="371"/>
    <x v="371"/>
    <x v="1"/>
    <x v="1"/>
    <x v="368"/>
    <x v="1"/>
    <x v="0"/>
  </r>
  <r>
    <x v="0"/>
    <x v="6"/>
    <n v="10"/>
    <x v="1"/>
    <s v="DNA"/>
    <n v="445"/>
    <n v="447"/>
    <x v="371"/>
    <x v="371"/>
    <x v="1"/>
    <x v="1"/>
    <x v="368"/>
    <x v="1"/>
    <x v="0"/>
  </r>
  <r>
    <x v="0"/>
    <x v="3"/>
    <n v="10"/>
    <x v="1"/>
    <s v="DNA"/>
    <n v="362"/>
    <n v="366"/>
    <x v="371"/>
    <x v="371"/>
    <x v="1"/>
    <x v="1"/>
    <x v="368"/>
    <x v="1"/>
    <x v="0"/>
  </r>
  <r>
    <x v="0"/>
    <x v="9"/>
    <n v="10"/>
    <x v="1"/>
    <s v="DNA"/>
    <n v="635"/>
    <n v="633"/>
    <x v="371"/>
    <x v="371"/>
    <x v="1"/>
    <x v="1"/>
    <x v="368"/>
    <x v="1"/>
    <x v="0"/>
  </r>
  <r>
    <x v="0"/>
    <x v="10"/>
    <n v="10"/>
    <x v="1"/>
    <s v="DNA"/>
    <n v="32"/>
    <n v="28"/>
    <x v="371"/>
    <x v="371"/>
    <x v="1"/>
    <x v="1"/>
    <x v="368"/>
    <x v="1"/>
    <x v="0"/>
  </r>
  <r>
    <x v="0"/>
    <x v="1"/>
    <n v="10"/>
    <x v="1"/>
    <s v="DNA"/>
    <n v="258"/>
    <n v="262"/>
    <x v="371"/>
    <x v="371"/>
    <x v="1"/>
    <x v="1"/>
    <x v="368"/>
    <x v="1"/>
    <x v="0"/>
  </r>
  <r>
    <x v="0"/>
    <x v="8"/>
    <n v="10"/>
    <x v="1"/>
    <s v="DNA"/>
    <n v="61"/>
    <n v="46"/>
    <x v="371"/>
    <x v="371"/>
    <x v="1"/>
    <x v="1"/>
    <x v="368"/>
    <x v="1"/>
    <x v="0"/>
  </r>
  <r>
    <x v="0"/>
    <x v="7"/>
    <n v="10"/>
    <x v="1"/>
    <s v="DNA"/>
    <n v="399"/>
    <n v="398"/>
    <x v="371"/>
    <x v="371"/>
    <x v="1"/>
    <x v="1"/>
    <x v="368"/>
    <x v="1"/>
    <x v="0"/>
  </r>
  <r>
    <x v="0"/>
    <x v="2"/>
    <n v="10"/>
    <x v="1"/>
    <s v="DNA"/>
    <n v="397"/>
    <n v="401"/>
    <x v="371"/>
    <x v="371"/>
    <x v="1"/>
    <x v="1"/>
    <x v="368"/>
    <x v="1"/>
    <x v="0"/>
  </r>
  <r>
    <x v="0"/>
    <x v="0"/>
    <n v="10"/>
    <x v="1"/>
    <s v="DNA"/>
    <n v="132"/>
    <n v="129"/>
    <x v="371"/>
    <x v="371"/>
    <x v="1"/>
    <x v="1"/>
    <x v="368"/>
    <x v="1"/>
    <x v="0"/>
  </r>
  <r>
    <x v="1"/>
    <x v="6"/>
    <n v="10"/>
    <x v="1"/>
    <s v="DNA"/>
    <n v="796"/>
    <n v="788"/>
    <x v="371"/>
    <x v="371"/>
    <x v="1"/>
    <x v="1"/>
    <x v="368"/>
    <x v="1"/>
    <x v="0"/>
  </r>
  <r>
    <x v="1"/>
    <x v="3"/>
    <n v="10"/>
    <x v="1"/>
    <s v="DNA"/>
    <n v="844"/>
    <n v="845"/>
    <x v="371"/>
    <x v="371"/>
    <x v="1"/>
    <x v="1"/>
    <x v="368"/>
    <x v="1"/>
    <x v="0"/>
  </r>
  <r>
    <x v="1"/>
    <x v="2"/>
    <n v="10"/>
    <x v="1"/>
    <s v="DNA"/>
    <n v="777"/>
    <n v="783"/>
    <x v="371"/>
    <x v="371"/>
    <x v="1"/>
    <x v="1"/>
    <x v="368"/>
    <x v="1"/>
    <x v="0"/>
  </r>
  <r>
    <x v="1"/>
    <x v="7"/>
    <n v="10"/>
    <x v="1"/>
    <s v="DNA"/>
    <n v="716"/>
    <n v="721"/>
    <x v="371"/>
    <x v="371"/>
    <x v="1"/>
    <x v="1"/>
    <x v="368"/>
    <x v="1"/>
    <x v="0"/>
  </r>
  <r>
    <x v="1"/>
    <x v="0"/>
    <n v="10"/>
    <x v="1"/>
    <s v="DNA"/>
    <n v="849"/>
    <n v="845"/>
    <x v="371"/>
    <x v="371"/>
    <x v="1"/>
    <x v="1"/>
    <x v="368"/>
    <x v="1"/>
    <x v="0"/>
  </r>
  <r>
    <x v="1"/>
    <x v="10"/>
    <n v="10"/>
    <x v="1"/>
    <s v="DNA"/>
    <n v="806"/>
    <n v="805"/>
    <x v="371"/>
    <x v="371"/>
    <x v="1"/>
    <x v="1"/>
    <x v="368"/>
    <x v="1"/>
    <x v="0"/>
  </r>
  <r>
    <x v="1"/>
    <x v="8"/>
    <n v="10"/>
    <x v="1"/>
    <s v="DNA"/>
    <n v="752"/>
    <n v="750"/>
    <x v="371"/>
    <x v="371"/>
    <x v="1"/>
    <x v="1"/>
    <x v="368"/>
    <x v="1"/>
    <x v="0"/>
  </r>
  <r>
    <x v="1"/>
    <x v="5"/>
    <n v="10"/>
    <x v="1"/>
    <s v="DNA"/>
    <n v="700"/>
    <n v="702"/>
    <x v="371"/>
    <x v="371"/>
    <x v="1"/>
    <x v="1"/>
    <x v="368"/>
    <x v="1"/>
    <x v="0"/>
  </r>
  <r>
    <x v="1"/>
    <x v="4"/>
    <n v="10"/>
    <x v="1"/>
    <s v="DNA"/>
    <n v="838"/>
    <n v="824"/>
    <x v="371"/>
    <x v="371"/>
    <x v="1"/>
    <x v="1"/>
    <x v="368"/>
    <x v="1"/>
    <x v="0"/>
  </r>
  <r>
    <x v="1"/>
    <x v="9"/>
    <n v="10"/>
    <x v="1"/>
    <s v="DNA"/>
    <n v="707"/>
    <n v="714"/>
    <x v="371"/>
    <x v="371"/>
    <x v="1"/>
    <x v="1"/>
    <x v="368"/>
    <x v="1"/>
    <x v="0"/>
  </r>
  <r>
    <x v="1"/>
    <x v="11"/>
    <n v="10"/>
    <x v="1"/>
    <s v="DNA"/>
    <n v="612"/>
    <n v="607"/>
    <x v="371"/>
    <x v="371"/>
    <x v="1"/>
    <x v="1"/>
    <x v="368"/>
    <x v="1"/>
    <x v="0"/>
  </r>
  <r>
    <x v="1"/>
    <x v="1"/>
    <n v="10"/>
    <x v="1"/>
    <s v="DNA"/>
    <n v="650"/>
    <n v="661"/>
    <x v="371"/>
    <x v="371"/>
    <x v="1"/>
    <x v="1"/>
    <x v="368"/>
    <x v="1"/>
    <x v="0"/>
  </r>
  <r>
    <x v="0"/>
    <x v="1"/>
    <n v="10"/>
    <x v="1"/>
    <s v="DNA"/>
    <n v="28"/>
    <n v="26"/>
    <x v="372"/>
    <x v="372"/>
    <x v="0"/>
    <x v="0"/>
    <x v="369"/>
    <x v="0"/>
    <x v="0"/>
  </r>
  <r>
    <x v="0"/>
    <x v="4"/>
    <n v="10"/>
    <x v="1"/>
    <s v="DNA"/>
    <n v="37"/>
    <n v="36"/>
    <x v="372"/>
    <x v="372"/>
    <x v="0"/>
    <x v="0"/>
    <x v="369"/>
    <x v="0"/>
    <x v="0"/>
  </r>
  <r>
    <x v="0"/>
    <x v="0"/>
    <n v="10"/>
    <x v="1"/>
    <s v="DNA"/>
    <n v="17"/>
    <n v="17"/>
    <x v="372"/>
    <x v="372"/>
    <x v="0"/>
    <x v="0"/>
    <x v="369"/>
    <x v="0"/>
    <x v="0"/>
  </r>
  <r>
    <x v="0"/>
    <x v="7"/>
    <n v="10"/>
    <x v="1"/>
    <s v="DNA"/>
    <n v="16"/>
    <n v="17"/>
    <x v="372"/>
    <x v="372"/>
    <x v="0"/>
    <x v="0"/>
    <x v="369"/>
    <x v="0"/>
    <x v="0"/>
  </r>
  <r>
    <x v="0"/>
    <x v="11"/>
    <n v="10"/>
    <x v="1"/>
    <s v="DNA"/>
    <n v="17"/>
    <n v="15"/>
    <x v="372"/>
    <x v="372"/>
    <x v="0"/>
    <x v="0"/>
    <x v="369"/>
    <x v="0"/>
    <x v="0"/>
  </r>
  <r>
    <x v="0"/>
    <x v="3"/>
    <n v="10"/>
    <x v="1"/>
    <s v="DNA"/>
    <n v="37"/>
    <n v="37"/>
    <x v="372"/>
    <x v="372"/>
    <x v="0"/>
    <x v="0"/>
    <x v="369"/>
    <x v="0"/>
    <x v="0"/>
  </r>
  <r>
    <x v="0"/>
    <x v="5"/>
    <n v="10"/>
    <x v="1"/>
    <s v="DNA"/>
    <n v="20"/>
    <n v="19"/>
    <x v="372"/>
    <x v="372"/>
    <x v="0"/>
    <x v="0"/>
    <x v="369"/>
    <x v="0"/>
    <x v="0"/>
  </r>
  <r>
    <x v="0"/>
    <x v="8"/>
    <n v="10"/>
    <x v="1"/>
    <s v="DNA"/>
    <n v="7"/>
    <n v="7"/>
    <x v="372"/>
    <x v="372"/>
    <x v="0"/>
    <x v="0"/>
    <x v="369"/>
    <x v="0"/>
    <x v="0"/>
  </r>
  <r>
    <x v="0"/>
    <x v="10"/>
    <n v="10"/>
    <x v="1"/>
    <s v="DNA"/>
    <n v="4"/>
    <n v="3"/>
    <x v="372"/>
    <x v="372"/>
    <x v="0"/>
    <x v="0"/>
    <x v="369"/>
    <x v="0"/>
    <x v="0"/>
  </r>
  <r>
    <x v="0"/>
    <x v="6"/>
    <n v="10"/>
    <x v="1"/>
    <s v="DNA"/>
    <n v="43"/>
    <n v="40"/>
    <x v="372"/>
    <x v="372"/>
    <x v="0"/>
    <x v="0"/>
    <x v="369"/>
    <x v="0"/>
    <x v="0"/>
  </r>
  <r>
    <x v="0"/>
    <x v="9"/>
    <n v="10"/>
    <x v="1"/>
    <s v="DNA"/>
    <n v="11"/>
    <n v="11"/>
    <x v="372"/>
    <x v="372"/>
    <x v="0"/>
    <x v="0"/>
    <x v="369"/>
    <x v="0"/>
    <x v="0"/>
  </r>
  <r>
    <x v="0"/>
    <x v="2"/>
    <n v="10"/>
    <x v="1"/>
    <s v="DNA"/>
    <n v="28"/>
    <n v="28"/>
    <x v="372"/>
    <x v="372"/>
    <x v="0"/>
    <x v="0"/>
    <x v="369"/>
    <x v="0"/>
    <x v="0"/>
  </r>
  <r>
    <x v="1"/>
    <x v="1"/>
    <n v="10"/>
    <x v="1"/>
    <s v="DNA"/>
    <n v="15"/>
    <n v="17"/>
    <x v="372"/>
    <x v="372"/>
    <x v="0"/>
    <x v="0"/>
    <x v="369"/>
    <x v="0"/>
    <x v="0"/>
  </r>
  <r>
    <x v="1"/>
    <x v="7"/>
    <n v="10"/>
    <x v="1"/>
    <s v="DNA"/>
    <n v="20"/>
    <n v="24"/>
    <x v="372"/>
    <x v="372"/>
    <x v="0"/>
    <x v="0"/>
    <x v="369"/>
    <x v="0"/>
    <x v="0"/>
  </r>
  <r>
    <x v="1"/>
    <x v="3"/>
    <n v="10"/>
    <x v="1"/>
    <s v="DNA"/>
    <n v="14"/>
    <n v="13"/>
    <x v="372"/>
    <x v="372"/>
    <x v="0"/>
    <x v="0"/>
    <x v="369"/>
    <x v="0"/>
    <x v="0"/>
  </r>
  <r>
    <x v="1"/>
    <x v="2"/>
    <n v="10"/>
    <x v="1"/>
    <s v="DNA"/>
    <n v="20"/>
    <n v="19"/>
    <x v="372"/>
    <x v="372"/>
    <x v="0"/>
    <x v="0"/>
    <x v="369"/>
    <x v="0"/>
    <x v="0"/>
  </r>
  <r>
    <x v="1"/>
    <x v="6"/>
    <n v="10"/>
    <x v="1"/>
    <s v="DNA"/>
    <n v="9"/>
    <n v="10"/>
    <x v="372"/>
    <x v="372"/>
    <x v="0"/>
    <x v="0"/>
    <x v="369"/>
    <x v="0"/>
    <x v="0"/>
  </r>
  <r>
    <x v="1"/>
    <x v="10"/>
    <n v="10"/>
    <x v="1"/>
    <s v="DNA"/>
    <n v="22"/>
    <n v="22"/>
    <x v="372"/>
    <x v="372"/>
    <x v="0"/>
    <x v="0"/>
    <x v="369"/>
    <x v="0"/>
    <x v="0"/>
  </r>
  <r>
    <x v="1"/>
    <x v="5"/>
    <n v="10"/>
    <x v="1"/>
    <s v="DNA"/>
    <n v="25"/>
    <n v="27"/>
    <x v="372"/>
    <x v="372"/>
    <x v="0"/>
    <x v="0"/>
    <x v="369"/>
    <x v="0"/>
    <x v="0"/>
  </r>
  <r>
    <x v="1"/>
    <x v="0"/>
    <n v="10"/>
    <x v="1"/>
    <s v="DNA"/>
    <n v="11"/>
    <n v="15"/>
    <x v="372"/>
    <x v="372"/>
    <x v="0"/>
    <x v="0"/>
    <x v="369"/>
    <x v="0"/>
    <x v="0"/>
  </r>
  <r>
    <x v="1"/>
    <x v="8"/>
    <n v="10"/>
    <x v="1"/>
    <s v="DNA"/>
    <n v="25"/>
    <n v="27"/>
    <x v="372"/>
    <x v="372"/>
    <x v="0"/>
    <x v="0"/>
    <x v="369"/>
    <x v="0"/>
    <x v="0"/>
  </r>
  <r>
    <x v="1"/>
    <x v="4"/>
    <n v="10"/>
    <x v="1"/>
    <s v="DNA"/>
    <n v="16"/>
    <n v="17"/>
    <x v="372"/>
    <x v="372"/>
    <x v="0"/>
    <x v="0"/>
    <x v="369"/>
    <x v="0"/>
    <x v="0"/>
  </r>
  <r>
    <x v="1"/>
    <x v="9"/>
    <n v="10"/>
    <x v="1"/>
    <s v="DNA"/>
    <n v="16"/>
    <n v="13"/>
    <x v="372"/>
    <x v="372"/>
    <x v="0"/>
    <x v="0"/>
    <x v="369"/>
    <x v="0"/>
    <x v="0"/>
  </r>
  <r>
    <x v="1"/>
    <x v="11"/>
    <n v="10"/>
    <x v="1"/>
    <s v="DNA"/>
    <n v="18"/>
    <n v="18"/>
    <x v="372"/>
    <x v="372"/>
    <x v="0"/>
    <x v="0"/>
    <x v="369"/>
    <x v="0"/>
    <x v="0"/>
  </r>
  <r>
    <x v="0"/>
    <x v="3"/>
    <n v="10"/>
    <x v="1"/>
    <s v="DNA"/>
    <n v="93"/>
    <n v="102"/>
    <x v="373"/>
    <x v="373"/>
    <x v="1"/>
    <x v="1"/>
    <x v="370"/>
    <x v="1"/>
    <x v="0"/>
  </r>
  <r>
    <x v="0"/>
    <x v="11"/>
    <n v="10"/>
    <x v="1"/>
    <s v="DNA"/>
    <n v="68"/>
    <n v="71"/>
    <x v="373"/>
    <x v="373"/>
    <x v="1"/>
    <x v="1"/>
    <x v="370"/>
    <x v="1"/>
    <x v="0"/>
  </r>
  <r>
    <x v="0"/>
    <x v="0"/>
    <n v="10"/>
    <x v="1"/>
    <s v="DNA"/>
    <n v="25"/>
    <n v="30"/>
    <x v="373"/>
    <x v="373"/>
    <x v="1"/>
    <x v="1"/>
    <x v="370"/>
    <x v="1"/>
    <x v="0"/>
  </r>
  <r>
    <x v="0"/>
    <x v="5"/>
    <n v="10"/>
    <x v="1"/>
    <s v="DNA"/>
    <n v="100"/>
    <n v="100"/>
    <x v="373"/>
    <x v="373"/>
    <x v="1"/>
    <x v="1"/>
    <x v="370"/>
    <x v="1"/>
    <x v="0"/>
  </r>
  <r>
    <x v="0"/>
    <x v="8"/>
    <n v="10"/>
    <x v="1"/>
    <s v="DNA"/>
    <n v="55"/>
    <n v="57"/>
    <x v="373"/>
    <x v="373"/>
    <x v="1"/>
    <x v="1"/>
    <x v="370"/>
    <x v="1"/>
    <x v="0"/>
  </r>
  <r>
    <x v="0"/>
    <x v="9"/>
    <n v="10"/>
    <x v="1"/>
    <s v="DNA"/>
    <n v="109"/>
    <n v="111"/>
    <x v="373"/>
    <x v="373"/>
    <x v="1"/>
    <x v="1"/>
    <x v="370"/>
    <x v="1"/>
    <x v="0"/>
  </r>
  <r>
    <x v="0"/>
    <x v="1"/>
    <n v="10"/>
    <x v="1"/>
    <s v="DNA"/>
    <n v="46"/>
    <n v="44"/>
    <x v="373"/>
    <x v="373"/>
    <x v="1"/>
    <x v="1"/>
    <x v="370"/>
    <x v="1"/>
    <x v="0"/>
  </r>
  <r>
    <x v="0"/>
    <x v="2"/>
    <n v="10"/>
    <x v="1"/>
    <s v="DNA"/>
    <n v="68"/>
    <n v="72"/>
    <x v="373"/>
    <x v="373"/>
    <x v="1"/>
    <x v="1"/>
    <x v="370"/>
    <x v="1"/>
    <x v="0"/>
  </r>
  <r>
    <x v="0"/>
    <x v="7"/>
    <n v="10"/>
    <x v="1"/>
    <s v="DNA"/>
    <n v="75"/>
    <n v="87"/>
    <x v="373"/>
    <x v="373"/>
    <x v="1"/>
    <x v="1"/>
    <x v="370"/>
    <x v="1"/>
    <x v="0"/>
  </r>
  <r>
    <x v="0"/>
    <x v="10"/>
    <n v="10"/>
    <x v="1"/>
    <s v="DNA"/>
    <n v="8"/>
    <n v="10"/>
    <x v="373"/>
    <x v="373"/>
    <x v="1"/>
    <x v="1"/>
    <x v="370"/>
    <x v="1"/>
    <x v="0"/>
  </r>
  <r>
    <x v="0"/>
    <x v="4"/>
    <n v="10"/>
    <x v="1"/>
    <s v="DNA"/>
    <n v="46"/>
    <n v="47"/>
    <x v="373"/>
    <x v="373"/>
    <x v="1"/>
    <x v="1"/>
    <x v="370"/>
    <x v="1"/>
    <x v="0"/>
  </r>
  <r>
    <x v="1"/>
    <x v="3"/>
    <n v="10"/>
    <x v="1"/>
    <s v="DNA"/>
    <n v="147"/>
    <n v="144"/>
    <x v="373"/>
    <x v="373"/>
    <x v="1"/>
    <x v="1"/>
    <x v="370"/>
    <x v="1"/>
    <x v="0"/>
  </r>
  <r>
    <x v="1"/>
    <x v="2"/>
    <n v="10"/>
    <x v="1"/>
    <s v="DNA"/>
    <n v="50"/>
    <n v="50"/>
    <x v="373"/>
    <x v="373"/>
    <x v="1"/>
    <x v="1"/>
    <x v="370"/>
    <x v="1"/>
    <x v="0"/>
  </r>
  <r>
    <x v="1"/>
    <x v="7"/>
    <n v="10"/>
    <x v="1"/>
    <s v="DNA"/>
    <n v="141"/>
    <n v="143"/>
    <x v="373"/>
    <x v="373"/>
    <x v="1"/>
    <x v="1"/>
    <x v="370"/>
    <x v="1"/>
    <x v="0"/>
  </r>
  <r>
    <x v="1"/>
    <x v="6"/>
    <n v="10"/>
    <x v="1"/>
    <s v="DNA"/>
    <n v="42"/>
    <n v="47"/>
    <x v="373"/>
    <x v="373"/>
    <x v="1"/>
    <x v="1"/>
    <x v="370"/>
    <x v="1"/>
    <x v="0"/>
  </r>
  <r>
    <x v="1"/>
    <x v="8"/>
    <n v="10"/>
    <x v="1"/>
    <s v="DNA"/>
    <n v="112"/>
    <n v="110"/>
    <x v="373"/>
    <x v="373"/>
    <x v="1"/>
    <x v="1"/>
    <x v="370"/>
    <x v="1"/>
    <x v="0"/>
  </r>
  <r>
    <x v="1"/>
    <x v="0"/>
    <n v="10"/>
    <x v="1"/>
    <s v="DNA"/>
    <n v="118"/>
    <n v="124"/>
    <x v="373"/>
    <x v="373"/>
    <x v="1"/>
    <x v="1"/>
    <x v="370"/>
    <x v="1"/>
    <x v="0"/>
  </r>
  <r>
    <x v="1"/>
    <x v="10"/>
    <n v="10"/>
    <x v="1"/>
    <s v="DNA"/>
    <n v="114"/>
    <n v="116"/>
    <x v="373"/>
    <x v="373"/>
    <x v="1"/>
    <x v="1"/>
    <x v="370"/>
    <x v="1"/>
    <x v="0"/>
  </r>
  <r>
    <x v="0"/>
    <x v="6"/>
    <n v="10"/>
    <x v="1"/>
    <s v="DNA"/>
    <n v="92"/>
    <n v="95"/>
    <x v="373"/>
    <x v="373"/>
    <x v="1"/>
    <x v="1"/>
    <x v="370"/>
    <x v="1"/>
    <x v="0"/>
  </r>
  <r>
    <x v="1"/>
    <x v="5"/>
    <n v="10"/>
    <x v="1"/>
    <s v="DNA"/>
    <n v="104"/>
    <n v="112"/>
    <x v="373"/>
    <x v="373"/>
    <x v="1"/>
    <x v="1"/>
    <x v="370"/>
    <x v="1"/>
    <x v="0"/>
  </r>
  <r>
    <x v="1"/>
    <x v="4"/>
    <n v="10"/>
    <x v="1"/>
    <s v="DNA"/>
    <n v="147"/>
    <n v="147"/>
    <x v="373"/>
    <x v="373"/>
    <x v="1"/>
    <x v="1"/>
    <x v="370"/>
    <x v="1"/>
    <x v="0"/>
  </r>
  <r>
    <x v="1"/>
    <x v="9"/>
    <n v="10"/>
    <x v="1"/>
    <s v="DNA"/>
    <n v="91"/>
    <n v="92"/>
    <x v="373"/>
    <x v="373"/>
    <x v="1"/>
    <x v="1"/>
    <x v="370"/>
    <x v="1"/>
    <x v="0"/>
  </r>
  <r>
    <x v="1"/>
    <x v="11"/>
    <n v="10"/>
    <x v="1"/>
    <s v="DNA"/>
    <n v="96"/>
    <n v="94"/>
    <x v="373"/>
    <x v="373"/>
    <x v="1"/>
    <x v="1"/>
    <x v="370"/>
    <x v="1"/>
    <x v="0"/>
  </r>
  <r>
    <x v="1"/>
    <x v="1"/>
    <n v="10"/>
    <x v="1"/>
    <s v="DNA"/>
    <n v="44"/>
    <n v="45"/>
    <x v="373"/>
    <x v="373"/>
    <x v="1"/>
    <x v="1"/>
    <x v="370"/>
    <x v="1"/>
    <x v="0"/>
  </r>
  <r>
    <x v="0"/>
    <x v="0"/>
    <n v="10"/>
    <x v="1"/>
    <s v="DNA"/>
    <n v="82"/>
    <n v="86"/>
    <x v="374"/>
    <x v="374"/>
    <x v="1"/>
    <x v="1"/>
    <x v="371"/>
    <x v="1"/>
    <x v="0"/>
  </r>
  <r>
    <x v="0"/>
    <x v="10"/>
    <n v="10"/>
    <x v="1"/>
    <s v="DNA"/>
    <n v="73"/>
    <n v="71"/>
    <x v="374"/>
    <x v="374"/>
    <x v="1"/>
    <x v="1"/>
    <x v="371"/>
    <x v="1"/>
    <x v="0"/>
  </r>
  <r>
    <x v="0"/>
    <x v="3"/>
    <n v="10"/>
    <x v="1"/>
    <s v="DNA"/>
    <n v="1160"/>
    <n v="1162"/>
    <x v="374"/>
    <x v="374"/>
    <x v="1"/>
    <x v="1"/>
    <x v="371"/>
    <x v="1"/>
    <x v="0"/>
  </r>
  <r>
    <x v="0"/>
    <x v="8"/>
    <n v="10"/>
    <x v="1"/>
    <s v="DNA"/>
    <n v="1431"/>
    <n v="1423"/>
    <x v="374"/>
    <x v="374"/>
    <x v="1"/>
    <x v="1"/>
    <x v="371"/>
    <x v="1"/>
    <x v="0"/>
  </r>
  <r>
    <x v="0"/>
    <x v="1"/>
    <n v="10"/>
    <x v="1"/>
    <s v="DNA"/>
    <n v="423"/>
    <n v="430"/>
    <x v="374"/>
    <x v="374"/>
    <x v="1"/>
    <x v="1"/>
    <x v="371"/>
    <x v="1"/>
    <x v="0"/>
  </r>
  <r>
    <x v="0"/>
    <x v="7"/>
    <n v="10"/>
    <x v="1"/>
    <s v="DNA"/>
    <n v="1492"/>
    <n v="1497"/>
    <x v="374"/>
    <x v="374"/>
    <x v="1"/>
    <x v="1"/>
    <x v="371"/>
    <x v="1"/>
    <x v="0"/>
  </r>
  <r>
    <x v="0"/>
    <x v="4"/>
    <n v="10"/>
    <x v="1"/>
    <s v="DNA"/>
    <n v="264"/>
    <n v="273"/>
    <x v="374"/>
    <x v="374"/>
    <x v="1"/>
    <x v="1"/>
    <x v="371"/>
    <x v="1"/>
    <x v="0"/>
  </r>
  <r>
    <x v="0"/>
    <x v="9"/>
    <n v="10"/>
    <x v="1"/>
    <s v="DNA"/>
    <n v="2133"/>
    <n v="2138"/>
    <x v="374"/>
    <x v="374"/>
    <x v="1"/>
    <x v="1"/>
    <x v="371"/>
    <x v="1"/>
    <x v="0"/>
  </r>
  <r>
    <x v="0"/>
    <x v="11"/>
    <n v="10"/>
    <x v="1"/>
    <s v="DNA"/>
    <n v="802"/>
    <n v="807"/>
    <x v="374"/>
    <x v="374"/>
    <x v="1"/>
    <x v="1"/>
    <x v="371"/>
    <x v="1"/>
    <x v="0"/>
  </r>
  <r>
    <x v="0"/>
    <x v="5"/>
    <n v="10"/>
    <x v="1"/>
    <s v="DNA"/>
    <n v="2134"/>
    <n v="2137"/>
    <x v="374"/>
    <x v="374"/>
    <x v="1"/>
    <x v="1"/>
    <x v="371"/>
    <x v="1"/>
    <x v="0"/>
  </r>
  <r>
    <x v="0"/>
    <x v="2"/>
    <n v="10"/>
    <x v="1"/>
    <s v="DNA"/>
    <n v="1200"/>
    <n v="1198"/>
    <x v="374"/>
    <x v="374"/>
    <x v="1"/>
    <x v="1"/>
    <x v="371"/>
    <x v="1"/>
    <x v="0"/>
  </r>
  <r>
    <x v="1"/>
    <x v="11"/>
    <n v="10"/>
    <x v="1"/>
    <s v="DNA"/>
    <n v="2251"/>
    <n v="2238"/>
    <x v="374"/>
    <x v="374"/>
    <x v="1"/>
    <x v="1"/>
    <x v="371"/>
    <x v="1"/>
    <x v="0"/>
  </r>
  <r>
    <x v="1"/>
    <x v="3"/>
    <n v="10"/>
    <x v="1"/>
    <s v="DNA"/>
    <n v="3254"/>
    <n v="3252"/>
    <x v="374"/>
    <x v="374"/>
    <x v="1"/>
    <x v="1"/>
    <x v="371"/>
    <x v="1"/>
    <x v="0"/>
  </r>
  <r>
    <x v="1"/>
    <x v="7"/>
    <n v="10"/>
    <x v="1"/>
    <s v="DNA"/>
    <n v="3066"/>
    <n v="3069"/>
    <x v="374"/>
    <x v="374"/>
    <x v="1"/>
    <x v="1"/>
    <x v="371"/>
    <x v="1"/>
    <x v="0"/>
  </r>
  <r>
    <x v="1"/>
    <x v="6"/>
    <n v="10"/>
    <x v="1"/>
    <s v="DNA"/>
    <n v="3055"/>
    <n v="3062"/>
    <x v="374"/>
    <x v="374"/>
    <x v="1"/>
    <x v="1"/>
    <x v="371"/>
    <x v="1"/>
    <x v="0"/>
  </r>
  <r>
    <x v="1"/>
    <x v="2"/>
    <n v="10"/>
    <x v="1"/>
    <s v="DNA"/>
    <n v="2959"/>
    <n v="2962"/>
    <x v="374"/>
    <x v="374"/>
    <x v="1"/>
    <x v="1"/>
    <x v="371"/>
    <x v="1"/>
    <x v="0"/>
  </r>
  <r>
    <x v="1"/>
    <x v="8"/>
    <n v="10"/>
    <x v="1"/>
    <s v="DNA"/>
    <n v="2308"/>
    <n v="2316"/>
    <x v="374"/>
    <x v="374"/>
    <x v="1"/>
    <x v="1"/>
    <x v="371"/>
    <x v="1"/>
    <x v="0"/>
  </r>
  <r>
    <x v="1"/>
    <x v="10"/>
    <n v="10"/>
    <x v="1"/>
    <s v="DNA"/>
    <n v="3127"/>
    <n v="3126"/>
    <x v="374"/>
    <x v="374"/>
    <x v="1"/>
    <x v="1"/>
    <x v="371"/>
    <x v="1"/>
    <x v="0"/>
  </r>
  <r>
    <x v="1"/>
    <x v="0"/>
    <n v="10"/>
    <x v="1"/>
    <s v="DNA"/>
    <n v="3138"/>
    <n v="3145"/>
    <x v="374"/>
    <x v="374"/>
    <x v="1"/>
    <x v="1"/>
    <x v="371"/>
    <x v="1"/>
    <x v="0"/>
  </r>
  <r>
    <x v="1"/>
    <x v="4"/>
    <n v="10"/>
    <x v="1"/>
    <s v="DNA"/>
    <n v="3252"/>
    <n v="3256"/>
    <x v="374"/>
    <x v="374"/>
    <x v="1"/>
    <x v="1"/>
    <x v="371"/>
    <x v="1"/>
    <x v="0"/>
  </r>
  <r>
    <x v="0"/>
    <x v="6"/>
    <n v="10"/>
    <x v="1"/>
    <s v="DNA"/>
    <n v="1296"/>
    <n v="1297"/>
    <x v="374"/>
    <x v="374"/>
    <x v="1"/>
    <x v="1"/>
    <x v="371"/>
    <x v="1"/>
    <x v="0"/>
  </r>
  <r>
    <x v="1"/>
    <x v="9"/>
    <n v="10"/>
    <x v="1"/>
    <s v="DNA"/>
    <n v="2083"/>
    <n v="2086"/>
    <x v="374"/>
    <x v="374"/>
    <x v="1"/>
    <x v="1"/>
    <x v="371"/>
    <x v="1"/>
    <x v="0"/>
  </r>
  <r>
    <x v="1"/>
    <x v="5"/>
    <n v="10"/>
    <x v="1"/>
    <s v="DNA"/>
    <n v="2018"/>
    <n v="2015"/>
    <x v="374"/>
    <x v="374"/>
    <x v="1"/>
    <x v="1"/>
    <x v="371"/>
    <x v="1"/>
    <x v="0"/>
  </r>
  <r>
    <x v="1"/>
    <x v="1"/>
    <n v="10"/>
    <x v="1"/>
    <s v="DNA"/>
    <n v="2244"/>
    <n v="2236"/>
    <x v="374"/>
    <x v="374"/>
    <x v="1"/>
    <x v="1"/>
    <x v="371"/>
    <x v="1"/>
    <x v="0"/>
  </r>
  <r>
    <x v="0"/>
    <x v="3"/>
    <n v="10"/>
    <x v="1"/>
    <s v="DNA"/>
    <n v="46"/>
    <n v="46"/>
    <x v="375"/>
    <x v="375"/>
    <x v="0"/>
    <x v="0"/>
    <x v="372"/>
    <x v="0"/>
    <x v="0"/>
  </r>
  <r>
    <x v="0"/>
    <x v="0"/>
    <n v="10"/>
    <x v="1"/>
    <s v="DNA"/>
    <n v="29"/>
    <n v="29"/>
    <x v="375"/>
    <x v="375"/>
    <x v="0"/>
    <x v="0"/>
    <x v="372"/>
    <x v="0"/>
    <x v="0"/>
  </r>
  <r>
    <x v="0"/>
    <x v="7"/>
    <n v="10"/>
    <x v="1"/>
    <s v="DNA"/>
    <n v="57"/>
    <n v="52"/>
    <x v="375"/>
    <x v="375"/>
    <x v="0"/>
    <x v="0"/>
    <x v="372"/>
    <x v="0"/>
    <x v="0"/>
  </r>
  <r>
    <x v="0"/>
    <x v="1"/>
    <n v="10"/>
    <x v="1"/>
    <s v="DNA"/>
    <n v="53"/>
    <n v="51"/>
    <x v="375"/>
    <x v="375"/>
    <x v="0"/>
    <x v="0"/>
    <x v="372"/>
    <x v="0"/>
    <x v="0"/>
  </r>
  <r>
    <x v="0"/>
    <x v="9"/>
    <n v="10"/>
    <x v="1"/>
    <s v="DNA"/>
    <n v="51"/>
    <n v="48"/>
    <x v="375"/>
    <x v="375"/>
    <x v="0"/>
    <x v="0"/>
    <x v="372"/>
    <x v="0"/>
    <x v="0"/>
  </r>
  <r>
    <x v="0"/>
    <x v="8"/>
    <n v="10"/>
    <x v="1"/>
    <s v="DNA"/>
    <n v="19"/>
    <n v="23"/>
    <x v="375"/>
    <x v="375"/>
    <x v="0"/>
    <x v="0"/>
    <x v="372"/>
    <x v="0"/>
    <x v="0"/>
  </r>
  <r>
    <x v="0"/>
    <x v="10"/>
    <n v="10"/>
    <x v="1"/>
    <s v="DNA"/>
    <n v="11"/>
    <n v="13"/>
    <x v="375"/>
    <x v="375"/>
    <x v="0"/>
    <x v="0"/>
    <x v="372"/>
    <x v="0"/>
    <x v="0"/>
  </r>
  <r>
    <x v="0"/>
    <x v="5"/>
    <n v="10"/>
    <x v="1"/>
    <s v="DNA"/>
    <n v="44"/>
    <n v="47"/>
    <x v="375"/>
    <x v="375"/>
    <x v="0"/>
    <x v="0"/>
    <x v="372"/>
    <x v="0"/>
    <x v="0"/>
  </r>
  <r>
    <x v="0"/>
    <x v="11"/>
    <n v="10"/>
    <x v="1"/>
    <s v="DNA"/>
    <n v="41"/>
    <n v="41"/>
    <x v="375"/>
    <x v="375"/>
    <x v="0"/>
    <x v="0"/>
    <x v="372"/>
    <x v="0"/>
    <x v="0"/>
  </r>
  <r>
    <x v="0"/>
    <x v="4"/>
    <n v="10"/>
    <x v="1"/>
    <s v="DNA"/>
    <n v="31"/>
    <n v="33"/>
    <x v="375"/>
    <x v="375"/>
    <x v="0"/>
    <x v="0"/>
    <x v="372"/>
    <x v="0"/>
    <x v="0"/>
  </r>
  <r>
    <x v="0"/>
    <x v="2"/>
    <n v="10"/>
    <x v="1"/>
    <s v="DNA"/>
    <n v="55"/>
    <n v="55"/>
    <x v="375"/>
    <x v="375"/>
    <x v="0"/>
    <x v="0"/>
    <x v="372"/>
    <x v="0"/>
    <x v="0"/>
  </r>
  <r>
    <x v="1"/>
    <x v="6"/>
    <n v="10"/>
    <x v="1"/>
    <s v="DNA"/>
    <n v="50"/>
    <n v="47"/>
    <x v="375"/>
    <x v="375"/>
    <x v="0"/>
    <x v="0"/>
    <x v="372"/>
    <x v="0"/>
    <x v="0"/>
  </r>
  <r>
    <x v="1"/>
    <x v="7"/>
    <n v="10"/>
    <x v="1"/>
    <s v="DNA"/>
    <n v="50"/>
    <n v="52"/>
    <x v="375"/>
    <x v="375"/>
    <x v="0"/>
    <x v="0"/>
    <x v="372"/>
    <x v="0"/>
    <x v="0"/>
  </r>
  <r>
    <x v="1"/>
    <x v="1"/>
    <n v="10"/>
    <x v="1"/>
    <s v="DNA"/>
    <n v="38"/>
    <n v="37"/>
    <x v="375"/>
    <x v="375"/>
    <x v="0"/>
    <x v="0"/>
    <x v="372"/>
    <x v="0"/>
    <x v="0"/>
  </r>
  <r>
    <x v="1"/>
    <x v="2"/>
    <n v="10"/>
    <x v="1"/>
    <s v="DNA"/>
    <n v="58"/>
    <n v="65"/>
    <x v="375"/>
    <x v="375"/>
    <x v="0"/>
    <x v="0"/>
    <x v="372"/>
    <x v="0"/>
    <x v="0"/>
  </r>
  <r>
    <x v="1"/>
    <x v="3"/>
    <n v="10"/>
    <x v="1"/>
    <s v="DNA"/>
    <n v="61"/>
    <n v="60"/>
    <x v="375"/>
    <x v="375"/>
    <x v="0"/>
    <x v="0"/>
    <x v="372"/>
    <x v="0"/>
    <x v="0"/>
  </r>
  <r>
    <x v="1"/>
    <x v="0"/>
    <n v="10"/>
    <x v="1"/>
    <s v="DNA"/>
    <n v="42"/>
    <n v="44"/>
    <x v="375"/>
    <x v="375"/>
    <x v="0"/>
    <x v="0"/>
    <x v="372"/>
    <x v="0"/>
    <x v="0"/>
  </r>
  <r>
    <x v="1"/>
    <x v="4"/>
    <n v="10"/>
    <x v="1"/>
    <s v="DNA"/>
    <n v="50"/>
    <n v="46"/>
    <x v="375"/>
    <x v="375"/>
    <x v="0"/>
    <x v="0"/>
    <x v="372"/>
    <x v="0"/>
    <x v="0"/>
  </r>
  <r>
    <x v="1"/>
    <x v="10"/>
    <n v="10"/>
    <x v="1"/>
    <s v="DNA"/>
    <n v="57"/>
    <n v="61"/>
    <x v="375"/>
    <x v="375"/>
    <x v="0"/>
    <x v="0"/>
    <x v="372"/>
    <x v="0"/>
    <x v="0"/>
  </r>
  <r>
    <x v="1"/>
    <x v="8"/>
    <n v="10"/>
    <x v="1"/>
    <s v="DNA"/>
    <n v="55"/>
    <n v="52"/>
    <x v="375"/>
    <x v="375"/>
    <x v="0"/>
    <x v="0"/>
    <x v="372"/>
    <x v="0"/>
    <x v="0"/>
  </r>
  <r>
    <x v="1"/>
    <x v="5"/>
    <n v="10"/>
    <x v="1"/>
    <s v="DNA"/>
    <n v="42"/>
    <n v="39"/>
    <x v="375"/>
    <x v="375"/>
    <x v="0"/>
    <x v="0"/>
    <x v="372"/>
    <x v="0"/>
    <x v="0"/>
  </r>
  <r>
    <x v="0"/>
    <x v="6"/>
    <n v="10"/>
    <x v="1"/>
    <s v="DNA"/>
    <n v="27"/>
    <n v="31"/>
    <x v="375"/>
    <x v="375"/>
    <x v="0"/>
    <x v="0"/>
    <x v="372"/>
    <x v="0"/>
    <x v="0"/>
  </r>
  <r>
    <x v="1"/>
    <x v="9"/>
    <n v="10"/>
    <x v="1"/>
    <s v="DNA"/>
    <n v="51"/>
    <n v="52"/>
    <x v="375"/>
    <x v="375"/>
    <x v="0"/>
    <x v="0"/>
    <x v="372"/>
    <x v="0"/>
    <x v="0"/>
  </r>
  <r>
    <x v="1"/>
    <x v="11"/>
    <n v="10"/>
    <x v="1"/>
    <s v="DNA"/>
    <n v="24"/>
    <n v="28"/>
    <x v="375"/>
    <x v="375"/>
    <x v="0"/>
    <x v="0"/>
    <x v="372"/>
    <x v="0"/>
    <x v="0"/>
  </r>
  <r>
    <x v="0"/>
    <x v="10"/>
    <n v="10"/>
    <x v="1"/>
    <s v="DNA"/>
    <n v="8"/>
    <n v="8"/>
    <x v="376"/>
    <x v="376"/>
    <x v="0"/>
    <x v="0"/>
    <x v="373"/>
    <x v="0"/>
    <x v="0"/>
  </r>
  <r>
    <x v="0"/>
    <x v="9"/>
    <n v="10"/>
    <x v="1"/>
    <s v="DNA"/>
    <n v="14"/>
    <n v="16"/>
    <x v="376"/>
    <x v="376"/>
    <x v="0"/>
    <x v="0"/>
    <x v="373"/>
    <x v="0"/>
    <x v="0"/>
  </r>
  <r>
    <x v="0"/>
    <x v="7"/>
    <n v="10"/>
    <x v="1"/>
    <s v="DNA"/>
    <n v="63"/>
    <n v="62"/>
    <x v="376"/>
    <x v="376"/>
    <x v="0"/>
    <x v="0"/>
    <x v="373"/>
    <x v="0"/>
    <x v="0"/>
  </r>
  <r>
    <x v="0"/>
    <x v="8"/>
    <n v="10"/>
    <x v="1"/>
    <s v="DNA"/>
    <n v="10"/>
    <n v="10"/>
    <x v="376"/>
    <x v="376"/>
    <x v="0"/>
    <x v="0"/>
    <x v="373"/>
    <x v="0"/>
    <x v="0"/>
  </r>
  <r>
    <x v="0"/>
    <x v="5"/>
    <n v="10"/>
    <x v="1"/>
    <s v="DNA"/>
    <n v="31"/>
    <n v="32"/>
    <x v="376"/>
    <x v="376"/>
    <x v="0"/>
    <x v="0"/>
    <x v="373"/>
    <x v="0"/>
    <x v="0"/>
  </r>
  <r>
    <x v="0"/>
    <x v="1"/>
    <n v="10"/>
    <x v="1"/>
    <s v="DNA"/>
    <n v="32"/>
    <n v="33"/>
    <x v="376"/>
    <x v="376"/>
    <x v="0"/>
    <x v="0"/>
    <x v="373"/>
    <x v="0"/>
    <x v="0"/>
  </r>
  <r>
    <x v="0"/>
    <x v="3"/>
    <n v="10"/>
    <x v="1"/>
    <s v="DNA"/>
    <n v="61"/>
    <n v="61"/>
    <x v="376"/>
    <x v="376"/>
    <x v="0"/>
    <x v="0"/>
    <x v="373"/>
    <x v="0"/>
    <x v="0"/>
  </r>
  <r>
    <x v="0"/>
    <x v="11"/>
    <n v="10"/>
    <x v="1"/>
    <s v="DNA"/>
    <n v="30"/>
    <n v="28"/>
    <x v="376"/>
    <x v="376"/>
    <x v="0"/>
    <x v="0"/>
    <x v="373"/>
    <x v="0"/>
    <x v="0"/>
  </r>
  <r>
    <x v="0"/>
    <x v="6"/>
    <n v="10"/>
    <x v="1"/>
    <s v="DNA"/>
    <n v="44"/>
    <n v="50"/>
    <x v="376"/>
    <x v="376"/>
    <x v="0"/>
    <x v="0"/>
    <x v="373"/>
    <x v="0"/>
    <x v="0"/>
  </r>
  <r>
    <x v="0"/>
    <x v="4"/>
    <n v="10"/>
    <x v="1"/>
    <s v="DNA"/>
    <n v="40"/>
    <n v="37"/>
    <x v="376"/>
    <x v="376"/>
    <x v="0"/>
    <x v="0"/>
    <x v="373"/>
    <x v="0"/>
    <x v="0"/>
  </r>
  <r>
    <x v="0"/>
    <x v="0"/>
    <n v="10"/>
    <x v="1"/>
    <s v="DNA"/>
    <n v="14"/>
    <n v="20"/>
    <x v="376"/>
    <x v="376"/>
    <x v="0"/>
    <x v="0"/>
    <x v="373"/>
    <x v="0"/>
    <x v="0"/>
  </r>
  <r>
    <x v="0"/>
    <x v="2"/>
    <n v="10"/>
    <x v="1"/>
    <s v="DNA"/>
    <n v="33"/>
    <n v="32"/>
    <x v="376"/>
    <x v="376"/>
    <x v="0"/>
    <x v="0"/>
    <x v="373"/>
    <x v="0"/>
    <x v="0"/>
  </r>
  <r>
    <x v="1"/>
    <x v="3"/>
    <n v="10"/>
    <x v="1"/>
    <s v="DNA"/>
    <n v="51"/>
    <n v="51"/>
    <x v="376"/>
    <x v="376"/>
    <x v="0"/>
    <x v="0"/>
    <x v="373"/>
    <x v="0"/>
    <x v="0"/>
  </r>
  <r>
    <x v="1"/>
    <x v="6"/>
    <n v="10"/>
    <x v="1"/>
    <s v="DNA"/>
    <n v="36"/>
    <n v="36"/>
    <x v="376"/>
    <x v="376"/>
    <x v="0"/>
    <x v="0"/>
    <x v="373"/>
    <x v="0"/>
    <x v="0"/>
  </r>
  <r>
    <x v="1"/>
    <x v="2"/>
    <n v="10"/>
    <x v="1"/>
    <s v="DNA"/>
    <n v="21"/>
    <n v="27"/>
    <x v="376"/>
    <x v="376"/>
    <x v="0"/>
    <x v="0"/>
    <x v="373"/>
    <x v="0"/>
    <x v="0"/>
  </r>
  <r>
    <x v="1"/>
    <x v="7"/>
    <n v="10"/>
    <x v="1"/>
    <s v="DNA"/>
    <n v="34"/>
    <n v="38"/>
    <x v="376"/>
    <x v="376"/>
    <x v="0"/>
    <x v="0"/>
    <x v="373"/>
    <x v="0"/>
    <x v="0"/>
  </r>
  <r>
    <x v="1"/>
    <x v="10"/>
    <n v="10"/>
    <x v="1"/>
    <s v="DNA"/>
    <n v="33"/>
    <n v="34"/>
    <x v="376"/>
    <x v="376"/>
    <x v="0"/>
    <x v="0"/>
    <x v="373"/>
    <x v="0"/>
    <x v="0"/>
  </r>
  <r>
    <x v="1"/>
    <x v="8"/>
    <n v="10"/>
    <x v="1"/>
    <s v="DNA"/>
    <n v="15"/>
    <n v="12"/>
    <x v="376"/>
    <x v="376"/>
    <x v="0"/>
    <x v="0"/>
    <x v="373"/>
    <x v="0"/>
    <x v="0"/>
  </r>
  <r>
    <x v="1"/>
    <x v="0"/>
    <n v="10"/>
    <x v="1"/>
    <s v="DNA"/>
    <n v="37"/>
    <n v="42"/>
    <x v="376"/>
    <x v="376"/>
    <x v="0"/>
    <x v="0"/>
    <x v="373"/>
    <x v="0"/>
    <x v="0"/>
  </r>
  <r>
    <x v="1"/>
    <x v="5"/>
    <n v="10"/>
    <x v="1"/>
    <s v="DNA"/>
    <n v="17"/>
    <n v="17"/>
    <x v="376"/>
    <x v="376"/>
    <x v="0"/>
    <x v="0"/>
    <x v="373"/>
    <x v="0"/>
    <x v="0"/>
  </r>
  <r>
    <x v="1"/>
    <x v="4"/>
    <n v="10"/>
    <x v="1"/>
    <s v="DNA"/>
    <n v="40"/>
    <n v="36"/>
    <x v="376"/>
    <x v="376"/>
    <x v="0"/>
    <x v="0"/>
    <x v="373"/>
    <x v="0"/>
    <x v="0"/>
  </r>
  <r>
    <x v="1"/>
    <x v="9"/>
    <n v="10"/>
    <x v="1"/>
    <s v="DNA"/>
    <n v="22"/>
    <n v="21"/>
    <x v="376"/>
    <x v="376"/>
    <x v="0"/>
    <x v="0"/>
    <x v="373"/>
    <x v="0"/>
    <x v="0"/>
  </r>
  <r>
    <x v="1"/>
    <x v="11"/>
    <n v="10"/>
    <x v="1"/>
    <s v="DNA"/>
    <n v="28"/>
    <n v="28"/>
    <x v="376"/>
    <x v="376"/>
    <x v="0"/>
    <x v="0"/>
    <x v="373"/>
    <x v="0"/>
    <x v="0"/>
  </r>
  <r>
    <x v="1"/>
    <x v="1"/>
    <n v="10"/>
    <x v="1"/>
    <s v="DNA"/>
    <n v="27"/>
    <n v="22"/>
    <x v="376"/>
    <x v="376"/>
    <x v="0"/>
    <x v="0"/>
    <x v="373"/>
    <x v="0"/>
    <x v="0"/>
  </r>
  <r>
    <x v="0"/>
    <x v="8"/>
    <n v="10"/>
    <x v="1"/>
    <s v="DNA"/>
    <n v="64"/>
    <n v="66"/>
    <x v="377"/>
    <x v="377"/>
    <x v="1"/>
    <x v="1"/>
    <x v="374"/>
    <x v="1"/>
    <x v="0"/>
  </r>
  <r>
    <x v="0"/>
    <x v="5"/>
    <n v="10"/>
    <x v="1"/>
    <s v="DNA"/>
    <n v="105"/>
    <n v="108"/>
    <x v="377"/>
    <x v="377"/>
    <x v="1"/>
    <x v="1"/>
    <x v="374"/>
    <x v="1"/>
    <x v="0"/>
  </r>
  <r>
    <x v="0"/>
    <x v="9"/>
    <n v="10"/>
    <x v="1"/>
    <s v="DNA"/>
    <n v="131"/>
    <n v="130"/>
    <x v="377"/>
    <x v="377"/>
    <x v="1"/>
    <x v="1"/>
    <x v="374"/>
    <x v="1"/>
    <x v="0"/>
  </r>
  <r>
    <x v="0"/>
    <x v="7"/>
    <n v="10"/>
    <x v="1"/>
    <s v="DNA"/>
    <n v="75"/>
    <n v="79"/>
    <x v="377"/>
    <x v="377"/>
    <x v="1"/>
    <x v="1"/>
    <x v="374"/>
    <x v="1"/>
    <x v="0"/>
  </r>
  <r>
    <x v="0"/>
    <x v="10"/>
    <n v="10"/>
    <x v="1"/>
    <s v="DNA"/>
    <n v="16"/>
    <n v="17"/>
    <x v="377"/>
    <x v="377"/>
    <x v="1"/>
    <x v="1"/>
    <x v="374"/>
    <x v="1"/>
    <x v="0"/>
  </r>
  <r>
    <x v="0"/>
    <x v="0"/>
    <n v="10"/>
    <x v="1"/>
    <s v="DNA"/>
    <n v="41"/>
    <n v="42"/>
    <x v="377"/>
    <x v="377"/>
    <x v="1"/>
    <x v="1"/>
    <x v="374"/>
    <x v="1"/>
    <x v="0"/>
  </r>
  <r>
    <x v="0"/>
    <x v="11"/>
    <n v="10"/>
    <x v="1"/>
    <s v="DNA"/>
    <n v="55"/>
    <n v="59"/>
    <x v="377"/>
    <x v="377"/>
    <x v="1"/>
    <x v="1"/>
    <x v="374"/>
    <x v="1"/>
    <x v="0"/>
  </r>
  <r>
    <x v="0"/>
    <x v="4"/>
    <n v="10"/>
    <x v="1"/>
    <s v="DNA"/>
    <n v="60"/>
    <n v="71"/>
    <x v="377"/>
    <x v="377"/>
    <x v="1"/>
    <x v="1"/>
    <x v="374"/>
    <x v="1"/>
    <x v="0"/>
  </r>
  <r>
    <x v="0"/>
    <x v="1"/>
    <n v="10"/>
    <x v="1"/>
    <s v="DNA"/>
    <n v="71"/>
    <n v="75"/>
    <x v="377"/>
    <x v="377"/>
    <x v="1"/>
    <x v="1"/>
    <x v="374"/>
    <x v="1"/>
    <x v="0"/>
  </r>
  <r>
    <x v="0"/>
    <x v="6"/>
    <n v="10"/>
    <x v="1"/>
    <s v="DNA"/>
    <n v="81"/>
    <n v="89"/>
    <x v="377"/>
    <x v="377"/>
    <x v="1"/>
    <x v="1"/>
    <x v="374"/>
    <x v="1"/>
    <x v="0"/>
  </r>
  <r>
    <x v="0"/>
    <x v="3"/>
    <n v="10"/>
    <x v="1"/>
    <s v="DNA"/>
    <n v="88"/>
    <n v="97"/>
    <x v="377"/>
    <x v="377"/>
    <x v="1"/>
    <x v="1"/>
    <x v="374"/>
    <x v="1"/>
    <x v="0"/>
  </r>
  <r>
    <x v="0"/>
    <x v="2"/>
    <n v="10"/>
    <x v="1"/>
    <s v="DNA"/>
    <n v="79"/>
    <n v="84"/>
    <x v="377"/>
    <x v="377"/>
    <x v="1"/>
    <x v="1"/>
    <x v="374"/>
    <x v="1"/>
    <x v="0"/>
  </r>
  <r>
    <x v="1"/>
    <x v="2"/>
    <n v="10"/>
    <x v="1"/>
    <s v="DNA"/>
    <n v="135"/>
    <n v="143"/>
    <x v="377"/>
    <x v="377"/>
    <x v="1"/>
    <x v="1"/>
    <x v="374"/>
    <x v="1"/>
    <x v="0"/>
  </r>
  <r>
    <x v="1"/>
    <x v="1"/>
    <n v="10"/>
    <x v="1"/>
    <s v="DNA"/>
    <n v="103"/>
    <n v="109"/>
    <x v="377"/>
    <x v="377"/>
    <x v="1"/>
    <x v="1"/>
    <x v="374"/>
    <x v="1"/>
    <x v="0"/>
  </r>
  <r>
    <x v="1"/>
    <x v="6"/>
    <n v="10"/>
    <x v="1"/>
    <s v="DNA"/>
    <n v="121"/>
    <n v="125"/>
    <x v="377"/>
    <x v="377"/>
    <x v="1"/>
    <x v="1"/>
    <x v="374"/>
    <x v="1"/>
    <x v="0"/>
  </r>
  <r>
    <x v="1"/>
    <x v="7"/>
    <n v="10"/>
    <x v="1"/>
    <s v="DNA"/>
    <n v="74"/>
    <n v="73"/>
    <x v="377"/>
    <x v="377"/>
    <x v="1"/>
    <x v="1"/>
    <x v="374"/>
    <x v="1"/>
    <x v="0"/>
  </r>
  <r>
    <x v="1"/>
    <x v="3"/>
    <n v="10"/>
    <x v="1"/>
    <s v="DNA"/>
    <n v="115"/>
    <n v="123"/>
    <x v="377"/>
    <x v="377"/>
    <x v="1"/>
    <x v="1"/>
    <x v="374"/>
    <x v="1"/>
    <x v="0"/>
  </r>
  <r>
    <x v="1"/>
    <x v="0"/>
    <n v="10"/>
    <x v="1"/>
    <s v="DNA"/>
    <n v="114"/>
    <n v="118"/>
    <x v="377"/>
    <x v="377"/>
    <x v="1"/>
    <x v="1"/>
    <x v="374"/>
    <x v="1"/>
    <x v="0"/>
  </r>
  <r>
    <x v="1"/>
    <x v="10"/>
    <n v="10"/>
    <x v="1"/>
    <s v="DNA"/>
    <n v="113"/>
    <n v="116"/>
    <x v="377"/>
    <x v="377"/>
    <x v="1"/>
    <x v="1"/>
    <x v="374"/>
    <x v="1"/>
    <x v="0"/>
  </r>
  <r>
    <x v="1"/>
    <x v="8"/>
    <n v="10"/>
    <x v="1"/>
    <s v="DNA"/>
    <n v="103"/>
    <n v="108"/>
    <x v="377"/>
    <x v="377"/>
    <x v="1"/>
    <x v="1"/>
    <x v="374"/>
    <x v="1"/>
    <x v="0"/>
  </r>
  <r>
    <x v="1"/>
    <x v="4"/>
    <n v="10"/>
    <x v="1"/>
    <s v="DNA"/>
    <n v="112"/>
    <n v="118"/>
    <x v="377"/>
    <x v="377"/>
    <x v="1"/>
    <x v="1"/>
    <x v="374"/>
    <x v="1"/>
    <x v="0"/>
  </r>
  <r>
    <x v="1"/>
    <x v="5"/>
    <n v="10"/>
    <x v="1"/>
    <s v="DNA"/>
    <n v="101"/>
    <n v="102"/>
    <x v="377"/>
    <x v="377"/>
    <x v="1"/>
    <x v="1"/>
    <x v="374"/>
    <x v="1"/>
    <x v="0"/>
  </r>
  <r>
    <x v="1"/>
    <x v="9"/>
    <n v="10"/>
    <x v="1"/>
    <s v="DNA"/>
    <n v="97"/>
    <n v="100"/>
    <x v="377"/>
    <x v="377"/>
    <x v="1"/>
    <x v="1"/>
    <x v="374"/>
    <x v="1"/>
    <x v="0"/>
  </r>
  <r>
    <x v="1"/>
    <x v="11"/>
    <n v="10"/>
    <x v="1"/>
    <s v="DNA"/>
    <n v="74"/>
    <n v="77"/>
    <x v="377"/>
    <x v="377"/>
    <x v="1"/>
    <x v="1"/>
    <x v="374"/>
    <x v="1"/>
    <x v="0"/>
  </r>
  <r>
    <x v="0"/>
    <x v="0"/>
    <n v="10"/>
    <x v="1"/>
    <s v="DNA"/>
    <n v="459"/>
    <n v="459"/>
    <x v="378"/>
    <x v="378"/>
    <x v="1"/>
    <x v="1"/>
    <x v="375"/>
    <x v="1"/>
    <x v="0"/>
  </r>
  <r>
    <x v="0"/>
    <x v="10"/>
    <n v="10"/>
    <x v="1"/>
    <s v="DNA"/>
    <n v="405"/>
    <n v="413"/>
    <x v="378"/>
    <x v="378"/>
    <x v="1"/>
    <x v="1"/>
    <x v="375"/>
    <x v="1"/>
    <x v="0"/>
  </r>
  <r>
    <x v="0"/>
    <x v="7"/>
    <n v="10"/>
    <x v="1"/>
    <s v="DNA"/>
    <n v="2130"/>
    <n v="2122"/>
    <x v="378"/>
    <x v="378"/>
    <x v="1"/>
    <x v="1"/>
    <x v="375"/>
    <x v="1"/>
    <x v="0"/>
  </r>
  <r>
    <x v="0"/>
    <x v="5"/>
    <n v="10"/>
    <x v="1"/>
    <s v="DNA"/>
    <n v="2688"/>
    <n v="2674"/>
    <x v="378"/>
    <x v="378"/>
    <x v="1"/>
    <x v="1"/>
    <x v="375"/>
    <x v="1"/>
    <x v="0"/>
  </r>
  <r>
    <x v="0"/>
    <x v="11"/>
    <n v="10"/>
    <x v="1"/>
    <s v="DNA"/>
    <n v="1082"/>
    <n v="1073"/>
    <x v="378"/>
    <x v="378"/>
    <x v="1"/>
    <x v="1"/>
    <x v="375"/>
    <x v="1"/>
    <x v="0"/>
  </r>
  <r>
    <x v="0"/>
    <x v="9"/>
    <n v="10"/>
    <x v="1"/>
    <s v="DNA"/>
    <n v="2675"/>
    <n v="2694"/>
    <x v="378"/>
    <x v="378"/>
    <x v="1"/>
    <x v="1"/>
    <x v="375"/>
    <x v="1"/>
    <x v="0"/>
  </r>
  <r>
    <x v="0"/>
    <x v="8"/>
    <n v="10"/>
    <x v="1"/>
    <s v="DNA"/>
    <n v="1820"/>
    <n v="1838"/>
    <x v="378"/>
    <x v="378"/>
    <x v="1"/>
    <x v="1"/>
    <x v="375"/>
    <x v="1"/>
    <x v="0"/>
  </r>
  <r>
    <x v="0"/>
    <x v="1"/>
    <n v="10"/>
    <x v="1"/>
    <s v="DNA"/>
    <n v="850"/>
    <n v="842"/>
    <x v="378"/>
    <x v="378"/>
    <x v="1"/>
    <x v="1"/>
    <x v="375"/>
    <x v="1"/>
    <x v="0"/>
  </r>
  <r>
    <x v="0"/>
    <x v="4"/>
    <n v="10"/>
    <x v="1"/>
    <s v="DNA"/>
    <n v="598"/>
    <n v="598"/>
    <x v="378"/>
    <x v="378"/>
    <x v="1"/>
    <x v="1"/>
    <x v="375"/>
    <x v="1"/>
    <x v="0"/>
  </r>
  <r>
    <x v="0"/>
    <x v="2"/>
    <n v="10"/>
    <x v="1"/>
    <s v="DNA"/>
    <n v="1521"/>
    <n v="1512"/>
    <x v="378"/>
    <x v="378"/>
    <x v="1"/>
    <x v="1"/>
    <x v="375"/>
    <x v="1"/>
    <x v="0"/>
  </r>
  <r>
    <x v="0"/>
    <x v="3"/>
    <n v="10"/>
    <x v="1"/>
    <s v="DNA"/>
    <n v="1662"/>
    <n v="1656"/>
    <x v="378"/>
    <x v="378"/>
    <x v="1"/>
    <x v="1"/>
    <x v="375"/>
    <x v="1"/>
    <x v="0"/>
  </r>
  <r>
    <x v="1"/>
    <x v="3"/>
    <n v="10"/>
    <x v="1"/>
    <s v="DNA"/>
    <n v="4069"/>
    <n v="4060"/>
    <x v="378"/>
    <x v="378"/>
    <x v="1"/>
    <x v="1"/>
    <x v="375"/>
    <x v="1"/>
    <x v="0"/>
  </r>
  <r>
    <x v="1"/>
    <x v="2"/>
    <n v="10"/>
    <x v="1"/>
    <s v="DNA"/>
    <n v="3949"/>
    <n v="3952"/>
    <x v="378"/>
    <x v="378"/>
    <x v="1"/>
    <x v="1"/>
    <x v="375"/>
    <x v="1"/>
    <x v="0"/>
  </r>
  <r>
    <x v="1"/>
    <x v="6"/>
    <n v="10"/>
    <x v="1"/>
    <s v="DNA"/>
    <n v="3997"/>
    <n v="3995"/>
    <x v="378"/>
    <x v="378"/>
    <x v="1"/>
    <x v="1"/>
    <x v="375"/>
    <x v="1"/>
    <x v="0"/>
  </r>
  <r>
    <x v="1"/>
    <x v="7"/>
    <n v="10"/>
    <x v="1"/>
    <s v="DNA"/>
    <n v="3968"/>
    <n v="3953"/>
    <x v="378"/>
    <x v="378"/>
    <x v="1"/>
    <x v="1"/>
    <x v="375"/>
    <x v="1"/>
    <x v="0"/>
  </r>
  <r>
    <x v="1"/>
    <x v="1"/>
    <n v="10"/>
    <x v="1"/>
    <s v="DNA"/>
    <n v="2873"/>
    <n v="2871"/>
    <x v="378"/>
    <x v="378"/>
    <x v="1"/>
    <x v="1"/>
    <x v="375"/>
    <x v="1"/>
    <x v="0"/>
  </r>
  <r>
    <x v="1"/>
    <x v="10"/>
    <n v="10"/>
    <x v="1"/>
    <s v="DNA"/>
    <n v="3685"/>
    <n v="3670"/>
    <x v="378"/>
    <x v="378"/>
    <x v="1"/>
    <x v="1"/>
    <x v="375"/>
    <x v="1"/>
    <x v="0"/>
  </r>
  <r>
    <x v="1"/>
    <x v="8"/>
    <n v="10"/>
    <x v="1"/>
    <s v="DNA"/>
    <n v="3262"/>
    <n v="3264"/>
    <x v="378"/>
    <x v="378"/>
    <x v="1"/>
    <x v="1"/>
    <x v="375"/>
    <x v="1"/>
    <x v="0"/>
  </r>
  <r>
    <x v="1"/>
    <x v="0"/>
    <n v="10"/>
    <x v="1"/>
    <s v="DNA"/>
    <n v="3943"/>
    <n v="3922"/>
    <x v="378"/>
    <x v="378"/>
    <x v="1"/>
    <x v="1"/>
    <x v="375"/>
    <x v="1"/>
    <x v="0"/>
  </r>
  <r>
    <x v="1"/>
    <x v="5"/>
    <n v="10"/>
    <x v="1"/>
    <s v="DNA"/>
    <n v="2724"/>
    <n v="2721"/>
    <x v="378"/>
    <x v="378"/>
    <x v="1"/>
    <x v="1"/>
    <x v="375"/>
    <x v="1"/>
    <x v="0"/>
  </r>
  <r>
    <x v="0"/>
    <x v="6"/>
    <n v="10"/>
    <x v="1"/>
    <s v="DNA"/>
    <n v="1703"/>
    <n v="1704"/>
    <x v="378"/>
    <x v="378"/>
    <x v="1"/>
    <x v="1"/>
    <x v="375"/>
    <x v="1"/>
    <x v="0"/>
  </r>
  <r>
    <x v="1"/>
    <x v="4"/>
    <n v="10"/>
    <x v="1"/>
    <s v="DNA"/>
    <n v="4105"/>
    <n v="4111"/>
    <x v="378"/>
    <x v="378"/>
    <x v="1"/>
    <x v="1"/>
    <x v="375"/>
    <x v="1"/>
    <x v="0"/>
  </r>
  <r>
    <x v="1"/>
    <x v="9"/>
    <n v="10"/>
    <x v="1"/>
    <s v="DNA"/>
    <n v="2733"/>
    <n v="2742"/>
    <x v="378"/>
    <x v="378"/>
    <x v="1"/>
    <x v="1"/>
    <x v="375"/>
    <x v="1"/>
    <x v="0"/>
  </r>
  <r>
    <x v="1"/>
    <x v="11"/>
    <n v="10"/>
    <x v="1"/>
    <s v="DNA"/>
    <n v="2999"/>
    <n v="2992"/>
    <x v="378"/>
    <x v="378"/>
    <x v="1"/>
    <x v="1"/>
    <x v="375"/>
    <x v="1"/>
    <x v="0"/>
  </r>
  <r>
    <x v="0"/>
    <x v="10"/>
    <n v="10"/>
    <x v="1"/>
    <s v="DNA"/>
    <n v="67"/>
    <n v="66"/>
    <x v="379"/>
    <x v="379"/>
    <x v="1"/>
    <x v="1"/>
    <x v="376"/>
    <x v="1"/>
    <x v="0"/>
  </r>
  <r>
    <x v="0"/>
    <x v="1"/>
    <n v="10"/>
    <x v="1"/>
    <s v="DNA"/>
    <n v="237"/>
    <n v="238"/>
    <x v="379"/>
    <x v="379"/>
    <x v="1"/>
    <x v="1"/>
    <x v="376"/>
    <x v="1"/>
    <x v="0"/>
  </r>
  <r>
    <x v="0"/>
    <x v="4"/>
    <n v="10"/>
    <x v="1"/>
    <s v="DNA"/>
    <n v="171"/>
    <n v="177"/>
    <x v="379"/>
    <x v="379"/>
    <x v="1"/>
    <x v="1"/>
    <x v="376"/>
    <x v="1"/>
    <x v="0"/>
  </r>
  <r>
    <x v="0"/>
    <x v="9"/>
    <n v="10"/>
    <x v="1"/>
    <s v="DNA"/>
    <n v="725"/>
    <n v="729"/>
    <x v="379"/>
    <x v="379"/>
    <x v="1"/>
    <x v="1"/>
    <x v="376"/>
    <x v="1"/>
    <x v="0"/>
  </r>
  <r>
    <x v="0"/>
    <x v="11"/>
    <n v="10"/>
    <x v="1"/>
    <s v="DNA"/>
    <n v="407"/>
    <n v="411"/>
    <x v="379"/>
    <x v="379"/>
    <x v="1"/>
    <x v="1"/>
    <x v="376"/>
    <x v="1"/>
    <x v="0"/>
  </r>
  <r>
    <x v="0"/>
    <x v="8"/>
    <n v="10"/>
    <x v="1"/>
    <s v="DNA"/>
    <n v="370"/>
    <n v="368"/>
    <x v="379"/>
    <x v="379"/>
    <x v="1"/>
    <x v="1"/>
    <x v="376"/>
    <x v="1"/>
    <x v="0"/>
  </r>
  <r>
    <x v="0"/>
    <x v="5"/>
    <n v="10"/>
    <x v="1"/>
    <s v="DNA"/>
    <n v="662"/>
    <n v="659"/>
    <x v="379"/>
    <x v="379"/>
    <x v="1"/>
    <x v="1"/>
    <x v="376"/>
    <x v="1"/>
    <x v="0"/>
  </r>
  <r>
    <x v="0"/>
    <x v="6"/>
    <n v="10"/>
    <x v="1"/>
    <s v="DNA"/>
    <n v="606"/>
    <n v="604"/>
    <x v="379"/>
    <x v="379"/>
    <x v="1"/>
    <x v="1"/>
    <x v="376"/>
    <x v="1"/>
    <x v="0"/>
  </r>
  <r>
    <x v="0"/>
    <x v="2"/>
    <n v="10"/>
    <x v="1"/>
    <s v="DNA"/>
    <n v="512"/>
    <n v="512"/>
    <x v="379"/>
    <x v="379"/>
    <x v="1"/>
    <x v="1"/>
    <x v="376"/>
    <x v="1"/>
    <x v="0"/>
  </r>
  <r>
    <x v="0"/>
    <x v="3"/>
    <n v="10"/>
    <x v="1"/>
    <s v="DNA"/>
    <n v="431"/>
    <n v="436"/>
    <x v="379"/>
    <x v="379"/>
    <x v="1"/>
    <x v="1"/>
    <x v="376"/>
    <x v="1"/>
    <x v="0"/>
  </r>
  <r>
    <x v="0"/>
    <x v="7"/>
    <n v="10"/>
    <x v="1"/>
    <s v="DNA"/>
    <n v="437"/>
    <n v="436"/>
    <x v="379"/>
    <x v="379"/>
    <x v="1"/>
    <x v="1"/>
    <x v="376"/>
    <x v="1"/>
    <x v="0"/>
  </r>
  <r>
    <x v="0"/>
    <x v="0"/>
    <n v="10"/>
    <x v="1"/>
    <s v="DNA"/>
    <n v="94"/>
    <n v="90"/>
    <x v="379"/>
    <x v="379"/>
    <x v="1"/>
    <x v="1"/>
    <x v="376"/>
    <x v="1"/>
    <x v="0"/>
  </r>
  <r>
    <x v="1"/>
    <x v="7"/>
    <n v="10"/>
    <x v="1"/>
    <s v="DNA"/>
    <n v="730"/>
    <n v="728"/>
    <x v="379"/>
    <x v="379"/>
    <x v="1"/>
    <x v="1"/>
    <x v="376"/>
    <x v="1"/>
    <x v="0"/>
  </r>
  <r>
    <x v="1"/>
    <x v="3"/>
    <n v="10"/>
    <x v="1"/>
    <s v="DNA"/>
    <n v="950"/>
    <n v="949"/>
    <x v="379"/>
    <x v="379"/>
    <x v="1"/>
    <x v="1"/>
    <x v="376"/>
    <x v="1"/>
    <x v="0"/>
  </r>
  <r>
    <x v="1"/>
    <x v="1"/>
    <n v="10"/>
    <x v="1"/>
    <s v="DNA"/>
    <n v="764"/>
    <n v="758"/>
    <x v="379"/>
    <x v="379"/>
    <x v="1"/>
    <x v="1"/>
    <x v="376"/>
    <x v="1"/>
    <x v="0"/>
  </r>
  <r>
    <x v="1"/>
    <x v="2"/>
    <n v="10"/>
    <x v="1"/>
    <s v="DNA"/>
    <n v="918"/>
    <n v="922"/>
    <x v="379"/>
    <x v="379"/>
    <x v="1"/>
    <x v="1"/>
    <x v="376"/>
    <x v="1"/>
    <x v="0"/>
  </r>
  <r>
    <x v="1"/>
    <x v="6"/>
    <n v="10"/>
    <x v="1"/>
    <s v="DNA"/>
    <n v="948"/>
    <n v="948"/>
    <x v="379"/>
    <x v="379"/>
    <x v="1"/>
    <x v="1"/>
    <x v="376"/>
    <x v="1"/>
    <x v="0"/>
  </r>
  <r>
    <x v="1"/>
    <x v="8"/>
    <n v="10"/>
    <x v="1"/>
    <s v="DNA"/>
    <n v="810"/>
    <n v="806"/>
    <x v="379"/>
    <x v="379"/>
    <x v="1"/>
    <x v="1"/>
    <x v="376"/>
    <x v="1"/>
    <x v="0"/>
  </r>
  <r>
    <x v="1"/>
    <x v="0"/>
    <n v="10"/>
    <x v="1"/>
    <s v="DNA"/>
    <n v="936"/>
    <n v="935"/>
    <x v="379"/>
    <x v="379"/>
    <x v="1"/>
    <x v="1"/>
    <x v="376"/>
    <x v="1"/>
    <x v="0"/>
  </r>
  <r>
    <x v="1"/>
    <x v="5"/>
    <n v="10"/>
    <x v="1"/>
    <s v="DNA"/>
    <n v="708"/>
    <n v="712"/>
    <x v="379"/>
    <x v="379"/>
    <x v="1"/>
    <x v="1"/>
    <x v="376"/>
    <x v="1"/>
    <x v="0"/>
  </r>
  <r>
    <x v="1"/>
    <x v="10"/>
    <n v="10"/>
    <x v="1"/>
    <s v="DNA"/>
    <n v="940"/>
    <n v="942"/>
    <x v="379"/>
    <x v="379"/>
    <x v="1"/>
    <x v="1"/>
    <x v="376"/>
    <x v="1"/>
    <x v="0"/>
  </r>
  <r>
    <x v="1"/>
    <x v="4"/>
    <n v="10"/>
    <x v="1"/>
    <s v="DNA"/>
    <n v="945"/>
    <n v="949"/>
    <x v="379"/>
    <x v="379"/>
    <x v="1"/>
    <x v="1"/>
    <x v="376"/>
    <x v="1"/>
    <x v="0"/>
  </r>
  <r>
    <x v="1"/>
    <x v="9"/>
    <n v="10"/>
    <x v="1"/>
    <s v="DNA"/>
    <n v="764"/>
    <n v="762"/>
    <x v="379"/>
    <x v="379"/>
    <x v="1"/>
    <x v="1"/>
    <x v="376"/>
    <x v="1"/>
    <x v="0"/>
  </r>
  <r>
    <x v="1"/>
    <x v="11"/>
    <n v="10"/>
    <x v="1"/>
    <s v="DNA"/>
    <n v="805"/>
    <n v="806"/>
    <x v="379"/>
    <x v="379"/>
    <x v="1"/>
    <x v="1"/>
    <x v="376"/>
    <x v="1"/>
    <x v="0"/>
  </r>
  <r>
    <x v="0"/>
    <x v="10"/>
    <n v="10"/>
    <x v="1"/>
    <s v="DNA"/>
    <n v="60"/>
    <n v="60"/>
    <x v="380"/>
    <x v="380"/>
    <x v="1"/>
    <x v="1"/>
    <x v="377"/>
    <x v="1"/>
    <x v="0"/>
  </r>
  <r>
    <x v="0"/>
    <x v="5"/>
    <n v="10"/>
    <x v="1"/>
    <s v="DNA"/>
    <n v="257"/>
    <n v="250"/>
    <x v="380"/>
    <x v="380"/>
    <x v="1"/>
    <x v="1"/>
    <x v="377"/>
    <x v="1"/>
    <x v="0"/>
  </r>
  <r>
    <x v="0"/>
    <x v="3"/>
    <n v="10"/>
    <x v="1"/>
    <s v="DNA"/>
    <n v="631"/>
    <n v="631"/>
    <x v="380"/>
    <x v="380"/>
    <x v="1"/>
    <x v="1"/>
    <x v="377"/>
    <x v="1"/>
    <x v="0"/>
  </r>
  <r>
    <x v="0"/>
    <x v="1"/>
    <n v="10"/>
    <x v="1"/>
    <s v="DNA"/>
    <n v="183"/>
    <n v="181"/>
    <x v="380"/>
    <x v="380"/>
    <x v="1"/>
    <x v="1"/>
    <x v="377"/>
    <x v="1"/>
    <x v="0"/>
  </r>
  <r>
    <x v="0"/>
    <x v="9"/>
    <n v="10"/>
    <x v="1"/>
    <s v="DNA"/>
    <n v="302"/>
    <n v="308"/>
    <x v="380"/>
    <x v="380"/>
    <x v="1"/>
    <x v="1"/>
    <x v="377"/>
    <x v="1"/>
    <x v="0"/>
  </r>
  <r>
    <x v="0"/>
    <x v="11"/>
    <n v="10"/>
    <x v="1"/>
    <s v="DNA"/>
    <n v="194"/>
    <n v="200"/>
    <x v="380"/>
    <x v="380"/>
    <x v="1"/>
    <x v="1"/>
    <x v="377"/>
    <x v="1"/>
    <x v="0"/>
  </r>
  <r>
    <x v="0"/>
    <x v="7"/>
    <n v="10"/>
    <x v="1"/>
    <s v="DNA"/>
    <n v="617"/>
    <n v="610"/>
    <x v="380"/>
    <x v="380"/>
    <x v="1"/>
    <x v="1"/>
    <x v="377"/>
    <x v="1"/>
    <x v="0"/>
  </r>
  <r>
    <x v="0"/>
    <x v="4"/>
    <n v="10"/>
    <x v="1"/>
    <s v="DNA"/>
    <n v="307"/>
    <n v="304"/>
    <x v="380"/>
    <x v="380"/>
    <x v="1"/>
    <x v="1"/>
    <x v="377"/>
    <x v="1"/>
    <x v="0"/>
  </r>
  <r>
    <x v="0"/>
    <x v="0"/>
    <n v="10"/>
    <x v="1"/>
    <s v="DNA"/>
    <n v="92"/>
    <n v="95"/>
    <x v="380"/>
    <x v="380"/>
    <x v="1"/>
    <x v="1"/>
    <x v="377"/>
    <x v="1"/>
    <x v="0"/>
  </r>
  <r>
    <x v="0"/>
    <x v="2"/>
    <n v="10"/>
    <x v="1"/>
    <s v="DNA"/>
    <n v="368"/>
    <n v="366"/>
    <x v="380"/>
    <x v="380"/>
    <x v="1"/>
    <x v="1"/>
    <x v="377"/>
    <x v="1"/>
    <x v="0"/>
  </r>
  <r>
    <x v="1"/>
    <x v="2"/>
    <n v="10"/>
    <x v="1"/>
    <s v="DNA"/>
    <n v="493"/>
    <n v="497"/>
    <x v="380"/>
    <x v="380"/>
    <x v="1"/>
    <x v="1"/>
    <x v="377"/>
    <x v="1"/>
    <x v="0"/>
  </r>
  <r>
    <x v="1"/>
    <x v="3"/>
    <n v="10"/>
    <x v="1"/>
    <s v="DNA"/>
    <n v="833"/>
    <n v="838"/>
    <x v="380"/>
    <x v="380"/>
    <x v="1"/>
    <x v="1"/>
    <x v="377"/>
    <x v="1"/>
    <x v="0"/>
  </r>
  <r>
    <x v="1"/>
    <x v="1"/>
    <n v="10"/>
    <x v="1"/>
    <s v="DNA"/>
    <n v="303"/>
    <n v="310"/>
    <x v="380"/>
    <x v="380"/>
    <x v="1"/>
    <x v="1"/>
    <x v="377"/>
    <x v="1"/>
    <x v="0"/>
  </r>
  <r>
    <x v="1"/>
    <x v="6"/>
    <n v="10"/>
    <x v="1"/>
    <s v="DNA"/>
    <n v="605"/>
    <n v="597"/>
    <x v="380"/>
    <x v="380"/>
    <x v="1"/>
    <x v="1"/>
    <x v="377"/>
    <x v="1"/>
    <x v="0"/>
  </r>
  <r>
    <x v="1"/>
    <x v="7"/>
    <n v="10"/>
    <x v="1"/>
    <s v="DNA"/>
    <n v="733"/>
    <n v="739"/>
    <x v="380"/>
    <x v="380"/>
    <x v="1"/>
    <x v="1"/>
    <x v="377"/>
    <x v="1"/>
    <x v="0"/>
  </r>
  <r>
    <x v="1"/>
    <x v="10"/>
    <n v="10"/>
    <x v="1"/>
    <s v="DNA"/>
    <n v="482"/>
    <n v="487"/>
    <x v="380"/>
    <x v="380"/>
    <x v="1"/>
    <x v="1"/>
    <x v="377"/>
    <x v="1"/>
    <x v="0"/>
  </r>
  <r>
    <x v="1"/>
    <x v="8"/>
    <n v="10"/>
    <x v="1"/>
    <s v="DNA"/>
    <n v="376"/>
    <n v="381"/>
    <x v="380"/>
    <x v="380"/>
    <x v="1"/>
    <x v="1"/>
    <x v="377"/>
    <x v="1"/>
    <x v="0"/>
  </r>
  <r>
    <x v="1"/>
    <x v="0"/>
    <n v="10"/>
    <x v="1"/>
    <s v="DNA"/>
    <n v="532"/>
    <n v="535"/>
    <x v="380"/>
    <x v="380"/>
    <x v="1"/>
    <x v="1"/>
    <x v="377"/>
    <x v="1"/>
    <x v="0"/>
  </r>
  <r>
    <x v="0"/>
    <x v="6"/>
    <n v="10"/>
    <x v="1"/>
    <s v="DNA"/>
    <n v="428"/>
    <n v="432"/>
    <x v="380"/>
    <x v="380"/>
    <x v="1"/>
    <x v="1"/>
    <x v="377"/>
    <x v="1"/>
    <x v="0"/>
  </r>
  <r>
    <x v="1"/>
    <x v="5"/>
    <n v="10"/>
    <x v="1"/>
    <s v="DNA"/>
    <n v="307"/>
    <n v="301"/>
    <x v="380"/>
    <x v="380"/>
    <x v="1"/>
    <x v="1"/>
    <x v="377"/>
    <x v="1"/>
    <x v="0"/>
  </r>
  <r>
    <x v="1"/>
    <x v="4"/>
    <n v="10"/>
    <x v="1"/>
    <s v="DNA"/>
    <n v="679"/>
    <n v="677"/>
    <x v="380"/>
    <x v="380"/>
    <x v="1"/>
    <x v="1"/>
    <x v="377"/>
    <x v="1"/>
    <x v="0"/>
  </r>
  <r>
    <x v="1"/>
    <x v="9"/>
    <n v="10"/>
    <x v="1"/>
    <s v="DNA"/>
    <n v="339"/>
    <n v="351"/>
    <x v="380"/>
    <x v="380"/>
    <x v="1"/>
    <x v="1"/>
    <x v="377"/>
    <x v="1"/>
    <x v="0"/>
  </r>
  <r>
    <x v="0"/>
    <x v="8"/>
    <n v="10"/>
    <x v="1"/>
    <s v="DNA"/>
    <n v="222"/>
    <n v="226"/>
    <x v="380"/>
    <x v="380"/>
    <x v="1"/>
    <x v="1"/>
    <x v="377"/>
    <x v="1"/>
    <x v="0"/>
  </r>
  <r>
    <x v="1"/>
    <x v="11"/>
    <n v="10"/>
    <x v="1"/>
    <s v="DNA"/>
    <n v="295"/>
    <n v="301"/>
    <x v="380"/>
    <x v="380"/>
    <x v="1"/>
    <x v="1"/>
    <x v="377"/>
    <x v="1"/>
    <x v="0"/>
  </r>
  <r>
    <x v="0"/>
    <x v="4"/>
    <n v="10"/>
    <x v="1"/>
    <s v="DNA"/>
    <n v="157"/>
    <n v="151"/>
    <x v="381"/>
    <x v="381"/>
    <x v="1"/>
    <x v="1"/>
    <x v="378"/>
    <x v="1"/>
    <x v="0"/>
  </r>
  <r>
    <x v="0"/>
    <x v="5"/>
    <n v="10"/>
    <x v="1"/>
    <s v="DNA"/>
    <n v="192"/>
    <n v="184"/>
    <x v="381"/>
    <x v="381"/>
    <x v="1"/>
    <x v="1"/>
    <x v="378"/>
    <x v="1"/>
    <x v="0"/>
  </r>
  <r>
    <x v="0"/>
    <x v="7"/>
    <n v="10"/>
    <x v="1"/>
    <s v="DNA"/>
    <n v="168"/>
    <n v="171"/>
    <x v="381"/>
    <x v="381"/>
    <x v="1"/>
    <x v="1"/>
    <x v="378"/>
    <x v="1"/>
    <x v="0"/>
  </r>
  <r>
    <x v="0"/>
    <x v="0"/>
    <n v="10"/>
    <x v="1"/>
    <s v="DNA"/>
    <n v="81"/>
    <n v="79"/>
    <x v="381"/>
    <x v="381"/>
    <x v="1"/>
    <x v="1"/>
    <x v="378"/>
    <x v="1"/>
    <x v="0"/>
  </r>
  <r>
    <x v="0"/>
    <x v="11"/>
    <n v="10"/>
    <x v="1"/>
    <s v="DNA"/>
    <n v="170"/>
    <n v="156"/>
    <x v="381"/>
    <x v="381"/>
    <x v="1"/>
    <x v="1"/>
    <x v="378"/>
    <x v="1"/>
    <x v="0"/>
  </r>
  <r>
    <x v="0"/>
    <x v="3"/>
    <n v="10"/>
    <x v="1"/>
    <s v="DNA"/>
    <n v="176"/>
    <n v="175"/>
    <x v="381"/>
    <x v="381"/>
    <x v="1"/>
    <x v="1"/>
    <x v="378"/>
    <x v="1"/>
    <x v="0"/>
  </r>
  <r>
    <x v="0"/>
    <x v="9"/>
    <n v="10"/>
    <x v="1"/>
    <s v="DNA"/>
    <n v="173"/>
    <n v="154"/>
    <x v="381"/>
    <x v="381"/>
    <x v="1"/>
    <x v="1"/>
    <x v="378"/>
    <x v="1"/>
    <x v="0"/>
  </r>
  <r>
    <x v="0"/>
    <x v="1"/>
    <n v="10"/>
    <x v="1"/>
    <s v="DNA"/>
    <n v="210"/>
    <n v="190"/>
    <x v="381"/>
    <x v="381"/>
    <x v="1"/>
    <x v="1"/>
    <x v="378"/>
    <x v="1"/>
    <x v="0"/>
  </r>
  <r>
    <x v="0"/>
    <x v="6"/>
    <n v="10"/>
    <x v="1"/>
    <s v="DNA"/>
    <n v="170"/>
    <n v="169"/>
    <x v="381"/>
    <x v="381"/>
    <x v="1"/>
    <x v="1"/>
    <x v="378"/>
    <x v="1"/>
    <x v="0"/>
  </r>
  <r>
    <x v="0"/>
    <x v="10"/>
    <n v="10"/>
    <x v="1"/>
    <s v="DNA"/>
    <n v="79"/>
    <n v="66"/>
    <x v="381"/>
    <x v="381"/>
    <x v="1"/>
    <x v="1"/>
    <x v="378"/>
    <x v="1"/>
    <x v="0"/>
  </r>
  <r>
    <x v="0"/>
    <x v="2"/>
    <n v="10"/>
    <x v="1"/>
    <s v="DNA"/>
    <n v="247"/>
    <n v="217"/>
    <x v="381"/>
    <x v="381"/>
    <x v="1"/>
    <x v="1"/>
    <x v="378"/>
    <x v="1"/>
    <x v="0"/>
  </r>
  <r>
    <x v="1"/>
    <x v="3"/>
    <n v="10"/>
    <x v="1"/>
    <s v="DNA"/>
    <n v="213"/>
    <n v="217"/>
    <x v="381"/>
    <x v="381"/>
    <x v="1"/>
    <x v="1"/>
    <x v="378"/>
    <x v="1"/>
    <x v="0"/>
  </r>
  <r>
    <x v="1"/>
    <x v="11"/>
    <n v="10"/>
    <x v="1"/>
    <s v="DNA"/>
    <n v="173"/>
    <n v="163"/>
    <x v="381"/>
    <x v="381"/>
    <x v="1"/>
    <x v="1"/>
    <x v="378"/>
    <x v="1"/>
    <x v="0"/>
  </r>
  <r>
    <x v="1"/>
    <x v="2"/>
    <n v="10"/>
    <x v="1"/>
    <s v="DNA"/>
    <n v="284"/>
    <n v="245"/>
    <x v="381"/>
    <x v="381"/>
    <x v="1"/>
    <x v="1"/>
    <x v="378"/>
    <x v="1"/>
    <x v="0"/>
  </r>
  <r>
    <x v="1"/>
    <x v="6"/>
    <n v="10"/>
    <x v="1"/>
    <s v="DNA"/>
    <n v="198"/>
    <n v="191"/>
    <x v="381"/>
    <x v="381"/>
    <x v="1"/>
    <x v="1"/>
    <x v="378"/>
    <x v="1"/>
    <x v="0"/>
  </r>
  <r>
    <x v="1"/>
    <x v="7"/>
    <n v="10"/>
    <x v="1"/>
    <s v="DNA"/>
    <n v="147"/>
    <n v="149"/>
    <x v="381"/>
    <x v="381"/>
    <x v="1"/>
    <x v="1"/>
    <x v="378"/>
    <x v="1"/>
    <x v="0"/>
  </r>
  <r>
    <x v="1"/>
    <x v="0"/>
    <n v="10"/>
    <x v="1"/>
    <s v="DNA"/>
    <n v="223"/>
    <n v="211"/>
    <x v="381"/>
    <x v="381"/>
    <x v="1"/>
    <x v="1"/>
    <x v="378"/>
    <x v="1"/>
    <x v="0"/>
  </r>
  <r>
    <x v="1"/>
    <x v="8"/>
    <n v="10"/>
    <x v="1"/>
    <s v="DNA"/>
    <n v="209"/>
    <n v="189"/>
    <x v="381"/>
    <x v="381"/>
    <x v="1"/>
    <x v="1"/>
    <x v="378"/>
    <x v="1"/>
    <x v="0"/>
  </r>
  <r>
    <x v="1"/>
    <x v="10"/>
    <n v="10"/>
    <x v="1"/>
    <s v="DNA"/>
    <n v="231"/>
    <n v="212"/>
    <x v="381"/>
    <x v="381"/>
    <x v="1"/>
    <x v="1"/>
    <x v="378"/>
    <x v="1"/>
    <x v="0"/>
  </r>
  <r>
    <x v="0"/>
    <x v="8"/>
    <n v="10"/>
    <x v="1"/>
    <s v="DNA"/>
    <n v="154"/>
    <n v="150"/>
    <x v="381"/>
    <x v="381"/>
    <x v="1"/>
    <x v="1"/>
    <x v="378"/>
    <x v="1"/>
    <x v="0"/>
  </r>
  <r>
    <x v="1"/>
    <x v="5"/>
    <n v="10"/>
    <x v="1"/>
    <s v="DNA"/>
    <n v="178"/>
    <n v="153"/>
    <x v="381"/>
    <x v="381"/>
    <x v="1"/>
    <x v="1"/>
    <x v="378"/>
    <x v="1"/>
    <x v="0"/>
  </r>
  <r>
    <x v="1"/>
    <x v="4"/>
    <n v="10"/>
    <x v="1"/>
    <s v="DNA"/>
    <n v="225"/>
    <n v="210"/>
    <x v="381"/>
    <x v="381"/>
    <x v="1"/>
    <x v="1"/>
    <x v="378"/>
    <x v="1"/>
    <x v="0"/>
  </r>
  <r>
    <x v="1"/>
    <x v="9"/>
    <n v="10"/>
    <x v="1"/>
    <s v="DNA"/>
    <n v="214"/>
    <n v="197"/>
    <x v="381"/>
    <x v="381"/>
    <x v="1"/>
    <x v="1"/>
    <x v="378"/>
    <x v="1"/>
    <x v="0"/>
  </r>
  <r>
    <x v="1"/>
    <x v="1"/>
    <n v="10"/>
    <x v="1"/>
    <s v="DNA"/>
    <n v="226"/>
    <n v="207"/>
    <x v="381"/>
    <x v="381"/>
    <x v="1"/>
    <x v="1"/>
    <x v="378"/>
    <x v="1"/>
    <x v="0"/>
  </r>
  <r>
    <x v="0"/>
    <x v="2"/>
    <n v="15"/>
    <x v="31"/>
    <s v="HCAA"/>
    <n v="121"/>
    <n v="119"/>
    <x v="382"/>
    <x v="382"/>
    <x v="1"/>
    <x v="1"/>
    <x v="379"/>
    <x v="1"/>
    <x v="0"/>
  </r>
  <r>
    <x v="0"/>
    <x v="3"/>
    <n v="15"/>
    <x v="31"/>
    <s v="HCAA"/>
    <n v="147"/>
    <n v="150"/>
    <x v="382"/>
    <x v="382"/>
    <x v="1"/>
    <x v="1"/>
    <x v="379"/>
    <x v="1"/>
    <x v="0"/>
  </r>
  <r>
    <x v="0"/>
    <x v="8"/>
    <n v="15"/>
    <x v="31"/>
    <s v="HCAA"/>
    <n v="133"/>
    <n v="135"/>
    <x v="382"/>
    <x v="382"/>
    <x v="1"/>
    <x v="1"/>
    <x v="379"/>
    <x v="1"/>
    <x v="0"/>
  </r>
  <r>
    <x v="0"/>
    <x v="1"/>
    <n v="15"/>
    <x v="31"/>
    <s v="HCAA"/>
    <n v="103"/>
    <n v="103"/>
    <x v="382"/>
    <x v="382"/>
    <x v="1"/>
    <x v="1"/>
    <x v="379"/>
    <x v="1"/>
    <x v="0"/>
  </r>
  <r>
    <x v="0"/>
    <x v="5"/>
    <n v="15"/>
    <x v="31"/>
    <s v="HCAA"/>
    <n v="139"/>
    <n v="139"/>
    <x v="382"/>
    <x v="382"/>
    <x v="1"/>
    <x v="1"/>
    <x v="379"/>
    <x v="1"/>
    <x v="0"/>
  </r>
  <r>
    <x v="0"/>
    <x v="0"/>
    <n v="15"/>
    <x v="31"/>
    <s v="HCAA"/>
    <n v="60"/>
    <n v="60"/>
    <x v="382"/>
    <x v="382"/>
    <x v="1"/>
    <x v="1"/>
    <x v="379"/>
    <x v="1"/>
    <x v="0"/>
  </r>
  <r>
    <x v="0"/>
    <x v="10"/>
    <n v="15"/>
    <x v="31"/>
    <s v="HCAA"/>
    <n v="44"/>
    <n v="45"/>
    <x v="382"/>
    <x v="382"/>
    <x v="1"/>
    <x v="1"/>
    <x v="379"/>
    <x v="1"/>
    <x v="0"/>
  </r>
  <r>
    <x v="0"/>
    <x v="7"/>
    <n v="15"/>
    <x v="31"/>
    <s v="HCAA"/>
    <n v="161"/>
    <n v="156"/>
    <x v="382"/>
    <x v="382"/>
    <x v="1"/>
    <x v="1"/>
    <x v="379"/>
    <x v="1"/>
    <x v="0"/>
  </r>
  <r>
    <x v="0"/>
    <x v="4"/>
    <n v="15"/>
    <x v="31"/>
    <s v="HCAA"/>
    <n v="114"/>
    <n v="113"/>
    <x v="382"/>
    <x v="382"/>
    <x v="1"/>
    <x v="1"/>
    <x v="379"/>
    <x v="1"/>
    <x v="0"/>
  </r>
  <r>
    <x v="0"/>
    <x v="9"/>
    <n v="15"/>
    <x v="31"/>
    <s v="HCAA"/>
    <n v="138"/>
    <n v="140"/>
    <x v="382"/>
    <x v="382"/>
    <x v="1"/>
    <x v="1"/>
    <x v="379"/>
    <x v="1"/>
    <x v="0"/>
  </r>
  <r>
    <x v="0"/>
    <x v="11"/>
    <n v="15"/>
    <x v="31"/>
    <s v="HCAA"/>
    <n v="96"/>
    <n v="95"/>
    <x v="382"/>
    <x v="382"/>
    <x v="1"/>
    <x v="1"/>
    <x v="379"/>
    <x v="1"/>
    <x v="0"/>
  </r>
  <r>
    <x v="1"/>
    <x v="2"/>
    <n v="15"/>
    <x v="31"/>
    <s v="HCAA"/>
    <n v="166"/>
    <n v="166"/>
    <x v="382"/>
    <x v="382"/>
    <x v="1"/>
    <x v="1"/>
    <x v="379"/>
    <x v="1"/>
    <x v="0"/>
  </r>
  <r>
    <x v="1"/>
    <x v="7"/>
    <n v="15"/>
    <x v="31"/>
    <s v="HCAA"/>
    <n v="156"/>
    <n v="156"/>
    <x v="382"/>
    <x v="382"/>
    <x v="1"/>
    <x v="1"/>
    <x v="379"/>
    <x v="1"/>
    <x v="0"/>
  </r>
  <r>
    <x v="1"/>
    <x v="6"/>
    <n v="15"/>
    <x v="31"/>
    <s v="HCAA"/>
    <n v="149"/>
    <n v="148"/>
    <x v="382"/>
    <x v="382"/>
    <x v="1"/>
    <x v="1"/>
    <x v="379"/>
    <x v="1"/>
    <x v="0"/>
  </r>
  <r>
    <x v="1"/>
    <x v="1"/>
    <n v="15"/>
    <x v="31"/>
    <s v="HCAA"/>
    <n v="165"/>
    <n v="163"/>
    <x v="382"/>
    <x v="382"/>
    <x v="1"/>
    <x v="1"/>
    <x v="379"/>
    <x v="1"/>
    <x v="0"/>
  </r>
  <r>
    <x v="1"/>
    <x v="3"/>
    <n v="15"/>
    <x v="31"/>
    <s v="HCAA"/>
    <n v="142"/>
    <n v="142"/>
    <x v="382"/>
    <x v="382"/>
    <x v="1"/>
    <x v="1"/>
    <x v="379"/>
    <x v="1"/>
    <x v="0"/>
  </r>
  <r>
    <x v="1"/>
    <x v="10"/>
    <n v="15"/>
    <x v="31"/>
    <s v="HCAA"/>
    <n v="152"/>
    <n v="148"/>
    <x v="382"/>
    <x v="382"/>
    <x v="1"/>
    <x v="1"/>
    <x v="379"/>
    <x v="1"/>
    <x v="0"/>
  </r>
  <r>
    <x v="1"/>
    <x v="8"/>
    <n v="15"/>
    <x v="31"/>
    <s v="HCAA"/>
    <n v="160"/>
    <n v="165"/>
    <x v="382"/>
    <x v="382"/>
    <x v="1"/>
    <x v="1"/>
    <x v="379"/>
    <x v="1"/>
    <x v="0"/>
  </r>
  <r>
    <x v="1"/>
    <x v="0"/>
    <n v="15"/>
    <x v="31"/>
    <s v="HCAA"/>
    <n v="157"/>
    <n v="154"/>
    <x v="382"/>
    <x v="382"/>
    <x v="1"/>
    <x v="1"/>
    <x v="379"/>
    <x v="1"/>
    <x v="0"/>
  </r>
  <r>
    <x v="0"/>
    <x v="6"/>
    <n v="15"/>
    <x v="31"/>
    <s v="HCAA"/>
    <n v="124"/>
    <n v="128"/>
    <x v="382"/>
    <x v="382"/>
    <x v="1"/>
    <x v="1"/>
    <x v="379"/>
    <x v="1"/>
    <x v="0"/>
  </r>
  <r>
    <x v="1"/>
    <x v="4"/>
    <n v="15"/>
    <x v="31"/>
    <s v="HCAA"/>
    <n v="161"/>
    <n v="162"/>
    <x v="382"/>
    <x v="382"/>
    <x v="1"/>
    <x v="1"/>
    <x v="379"/>
    <x v="1"/>
    <x v="0"/>
  </r>
  <r>
    <x v="1"/>
    <x v="5"/>
    <n v="15"/>
    <x v="31"/>
    <s v="HCAA"/>
    <n v="133"/>
    <n v="135"/>
    <x v="382"/>
    <x v="382"/>
    <x v="1"/>
    <x v="1"/>
    <x v="379"/>
    <x v="1"/>
    <x v="0"/>
  </r>
  <r>
    <x v="1"/>
    <x v="9"/>
    <n v="15"/>
    <x v="31"/>
    <s v="HCAA"/>
    <n v="154"/>
    <n v="153"/>
    <x v="382"/>
    <x v="382"/>
    <x v="1"/>
    <x v="1"/>
    <x v="379"/>
    <x v="1"/>
    <x v="0"/>
  </r>
  <r>
    <x v="1"/>
    <x v="11"/>
    <n v="15"/>
    <x v="31"/>
    <s v="HCAA"/>
    <n v="161"/>
    <n v="159"/>
    <x v="382"/>
    <x v="382"/>
    <x v="1"/>
    <x v="1"/>
    <x v="379"/>
    <x v="1"/>
    <x v="0"/>
  </r>
  <r>
    <x v="0"/>
    <x v="6"/>
    <n v="15"/>
    <x v="31"/>
    <s v="HCAA"/>
    <n v="6133"/>
    <n v="6150"/>
    <x v="383"/>
    <x v="383"/>
    <x v="1"/>
    <x v="1"/>
    <x v="380"/>
    <x v="1"/>
    <x v="0"/>
  </r>
  <r>
    <x v="0"/>
    <x v="0"/>
    <n v="15"/>
    <x v="31"/>
    <s v="HCAA"/>
    <n v="1600"/>
    <n v="1607"/>
    <x v="383"/>
    <x v="383"/>
    <x v="1"/>
    <x v="1"/>
    <x v="380"/>
    <x v="1"/>
    <x v="0"/>
  </r>
  <r>
    <x v="0"/>
    <x v="11"/>
    <n v="15"/>
    <x v="31"/>
    <s v="HCAA"/>
    <n v="2786"/>
    <n v="2800"/>
    <x v="383"/>
    <x v="383"/>
    <x v="1"/>
    <x v="1"/>
    <x v="380"/>
    <x v="1"/>
    <x v="0"/>
  </r>
  <r>
    <x v="0"/>
    <x v="10"/>
    <n v="15"/>
    <x v="31"/>
    <s v="HCAA"/>
    <n v="1299"/>
    <n v="1294"/>
    <x v="383"/>
    <x v="383"/>
    <x v="1"/>
    <x v="1"/>
    <x v="380"/>
    <x v="1"/>
    <x v="0"/>
  </r>
  <r>
    <x v="0"/>
    <x v="5"/>
    <n v="15"/>
    <x v="31"/>
    <s v="HCAA"/>
    <n v="6211"/>
    <n v="6229"/>
    <x v="383"/>
    <x v="383"/>
    <x v="1"/>
    <x v="1"/>
    <x v="380"/>
    <x v="1"/>
    <x v="0"/>
  </r>
  <r>
    <x v="0"/>
    <x v="3"/>
    <n v="15"/>
    <x v="31"/>
    <s v="HCAA"/>
    <n v="6225"/>
    <n v="6240"/>
    <x v="383"/>
    <x v="383"/>
    <x v="1"/>
    <x v="1"/>
    <x v="380"/>
    <x v="1"/>
    <x v="0"/>
  </r>
  <r>
    <x v="0"/>
    <x v="9"/>
    <n v="15"/>
    <x v="31"/>
    <s v="HCAA"/>
    <n v="6825"/>
    <n v="6833"/>
    <x v="383"/>
    <x v="383"/>
    <x v="1"/>
    <x v="1"/>
    <x v="380"/>
    <x v="1"/>
    <x v="0"/>
  </r>
  <r>
    <x v="0"/>
    <x v="2"/>
    <n v="15"/>
    <x v="31"/>
    <s v="HCAA"/>
    <n v="4956"/>
    <n v="4963"/>
    <x v="383"/>
    <x v="383"/>
    <x v="1"/>
    <x v="1"/>
    <x v="380"/>
    <x v="1"/>
    <x v="0"/>
  </r>
  <r>
    <x v="0"/>
    <x v="1"/>
    <n v="15"/>
    <x v="31"/>
    <s v="HCAA"/>
    <n v="2924"/>
    <n v="2917"/>
    <x v="383"/>
    <x v="383"/>
    <x v="1"/>
    <x v="1"/>
    <x v="380"/>
    <x v="1"/>
    <x v="0"/>
  </r>
  <r>
    <x v="0"/>
    <x v="4"/>
    <n v="15"/>
    <x v="31"/>
    <s v="HCAA"/>
    <n v="3240"/>
    <n v="3278"/>
    <x v="383"/>
    <x v="383"/>
    <x v="1"/>
    <x v="1"/>
    <x v="380"/>
    <x v="1"/>
    <x v="0"/>
  </r>
  <r>
    <x v="0"/>
    <x v="7"/>
    <n v="15"/>
    <x v="31"/>
    <s v="HCAA"/>
    <n v="7615"/>
    <n v="7623"/>
    <x v="383"/>
    <x v="383"/>
    <x v="1"/>
    <x v="1"/>
    <x v="380"/>
    <x v="1"/>
    <x v="0"/>
  </r>
  <r>
    <x v="1"/>
    <x v="6"/>
    <n v="15"/>
    <x v="31"/>
    <s v="HCAA"/>
    <n v="11083"/>
    <n v="11104"/>
    <x v="383"/>
    <x v="383"/>
    <x v="1"/>
    <x v="1"/>
    <x v="380"/>
    <x v="1"/>
    <x v="0"/>
  </r>
  <r>
    <x v="1"/>
    <x v="11"/>
    <n v="15"/>
    <x v="31"/>
    <s v="HCAA"/>
    <n v="7206"/>
    <n v="7235"/>
    <x v="383"/>
    <x v="383"/>
    <x v="1"/>
    <x v="1"/>
    <x v="380"/>
    <x v="1"/>
    <x v="0"/>
  </r>
  <r>
    <x v="1"/>
    <x v="7"/>
    <n v="15"/>
    <x v="31"/>
    <s v="HCAA"/>
    <n v="12736"/>
    <n v="12751"/>
    <x v="383"/>
    <x v="383"/>
    <x v="1"/>
    <x v="1"/>
    <x v="380"/>
    <x v="1"/>
    <x v="0"/>
  </r>
  <r>
    <x v="1"/>
    <x v="1"/>
    <n v="15"/>
    <x v="31"/>
    <s v="HCAA"/>
    <n v="7124"/>
    <n v="7141"/>
    <x v="383"/>
    <x v="383"/>
    <x v="1"/>
    <x v="1"/>
    <x v="380"/>
    <x v="1"/>
    <x v="0"/>
  </r>
  <r>
    <x v="1"/>
    <x v="2"/>
    <n v="15"/>
    <x v="31"/>
    <s v="HCAA"/>
    <n v="9604"/>
    <n v="9605"/>
    <x v="383"/>
    <x v="383"/>
    <x v="1"/>
    <x v="1"/>
    <x v="380"/>
    <x v="1"/>
    <x v="0"/>
  </r>
  <r>
    <x v="1"/>
    <x v="10"/>
    <n v="15"/>
    <x v="31"/>
    <s v="HCAA"/>
    <n v="8633"/>
    <n v="8641"/>
    <x v="383"/>
    <x v="383"/>
    <x v="1"/>
    <x v="1"/>
    <x v="380"/>
    <x v="1"/>
    <x v="0"/>
  </r>
  <r>
    <x v="1"/>
    <x v="0"/>
    <n v="15"/>
    <x v="31"/>
    <s v="HCAA"/>
    <n v="9792"/>
    <n v="9837"/>
    <x v="383"/>
    <x v="383"/>
    <x v="1"/>
    <x v="1"/>
    <x v="380"/>
    <x v="1"/>
    <x v="0"/>
  </r>
  <r>
    <x v="1"/>
    <x v="5"/>
    <n v="15"/>
    <x v="31"/>
    <s v="HCAA"/>
    <n v="6063"/>
    <n v="6065"/>
    <x v="383"/>
    <x v="383"/>
    <x v="1"/>
    <x v="1"/>
    <x v="380"/>
    <x v="1"/>
    <x v="0"/>
  </r>
  <r>
    <x v="1"/>
    <x v="8"/>
    <n v="15"/>
    <x v="31"/>
    <s v="HCAA"/>
    <n v="7093"/>
    <n v="7093"/>
    <x v="383"/>
    <x v="383"/>
    <x v="1"/>
    <x v="1"/>
    <x v="380"/>
    <x v="1"/>
    <x v="0"/>
  </r>
  <r>
    <x v="1"/>
    <x v="4"/>
    <n v="15"/>
    <x v="31"/>
    <s v="HCAA"/>
    <n v="11331"/>
    <n v="11334"/>
    <x v="383"/>
    <x v="383"/>
    <x v="1"/>
    <x v="1"/>
    <x v="380"/>
    <x v="1"/>
    <x v="0"/>
  </r>
  <r>
    <x v="1"/>
    <x v="3"/>
    <n v="15"/>
    <x v="31"/>
    <s v="HCAA"/>
    <n v="12810"/>
    <n v="12813"/>
    <x v="383"/>
    <x v="383"/>
    <x v="1"/>
    <x v="1"/>
    <x v="380"/>
    <x v="1"/>
    <x v="0"/>
  </r>
  <r>
    <x v="1"/>
    <x v="9"/>
    <n v="15"/>
    <x v="31"/>
    <s v="HCAA"/>
    <n v="6767"/>
    <n v="6778"/>
    <x v="383"/>
    <x v="383"/>
    <x v="1"/>
    <x v="1"/>
    <x v="380"/>
    <x v="1"/>
    <x v="0"/>
  </r>
  <r>
    <x v="0"/>
    <x v="8"/>
    <n v="15"/>
    <x v="31"/>
    <s v="HCAA"/>
    <n v="4684"/>
    <n v="4713"/>
    <x v="383"/>
    <x v="383"/>
    <x v="1"/>
    <x v="1"/>
    <x v="380"/>
    <x v="1"/>
    <x v="0"/>
  </r>
  <r>
    <x v="0"/>
    <x v="7"/>
    <n v="15"/>
    <x v="31"/>
    <s v="HCAA"/>
    <n v="222"/>
    <n v="226"/>
    <x v="384"/>
    <x v="384"/>
    <x v="1"/>
    <x v="1"/>
    <x v="381"/>
    <x v="1"/>
    <x v="0"/>
  </r>
  <r>
    <x v="0"/>
    <x v="11"/>
    <n v="15"/>
    <x v="31"/>
    <s v="HCAA"/>
    <n v="114"/>
    <n v="113"/>
    <x v="384"/>
    <x v="384"/>
    <x v="1"/>
    <x v="1"/>
    <x v="381"/>
    <x v="1"/>
    <x v="0"/>
  </r>
  <r>
    <x v="0"/>
    <x v="6"/>
    <n v="15"/>
    <x v="31"/>
    <s v="HCAA"/>
    <n v="178"/>
    <n v="181"/>
    <x v="384"/>
    <x v="384"/>
    <x v="1"/>
    <x v="1"/>
    <x v="381"/>
    <x v="1"/>
    <x v="0"/>
  </r>
  <r>
    <x v="0"/>
    <x v="10"/>
    <n v="15"/>
    <x v="31"/>
    <s v="HCAA"/>
    <n v="69"/>
    <n v="71"/>
    <x v="384"/>
    <x v="384"/>
    <x v="1"/>
    <x v="1"/>
    <x v="381"/>
    <x v="1"/>
    <x v="0"/>
  </r>
  <r>
    <x v="0"/>
    <x v="4"/>
    <n v="15"/>
    <x v="31"/>
    <s v="HCAA"/>
    <n v="141"/>
    <n v="142"/>
    <x v="384"/>
    <x v="384"/>
    <x v="1"/>
    <x v="1"/>
    <x v="381"/>
    <x v="1"/>
    <x v="0"/>
  </r>
  <r>
    <x v="0"/>
    <x v="9"/>
    <n v="15"/>
    <x v="31"/>
    <s v="HCAA"/>
    <n v="179"/>
    <n v="180"/>
    <x v="384"/>
    <x v="384"/>
    <x v="1"/>
    <x v="1"/>
    <x v="381"/>
    <x v="1"/>
    <x v="0"/>
  </r>
  <r>
    <x v="0"/>
    <x v="0"/>
    <n v="15"/>
    <x v="31"/>
    <s v="HCAA"/>
    <n v="83"/>
    <n v="80"/>
    <x v="384"/>
    <x v="384"/>
    <x v="1"/>
    <x v="1"/>
    <x v="381"/>
    <x v="1"/>
    <x v="0"/>
  </r>
  <r>
    <x v="0"/>
    <x v="1"/>
    <n v="15"/>
    <x v="31"/>
    <s v="HCAA"/>
    <n v="118"/>
    <n v="118"/>
    <x v="384"/>
    <x v="384"/>
    <x v="1"/>
    <x v="1"/>
    <x v="381"/>
    <x v="1"/>
    <x v="0"/>
  </r>
  <r>
    <x v="0"/>
    <x v="3"/>
    <n v="15"/>
    <x v="31"/>
    <s v="HCAA"/>
    <n v="192"/>
    <n v="193"/>
    <x v="384"/>
    <x v="384"/>
    <x v="1"/>
    <x v="1"/>
    <x v="381"/>
    <x v="1"/>
    <x v="0"/>
  </r>
  <r>
    <x v="0"/>
    <x v="5"/>
    <n v="15"/>
    <x v="31"/>
    <s v="HCAA"/>
    <n v="167"/>
    <n v="167"/>
    <x v="384"/>
    <x v="384"/>
    <x v="1"/>
    <x v="1"/>
    <x v="381"/>
    <x v="1"/>
    <x v="0"/>
  </r>
  <r>
    <x v="0"/>
    <x v="2"/>
    <n v="15"/>
    <x v="31"/>
    <s v="HCAA"/>
    <n v="151"/>
    <n v="155"/>
    <x v="384"/>
    <x v="384"/>
    <x v="1"/>
    <x v="1"/>
    <x v="381"/>
    <x v="1"/>
    <x v="0"/>
  </r>
  <r>
    <x v="1"/>
    <x v="3"/>
    <n v="15"/>
    <x v="31"/>
    <s v="HCAA"/>
    <n v="275"/>
    <n v="276"/>
    <x v="384"/>
    <x v="384"/>
    <x v="1"/>
    <x v="1"/>
    <x v="381"/>
    <x v="1"/>
    <x v="0"/>
  </r>
  <r>
    <x v="1"/>
    <x v="2"/>
    <n v="15"/>
    <x v="31"/>
    <s v="HCAA"/>
    <n v="231"/>
    <n v="232"/>
    <x v="384"/>
    <x v="384"/>
    <x v="1"/>
    <x v="1"/>
    <x v="381"/>
    <x v="1"/>
    <x v="0"/>
  </r>
  <r>
    <x v="1"/>
    <x v="7"/>
    <n v="15"/>
    <x v="31"/>
    <s v="HCAA"/>
    <n v="293"/>
    <n v="294"/>
    <x v="384"/>
    <x v="384"/>
    <x v="1"/>
    <x v="1"/>
    <x v="381"/>
    <x v="1"/>
    <x v="0"/>
  </r>
  <r>
    <x v="1"/>
    <x v="6"/>
    <n v="15"/>
    <x v="31"/>
    <s v="HCAA"/>
    <n v="262"/>
    <n v="261"/>
    <x v="384"/>
    <x v="384"/>
    <x v="1"/>
    <x v="1"/>
    <x v="381"/>
    <x v="1"/>
    <x v="0"/>
  </r>
  <r>
    <x v="1"/>
    <x v="8"/>
    <n v="15"/>
    <x v="31"/>
    <s v="HCAA"/>
    <n v="233"/>
    <n v="233"/>
    <x v="384"/>
    <x v="384"/>
    <x v="1"/>
    <x v="1"/>
    <x v="381"/>
    <x v="1"/>
    <x v="0"/>
  </r>
  <r>
    <x v="1"/>
    <x v="10"/>
    <n v="15"/>
    <x v="31"/>
    <s v="HCAA"/>
    <n v="232"/>
    <n v="232"/>
    <x v="384"/>
    <x v="384"/>
    <x v="1"/>
    <x v="1"/>
    <x v="381"/>
    <x v="1"/>
    <x v="0"/>
  </r>
  <r>
    <x v="1"/>
    <x v="0"/>
    <n v="15"/>
    <x v="31"/>
    <s v="HCAA"/>
    <n v="232"/>
    <n v="231"/>
    <x v="384"/>
    <x v="384"/>
    <x v="1"/>
    <x v="1"/>
    <x v="381"/>
    <x v="1"/>
    <x v="0"/>
  </r>
  <r>
    <x v="1"/>
    <x v="5"/>
    <n v="15"/>
    <x v="31"/>
    <s v="HCAA"/>
    <n v="198"/>
    <n v="198"/>
    <x v="384"/>
    <x v="384"/>
    <x v="1"/>
    <x v="1"/>
    <x v="381"/>
    <x v="1"/>
    <x v="0"/>
  </r>
  <r>
    <x v="1"/>
    <x v="4"/>
    <n v="15"/>
    <x v="31"/>
    <s v="HCAA"/>
    <n v="252"/>
    <n v="256"/>
    <x v="384"/>
    <x v="384"/>
    <x v="1"/>
    <x v="1"/>
    <x v="381"/>
    <x v="1"/>
    <x v="0"/>
  </r>
  <r>
    <x v="0"/>
    <x v="8"/>
    <n v="15"/>
    <x v="31"/>
    <s v="HCAA"/>
    <n v="153"/>
    <n v="153"/>
    <x v="384"/>
    <x v="384"/>
    <x v="1"/>
    <x v="1"/>
    <x v="381"/>
    <x v="1"/>
    <x v="0"/>
  </r>
  <r>
    <x v="1"/>
    <x v="9"/>
    <n v="15"/>
    <x v="31"/>
    <s v="HCAA"/>
    <n v="232"/>
    <n v="233"/>
    <x v="384"/>
    <x v="384"/>
    <x v="1"/>
    <x v="1"/>
    <x v="381"/>
    <x v="1"/>
    <x v="0"/>
  </r>
  <r>
    <x v="1"/>
    <x v="11"/>
    <n v="15"/>
    <x v="31"/>
    <s v="HCAA"/>
    <n v="195"/>
    <n v="196"/>
    <x v="384"/>
    <x v="384"/>
    <x v="1"/>
    <x v="1"/>
    <x v="381"/>
    <x v="1"/>
    <x v="0"/>
  </r>
  <r>
    <x v="1"/>
    <x v="1"/>
    <n v="15"/>
    <x v="31"/>
    <s v="HCAA"/>
    <n v="197"/>
    <n v="196"/>
    <x v="384"/>
    <x v="384"/>
    <x v="1"/>
    <x v="1"/>
    <x v="381"/>
    <x v="1"/>
    <x v="0"/>
  </r>
  <r>
    <x v="0"/>
    <x v="6"/>
    <n v="15"/>
    <x v="31"/>
    <s v="HCAA"/>
    <n v="52"/>
    <n v="52"/>
    <x v="385"/>
    <x v="385"/>
    <x v="0"/>
    <x v="0"/>
    <x v="382"/>
    <x v="0"/>
    <x v="0"/>
  </r>
  <r>
    <x v="0"/>
    <x v="11"/>
    <n v="15"/>
    <x v="31"/>
    <s v="HCAA"/>
    <n v="33"/>
    <n v="34"/>
    <x v="385"/>
    <x v="385"/>
    <x v="0"/>
    <x v="0"/>
    <x v="382"/>
    <x v="0"/>
    <x v="0"/>
  </r>
  <r>
    <x v="0"/>
    <x v="0"/>
    <n v="15"/>
    <x v="31"/>
    <s v="HCAA"/>
    <n v="32"/>
    <n v="32"/>
    <x v="385"/>
    <x v="385"/>
    <x v="0"/>
    <x v="0"/>
    <x v="382"/>
    <x v="0"/>
    <x v="0"/>
  </r>
  <r>
    <x v="0"/>
    <x v="5"/>
    <n v="15"/>
    <x v="31"/>
    <s v="HCAA"/>
    <n v="32"/>
    <n v="32"/>
    <x v="385"/>
    <x v="385"/>
    <x v="0"/>
    <x v="0"/>
    <x v="382"/>
    <x v="0"/>
    <x v="0"/>
  </r>
  <r>
    <x v="0"/>
    <x v="9"/>
    <n v="15"/>
    <x v="31"/>
    <s v="HCAA"/>
    <n v="35"/>
    <n v="36"/>
    <x v="385"/>
    <x v="385"/>
    <x v="0"/>
    <x v="0"/>
    <x v="382"/>
    <x v="0"/>
    <x v="0"/>
  </r>
  <r>
    <x v="0"/>
    <x v="3"/>
    <n v="15"/>
    <x v="31"/>
    <s v="HCAA"/>
    <n v="58"/>
    <n v="59"/>
    <x v="385"/>
    <x v="385"/>
    <x v="0"/>
    <x v="0"/>
    <x v="382"/>
    <x v="0"/>
    <x v="0"/>
  </r>
  <r>
    <x v="0"/>
    <x v="1"/>
    <n v="15"/>
    <x v="31"/>
    <s v="HCAA"/>
    <n v="29"/>
    <n v="29"/>
    <x v="385"/>
    <x v="385"/>
    <x v="0"/>
    <x v="0"/>
    <x v="382"/>
    <x v="0"/>
    <x v="0"/>
  </r>
  <r>
    <x v="0"/>
    <x v="4"/>
    <n v="15"/>
    <x v="31"/>
    <s v="HCAA"/>
    <n v="62"/>
    <n v="61"/>
    <x v="385"/>
    <x v="385"/>
    <x v="0"/>
    <x v="0"/>
    <x v="382"/>
    <x v="0"/>
    <x v="0"/>
  </r>
  <r>
    <x v="0"/>
    <x v="8"/>
    <n v="15"/>
    <x v="31"/>
    <s v="HCAA"/>
    <n v="37"/>
    <n v="37"/>
    <x v="385"/>
    <x v="385"/>
    <x v="0"/>
    <x v="0"/>
    <x v="382"/>
    <x v="0"/>
    <x v="0"/>
  </r>
  <r>
    <x v="0"/>
    <x v="10"/>
    <n v="15"/>
    <x v="31"/>
    <s v="HCAA"/>
    <n v="31"/>
    <n v="31"/>
    <x v="385"/>
    <x v="385"/>
    <x v="0"/>
    <x v="0"/>
    <x v="382"/>
    <x v="0"/>
    <x v="0"/>
  </r>
  <r>
    <x v="0"/>
    <x v="2"/>
    <n v="15"/>
    <x v="31"/>
    <s v="HCAA"/>
    <n v="30"/>
    <n v="31"/>
    <x v="385"/>
    <x v="385"/>
    <x v="0"/>
    <x v="0"/>
    <x v="382"/>
    <x v="0"/>
    <x v="0"/>
  </r>
  <r>
    <x v="0"/>
    <x v="7"/>
    <n v="15"/>
    <x v="31"/>
    <s v="HCAA"/>
    <n v="65"/>
    <n v="65"/>
    <x v="385"/>
    <x v="385"/>
    <x v="0"/>
    <x v="0"/>
    <x v="382"/>
    <x v="0"/>
    <x v="0"/>
  </r>
  <r>
    <x v="1"/>
    <x v="11"/>
    <n v="15"/>
    <x v="31"/>
    <s v="HCAA"/>
    <n v="28"/>
    <n v="28"/>
    <x v="385"/>
    <x v="385"/>
    <x v="0"/>
    <x v="0"/>
    <x v="382"/>
    <x v="0"/>
    <x v="0"/>
  </r>
  <r>
    <x v="1"/>
    <x v="3"/>
    <n v="15"/>
    <x v="31"/>
    <s v="HCAA"/>
    <n v="121"/>
    <n v="120"/>
    <x v="385"/>
    <x v="385"/>
    <x v="0"/>
    <x v="0"/>
    <x v="382"/>
    <x v="0"/>
    <x v="0"/>
  </r>
  <r>
    <x v="1"/>
    <x v="2"/>
    <n v="15"/>
    <x v="31"/>
    <s v="HCAA"/>
    <n v="56"/>
    <n v="55"/>
    <x v="385"/>
    <x v="385"/>
    <x v="0"/>
    <x v="0"/>
    <x v="382"/>
    <x v="0"/>
    <x v="0"/>
  </r>
  <r>
    <x v="1"/>
    <x v="7"/>
    <n v="15"/>
    <x v="31"/>
    <s v="HCAA"/>
    <n v="133"/>
    <n v="129"/>
    <x v="385"/>
    <x v="385"/>
    <x v="0"/>
    <x v="0"/>
    <x v="382"/>
    <x v="0"/>
    <x v="0"/>
  </r>
  <r>
    <x v="1"/>
    <x v="6"/>
    <n v="15"/>
    <x v="31"/>
    <s v="HCAA"/>
    <n v="107"/>
    <n v="105"/>
    <x v="385"/>
    <x v="385"/>
    <x v="0"/>
    <x v="0"/>
    <x v="382"/>
    <x v="0"/>
    <x v="0"/>
  </r>
  <r>
    <x v="1"/>
    <x v="8"/>
    <n v="15"/>
    <x v="31"/>
    <s v="HCAA"/>
    <n v="44"/>
    <n v="44"/>
    <x v="385"/>
    <x v="385"/>
    <x v="0"/>
    <x v="0"/>
    <x v="382"/>
    <x v="0"/>
    <x v="0"/>
  </r>
  <r>
    <x v="1"/>
    <x v="0"/>
    <n v="15"/>
    <x v="31"/>
    <s v="HCAA"/>
    <n v="65"/>
    <n v="65"/>
    <x v="385"/>
    <x v="385"/>
    <x v="0"/>
    <x v="0"/>
    <x v="382"/>
    <x v="0"/>
    <x v="0"/>
  </r>
  <r>
    <x v="1"/>
    <x v="10"/>
    <n v="15"/>
    <x v="31"/>
    <s v="HCAA"/>
    <n v="55"/>
    <n v="56"/>
    <x v="385"/>
    <x v="385"/>
    <x v="0"/>
    <x v="0"/>
    <x v="382"/>
    <x v="0"/>
    <x v="0"/>
  </r>
  <r>
    <x v="1"/>
    <x v="4"/>
    <n v="15"/>
    <x v="31"/>
    <s v="HCAA"/>
    <n v="104"/>
    <n v="104"/>
    <x v="385"/>
    <x v="385"/>
    <x v="0"/>
    <x v="0"/>
    <x v="382"/>
    <x v="0"/>
    <x v="0"/>
  </r>
  <r>
    <x v="1"/>
    <x v="5"/>
    <n v="15"/>
    <x v="31"/>
    <s v="HCAA"/>
    <n v="35"/>
    <n v="35"/>
    <x v="385"/>
    <x v="385"/>
    <x v="0"/>
    <x v="0"/>
    <x v="382"/>
    <x v="0"/>
    <x v="0"/>
  </r>
  <r>
    <x v="1"/>
    <x v="9"/>
    <n v="15"/>
    <x v="31"/>
    <s v="HCAA"/>
    <n v="39"/>
    <n v="40"/>
    <x v="385"/>
    <x v="385"/>
    <x v="0"/>
    <x v="0"/>
    <x v="382"/>
    <x v="0"/>
    <x v="0"/>
  </r>
  <r>
    <x v="1"/>
    <x v="1"/>
    <n v="15"/>
    <x v="31"/>
    <s v="HCAA"/>
    <n v="28"/>
    <n v="28"/>
    <x v="385"/>
    <x v="385"/>
    <x v="0"/>
    <x v="0"/>
    <x v="382"/>
    <x v="0"/>
    <x v="0"/>
  </r>
  <r>
    <x v="0"/>
    <x v="0"/>
    <n v="15"/>
    <x v="31"/>
    <s v="HCAA"/>
    <n v="23"/>
    <n v="23"/>
    <x v="386"/>
    <x v="386"/>
    <x v="1"/>
    <x v="1"/>
    <x v="383"/>
    <x v="1"/>
    <x v="0"/>
  </r>
  <r>
    <x v="0"/>
    <x v="10"/>
    <n v="15"/>
    <x v="31"/>
    <s v="HCAA"/>
    <n v="19"/>
    <n v="19"/>
    <x v="386"/>
    <x v="386"/>
    <x v="1"/>
    <x v="1"/>
    <x v="383"/>
    <x v="1"/>
    <x v="0"/>
  </r>
  <r>
    <x v="0"/>
    <x v="3"/>
    <n v="15"/>
    <x v="31"/>
    <s v="HCAA"/>
    <n v="46"/>
    <n v="49"/>
    <x v="386"/>
    <x v="386"/>
    <x v="1"/>
    <x v="1"/>
    <x v="383"/>
    <x v="1"/>
    <x v="0"/>
  </r>
  <r>
    <x v="0"/>
    <x v="4"/>
    <n v="15"/>
    <x v="31"/>
    <s v="HCAA"/>
    <n v="28"/>
    <n v="28"/>
    <x v="386"/>
    <x v="386"/>
    <x v="1"/>
    <x v="1"/>
    <x v="383"/>
    <x v="1"/>
    <x v="0"/>
  </r>
  <r>
    <x v="0"/>
    <x v="1"/>
    <n v="15"/>
    <x v="31"/>
    <s v="HCAA"/>
    <n v="24"/>
    <n v="24"/>
    <x v="386"/>
    <x v="386"/>
    <x v="1"/>
    <x v="1"/>
    <x v="383"/>
    <x v="1"/>
    <x v="0"/>
  </r>
  <r>
    <x v="0"/>
    <x v="6"/>
    <n v="15"/>
    <x v="31"/>
    <s v="HCAA"/>
    <n v="46"/>
    <n v="43"/>
    <x v="386"/>
    <x v="386"/>
    <x v="1"/>
    <x v="1"/>
    <x v="383"/>
    <x v="1"/>
    <x v="0"/>
  </r>
  <r>
    <x v="0"/>
    <x v="7"/>
    <n v="15"/>
    <x v="31"/>
    <s v="HCAA"/>
    <n v="63"/>
    <n v="63"/>
    <x v="386"/>
    <x v="386"/>
    <x v="1"/>
    <x v="1"/>
    <x v="383"/>
    <x v="1"/>
    <x v="0"/>
  </r>
  <r>
    <x v="0"/>
    <x v="8"/>
    <n v="15"/>
    <x v="31"/>
    <s v="HCAA"/>
    <n v="64"/>
    <n v="63"/>
    <x v="386"/>
    <x v="386"/>
    <x v="1"/>
    <x v="1"/>
    <x v="383"/>
    <x v="1"/>
    <x v="0"/>
  </r>
  <r>
    <x v="0"/>
    <x v="9"/>
    <n v="15"/>
    <x v="31"/>
    <s v="HCAA"/>
    <n v="85"/>
    <n v="86"/>
    <x v="386"/>
    <x v="386"/>
    <x v="1"/>
    <x v="1"/>
    <x v="383"/>
    <x v="1"/>
    <x v="0"/>
  </r>
  <r>
    <x v="0"/>
    <x v="2"/>
    <n v="15"/>
    <x v="31"/>
    <s v="HCAA"/>
    <n v="43"/>
    <n v="41"/>
    <x v="386"/>
    <x v="386"/>
    <x v="1"/>
    <x v="1"/>
    <x v="383"/>
    <x v="1"/>
    <x v="0"/>
  </r>
  <r>
    <x v="0"/>
    <x v="5"/>
    <n v="15"/>
    <x v="31"/>
    <s v="HCAA"/>
    <n v="74"/>
    <n v="74"/>
    <x v="386"/>
    <x v="386"/>
    <x v="1"/>
    <x v="1"/>
    <x v="383"/>
    <x v="1"/>
    <x v="0"/>
  </r>
  <r>
    <x v="0"/>
    <x v="11"/>
    <n v="15"/>
    <x v="31"/>
    <s v="HCAA"/>
    <n v="26"/>
    <n v="26"/>
    <x v="386"/>
    <x v="386"/>
    <x v="1"/>
    <x v="1"/>
    <x v="383"/>
    <x v="1"/>
    <x v="0"/>
  </r>
  <r>
    <x v="1"/>
    <x v="3"/>
    <n v="15"/>
    <x v="31"/>
    <s v="HCAA"/>
    <n v="128"/>
    <n v="134"/>
    <x v="386"/>
    <x v="386"/>
    <x v="1"/>
    <x v="1"/>
    <x v="383"/>
    <x v="1"/>
    <x v="0"/>
  </r>
  <r>
    <x v="1"/>
    <x v="7"/>
    <n v="15"/>
    <x v="31"/>
    <s v="HCAA"/>
    <n v="141"/>
    <n v="138"/>
    <x v="386"/>
    <x v="386"/>
    <x v="1"/>
    <x v="1"/>
    <x v="383"/>
    <x v="1"/>
    <x v="0"/>
  </r>
  <r>
    <x v="1"/>
    <x v="6"/>
    <n v="15"/>
    <x v="31"/>
    <s v="HCAA"/>
    <n v="120"/>
    <n v="123"/>
    <x v="386"/>
    <x v="386"/>
    <x v="1"/>
    <x v="1"/>
    <x v="383"/>
    <x v="1"/>
    <x v="0"/>
  </r>
  <r>
    <x v="1"/>
    <x v="11"/>
    <n v="15"/>
    <x v="31"/>
    <s v="HCAA"/>
    <n v="76"/>
    <n v="76"/>
    <x v="386"/>
    <x v="386"/>
    <x v="1"/>
    <x v="1"/>
    <x v="383"/>
    <x v="1"/>
    <x v="0"/>
  </r>
  <r>
    <x v="1"/>
    <x v="1"/>
    <n v="15"/>
    <x v="31"/>
    <s v="HCAA"/>
    <n v="81"/>
    <n v="79"/>
    <x v="386"/>
    <x v="386"/>
    <x v="1"/>
    <x v="1"/>
    <x v="383"/>
    <x v="1"/>
    <x v="0"/>
  </r>
  <r>
    <x v="1"/>
    <x v="2"/>
    <n v="15"/>
    <x v="31"/>
    <s v="HCAA"/>
    <n v="89"/>
    <n v="87"/>
    <x v="386"/>
    <x v="386"/>
    <x v="1"/>
    <x v="1"/>
    <x v="383"/>
    <x v="1"/>
    <x v="0"/>
  </r>
  <r>
    <x v="1"/>
    <x v="10"/>
    <n v="15"/>
    <x v="31"/>
    <s v="HCAA"/>
    <n v="96"/>
    <n v="95"/>
    <x v="386"/>
    <x v="386"/>
    <x v="1"/>
    <x v="1"/>
    <x v="383"/>
    <x v="1"/>
    <x v="0"/>
  </r>
  <r>
    <x v="1"/>
    <x v="5"/>
    <n v="15"/>
    <x v="31"/>
    <s v="HCAA"/>
    <n v="72"/>
    <n v="74"/>
    <x v="386"/>
    <x v="386"/>
    <x v="1"/>
    <x v="1"/>
    <x v="383"/>
    <x v="1"/>
    <x v="0"/>
  </r>
  <r>
    <x v="1"/>
    <x v="8"/>
    <n v="15"/>
    <x v="31"/>
    <s v="HCAA"/>
    <n v="80"/>
    <n v="81"/>
    <x v="386"/>
    <x v="386"/>
    <x v="1"/>
    <x v="1"/>
    <x v="383"/>
    <x v="1"/>
    <x v="0"/>
  </r>
  <r>
    <x v="1"/>
    <x v="0"/>
    <n v="15"/>
    <x v="31"/>
    <s v="HCAA"/>
    <n v="128"/>
    <n v="126"/>
    <x v="386"/>
    <x v="386"/>
    <x v="1"/>
    <x v="1"/>
    <x v="383"/>
    <x v="1"/>
    <x v="0"/>
  </r>
  <r>
    <x v="1"/>
    <x v="4"/>
    <n v="15"/>
    <x v="31"/>
    <s v="HCAA"/>
    <n v="134"/>
    <n v="132"/>
    <x v="386"/>
    <x v="386"/>
    <x v="1"/>
    <x v="1"/>
    <x v="383"/>
    <x v="1"/>
    <x v="0"/>
  </r>
  <r>
    <x v="1"/>
    <x v="9"/>
    <n v="15"/>
    <x v="31"/>
    <s v="HCAA"/>
    <n v="77"/>
    <n v="77"/>
    <x v="386"/>
    <x v="386"/>
    <x v="1"/>
    <x v="1"/>
    <x v="383"/>
    <x v="1"/>
    <x v="0"/>
  </r>
  <r>
    <x v="0"/>
    <x v="1"/>
    <n v="15"/>
    <x v="31"/>
    <s v="HCAA"/>
    <n v="420"/>
    <n v="420"/>
    <x v="387"/>
    <x v="387"/>
    <x v="1"/>
    <x v="1"/>
    <x v="384"/>
    <x v="1"/>
    <x v="0"/>
  </r>
  <r>
    <x v="0"/>
    <x v="5"/>
    <n v="15"/>
    <x v="31"/>
    <s v="HCAA"/>
    <n v="542"/>
    <n v="542"/>
    <x v="387"/>
    <x v="387"/>
    <x v="1"/>
    <x v="1"/>
    <x v="384"/>
    <x v="1"/>
    <x v="0"/>
  </r>
  <r>
    <x v="0"/>
    <x v="3"/>
    <n v="15"/>
    <x v="31"/>
    <s v="HCAA"/>
    <n v="2015"/>
    <n v="2022"/>
    <x v="387"/>
    <x v="387"/>
    <x v="1"/>
    <x v="1"/>
    <x v="384"/>
    <x v="1"/>
    <x v="0"/>
  </r>
  <r>
    <x v="0"/>
    <x v="4"/>
    <n v="15"/>
    <x v="31"/>
    <s v="HCAA"/>
    <n v="326"/>
    <n v="328"/>
    <x v="387"/>
    <x v="387"/>
    <x v="1"/>
    <x v="1"/>
    <x v="384"/>
    <x v="1"/>
    <x v="0"/>
  </r>
  <r>
    <x v="0"/>
    <x v="11"/>
    <n v="15"/>
    <x v="31"/>
    <s v="HCAA"/>
    <n v="303"/>
    <n v="300"/>
    <x v="387"/>
    <x v="387"/>
    <x v="1"/>
    <x v="1"/>
    <x v="384"/>
    <x v="1"/>
    <x v="0"/>
  </r>
  <r>
    <x v="0"/>
    <x v="10"/>
    <n v="15"/>
    <x v="31"/>
    <s v="HCAA"/>
    <n v="155"/>
    <n v="154"/>
    <x v="387"/>
    <x v="387"/>
    <x v="1"/>
    <x v="1"/>
    <x v="384"/>
    <x v="1"/>
    <x v="0"/>
  </r>
  <r>
    <x v="0"/>
    <x v="8"/>
    <n v="15"/>
    <x v="31"/>
    <s v="HCAA"/>
    <n v="464"/>
    <n v="464"/>
    <x v="387"/>
    <x v="387"/>
    <x v="1"/>
    <x v="1"/>
    <x v="384"/>
    <x v="1"/>
    <x v="0"/>
  </r>
  <r>
    <x v="0"/>
    <x v="9"/>
    <n v="15"/>
    <x v="31"/>
    <s v="HCAA"/>
    <n v="545"/>
    <n v="548"/>
    <x v="387"/>
    <x v="387"/>
    <x v="1"/>
    <x v="1"/>
    <x v="384"/>
    <x v="1"/>
    <x v="0"/>
  </r>
  <r>
    <x v="0"/>
    <x v="2"/>
    <n v="15"/>
    <x v="31"/>
    <s v="HCAA"/>
    <n v="1584"/>
    <n v="1589"/>
    <x v="387"/>
    <x v="387"/>
    <x v="1"/>
    <x v="1"/>
    <x v="384"/>
    <x v="1"/>
    <x v="0"/>
  </r>
  <r>
    <x v="0"/>
    <x v="0"/>
    <n v="15"/>
    <x v="31"/>
    <s v="HCAA"/>
    <n v="217"/>
    <n v="216"/>
    <x v="387"/>
    <x v="387"/>
    <x v="1"/>
    <x v="1"/>
    <x v="384"/>
    <x v="1"/>
    <x v="0"/>
  </r>
  <r>
    <x v="0"/>
    <x v="7"/>
    <n v="15"/>
    <x v="31"/>
    <s v="HCAA"/>
    <n v="2824"/>
    <n v="2820"/>
    <x v="387"/>
    <x v="387"/>
    <x v="1"/>
    <x v="1"/>
    <x v="384"/>
    <x v="1"/>
    <x v="0"/>
  </r>
  <r>
    <x v="1"/>
    <x v="6"/>
    <n v="15"/>
    <x v="31"/>
    <s v="HCAA"/>
    <n v="3944"/>
    <n v="3939"/>
    <x v="387"/>
    <x v="387"/>
    <x v="1"/>
    <x v="1"/>
    <x v="384"/>
    <x v="1"/>
    <x v="0"/>
  </r>
  <r>
    <x v="1"/>
    <x v="2"/>
    <n v="15"/>
    <x v="31"/>
    <s v="HCAA"/>
    <n v="2935"/>
    <n v="2930"/>
    <x v="387"/>
    <x v="387"/>
    <x v="1"/>
    <x v="1"/>
    <x v="384"/>
    <x v="1"/>
    <x v="0"/>
  </r>
  <r>
    <x v="1"/>
    <x v="11"/>
    <n v="15"/>
    <x v="31"/>
    <s v="HCAA"/>
    <n v="559"/>
    <n v="558"/>
    <x v="387"/>
    <x v="387"/>
    <x v="1"/>
    <x v="1"/>
    <x v="384"/>
    <x v="1"/>
    <x v="0"/>
  </r>
  <r>
    <x v="1"/>
    <x v="7"/>
    <n v="15"/>
    <x v="31"/>
    <s v="HCAA"/>
    <n v="4600"/>
    <n v="4595"/>
    <x v="387"/>
    <x v="387"/>
    <x v="1"/>
    <x v="1"/>
    <x v="384"/>
    <x v="1"/>
    <x v="0"/>
  </r>
  <r>
    <x v="1"/>
    <x v="5"/>
    <n v="15"/>
    <x v="31"/>
    <s v="HCAA"/>
    <n v="543"/>
    <n v="545"/>
    <x v="387"/>
    <x v="387"/>
    <x v="1"/>
    <x v="1"/>
    <x v="384"/>
    <x v="1"/>
    <x v="0"/>
  </r>
  <r>
    <x v="1"/>
    <x v="0"/>
    <n v="15"/>
    <x v="31"/>
    <s v="HCAA"/>
    <n v="3017"/>
    <n v="3020"/>
    <x v="387"/>
    <x v="387"/>
    <x v="1"/>
    <x v="1"/>
    <x v="384"/>
    <x v="1"/>
    <x v="0"/>
  </r>
  <r>
    <x v="1"/>
    <x v="10"/>
    <n v="15"/>
    <x v="31"/>
    <s v="HCAA"/>
    <n v="1715"/>
    <n v="1718"/>
    <x v="387"/>
    <x v="387"/>
    <x v="1"/>
    <x v="1"/>
    <x v="384"/>
    <x v="1"/>
    <x v="0"/>
  </r>
  <r>
    <x v="1"/>
    <x v="8"/>
    <n v="15"/>
    <x v="31"/>
    <s v="HCAA"/>
    <n v="645"/>
    <n v="643"/>
    <x v="387"/>
    <x v="387"/>
    <x v="1"/>
    <x v="1"/>
    <x v="384"/>
    <x v="1"/>
    <x v="0"/>
  </r>
  <r>
    <x v="1"/>
    <x v="3"/>
    <n v="15"/>
    <x v="31"/>
    <s v="HCAA"/>
    <n v="4439"/>
    <n v="4435"/>
    <x v="387"/>
    <x v="387"/>
    <x v="1"/>
    <x v="1"/>
    <x v="384"/>
    <x v="1"/>
    <x v="0"/>
  </r>
  <r>
    <x v="0"/>
    <x v="6"/>
    <n v="15"/>
    <x v="31"/>
    <s v="HCAA"/>
    <n v="2097"/>
    <n v="2100"/>
    <x v="387"/>
    <x v="387"/>
    <x v="1"/>
    <x v="1"/>
    <x v="384"/>
    <x v="1"/>
    <x v="0"/>
  </r>
  <r>
    <x v="1"/>
    <x v="4"/>
    <n v="15"/>
    <x v="31"/>
    <s v="HCAA"/>
    <n v="3903"/>
    <n v="3889"/>
    <x v="387"/>
    <x v="387"/>
    <x v="1"/>
    <x v="1"/>
    <x v="384"/>
    <x v="1"/>
    <x v="0"/>
  </r>
  <r>
    <x v="1"/>
    <x v="9"/>
    <n v="15"/>
    <x v="31"/>
    <s v="HCAA"/>
    <n v="569"/>
    <n v="572"/>
    <x v="387"/>
    <x v="387"/>
    <x v="1"/>
    <x v="1"/>
    <x v="384"/>
    <x v="1"/>
    <x v="0"/>
  </r>
  <r>
    <x v="1"/>
    <x v="1"/>
    <n v="15"/>
    <x v="31"/>
    <s v="HCAA"/>
    <n v="741"/>
    <n v="734"/>
    <x v="387"/>
    <x v="387"/>
    <x v="1"/>
    <x v="1"/>
    <x v="384"/>
    <x v="1"/>
    <x v="0"/>
  </r>
  <r>
    <x v="0"/>
    <x v="10"/>
    <n v="15"/>
    <x v="31"/>
    <s v="HCAA"/>
    <n v="10"/>
    <n v="10"/>
    <x v="388"/>
    <x v="388"/>
    <x v="0"/>
    <x v="0"/>
    <x v="385"/>
    <x v="0"/>
    <x v="0"/>
  </r>
  <r>
    <x v="0"/>
    <x v="11"/>
    <n v="15"/>
    <x v="31"/>
    <s v="HCAA"/>
    <n v="15"/>
    <n v="12"/>
    <x v="388"/>
    <x v="388"/>
    <x v="0"/>
    <x v="0"/>
    <x v="385"/>
    <x v="0"/>
    <x v="0"/>
  </r>
  <r>
    <x v="0"/>
    <x v="2"/>
    <n v="15"/>
    <x v="31"/>
    <s v="HCAA"/>
    <n v="12"/>
    <n v="13"/>
    <x v="388"/>
    <x v="388"/>
    <x v="0"/>
    <x v="0"/>
    <x v="385"/>
    <x v="0"/>
    <x v="0"/>
  </r>
  <r>
    <x v="0"/>
    <x v="0"/>
    <n v="15"/>
    <x v="31"/>
    <s v="HCAA"/>
    <n v="12"/>
    <n v="11"/>
    <x v="388"/>
    <x v="388"/>
    <x v="0"/>
    <x v="0"/>
    <x v="385"/>
    <x v="0"/>
    <x v="0"/>
  </r>
  <r>
    <x v="0"/>
    <x v="5"/>
    <n v="15"/>
    <x v="31"/>
    <s v="HCAA"/>
    <n v="13"/>
    <n v="9"/>
    <x v="388"/>
    <x v="388"/>
    <x v="0"/>
    <x v="0"/>
    <x v="385"/>
    <x v="0"/>
    <x v="0"/>
  </r>
  <r>
    <x v="0"/>
    <x v="1"/>
    <n v="15"/>
    <x v="31"/>
    <s v="HCAA"/>
    <n v="13"/>
    <n v="11"/>
    <x v="388"/>
    <x v="388"/>
    <x v="0"/>
    <x v="0"/>
    <x v="385"/>
    <x v="0"/>
    <x v="0"/>
  </r>
  <r>
    <x v="0"/>
    <x v="3"/>
    <n v="15"/>
    <x v="31"/>
    <s v="HCAA"/>
    <n v="13"/>
    <n v="11"/>
    <x v="388"/>
    <x v="388"/>
    <x v="0"/>
    <x v="0"/>
    <x v="385"/>
    <x v="0"/>
    <x v="0"/>
  </r>
  <r>
    <x v="0"/>
    <x v="9"/>
    <n v="15"/>
    <x v="31"/>
    <s v="HCAA"/>
    <n v="13"/>
    <n v="10"/>
    <x v="388"/>
    <x v="388"/>
    <x v="0"/>
    <x v="0"/>
    <x v="385"/>
    <x v="0"/>
    <x v="0"/>
  </r>
  <r>
    <x v="0"/>
    <x v="7"/>
    <n v="15"/>
    <x v="31"/>
    <s v="HCAA"/>
    <n v="14"/>
    <n v="10"/>
    <x v="388"/>
    <x v="388"/>
    <x v="0"/>
    <x v="0"/>
    <x v="385"/>
    <x v="0"/>
    <x v="0"/>
  </r>
  <r>
    <x v="0"/>
    <x v="4"/>
    <n v="15"/>
    <x v="31"/>
    <s v="HCAA"/>
    <n v="14"/>
    <n v="12"/>
    <x v="388"/>
    <x v="388"/>
    <x v="0"/>
    <x v="0"/>
    <x v="385"/>
    <x v="0"/>
    <x v="0"/>
  </r>
  <r>
    <x v="1"/>
    <x v="6"/>
    <n v="15"/>
    <x v="31"/>
    <s v="HCAA"/>
    <n v="13"/>
    <n v="5"/>
    <x v="388"/>
    <x v="388"/>
    <x v="0"/>
    <x v="0"/>
    <x v="385"/>
    <x v="0"/>
    <x v="0"/>
  </r>
  <r>
    <x v="1"/>
    <x v="1"/>
    <n v="15"/>
    <x v="31"/>
    <s v="HCAA"/>
    <n v="4"/>
    <n v="1"/>
    <x v="388"/>
    <x v="388"/>
    <x v="0"/>
    <x v="0"/>
    <x v="385"/>
    <x v="0"/>
    <x v="0"/>
  </r>
  <r>
    <x v="1"/>
    <x v="3"/>
    <n v="15"/>
    <x v="31"/>
    <s v="HCAA"/>
    <n v="16"/>
    <n v="17"/>
    <x v="388"/>
    <x v="388"/>
    <x v="0"/>
    <x v="0"/>
    <x v="385"/>
    <x v="0"/>
    <x v="0"/>
  </r>
  <r>
    <x v="1"/>
    <x v="7"/>
    <n v="15"/>
    <x v="31"/>
    <s v="HCAA"/>
    <n v="13"/>
    <n v="16"/>
    <x v="388"/>
    <x v="388"/>
    <x v="0"/>
    <x v="0"/>
    <x v="385"/>
    <x v="0"/>
    <x v="0"/>
  </r>
  <r>
    <x v="1"/>
    <x v="2"/>
    <n v="15"/>
    <x v="31"/>
    <s v="HCAA"/>
    <n v="13"/>
    <n v="7"/>
    <x v="388"/>
    <x v="388"/>
    <x v="0"/>
    <x v="0"/>
    <x v="385"/>
    <x v="0"/>
    <x v="0"/>
  </r>
  <r>
    <x v="1"/>
    <x v="11"/>
    <n v="15"/>
    <x v="31"/>
    <s v="HCAA"/>
    <n v="10"/>
    <n v="9"/>
    <x v="388"/>
    <x v="388"/>
    <x v="0"/>
    <x v="0"/>
    <x v="385"/>
    <x v="0"/>
    <x v="0"/>
  </r>
  <r>
    <x v="1"/>
    <x v="0"/>
    <n v="15"/>
    <x v="31"/>
    <s v="HCAA"/>
    <n v="18"/>
    <n v="10"/>
    <x v="388"/>
    <x v="388"/>
    <x v="0"/>
    <x v="0"/>
    <x v="385"/>
    <x v="0"/>
    <x v="0"/>
  </r>
  <r>
    <x v="1"/>
    <x v="10"/>
    <n v="15"/>
    <x v="31"/>
    <s v="HCAA"/>
    <n v="18"/>
    <n v="10"/>
    <x v="388"/>
    <x v="388"/>
    <x v="0"/>
    <x v="0"/>
    <x v="385"/>
    <x v="0"/>
    <x v="0"/>
  </r>
  <r>
    <x v="1"/>
    <x v="5"/>
    <n v="15"/>
    <x v="31"/>
    <s v="HCAA"/>
    <n v="13"/>
    <n v="6"/>
    <x v="388"/>
    <x v="388"/>
    <x v="0"/>
    <x v="0"/>
    <x v="385"/>
    <x v="0"/>
    <x v="0"/>
  </r>
  <r>
    <x v="1"/>
    <x v="8"/>
    <n v="15"/>
    <x v="31"/>
    <s v="HCAA"/>
    <n v="17"/>
    <n v="13"/>
    <x v="388"/>
    <x v="388"/>
    <x v="0"/>
    <x v="0"/>
    <x v="385"/>
    <x v="0"/>
    <x v="0"/>
  </r>
  <r>
    <x v="0"/>
    <x v="6"/>
    <n v="15"/>
    <x v="31"/>
    <s v="HCAA"/>
    <n v="12"/>
    <n v="10"/>
    <x v="388"/>
    <x v="388"/>
    <x v="0"/>
    <x v="0"/>
    <x v="385"/>
    <x v="0"/>
    <x v="0"/>
  </r>
  <r>
    <x v="0"/>
    <x v="8"/>
    <n v="15"/>
    <x v="31"/>
    <s v="HCAA"/>
    <n v="13"/>
    <n v="15"/>
    <x v="388"/>
    <x v="388"/>
    <x v="0"/>
    <x v="0"/>
    <x v="385"/>
    <x v="0"/>
    <x v="0"/>
  </r>
  <r>
    <x v="1"/>
    <x v="4"/>
    <n v="15"/>
    <x v="31"/>
    <s v="HCAA"/>
    <n v="25"/>
    <n v="19"/>
    <x v="388"/>
    <x v="388"/>
    <x v="0"/>
    <x v="0"/>
    <x v="385"/>
    <x v="0"/>
    <x v="0"/>
  </r>
  <r>
    <x v="1"/>
    <x v="9"/>
    <n v="15"/>
    <x v="31"/>
    <s v="HCAA"/>
    <n v="6"/>
    <n v="3"/>
    <x v="388"/>
    <x v="388"/>
    <x v="0"/>
    <x v="0"/>
    <x v="385"/>
    <x v="0"/>
    <x v="0"/>
  </r>
  <r>
    <x v="0"/>
    <x v="10"/>
    <n v="15"/>
    <x v="31"/>
    <s v="HCAA"/>
    <n v="19"/>
    <n v="19"/>
    <x v="389"/>
    <x v="389"/>
    <x v="0"/>
    <x v="0"/>
    <x v="386"/>
    <x v="0"/>
    <x v="0"/>
  </r>
  <r>
    <x v="0"/>
    <x v="9"/>
    <n v="15"/>
    <x v="31"/>
    <s v="HCAA"/>
    <n v="20"/>
    <n v="19"/>
    <x v="389"/>
    <x v="389"/>
    <x v="0"/>
    <x v="0"/>
    <x v="386"/>
    <x v="0"/>
    <x v="0"/>
  </r>
  <r>
    <x v="0"/>
    <x v="1"/>
    <n v="15"/>
    <x v="31"/>
    <s v="HCAA"/>
    <n v="22"/>
    <n v="23"/>
    <x v="389"/>
    <x v="389"/>
    <x v="0"/>
    <x v="0"/>
    <x v="386"/>
    <x v="0"/>
    <x v="0"/>
  </r>
  <r>
    <x v="0"/>
    <x v="4"/>
    <n v="15"/>
    <x v="31"/>
    <s v="HCAA"/>
    <n v="29"/>
    <n v="30"/>
    <x v="389"/>
    <x v="389"/>
    <x v="0"/>
    <x v="0"/>
    <x v="386"/>
    <x v="0"/>
    <x v="0"/>
  </r>
  <r>
    <x v="0"/>
    <x v="2"/>
    <n v="15"/>
    <x v="31"/>
    <s v="HCAA"/>
    <n v="26"/>
    <n v="26"/>
    <x v="389"/>
    <x v="389"/>
    <x v="0"/>
    <x v="0"/>
    <x v="386"/>
    <x v="0"/>
    <x v="0"/>
  </r>
  <r>
    <x v="0"/>
    <x v="6"/>
    <n v="15"/>
    <x v="31"/>
    <s v="HCAA"/>
    <n v="36"/>
    <n v="38"/>
    <x v="389"/>
    <x v="389"/>
    <x v="0"/>
    <x v="0"/>
    <x v="386"/>
    <x v="0"/>
    <x v="0"/>
  </r>
  <r>
    <x v="0"/>
    <x v="7"/>
    <n v="15"/>
    <x v="31"/>
    <s v="HCAA"/>
    <n v="49"/>
    <n v="54"/>
    <x v="389"/>
    <x v="389"/>
    <x v="0"/>
    <x v="0"/>
    <x v="386"/>
    <x v="0"/>
    <x v="0"/>
  </r>
  <r>
    <x v="0"/>
    <x v="5"/>
    <n v="15"/>
    <x v="31"/>
    <s v="HCAA"/>
    <n v="17"/>
    <n v="18"/>
    <x v="389"/>
    <x v="389"/>
    <x v="0"/>
    <x v="0"/>
    <x v="386"/>
    <x v="0"/>
    <x v="0"/>
  </r>
  <r>
    <x v="0"/>
    <x v="11"/>
    <n v="15"/>
    <x v="31"/>
    <s v="HCAA"/>
    <n v="20"/>
    <n v="20"/>
    <x v="389"/>
    <x v="389"/>
    <x v="0"/>
    <x v="0"/>
    <x v="386"/>
    <x v="0"/>
    <x v="0"/>
  </r>
  <r>
    <x v="0"/>
    <x v="3"/>
    <n v="15"/>
    <x v="31"/>
    <s v="HCAA"/>
    <n v="42"/>
    <n v="42"/>
    <x v="389"/>
    <x v="389"/>
    <x v="0"/>
    <x v="0"/>
    <x v="386"/>
    <x v="0"/>
    <x v="0"/>
  </r>
  <r>
    <x v="0"/>
    <x v="0"/>
    <n v="15"/>
    <x v="31"/>
    <s v="HCAA"/>
    <n v="17"/>
    <n v="17"/>
    <x v="389"/>
    <x v="389"/>
    <x v="0"/>
    <x v="0"/>
    <x v="386"/>
    <x v="0"/>
    <x v="0"/>
  </r>
  <r>
    <x v="1"/>
    <x v="7"/>
    <n v="15"/>
    <x v="31"/>
    <s v="HCAA"/>
    <n v="78"/>
    <n v="77"/>
    <x v="389"/>
    <x v="389"/>
    <x v="0"/>
    <x v="0"/>
    <x v="386"/>
    <x v="0"/>
    <x v="0"/>
  </r>
  <r>
    <x v="1"/>
    <x v="11"/>
    <n v="15"/>
    <x v="31"/>
    <s v="HCAA"/>
    <n v="22"/>
    <n v="22"/>
    <x v="389"/>
    <x v="389"/>
    <x v="0"/>
    <x v="0"/>
    <x v="386"/>
    <x v="0"/>
    <x v="0"/>
  </r>
  <r>
    <x v="1"/>
    <x v="3"/>
    <n v="15"/>
    <x v="31"/>
    <s v="HCAA"/>
    <n v="85"/>
    <n v="83"/>
    <x v="389"/>
    <x v="389"/>
    <x v="0"/>
    <x v="0"/>
    <x v="386"/>
    <x v="0"/>
    <x v="0"/>
  </r>
  <r>
    <x v="1"/>
    <x v="2"/>
    <n v="15"/>
    <x v="31"/>
    <s v="HCAA"/>
    <n v="33"/>
    <n v="33"/>
    <x v="389"/>
    <x v="389"/>
    <x v="0"/>
    <x v="0"/>
    <x v="386"/>
    <x v="0"/>
    <x v="0"/>
  </r>
  <r>
    <x v="1"/>
    <x v="6"/>
    <n v="15"/>
    <x v="31"/>
    <s v="HCAA"/>
    <n v="70"/>
    <n v="68"/>
    <x v="389"/>
    <x v="389"/>
    <x v="0"/>
    <x v="0"/>
    <x v="386"/>
    <x v="0"/>
    <x v="0"/>
  </r>
  <r>
    <x v="1"/>
    <x v="0"/>
    <n v="15"/>
    <x v="31"/>
    <s v="HCAA"/>
    <n v="43"/>
    <n v="45"/>
    <x v="389"/>
    <x v="389"/>
    <x v="0"/>
    <x v="0"/>
    <x v="386"/>
    <x v="0"/>
    <x v="0"/>
  </r>
  <r>
    <x v="1"/>
    <x v="10"/>
    <n v="15"/>
    <x v="31"/>
    <s v="HCAA"/>
    <n v="37"/>
    <n v="36"/>
    <x v="389"/>
    <x v="389"/>
    <x v="0"/>
    <x v="0"/>
    <x v="386"/>
    <x v="0"/>
    <x v="0"/>
  </r>
  <r>
    <x v="1"/>
    <x v="8"/>
    <n v="15"/>
    <x v="31"/>
    <s v="HCAA"/>
    <n v="20"/>
    <n v="19"/>
    <x v="389"/>
    <x v="389"/>
    <x v="0"/>
    <x v="0"/>
    <x v="386"/>
    <x v="0"/>
    <x v="0"/>
  </r>
  <r>
    <x v="1"/>
    <x v="5"/>
    <n v="15"/>
    <x v="31"/>
    <s v="HCAA"/>
    <n v="16"/>
    <n v="16"/>
    <x v="389"/>
    <x v="389"/>
    <x v="0"/>
    <x v="0"/>
    <x v="386"/>
    <x v="0"/>
    <x v="0"/>
  </r>
  <r>
    <x v="1"/>
    <x v="4"/>
    <n v="15"/>
    <x v="31"/>
    <s v="HCAA"/>
    <n v="70"/>
    <n v="72"/>
    <x v="389"/>
    <x v="389"/>
    <x v="0"/>
    <x v="0"/>
    <x v="386"/>
    <x v="0"/>
    <x v="0"/>
  </r>
  <r>
    <x v="1"/>
    <x v="9"/>
    <n v="15"/>
    <x v="31"/>
    <s v="HCAA"/>
    <n v="21"/>
    <n v="20"/>
    <x v="389"/>
    <x v="389"/>
    <x v="0"/>
    <x v="0"/>
    <x v="386"/>
    <x v="0"/>
    <x v="0"/>
  </r>
  <r>
    <x v="0"/>
    <x v="8"/>
    <n v="15"/>
    <x v="31"/>
    <s v="HCAA"/>
    <n v="17"/>
    <n v="17"/>
    <x v="389"/>
    <x v="389"/>
    <x v="0"/>
    <x v="0"/>
    <x v="386"/>
    <x v="0"/>
    <x v="0"/>
  </r>
  <r>
    <x v="1"/>
    <x v="1"/>
    <n v="15"/>
    <x v="31"/>
    <s v="HCAA"/>
    <n v="17"/>
    <n v="16"/>
    <x v="389"/>
    <x v="389"/>
    <x v="0"/>
    <x v="0"/>
    <x v="386"/>
    <x v="0"/>
    <x v="0"/>
  </r>
  <r>
    <x v="0"/>
    <x v="1"/>
    <n v="15"/>
    <x v="31"/>
    <s v="HCAA"/>
    <n v="40"/>
    <n v="39"/>
    <x v="390"/>
    <x v="390"/>
    <x v="1"/>
    <x v="1"/>
    <x v="387"/>
    <x v="1"/>
    <x v="0"/>
  </r>
  <r>
    <x v="0"/>
    <x v="6"/>
    <n v="15"/>
    <x v="31"/>
    <s v="HCAA"/>
    <n v="302"/>
    <n v="304"/>
    <x v="390"/>
    <x v="390"/>
    <x v="1"/>
    <x v="1"/>
    <x v="387"/>
    <x v="1"/>
    <x v="0"/>
  </r>
  <r>
    <x v="0"/>
    <x v="9"/>
    <n v="15"/>
    <x v="31"/>
    <s v="HCAA"/>
    <n v="53"/>
    <n v="51"/>
    <x v="390"/>
    <x v="390"/>
    <x v="1"/>
    <x v="1"/>
    <x v="387"/>
    <x v="1"/>
    <x v="0"/>
  </r>
  <r>
    <x v="0"/>
    <x v="10"/>
    <n v="15"/>
    <x v="31"/>
    <s v="HCAA"/>
    <n v="32"/>
    <n v="33"/>
    <x v="390"/>
    <x v="390"/>
    <x v="1"/>
    <x v="1"/>
    <x v="387"/>
    <x v="1"/>
    <x v="0"/>
  </r>
  <r>
    <x v="0"/>
    <x v="4"/>
    <n v="15"/>
    <x v="31"/>
    <s v="HCAA"/>
    <n v="57"/>
    <n v="62"/>
    <x v="390"/>
    <x v="390"/>
    <x v="1"/>
    <x v="1"/>
    <x v="387"/>
    <x v="1"/>
    <x v="0"/>
  </r>
  <r>
    <x v="0"/>
    <x v="0"/>
    <n v="15"/>
    <x v="31"/>
    <s v="HCAA"/>
    <n v="46"/>
    <n v="46"/>
    <x v="390"/>
    <x v="390"/>
    <x v="1"/>
    <x v="1"/>
    <x v="387"/>
    <x v="1"/>
    <x v="0"/>
  </r>
  <r>
    <x v="0"/>
    <x v="8"/>
    <n v="15"/>
    <x v="31"/>
    <s v="HCAA"/>
    <n v="47"/>
    <n v="47"/>
    <x v="390"/>
    <x v="390"/>
    <x v="1"/>
    <x v="1"/>
    <x v="387"/>
    <x v="1"/>
    <x v="0"/>
  </r>
  <r>
    <x v="0"/>
    <x v="5"/>
    <n v="15"/>
    <x v="31"/>
    <s v="HCAA"/>
    <n v="49"/>
    <n v="52"/>
    <x v="390"/>
    <x v="390"/>
    <x v="1"/>
    <x v="1"/>
    <x v="387"/>
    <x v="1"/>
    <x v="0"/>
  </r>
  <r>
    <x v="0"/>
    <x v="11"/>
    <n v="15"/>
    <x v="31"/>
    <s v="HCAA"/>
    <n v="40"/>
    <n v="44"/>
    <x v="390"/>
    <x v="390"/>
    <x v="1"/>
    <x v="1"/>
    <x v="387"/>
    <x v="1"/>
    <x v="0"/>
  </r>
  <r>
    <x v="0"/>
    <x v="2"/>
    <n v="15"/>
    <x v="31"/>
    <s v="HCAA"/>
    <n v="125"/>
    <n v="127"/>
    <x v="390"/>
    <x v="390"/>
    <x v="1"/>
    <x v="1"/>
    <x v="387"/>
    <x v="1"/>
    <x v="0"/>
  </r>
  <r>
    <x v="0"/>
    <x v="3"/>
    <n v="15"/>
    <x v="31"/>
    <s v="HCAA"/>
    <n v="253"/>
    <n v="258"/>
    <x v="390"/>
    <x v="390"/>
    <x v="1"/>
    <x v="1"/>
    <x v="387"/>
    <x v="1"/>
    <x v="0"/>
  </r>
  <r>
    <x v="0"/>
    <x v="7"/>
    <n v="15"/>
    <x v="31"/>
    <s v="HCAA"/>
    <n v="475"/>
    <n v="480"/>
    <x v="390"/>
    <x v="390"/>
    <x v="1"/>
    <x v="1"/>
    <x v="387"/>
    <x v="1"/>
    <x v="0"/>
  </r>
  <r>
    <x v="1"/>
    <x v="3"/>
    <n v="15"/>
    <x v="31"/>
    <s v="HCAA"/>
    <n v="723"/>
    <n v="722"/>
    <x v="390"/>
    <x v="390"/>
    <x v="1"/>
    <x v="1"/>
    <x v="387"/>
    <x v="1"/>
    <x v="0"/>
  </r>
  <r>
    <x v="1"/>
    <x v="1"/>
    <n v="15"/>
    <x v="31"/>
    <s v="HCAA"/>
    <n v="52"/>
    <n v="56"/>
    <x v="390"/>
    <x v="390"/>
    <x v="1"/>
    <x v="1"/>
    <x v="387"/>
    <x v="1"/>
    <x v="0"/>
  </r>
  <r>
    <x v="1"/>
    <x v="2"/>
    <n v="15"/>
    <x v="31"/>
    <s v="HCAA"/>
    <n v="214"/>
    <n v="215"/>
    <x v="390"/>
    <x v="390"/>
    <x v="1"/>
    <x v="1"/>
    <x v="387"/>
    <x v="1"/>
    <x v="0"/>
  </r>
  <r>
    <x v="1"/>
    <x v="6"/>
    <n v="15"/>
    <x v="31"/>
    <s v="HCAA"/>
    <n v="570"/>
    <n v="576"/>
    <x v="390"/>
    <x v="390"/>
    <x v="1"/>
    <x v="1"/>
    <x v="387"/>
    <x v="1"/>
    <x v="0"/>
  </r>
  <r>
    <x v="1"/>
    <x v="7"/>
    <n v="15"/>
    <x v="31"/>
    <s v="HCAA"/>
    <n v="797"/>
    <n v="799"/>
    <x v="390"/>
    <x v="390"/>
    <x v="1"/>
    <x v="1"/>
    <x v="387"/>
    <x v="1"/>
    <x v="0"/>
  </r>
  <r>
    <x v="1"/>
    <x v="10"/>
    <n v="15"/>
    <x v="31"/>
    <s v="HCAA"/>
    <n v="119"/>
    <n v="126"/>
    <x v="390"/>
    <x v="390"/>
    <x v="1"/>
    <x v="1"/>
    <x v="387"/>
    <x v="1"/>
    <x v="0"/>
  </r>
  <r>
    <x v="1"/>
    <x v="8"/>
    <n v="15"/>
    <x v="31"/>
    <s v="HCAA"/>
    <n v="53"/>
    <n v="55"/>
    <x v="390"/>
    <x v="390"/>
    <x v="1"/>
    <x v="1"/>
    <x v="387"/>
    <x v="1"/>
    <x v="0"/>
  </r>
  <r>
    <x v="1"/>
    <x v="0"/>
    <n v="15"/>
    <x v="31"/>
    <s v="HCAA"/>
    <n v="347"/>
    <n v="352"/>
    <x v="390"/>
    <x v="390"/>
    <x v="1"/>
    <x v="1"/>
    <x v="387"/>
    <x v="1"/>
    <x v="0"/>
  </r>
  <r>
    <x v="1"/>
    <x v="5"/>
    <n v="15"/>
    <x v="31"/>
    <s v="HCAA"/>
    <n v="47"/>
    <n v="46"/>
    <x v="390"/>
    <x v="390"/>
    <x v="1"/>
    <x v="1"/>
    <x v="387"/>
    <x v="1"/>
    <x v="0"/>
  </r>
  <r>
    <x v="1"/>
    <x v="4"/>
    <n v="15"/>
    <x v="31"/>
    <s v="HCAA"/>
    <n v="565"/>
    <n v="568"/>
    <x v="390"/>
    <x v="390"/>
    <x v="1"/>
    <x v="1"/>
    <x v="387"/>
    <x v="1"/>
    <x v="0"/>
  </r>
  <r>
    <x v="1"/>
    <x v="9"/>
    <n v="15"/>
    <x v="31"/>
    <s v="HCAA"/>
    <n v="54"/>
    <n v="53"/>
    <x v="390"/>
    <x v="390"/>
    <x v="1"/>
    <x v="1"/>
    <x v="387"/>
    <x v="1"/>
    <x v="0"/>
  </r>
  <r>
    <x v="1"/>
    <x v="11"/>
    <n v="15"/>
    <x v="31"/>
    <s v="HCAA"/>
    <n v="52"/>
    <n v="53"/>
    <x v="390"/>
    <x v="390"/>
    <x v="1"/>
    <x v="1"/>
    <x v="387"/>
    <x v="1"/>
    <x v="0"/>
  </r>
  <r>
    <x v="0"/>
    <x v="0"/>
    <n v="15"/>
    <x v="31"/>
    <s v="HCAA"/>
    <n v="8"/>
    <n v="8"/>
    <x v="391"/>
    <x v="391"/>
    <x v="0"/>
    <x v="0"/>
    <x v="388"/>
    <x v="0"/>
    <x v="0"/>
  </r>
  <r>
    <x v="0"/>
    <x v="9"/>
    <n v="15"/>
    <x v="31"/>
    <s v="HCAA"/>
    <n v="12"/>
    <n v="12"/>
    <x v="391"/>
    <x v="391"/>
    <x v="0"/>
    <x v="0"/>
    <x v="388"/>
    <x v="0"/>
    <x v="0"/>
  </r>
  <r>
    <x v="0"/>
    <x v="11"/>
    <n v="15"/>
    <x v="31"/>
    <s v="HCAA"/>
    <n v="12"/>
    <n v="12"/>
    <x v="391"/>
    <x v="391"/>
    <x v="0"/>
    <x v="0"/>
    <x v="388"/>
    <x v="0"/>
    <x v="0"/>
  </r>
  <r>
    <x v="0"/>
    <x v="10"/>
    <n v="15"/>
    <x v="31"/>
    <s v="HCAA"/>
    <n v="10"/>
    <n v="10"/>
    <x v="391"/>
    <x v="391"/>
    <x v="0"/>
    <x v="0"/>
    <x v="388"/>
    <x v="0"/>
    <x v="0"/>
  </r>
  <r>
    <x v="0"/>
    <x v="7"/>
    <n v="15"/>
    <x v="31"/>
    <s v="HCAA"/>
    <n v="27"/>
    <n v="27"/>
    <x v="391"/>
    <x v="391"/>
    <x v="0"/>
    <x v="0"/>
    <x v="388"/>
    <x v="0"/>
    <x v="0"/>
  </r>
  <r>
    <x v="0"/>
    <x v="2"/>
    <n v="15"/>
    <x v="31"/>
    <s v="HCAA"/>
    <n v="15"/>
    <n v="15"/>
    <x v="391"/>
    <x v="391"/>
    <x v="0"/>
    <x v="0"/>
    <x v="388"/>
    <x v="0"/>
    <x v="0"/>
  </r>
  <r>
    <x v="0"/>
    <x v="3"/>
    <n v="15"/>
    <x v="31"/>
    <s v="HCAA"/>
    <n v="26"/>
    <n v="26"/>
    <x v="391"/>
    <x v="391"/>
    <x v="0"/>
    <x v="0"/>
    <x v="388"/>
    <x v="0"/>
    <x v="0"/>
  </r>
  <r>
    <x v="0"/>
    <x v="6"/>
    <n v="15"/>
    <x v="31"/>
    <s v="HCAA"/>
    <n v="26"/>
    <n v="26"/>
    <x v="391"/>
    <x v="391"/>
    <x v="0"/>
    <x v="0"/>
    <x v="388"/>
    <x v="0"/>
    <x v="0"/>
  </r>
  <r>
    <x v="0"/>
    <x v="4"/>
    <n v="15"/>
    <x v="31"/>
    <s v="HCAA"/>
    <n v="24"/>
    <n v="24"/>
    <x v="391"/>
    <x v="391"/>
    <x v="0"/>
    <x v="0"/>
    <x v="388"/>
    <x v="0"/>
    <x v="0"/>
  </r>
  <r>
    <x v="0"/>
    <x v="1"/>
    <n v="15"/>
    <x v="31"/>
    <s v="HCAA"/>
    <n v="11"/>
    <n v="11"/>
    <x v="391"/>
    <x v="391"/>
    <x v="0"/>
    <x v="0"/>
    <x v="388"/>
    <x v="0"/>
    <x v="0"/>
  </r>
  <r>
    <x v="0"/>
    <x v="5"/>
    <n v="15"/>
    <x v="31"/>
    <s v="HCAA"/>
    <n v="9"/>
    <n v="10"/>
    <x v="391"/>
    <x v="391"/>
    <x v="0"/>
    <x v="0"/>
    <x v="388"/>
    <x v="0"/>
    <x v="0"/>
  </r>
  <r>
    <x v="1"/>
    <x v="7"/>
    <n v="15"/>
    <x v="31"/>
    <s v="HCAA"/>
    <n v="26"/>
    <n v="26"/>
    <x v="391"/>
    <x v="391"/>
    <x v="0"/>
    <x v="0"/>
    <x v="388"/>
    <x v="0"/>
    <x v="0"/>
  </r>
  <r>
    <x v="1"/>
    <x v="11"/>
    <n v="15"/>
    <x v="31"/>
    <s v="HCAA"/>
    <n v="12"/>
    <n v="12"/>
    <x v="391"/>
    <x v="391"/>
    <x v="0"/>
    <x v="0"/>
    <x v="388"/>
    <x v="0"/>
    <x v="0"/>
  </r>
  <r>
    <x v="1"/>
    <x v="3"/>
    <n v="15"/>
    <x v="31"/>
    <s v="HCAA"/>
    <n v="27"/>
    <n v="27"/>
    <x v="391"/>
    <x v="391"/>
    <x v="0"/>
    <x v="0"/>
    <x v="388"/>
    <x v="0"/>
    <x v="0"/>
  </r>
  <r>
    <x v="1"/>
    <x v="6"/>
    <n v="15"/>
    <x v="31"/>
    <s v="HCAA"/>
    <n v="26"/>
    <n v="26"/>
    <x v="391"/>
    <x v="391"/>
    <x v="0"/>
    <x v="0"/>
    <x v="388"/>
    <x v="0"/>
    <x v="0"/>
  </r>
  <r>
    <x v="1"/>
    <x v="2"/>
    <n v="15"/>
    <x v="31"/>
    <s v="HCAA"/>
    <n v="15"/>
    <n v="14"/>
    <x v="391"/>
    <x v="391"/>
    <x v="0"/>
    <x v="0"/>
    <x v="388"/>
    <x v="0"/>
    <x v="0"/>
  </r>
  <r>
    <x v="1"/>
    <x v="8"/>
    <n v="15"/>
    <x v="31"/>
    <s v="HCAA"/>
    <n v="12"/>
    <n v="12"/>
    <x v="391"/>
    <x v="391"/>
    <x v="0"/>
    <x v="0"/>
    <x v="388"/>
    <x v="0"/>
    <x v="0"/>
  </r>
  <r>
    <x v="1"/>
    <x v="5"/>
    <n v="15"/>
    <x v="31"/>
    <s v="HCAA"/>
    <n v="11"/>
    <n v="10"/>
    <x v="391"/>
    <x v="391"/>
    <x v="0"/>
    <x v="0"/>
    <x v="388"/>
    <x v="0"/>
    <x v="0"/>
  </r>
  <r>
    <x v="1"/>
    <x v="10"/>
    <n v="15"/>
    <x v="31"/>
    <s v="HCAA"/>
    <n v="19"/>
    <n v="19"/>
    <x v="391"/>
    <x v="391"/>
    <x v="0"/>
    <x v="0"/>
    <x v="388"/>
    <x v="0"/>
    <x v="0"/>
  </r>
  <r>
    <x v="1"/>
    <x v="0"/>
    <n v="15"/>
    <x v="31"/>
    <s v="HCAA"/>
    <n v="18"/>
    <n v="18"/>
    <x v="391"/>
    <x v="391"/>
    <x v="0"/>
    <x v="0"/>
    <x v="388"/>
    <x v="0"/>
    <x v="0"/>
  </r>
  <r>
    <x v="1"/>
    <x v="4"/>
    <n v="15"/>
    <x v="31"/>
    <s v="HCAA"/>
    <n v="28"/>
    <n v="28"/>
    <x v="391"/>
    <x v="391"/>
    <x v="0"/>
    <x v="0"/>
    <x v="388"/>
    <x v="0"/>
    <x v="0"/>
  </r>
  <r>
    <x v="1"/>
    <x v="9"/>
    <n v="15"/>
    <x v="31"/>
    <s v="HCAA"/>
    <n v="10"/>
    <n v="10"/>
    <x v="391"/>
    <x v="391"/>
    <x v="0"/>
    <x v="0"/>
    <x v="388"/>
    <x v="0"/>
    <x v="0"/>
  </r>
  <r>
    <x v="0"/>
    <x v="8"/>
    <n v="15"/>
    <x v="31"/>
    <s v="HCAA"/>
    <n v="10"/>
    <n v="10"/>
    <x v="391"/>
    <x v="391"/>
    <x v="0"/>
    <x v="0"/>
    <x v="388"/>
    <x v="0"/>
    <x v="0"/>
  </r>
  <r>
    <x v="1"/>
    <x v="1"/>
    <n v="15"/>
    <x v="31"/>
    <s v="HCAA"/>
    <n v="10"/>
    <n v="10"/>
    <x v="391"/>
    <x v="391"/>
    <x v="0"/>
    <x v="0"/>
    <x v="388"/>
    <x v="0"/>
    <x v="0"/>
  </r>
  <r>
    <x v="0"/>
    <x v="1"/>
    <n v="15"/>
    <x v="31"/>
    <s v="HCAA"/>
    <n v="120"/>
    <n v="117"/>
    <x v="392"/>
    <x v="392"/>
    <x v="1"/>
    <x v="1"/>
    <x v="389"/>
    <x v="1"/>
    <x v="0"/>
  </r>
  <r>
    <x v="0"/>
    <x v="9"/>
    <n v="15"/>
    <x v="31"/>
    <s v="HCAA"/>
    <n v="159"/>
    <n v="158"/>
    <x v="392"/>
    <x v="392"/>
    <x v="1"/>
    <x v="1"/>
    <x v="389"/>
    <x v="1"/>
    <x v="0"/>
  </r>
  <r>
    <x v="0"/>
    <x v="3"/>
    <n v="15"/>
    <x v="31"/>
    <s v="HCAA"/>
    <n v="654"/>
    <n v="652"/>
    <x v="392"/>
    <x v="392"/>
    <x v="1"/>
    <x v="1"/>
    <x v="389"/>
    <x v="1"/>
    <x v="0"/>
  </r>
  <r>
    <x v="0"/>
    <x v="5"/>
    <n v="15"/>
    <x v="31"/>
    <s v="HCAA"/>
    <n v="153"/>
    <n v="150"/>
    <x v="392"/>
    <x v="392"/>
    <x v="1"/>
    <x v="1"/>
    <x v="389"/>
    <x v="1"/>
    <x v="0"/>
  </r>
  <r>
    <x v="0"/>
    <x v="7"/>
    <n v="15"/>
    <x v="31"/>
    <s v="HCAA"/>
    <n v="999"/>
    <n v="1002"/>
    <x v="392"/>
    <x v="392"/>
    <x v="1"/>
    <x v="1"/>
    <x v="389"/>
    <x v="1"/>
    <x v="0"/>
  </r>
  <r>
    <x v="0"/>
    <x v="10"/>
    <n v="15"/>
    <x v="31"/>
    <s v="HCAA"/>
    <n v="60"/>
    <n v="61"/>
    <x v="392"/>
    <x v="392"/>
    <x v="1"/>
    <x v="1"/>
    <x v="389"/>
    <x v="1"/>
    <x v="0"/>
  </r>
  <r>
    <x v="0"/>
    <x v="4"/>
    <n v="15"/>
    <x v="31"/>
    <s v="HCAA"/>
    <n v="132"/>
    <n v="130"/>
    <x v="392"/>
    <x v="392"/>
    <x v="1"/>
    <x v="1"/>
    <x v="389"/>
    <x v="1"/>
    <x v="0"/>
  </r>
  <r>
    <x v="0"/>
    <x v="2"/>
    <n v="15"/>
    <x v="31"/>
    <s v="HCAA"/>
    <n v="681"/>
    <n v="679"/>
    <x v="392"/>
    <x v="392"/>
    <x v="1"/>
    <x v="1"/>
    <x v="389"/>
    <x v="1"/>
    <x v="0"/>
  </r>
  <r>
    <x v="0"/>
    <x v="0"/>
    <n v="15"/>
    <x v="31"/>
    <s v="HCAA"/>
    <n v="68"/>
    <n v="67"/>
    <x v="392"/>
    <x v="392"/>
    <x v="1"/>
    <x v="1"/>
    <x v="389"/>
    <x v="1"/>
    <x v="0"/>
  </r>
  <r>
    <x v="0"/>
    <x v="11"/>
    <n v="15"/>
    <x v="31"/>
    <s v="HCAA"/>
    <n v="92"/>
    <n v="91"/>
    <x v="392"/>
    <x v="392"/>
    <x v="1"/>
    <x v="1"/>
    <x v="389"/>
    <x v="1"/>
    <x v="0"/>
  </r>
  <r>
    <x v="1"/>
    <x v="11"/>
    <n v="15"/>
    <x v="31"/>
    <s v="HCAA"/>
    <n v="181"/>
    <n v="179"/>
    <x v="392"/>
    <x v="392"/>
    <x v="1"/>
    <x v="1"/>
    <x v="389"/>
    <x v="1"/>
    <x v="0"/>
  </r>
  <r>
    <x v="1"/>
    <x v="3"/>
    <n v="15"/>
    <x v="31"/>
    <s v="HCAA"/>
    <n v="1742"/>
    <n v="1747"/>
    <x v="392"/>
    <x v="392"/>
    <x v="1"/>
    <x v="1"/>
    <x v="389"/>
    <x v="1"/>
    <x v="0"/>
  </r>
  <r>
    <x v="1"/>
    <x v="2"/>
    <n v="15"/>
    <x v="31"/>
    <s v="HCAA"/>
    <n v="1024"/>
    <n v="1022"/>
    <x v="392"/>
    <x v="392"/>
    <x v="1"/>
    <x v="1"/>
    <x v="389"/>
    <x v="1"/>
    <x v="0"/>
  </r>
  <r>
    <x v="1"/>
    <x v="7"/>
    <n v="15"/>
    <x v="31"/>
    <s v="HCAA"/>
    <n v="1781"/>
    <n v="1781"/>
    <x v="392"/>
    <x v="392"/>
    <x v="1"/>
    <x v="1"/>
    <x v="389"/>
    <x v="1"/>
    <x v="0"/>
  </r>
  <r>
    <x v="1"/>
    <x v="6"/>
    <n v="15"/>
    <x v="31"/>
    <s v="HCAA"/>
    <n v="1492"/>
    <n v="1483"/>
    <x v="392"/>
    <x v="392"/>
    <x v="1"/>
    <x v="1"/>
    <x v="389"/>
    <x v="1"/>
    <x v="0"/>
  </r>
  <r>
    <x v="1"/>
    <x v="0"/>
    <n v="15"/>
    <x v="31"/>
    <s v="HCAA"/>
    <n v="1137"/>
    <n v="1138"/>
    <x v="392"/>
    <x v="392"/>
    <x v="1"/>
    <x v="1"/>
    <x v="389"/>
    <x v="1"/>
    <x v="0"/>
  </r>
  <r>
    <x v="1"/>
    <x v="8"/>
    <n v="15"/>
    <x v="31"/>
    <s v="HCAA"/>
    <n v="186"/>
    <n v="185"/>
    <x v="392"/>
    <x v="392"/>
    <x v="1"/>
    <x v="1"/>
    <x v="389"/>
    <x v="1"/>
    <x v="0"/>
  </r>
  <r>
    <x v="1"/>
    <x v="10"/>
    <n v="15"/>
    <x v="31"/>
    <s v="HCAA"/>
    <n v="374"/>
    <n v="376"/>
    <x v="392"/>
    <x v="392"/>
    <x v="1"/>
    <x v="1"/>
    <x v="389"/>
    <x v="1"/>
    <x v="0"/>
  </r>
  <r>
    <x v="0"/>
    <x v="6"/>
    <n v="15"/>
    <x v="31"/>
    <s v="HCAA"/>
    <n v="798"/>
    <n v="798"/>
    <x v="392"/>
    <x v="392"/>
    <x v="1"/>
    <x v="1"/>
    <x v="389"/>
    <x v="1"/>
    <x v="0"/>
  </r>
  <r>
    <x v="1"/>
    <x v="4"/>
    <n v="15"/>
    <x v="31"/>
    <s v="HCAA"/>
    <n v="1526"/>
    <n v="1527"/>
    <x v="392"/>
    <x v="392"/>
    <x v="1"/>
    <x v="1"/>
    <x v="389"/>
    <x v="1"/>
    <x v="0"/>
  </r>
  <r>
    <x v="1"/>
    <x v="5"/>
    <n v="15"/>
    <x v="31"/>
    <s v="HCAA"/>
    <n v="158"/>
    <n v="154"/>
    <x v="392"/>
    <x v="392"/>
    <x v="1"/>
    <x v="1"/>
    <x v="389"/>
    <x v="1"/>
    <x v="0"/>
  </r>
  <r>
    <x v="1"/>
    <x v="9"/>
    <n v="15"/>
    <x v="31"/>
    <s v="HCAA"/>
    <n v="185"/>
    <n v="182"/>
    <x v="392"/>
    <x v="392"/>
    <x v="1"/>
    <x v="1"/>
    <x v="389"/>
    <x v="1"/>
    <x v="0"/>
  </r>
  <r>
    <x v="0"/>
    <x v="8"/>
    <n v="15"/>
    <x v="31"/>
    <s v="HCAA"/>
    <n v="135"/>
    <n v="135"/>
    <x v="392"/>
    <x v="392"/>
    <x v="1"/>
    <x v="1"/>
    <x v="389"/>
    <x v="1"/>
    <x v="0"/>
  </r>
  <r>
    <x v="1"/>
    <x v="1"/>
    <n v="15"/>
    <x v="31"/>
    <s v="HCAA"/>
    <n v="198"/>
    <n v="197"/>
    <x v="392"/>
    <x v="392"/>
    <x v="1"/>
    <x v="1"/>
    <x v="389"/>
    <x v="1"/>
    <x v="0"/>
  </r>
  <r>
    <x v="0"/>
    <x v="11"/>
    <n v="15"/>
    <x v="31"/>
    <s v="HCAA"/>
    <n v="59"/>
    <n v="58"/>
    <x v="393"/>
    <x v="393"/>
    <x v="0"/>
    <x v="0"/>
    <x v="390"/>
    <x v="0"/>
    <x v="0"/>
  </r>
  <r>
    <x v="0"/>
    <x v="3"/>
    <n v="15"/>
    <x v="31"/>
    <s v="HCAA"/>
    <n v="154"/>
    <n v="155"/>
    <x v="393"/>
    <x v="393"/>
    <x v="0"/>
    <x v="0"/>
    <x v="390"/>
    <x v="0"/>
    <x v="0"/>
  </r>
  <r>
    <x v="0"/>
    <x v="0"/>
    <n v="15"/>
    <x v="31"/>
    <s v="HCAA"/>
    <n v="57"/>
    <n v="57"/>
    <x v="393"/>
    <x v="393"/>
    <x v="0"/>
    <x v="0"/>
    <x v="390"/>
    <x v="0"/>
    <x v="0"/>
  </r>
  <r>
    <x v="0"/>
    <x v="10"/>
    <n v="15"/>
    <x v="31"/>
    <s v="HCAA"/>
    <n v="54"/>
    <n v="53"/>
    <x v="393"/>
    <x v="393"/>
    <x v="0"/>
    <x v="0"/>
    <x v="390"/>
    <x v="0"/>
    <x v="0"/>
  </r>
  <r>
    <x v="0"/>
    <x v="6"/>
    <n v="15"/>
    <x v="31"/>
    <s v="HCAA"/>
    <n v="127"/>
    <n v="126"/>
    <x v="393"/>
    <x v="393"/>
    <x v="0"/>
    <x v="0"/>
    <x v="390"/>
    <x v="0"/>
    <x v="0"/>
  </r>
  <r>
    <x v="0"/>
    <x v="7"/>
    <n v="15"/>
    <x v="31"/>
    <s v="HCAA"/>
    <n v="190"/>
    <n v="192"/>
    <x v="393"/>
    <x v="393"/>
    <x v="0"/>
    <x v="0"/>
    <x v="390"/>
    <x v="0"/>
    <x v="0"/>
  </r>
  <r>
    <x v="0"/>
    <x v="4"/>
    <n v="15"/>
    <x v="31"/>
    <s v="HCAA"/>
    <n v="101"/>
    <n v="101"/>
    <x v="393"/>
    <x v="393"/>
    <x v="0"/>
    <x v="0"/>
    <x v="390"/>
    <x v="0"/>
    <x v="0"/>
  </r>
  <r>
    <x v="0"/>
    <x v="5"/>
    <n v="15"/>
    <x v="31"/>
    <s v="HCAA"/>
    <n v="60"/>
    <n v="59"/>
    <x v="393"/>
    <x v="393"/>
    <x v="0"/>
    <x v="0"/>
    <x v="390"/>
    <x v="0"/>
    <x v="0"/>
  </r>
  <r>
    <x v="0"/>
    <x v="2"/>
    <n v="15"/>
    <x v="31"/>
    <s v="HCAA"/>
    <n v="61"/>
    <n v="59"/>
    <x v="393"/>
    <x v="393"/>
    <x v="0"/>
    <x v="0"/>
    <x v="390"/>
    <x v="0"/>
    <x v="0"/>
  </r>
  <r>
    <x v="0"/>
    <x v="9"/>
    <n v="15"/>
    <x v="31"/>
    <s v="HCAA"/>
    <n v="60"/>
    <n v="59"/>
    <x v="393"/>
    <x v="393"/>
    <x v="0"/>
    <x v="0"/>
    <x v="390"/>
    <x v="0"/>
    <x v="0"/>
  </r>
  <r>
    <x v="0"/>
    <x v="1"/>
    <n v="15"/>
    <x v="31"/>
    <s v="HCAA"/>
    <n v="51"/>
    <n v="51"/>
    <x v="393"/>
    <x v="393"/>
    <x v="0"/>
    <x v="0"/>
    <x v="390"/>
    <x v="0"/>
    <x v="0"/>
  </r>
  <r>
    <x v="1"/>
    <x v="3"/>
    <n v="15"/>
    <x v="31"/>
    <s v="HCAA"/>
    <n v="307"/>
    <n v="306"/>
    <x v="393"/>
    <x v="393"/>
    <x v="0"/>
    <x v="0"/>
    <x v="390"/>
    <x v="0"/>
    <x v="0"/>
  </r>
  <r>
    <x v="1"/>
    <x v="6"/>
    <n v="15"/>
    <x v="31"/>
    <s v="HCAA"/>
    <n v="270"/>
    <n v="271"/>
    <x v="393"/>
    <x v="393"/>
    <x v="0"/>
    <x v="0"/>
    <x v="390"/>
    <x v="0"/>
    <x v="0"/>
  </r>
  <r>
    <x v="1"/>
    <x v="2"/>
    <n v="15"/>
    <x v="31"/>
    <s v="HCAA"/>
    <n v="113"/>
    <n v="113"/>
    <x v="393"/>
    <x v="393"/>
    <x v="0"/>
    <x v="0"/>
    <x v="390"/>
    <x v="0"/>
    <x v="0"/>
  </r>
  <r>
    <x v="1"/>
    <x v="7"/>
    <n v="15"/>
    <x v="31"/>
    <s v="HCAA"/>
    <n v="350"/>
    <n v="350"/>
    <x v="393"/>
    <x v="393"/>
    <x v="0"/>
    <x v="0"/>
    <x v="390"/>
    <x v="0"/>
    <x v="0"/>
  </r>
  <r>
    <x v="1"/>
    <x v="11"/>
    <n v="15"/>
    <x v="31"/>
    <s v="HCAA"/>
    <n v="66"/>
    <n v="64"/>
    <x v="393"/>
    <x v="393"/>
    <x v="0"/>
    <x v="0"/>
    <x v="390"/>
    <x v="0"/>
    <x v="0"/>
  </r>
  <r>
    <x v="1"/>
    <x v="8"/>
    <n v="15"/>
    <x v="31"/>
    <s v="HCAA"/>
    <n v="70"/>
    <n v="69"/>
    <x v="393"/>
    <x v="393"/>
    <x v="0"/>
    <x v="0"/>
    <x v="390"/>
    <x v="0"/>
    <x v="0"/>
  </r>
  <r>
    <x v="1"/>
    <x v="0"/>
    <n v="15"/>
    <x v="31"/>
    <s v="HCAA"/>
    <n v="164"/>
    <n v="164"/>
    <x v="393"/>
    <x v="393"/>
    <x v="0"/>
    <x v="0"/>
    <x v="390"/>
    <x v="0"/>
    <x v="0"/>
  </r>
  <r>
    <x v="1"/>
    <x v="10"/>
    <n v="15"/>
    <x v="31"/>
    <s v="HCAA"/>
    <n v="86"/>
    <n v="85"/>
    <x v="393"/>
    <x v="393"/>
    <x v="0"/>
    <x v="0"/>
    <x v="390"/>
    <x v="0"/>
    <x v="0"/>
  </r>
  <r>
    <x v="0"/>
    <x v="8"/>
    <n v="15"/>
    <x v="31"/>
    <s v="HCAA"/>
    <n v="64"/>
    <n v="63"/>
    <x v="393"/>
    <x v="393"/>
    <x v="0"/>
    <x v="0"/>
    <x v="390"/>
    <x v="0"/>
    <x v="0"/>
  </r>
  <r>
    <x v="1"/>
    <x v="4"/>
    <n v="15"/>
    <x v="31"/>
    <s v="HCAA"/>
    <n v="255"/>
    <n v="257"/>
    <x v="393"/>
    <x v="393"/>
    <x v="0"/>
    <x v="0"/>
    <x v="390"/>
    <x v="0"/>
    <x v="0"/>
  </r>
  <r>
    <x v="1"/>
    <x v="5"/>
    <n v="15"/>
    <x v="31"/>
    <s v="HCAA"/>
    <n v="57"/>
    <n v="56"/>
    <x v="393"/>
    <x v="393"/>
    <x v="0"/>
    <x v="0"/>
    <x v="390"/>
    <x v="0"/>
    <x v="0"/>
  </r>
  <r>
    <x v="1"/>
    <x v="9"/>
    <n v="15"/>
    <x v="31"/>
    <s v="HCAA"/>
    <n v="62"/>
    <n v="61"/>
    <x v="393"/>
    <x v="393"/>
    <x v="0"/>
    <x v="0"/>
    <x v="390"/>
    <x v="0"/>
    <x v="0"/>
  </r>
  <r>
    <x v="1"/>
    <x v="1"/>
    <n v="15"/>
    <x v="31"/>
    <s v="HCAA"/>
    <n v="68"/>
    <n v="68"/>
    <x v="393"/>
    <x v="393"/>
    <x v="0"/>
    <x v="0"/>
    <x v="390"/>
    <x v="0"/>
    <x v="0"/>
  </r>
  <r>
    <x v="0"/>
    <x v="7"/>
    <n v="15"/>
    <x v="31"/>
    <s v="HCAA"/>
    <n v="1589"/>
    <n v="1592"/>
    <x v="394"/>
    <x v="394"/>
    <x v="1"/>
    <x v="1"/>
    <x v="391"/>
    <x v="1"/>
    <x v="0"/>
  </r>
  <r>
    <x v="0"/>
    <x v="9"/>
    <n v="15"/>
    <x v="31"/>
    <s v="HCAA"/>
    <n v="157"/>
    <n v="154"/>
    <x v="394"/>
    <x v="394"/>
    <x v="1"/>
    <x v="1"/>
    <x v="391"/>
    <x v="1"/>
    <x v="0"/>
  </r>
  <r>
    <x v="0"/>
    <x v="8"/>
    <n v="15"/>
    <x v="31"/>
    <s v="HCAA"/>
    <n v="136"/>
    <n v="136"/>
    <x v="394"/>
    <x v="394"/>
    <x v="1"/>
    <x v="1"/>
    <x v="391"/>
    <x v="1"/>
    <x v="0"/>
  </r>
  <r>
    <x v="0"/>
    <x v="11"/>
    <n v="15"/>
    <x v="31"/>
    <s v="HCAA"/>
    <n v="108"/>
    <n v="109"/>
    <x v="394"/>
    <x v="394"/>
    <x v="1"/>
    <x v="1"/>
    <x v="391"/>
    <x v="1"/>
    <x v="0"/>
  </r>
  <r>
    <x v="0"/>
    <x v="1"/>
    <n v="15"/>
    <x v="31"/>
    <s v="HCAA"/>
    <n v="136"/>
    <n v="129"/>
    <x v="394"/>
    <x v="394"/>
    <x v="1"/>
    <x v="1"/>
    <x v="391"/>
    <x v="1"/>
    <x v="0"/>
  </r>
  <r>
    <x v="0"/>
    <x v="4"/>
    <n v="15"/>
    <x v="31"/>
    <s v="HCAA"/>
    <n v="128"/>
    <n v="126"/>
    <x v="394"/>
    <x v="394"/>
    <x v="1"/>
    <x v="1"/>
    <x v="391"/>
    <x v="1"/>
    <x v="0"/>
  </r>
  <r>
    <x v="0"/>
    <x v="0"/>
    <n v="15"/>
    <x v="31"/>
    <s v="HCAA"/>
    <n v="66"/>
    <n v="66"/>
    <x v="394"/>
    <x v="394"/>
    <x v="1"/>
    <x v="1"/>
    <x v="391"/>
    <x v="1"/>
    <x v="0"/>
  </r>
  <r>
    <x v="0"/>
    <x v="5"/>
    <n v="15"/>
    <x v="31"/>
    <s v="HCAA"/>
    <n v="161"/>
    <n v="161"/>
    <x v="394"/>
    <x v="394"/>
    <x v="1"/>
    <x v="1"/>
    <x v="391"/>
    <x v="1"/>
    <x v="0"/>
  </r>
  <r>
    <x v="0"/>
    <x v="2"/>
    <n v="15"/>
    <x v="31"/>
    <s v="HCAA"/>
    <n v="705"/>
    <n v="711"/>
    <x v="394"/>
    <x v="394"/>
    <x v="1"/>
    <x v="1"/>
    <x v="391"/>
    <x v="1"/>
    <x v="0"/>
  </r>
  <r>
    <x v="0"/>
    <x v="3"/>
    <n v="15"/>
    <x v="31"/>
    <s v="HCAA"/>
    <n v="959"/>
    <n v="963"/>
    <x v="394"/>
    <x v="394"/>
    <x v="1"/>
    <x v="1"/>
    <x v="391"/>
    <x v="1"/>
    <x v="0"/>
  </r>
  <r>
    <x v="0"/>
    <x v="10"/>
    <n v="15"/>
    <x v="31"/>
    <s v="HCAA"/>
    <n v="62"/>
    <n v="61"/>
    <x v="394"/>
    <x v="394"/>
    <x v="1"/>
    <x v="1"/>
    <x v="391"/>
    <x v="1"/>
    <x v="0"/>
  </r>
  <r>
    <x v="1"/>
    <x v="6"/>
    <n v="15"/>
    <x v="31"/>
    <s v="HCAA"/>
    <n v="1965"/>
    <n v="1958"/>
    <x v="394"/>
    <x v="394"/>
    <x v="1"/>
    <x v="1"/>
    <x v="391"/>
    <x v="1"/>
    <x v="0"/>
  </r>
  <r>
    <x v="1"/>
    <x v="3"/>
    <n v="15"/>
    <x v="31"/>
    <s v="HCAA"/>
    <n v="2356"/>
    <n v="2362"/>
    <x v="394"/>
    <x v="394"/>
    <x v="1"/>
    <x v="1"/>
    <x v="391"/>
    <x v="1"/>
    <x v="0"/>
  </r>
  <r>
    <x v="1"/>
    <x v="2"/>
    <n v="15"/>
    <x v="31"/>
    <s v="HCAA"/>
    <n v="1016"/>
    <n v="1011"/>
    <x v="394"/>
    <x v="394"/>
    <x v="1"/>
    <x v="1"/>
    <x v="391"/>
    <x v="1"/>
    <x v="0"/>
  </r>
  <r>
    <x v="1"/>
    <x v="11"/>
    <n v="15"/>
    <x v="31"/>
    <s v="HCAA"/>
    <n v="158"/>
    <n v="157"/>
    <x v="394"/>
    <x v="394"/>
    <x v="1"/>
    <x v="1"/>
    <x v="391"/>
    <x v="1"/>
    <x v="0"/>
  </r>
  <r>
    <x v="1"/>
    <x v="7"/>
    <n v="15"/>
    <x v="31"/>
    <s v="HCAA"/>
    <n v="2462"/>
    <n v="2454"/>
    <x v="394"/>
    <x v="394"/>
    <x v="1"/>
    <x v="1"/>
    <x v="391"/>
    <x v="1"/>
    <x v="0"/>
  </r>
  <r>
    <x v="1"/>
    <x v="0"/>
    <n v="15"/>
    <x v="31"/>
    <s v="HCAA"/>
    <n v="1306"/>
    <n v="1306"/>
    <x v="394"/>
    <x v="394"/>
    <x v="1"/>
    <x v="1"/>
    <x v="391"/>
    <x v="1"/>
    <x v="0"/>
  </r>
  <r>
    <x v="1"/>
    <x v="8"/>
    <n v="15"/>
    <x v="31"/>
    <s v="HCAA"/>
    <n v="181"/>
    <n v="180"/>
    <x v="394"/>
    <x v="394"/>
    <x v="1"/>
    <x v="1"/>
    <x v="391"/>
    <x v="1"/>
    <x v="0"/>
  </r>
  <r>
    <x v="1"/>
    <x v="10"/>
    <n v="15"/>
    <x v="31"/>
    <s v="HCAA"/>
    <n v="592"/>
    <n v="590"/>
    <x v="394"/>
    <x v="394"/>
    <x v="1"/>
    <x v="1"/>
    <x v="391"/>
    <x v="1"/>
    <x v="0"/>
  </r>
  <r>
    <x v="0"/>
    <x v="6"/>
    <n v="15"/>
    <x v="31"/>
    <s v="HCAA"/>
    <n v="1164"/>
    <n v="1162"/>
    <x v="394"/>
    <x v="394"/>
    <x v="1"/>
    <x v="1"/>
    <x v="391"/>
    <x v="1"/>
    <x v="0"/>
  </r>
  <r>
    <x v="1"/>
    <x v="4"/>
    <n v="15"/>
    <x v="31"/>
    <s v="HCAA"/>
    <n v="1942"/>
    <n v="1933"/>
    <x v="394"/>
    <x v="394"/>
    <x v="1"/>
    <x v="1"/>
    <x v="391"/>
    <x v="1"/>
    <x v="0"/>
  </r>
  <r>
    <x v="1"/>
    <x v="5"/>
    <n v="15"/>
    <x v="31"/>
    <s v="HCAA"/>
    <n v="155"/>
    <n v="151"/>
    <x v="394"/>
    <x v="394"/>
    <x v="1"/>
    <x v="1"/>
    <x v="391"/>
    <x v="1"/>
    <x v="0"/>
  </r>
  <r>
    <x v="1"/>
    <x v="9"/>
    <n v="15"/>
    <x v="31"/>
    <s v="HCAA"/>
    <n v="168"/>
    <n v="167"/>
    <x v="394"/>
    <x v="394"/>
    <x v="1"/>
    <x v="1"/>
    <x v="391"/>
    <x v="1"/>
    <x v="0"/>
  </r>
  <r>
    <x v="1"/>
    <x v="1"/>
    <n v="15"/>
    <x v="31"/>
    <s v="HCAA"/>
    <n v="199"/>
    <n v="199"/>
    <x v="394"/>
    <x v="394"/>
    <x v="1"/>
    <x v="1"/>
    <x v="391"/>
    <x v="1"/>
    <x v="0"/>
  </r>
  <r>
    <x v="0"/>
    <x v="0"/>
    <n v="15"/>
    <x v="31"/>
    <s v="HCAA"/>
    <n v="18"/>
    <n v="18"/>
    <x v="395"/>
    <x v="395"/>
    <x v="0"/>
    <x v="0"/>
    <x v="392"/>
    <x v="0"/>
    <x v="0"/>
  </r>
  <r>
    <x v="0"/>
    <x v="11"/>
    <n v="15"/>
    <x v="31"/>
    <s v="HCAA"/>
    <n v="12"/>
    <n v="14"/>
    <x v="395"/>
    <x v="395"/>
    <x v="0"/>
    <x v="0"/>
    <x v="392"/>
    <x v="0"/>
    <x v="0"/>
  </r>
  <r>
    <x v="0"/>
    <x v="10"/>
    <n v="15"/>
    <x v="31"/>
    <s v="HCAA"/>
    <n v="16"/>
    <n v="17"/>
    <x v="395"/>
    <x v="395"/>
    <x v="0"/>
    <x v="0"/>
    <x v="392"/>
    <x v="0"/>
    <x v="0"/>
  </r>
  <r>
    <x v="0"/>
    <x v="9"/>
    <n v="15"/>
    <x v="31"/>
    <s v="HCAA"/>
    <n v="13"/>
    <n v="13"/>
    <x v="395"/>
    <x v="395"/>
    <x v="0"/>
    <x v="0"/>
    <x v="392"/>
    <x v="0"/>
    <x v="0"/>
  </r>
  <r>
    <x v="0"/>
    <x v="8"/>
    <n v="15"/>
    <x v="31"/>
    <s v="HCAA"/>
    <n v="13"/>
    <n v="13"/>
    <x v="395"/>
    <x v="395"/>
    <x v="0"/>
    <x v="0"/>
    <x v="392"/>
    <x v="0"/>
    <x v="0"/>
  </r>
  <r>
    <x v="0"/>
    <x v="5"/>
    <n v="15"/>
    <x v="31"/>
    <s v="HCAA"/>
    <n v="13"/>
    <n v="13"/>
    <x v="395"/>
    <x v="395"/>
    <x v="0"/>
    <x v="0"/>
    <x v="392"/>
    <x v="0"/>
    <x v="0"/>
  </r>
  <r>
    <x v="0"/>
    <x v="3"/>
    <n v="15"/>
    <x v="31"/>
    <s v="HCAA"/>
    <n v="27"/>
    <n v="27"/>
    <x v="395"/>
    <x v="395"/>
    <x v="0"/>
    <x v="0"/>
    <x v="392"/>
    <x v="0"/>
    <x v="0"/>
  </r>
  <r>
    <x v="0"/>
    <x v="6"/>
    <n v="15"/>
    <x v="31"/>
    <s v="HCAA"/>
    <n v="24"/>
    <n v="25"/>
    <x v="395"/>
    <x v="395"/>
    <x v="0"/>
    <x v="0"/>
    <x v="392"/>
    <x v="0"/>
    <x v="0"/>
  </r>
  <r>
    <x v="0"/>
    <x v="2"/>
    <n v="15"/>
    <x v="31"/>
    <s v="HCAA"/>
    <n v="12"/>
    <n v="14"/>
    <x v="395"/>
    <x v="395"/>
    <x v="0"/>
    <x v="0"/>
    <x v="392"/>
    <x v="0"/>
    <x v="0"/>
  </r>
  <r>
    <x v="0"/>
    <x v="4"/>
    <n v="15"/>
    <x v="31"/>
    <s v="HCAA"/>
    <n v="23"/>
    <n v="23"/>
    <x v="395"/>
    <x v="395"/>
    <x v="0"/>
    <x v="0"/>
    <x v="392"/>
    <x v="0"/>
    <x v="0"/>
  </r>
  <r>
    <x v="0"/>
    <x v="1"/>
    <n v="15"/>
    <x v="31"/>
    <s v="HCAA"/>
    <n v="12"/>
    <n v="12"/>
    <x v="395"/>
    <x v="395"/>
    <x v="0"/>
    <x v="0"/>
    <x v="392"/>
    <x v="0"/>
    <x v="0"/>
  </r>
  <r>
    <x v="0"/>
    <x v="7"/>
    <n v="15"/>
    <x v="31"/>
    <s v="HCAA"/>
    <n v="26"/>
    <n v="25"/>
    <x v="395"/>
    <x v="395"/>
    <x v="0"/>
    <x v="0"/>
    <x v="392"/>
    <x v="0"/>
    <x v="0"/>
  </r>
  <r>
    <x v="1"/>
    <x v="2"/>
    <n v="15"/>
    <x v="31"/>
    <s v="HCAA"/>
    <n v="16"/>
    <n v="16"/>
    <x v="395"/>
    <x v="395"/>
    <x v="0"/>
    <x v="0"/>
    <x v="392"/>
    <x v="0"/>
    <x v="0"/>
  </r>
  <r>
    <x v="1"/>
    <x v="3"/>
    <n v="15"/>
    <x v="31"/>
    <s v="HCAA"/>
    <n v="24"/>
    <n v="24"/>
    <x v="395"/>
    <x v="395"/>
    <x v="0"/>
    <x v="0"/>
    <x v="392"/>
    <x v="0"/>
    <x v="0"/>
  </r>
  <r>
    <x v="1"/>
    <x v="6"/>
    <n v="15"/>
    <x v="31"/>
    <s v="HCAA"/>
    <n v="25"/>
    <n v="25"/>
    <x v="395"/>
    <x v="395"/>
    <x v="0"/>
    <x v="0"/>
    <x v="392"/>
    <x v="0"/>
    <x v="0"/>
  </r>
  <r>
    <x v="1"/>
    <x v="7"/>
    <n v="15"/>
    <x v="31"/>
    <s v="HCAA"/>
    <n v="27"/>
    <n v="26"/>
    <x v="395"/>
    <x v="395"/>
    <x v="0"/>
    <x v="0"/>
    <x v="392"/>
    <x v="0"/>
    <x v="0"/>
  </r>
  <r>
    <x v="1"/>
    <x v="11"/>
    <n v="15"/>
    <x v="31"/>
    <s v="HCAA"/>
    <n v="13"/>
    <n v="13"/>
    <x v="395"/>
    <x v="395"/>
    <x v="0"/>
    <x v="0"/>
    <x v="392"/>
    <x v="0"/>
    <x v="0"/>
  </r>
  <r>
    <x v="1"/>
    <x v="1"/>
    <n v="15"/>
    <x v="31"/>
    <s v="HCAA"/>
    <n v="13"/>
    <n v="13"/>
    <x v="395"/>
    <x v="395"/>
    <x v="0"/>
    <x v="0"/>
    <x v="392"/>
    <x v="0"/>
    <x v="0"/>
  </r>
  <r>
    <x v="1"/>
    <x v="8"/>
    <n v="15"/>
    <x v="31"/>
    <s v="HCAA"/>
    <n v="13"/>
    <n v="13"/>
    <x v="395"/>
    <x v="395"/>
    <x v="0"/>
    <x v="0"/>
    <x v="392"/>
    <x v="0"/>
    <x v="0"/>
  </r>
  <r>
    <x v="1"/>
    <x v="5"/>
    <n v="15"/>
    <x v="31"/>
    <s v="HCAA"/>
    <n v="11"/>
    <n v="11"/>
    <x v="395"/>
    <x v="395"/>
    <x v="0"/>
    <x v="0"/>
    <x v="392"/>
    <x v="0"/>
    <x v="0"/>
  </r>
  <r>
    <x v="1"/>
    <x v="10"/>
    <n v="15"/>
    <x v="31"/>
    <s v="HCAA"/>
    <n v="16"/>
    <n v="16"/>
    <x v="395"/>
    <x v="395"/>
    <x v="0"/>
    <x v="0"/>
    <x v="392"/>
    <x v="0"/>
    <x v="0"/>
  </r>
  <r>
    <x v="1"/>
    <x v="0"/>
    <n v="15"/>
    <x v="31"/>
    <s v="HCAA"/>
    <n v="19"/>
    <n v="19"/>
    <x v="395"/>
    <x v="395"/>
    <x v="0"/>
    <x v="0"/>
    <x v="392"/>
    <x v="0"/>
    <x v="0"/>
  </r>
  <r>
    <x v="1"/>
    <x v="9"/>
    <n v="15"/>
    <x v="31"/>
    <s v="HCAA"/>
    <n v="12"/>
    <n v="14"/>
    <x v="395"/>
    <x v="395"/>
    <x v="0"/>
    <x v="0"/>
    <x v="392"/>
    <x v="0"/>
    <x v="0"/>
  </r>
  <r>
    <x v="1"/>
    <x v="4"/>
    <n v="15"/>
    <x v="31"/>
    <s v="HCAA"/>
    <n v="23"/>
    <n v="23"/>
    <x v="395"/>
    <x v="395"/>
    <x v="0"/>
    <x v="0"/>
    <x v="392"/>
    <x v="0"/>
    <x v="0"/>
  </r>
  <r>
    <x v="0"/>
    <x v="7"/>
    <n v="15"/>
    <x v="31"/>
    <s v="HCAA"/>
    <n v="450"/>
    <n v="440"/>
    <x v="396"/>
    <x v="396"/>
    <x v="1"/>
    <x v="1"/>
    <x v="393"/>
    <x v="1"/>
    <x v="0"/>
  </r>
  <r>
    <x v="0"/>
    <x v="9"/>
    <n v="15"/>
    <x v="31"/>
    <s v="HCAA"/>
    <n v="253"/>
    <n v="242"/>
    <x v="396"/>
    <x v="396"/>
    <x v="1"/>
    <x v="1"/>
    <x v="393"/>
    <x v="1"/>
    <x v="0"/>
  </r>
  <r>
    <x v="0"/>
    <x v="0"/>
    <n v="15"/>
    <x v="31"/>
    <s v="HCAA"/>
    <n v="163"/>
    <n v="146"/>
    <x v="396"/>
    <x v="396"/>
    <x v="1"/>
    <x v="1"/>
    <x v="393"/>
    <x v="1"/>
    <x v="0"/>
  </r>
  <r>
    <x v="0"/>
    <x v="3"/>
    <n v="15"/>
    <x v="31"/>
    <s v="HCAA"/>
    <n v="365"/>
    <n v="347"/>
    <x v="396"/>
    <x v="396"/>
    <x v="1"/>
    <x v="1"/>
    <x v="393"/>
    <x v="1"/>
    <x v="0"/>
  </r>
  <r>
    <x v="0"/>
    <x v="8"/>
    <n v="15"/>
    <x v="31"/>
    <s v="HCAA"/>
    <n v="196"/>
    <n v="183"/>
    <x v="396"/>
    <x v="396"/>
    <x v="1"/>
    <x v="1"/>
    <x v="393"/>
    <x v="1"/>
    <x v="0"/>
  </r>
  <r>
    <x v="0"/>
    <x v="1"/>
    <n v="15"/>
    <x v="31"/>
    <s v="HCAA"/>
    <n v="308"/>
    <n v="275"/>
    <x v="396"/>
    <x v="396"/>
    <x v="1"/>
    <x v="1"/>
    <x v="393"/>
    <x v="1"/>
    <x v="0"/>
  </r>
  <r>
    <x v="0"/>
    <x v="5"/>
    <n v="15"/>
    <x v="31"/>
    <s v="HCAA"/>
    <n v="311"/>
    <n v="280"/>
    <x v="396"/>
    <x v="396"/>
    <x v="1"/>
    <x v="1"/>
    <x v="393"/>
    <x v="1"/>
    <x v="0"/>
  </r>
  <r>
    <x v="0"/>
    <x v="2"/>
    <n v="15"/>
    <x v="31"/>
    <s v="HCAA"/>
    <n v="253"/>
    <n v="236"/>
    <x v="396"/>
    <x v="396"/>
    <x v="1"/>
    <x v="1"/>
    <x v="393"/>
    <x v="1"/>
    <x v="0"/>
  </r>
  <r>
    <x v="0"/>
    <x v="11"/>
    <n v="15"/>
    <x v="31"/>
    <s v="HCAA"/>
    <n v="175"/>
    <n v="154"/>
    <x v="396"/>
    <x v="396"/>
    <x v="1"/>
    <x v="1"/>
    <x v="393"/>
    <x v="1"/>
    <x v="0"/>
  </r>
  <r>
    <x v="0"/>
    <x v="4"/>
    <n v="15"/>
    <x v="31"/>
    <s v="HCAA"/>
    <n v="285"/>
    <n v="249"/>
    <x v="396"/>
    <x v="396"/>
    <x v="1"/>
    <x v="1"/>
    <x v="393"/>
    <x v="1"/>
    <x v="0"/>
  </r>
  <r>
    <x v="0"/>
    <x v="10"/>
    <n v="15"/>
    <x v="31"/>
    <s v="HCAA"/>
    <n v="16"/>
    <n v="16"/>
    <x v="396"/>
    <x v="396"/>
    <x v="1"/>
    <x v="1"/>
    <x v="393"/>
    <x v="1"/>
    <x v="0"/>
  </r>
  <r>
    <x v="1"/>
    <x v="7"/>
    <n v="15"/>
    <x v="31"/>
    <s v="HCAA"/>
    <n v="410"/>
    <n v="399"/>
    <x v="396"/>
    <x v="396"/>
    <x v="1"/>
    <x v="1"/>
    <x v="393"/>
    <x v="1"/>
    <x v="0"/>
  </r>
  <r>
    <x v="1"/>
    <x v="3"/>
    <n v="15"/>
    <x v="31"/>
    <s v="HCAA"/>
    <n v="342"/>
    <n v="342"/>
    <x v="396"/>
    <x v="396"/>
    <x v="1"/>
    <x v="1"/>
    <x v="393"/>
    <x v="1"/>
    <x v="0"/>
  </r>
  <r>
    <x v="1"/>
    <x v="2"/>
    <n v="15"/>
    <x v="31"/>
    <s v="HCAA"/>
    <n v="247"/>
    <n v="232"/>
    <x v="396"/>
    <x v="396"/>
    <x v="1"/>
    <x v="1"/>
    <x v="393"/>
    <x v="1"/>
    <x v="0"/>
  </r>
  <r>
    <x v="1"/>
    <x v="6"/>
    <n v="15"/>
    <x v="31"/>
    <s v="HCAA"/>
    <n v="335"/>
    <n v="333"/>
    <x v="396"/>
    <x v="396"/>
    <x v="1"/>
    <x v="1"/>
    <x v="393"/>
    <x v="1"/>
    <x v="0"/>
  </r>
  <r>
    <x v="1"/>
    <x v="11"/>
    <n v="15"/>
    <x v="31"/>
    <s v="HCAA"/>
    <n v="208"/>
    <n v="200"/>
    <x v="396"/>
    <x v="396"/>
    <x v="1"/>
    <x v="1"/>
    <x v="393"/>
    <x v="1"/>
    <x v="0"/>
  </r>
  <r>
    <x v="1"/>
    <x v="5"/>
    <n v="15"/>
    <x v="31"/>
    <s v="HCAA"/>
    <n v="83"/>
    <n v="86"/>
    <x v="396"/>
    <x v="396"/>
    <x v="1"/>
    <x v="1"/>
    <x v="393"/>
    <x v="1"/>
    <x v="0"/>
  </r>
  <r>
    <x v="1"/>
    <x v="10"/>
    <n v="15"/>
    <x v="31"/>
    <s v="HCAA"/>
    <n v="169"/>
    <n v="168"/>
    <x v="396"/>
    <x v="396"/>
    <x v="1"/>
    <x v="1"/>
    <x v="393"/>
    <x v="1"/>
    <x v="0"/>
  </r>
  <r>
    <x v="1"/>
    <x v="8"/>
    <n v="15"/>
    <x v="31"/>
    <s v="HCAA"/>
    <n v="129"/>
    <n v="126"/>
    <x v="396"/>
    <x v="396"/>
    <x v="1"/>
    <x v="1"/>
    <x v="393"/>
    <x v="1"/>
    <x v="0"/>
  </r>
  <r>
    <x v="1"/>
    <x v="0"/>
    <n v="15"/>
    <x v="31"/>
    <s v="HCAA"/>
    <n v="236"/>
    <n v="230"/>
    <x v="396"/>
    <x v="396"/>
    <x v="1"/>
    <x v="1"/>
    <x v="393"/>
    <x v="1"/>
    <x v="0"/>
  </r>
  <r>
    <x v="0"/>
    <x v="6"/>
    <n v="15"/>
    <x v="31"/>
    <s v="HCAA"/>
    <n v="299"/>
    <n v="295"/>
    <x v="396"/>
    <x v="396"/>
    <x v="1"/>
    <x v="1"/>
    <x v="393"/>
    <x v="1"/>
    <x v="0"/>
  </r>
  <r>
    <x v="1"/>
    <x v="4"/>
    <n v="15"/>
    <x v="31"/>
    <s v="HCAA"/>
    <n v="321"/>
    <n v="324"/>
    <x v="396"/>
    <x v="396"/>
    <x v="1"/>
    <x v="1"/>
    <x v="393"/>
    <x v="1"/>
    <x v="0"/>
  </r>
  <r>
    <x v="1"/>
    <x v="9"/>
    <n v="15"/>
    <x v="31"/>
    <s v="HCAA"/>
    <n v="102"/>
    <n v="95"/>
    <x v="396"/>
    <x v="396"/>
    <x v="1"/>
    <x v="1"/>
    <x v="393"/>
    <x v="1"/>
    <x v="0"/>
  </r>
  <r>
    <x v="1"/>
    <x v="1"/>
    <n v="15"/>
    <x v="31"/>
    <s v="HCAA"/>
    <n v="318"/>
    <n v="305"/>
    <x v="396"/>
    <x v="396"/>
    <x v="1"/>
    <x v="1"/>
    <x v="393"/>
    <x v="1"/>
    <x v="0"/>
  </r>
  <r>
    <x v="0"/>
    <x v="2"/>
    <n v="15"/>
    <x v="31"/>
    <s v="HCAA"/>
    <n v="11"/>
    <n v="9"/>
    <x v="397"/>
    <x v="397"/>
    <x v="0"/>
    <x v="0"/>
    <x v="394"/>
    <x v="0"/>
    <x v="0"/>
  </r>
  <r>
    <x v="0"/>
    <x v="7"/>
    <n v="15"/>
    <x v="31"/>
    <s v="HCAA"/>
    <n v="11"/>
    <n v="17"/>
    <x v="397"/>
    <x v="397"/>
    <x v="0"/>
    <x v="0"/>
    <x v="394"/>
    <x v="0"/>
    <x v="0"/>
  </r>
  <r>
    <x v="0"/>
    <x v="10"/>
    <n v="15"/>
    <x v="31"/>
    <s v="HCAA"/>
    <n v="11"/>
    <n v="10"/>
    <x v="397"/>
    <x v="397"/>
    <x v="0"/>
    <x v="0"/>
    <x v="394"/>
    <x v="0"/>
    <x v="0"/>
  </r>
  <r>
    <x v="0"/>
    <x v="11"/>
    <n v="15"/>
    <x v="31"/>
    <s v="HCAA"/>
    <n v="14"/>
    <n v="14"/>
    <x v="397"/>
    <x v="397"/>
    <x v="0"/>
    <x v="0"/>
    <x v="394"/>
    <x v="0"/>
    <x v="0"/>
  </r>
  <r>
    <x v="0"/>
    <x v="6"/>
    <n v="15"/>
    <x v="31"/>
    <s v="HCAA"/>
    <n v="14"/>
    <n v="18"/>
    <x v="397"/>
    <x v="397"/>
    <x v="0"/>
    <x v="0"/>
    <x v="394"/>
    <x v="0"/>
    <x v="0"/>
  </r>
  <r>
    <x v="0"/>
    <x v="8"/>
    <n v="15"/>
    <x v="31"/>
    <s v="HCAA"/>
    <n v="15"/>
    <n v="15"/>
    <x v="397"/>
    <x v="397"/>
    <x v="0"/>
    <x v="0"/>
    <x v="394"/>
    <x v="0"/>
    <x v="0"/>
  </r>
  <r>
    <x v="0"/>
    <x v="9"/>
    <n v="15"/>
    <x v="31"/>
    <s v="HCAA"/>
    <n v="15"/>
    <n v="17"/>
    <x v="397"/>
    <x v="397"/>
    <x v="0"/>
    <x v="0"/>
    <x v="394"/>
    <x v="0"/>
    <x v="0"/>
  </r>
  <r>
    <x v="0"/>
    <x v="3"/>
    <n v="15"/>
    <x v="31"/>
    <s v="HCAA"/>
    <n v="12"/>
    <n v="15"/>
    <x v="397"/>
    <x v="397"/>
    <x v="0"/>
    <x v="0"/>
    <x v="394"/>
    <x v="0"/>
    <x v="0"/>
  </r>
  <r>
    <x v="0"/>
    <x v="1"/>
    <n v="15"/>
    <x v="31"/>
    <s v="HCAA"/>
    <n v="11"/>
    <n v="12"/>
    <x v="397"/>
    <x v="397"/>
    <x v="0"/>
    <x v="0"/>
    <x v="394"/>
    <x v="0"/>
    <x v="0"/>
  </r>
  <r>
    <x v="0"/>
    <x v="5"/>
    <n v="15"/>
    <x v="31"/>
    <s v="HCAA"/>
    <n v="11"/>
    <n v="15"/>
    <x v="397"/>
    <x v="397"/>
    <x v="0"/>
    <x v="0"/>
    <x v="394"/>
    <x v="0"/>
    <x v="0"/>
  </r>
  <r>
    <x v="0"/>
    <x v="4"/>
    <n v="15"/>
    <x v="31"/>
    <s v="HCAA"/>
    <n v="13"/>
    <n v="17"/>
    <x v="397"/>
    <x v="397"/>
    <x v="0"/>
    <x v="0"/>
    <x v="394"/>
    <x v="0"/>
    <x v="0"/>
  </r>
  <r>
    <x v="0"/>
    <x v="0"/>
    <n v="15"/>
    <x v="31"/>
    <s v="HCAA"/>
    <n v="12"/>
    <n v="14"/>
    <x v="397"/>
    <x v="397"/>
    <x v="0"/>
    <x v="0"/>
    <x v="394"/>
    <x v="0"/>
    <x v="0"/>
  </r>
  <r>
    <x v="1"/>
    <x v="2"/>
    <n v="15"/>
    <x v="31"/>
    <s v="HCAA"/>
    <n v="6"/>
    <n v="12"/>
    <x v="397"/>
    <x v="397"/>
    <x v="0"/>
    <x v="0"/>
    <x v="394"/>
    <x v="0"/>
    <x v="0"/>
  </r>
  <r>
    <x v="1"/>
    <x v="7"/>
    <n v="15"/>
    <x v="31"/>
    <s v="HCAA"/>
    <n v="15"/>
    <n v="15"/>
    <x v="397"/>
    <x v="397"/>
    <x v="0"/>
    <x v="0"/>
    <x v="394"/>
    <x v="0"/>
    <x v="0"/>
  </r>
  <r>
    <x v="1"/>
    <x v="3"/>
    <n v="15"/>
    <x v="31"/>
    <s v="HCAA"/>
    <n v="18"/>
    <n v="17"/>
    <x v="397"/>
    <x v="397"/>
    <x v="0"/>
    <x v="0"/>
    <x v="394"/>
    <x v="0"/>
    <x v="0"/>
  </r>
  <r>
    <x v="1"/>
    <x v="6"/>
    <n v="15"/>
    <x v="31"/>
    <s v="HCAA"/>
    <n v="6"/>
    <n v="14"/>
    <x v="397"/>
    <x v="397"/>
    <x v="0"/>
    <x v="0"/>
    <x v="394"/>
    <x v="0"/>
    <x v="0"/>
  </r>
  <r>
    <x v="1"/>
    <x v="10"/>
    <n v="15"/>
    <x v="31"/>
    <s v="HCAA"/>
    <n v="10"/>
    <n v="19"/>
    <x v="397"/>
    <x v="397"/>
    <x v="0"/>
    <x v="0"/>
    <x v="394"/>
    <x v="0"/>
    <x v="0"/>
  </r>
  <r>
    <x v="1"/>
    <x v="0"/>
    <n v="15"/>
    <x v="31"/>
    <s v="HCAA"/>
    <n v="11"/>
    <n v="18"/>
    <x v="397"/>
    <x v="397"/>
    <x v="0"/>
    <x v="0"/>
    <x v="394"/>
    <x v="0"/>
    <x v="0"/>
  </r>
  <r>
    <x v="1"/>
    <x v="8"/>
    <n v="15"/>
    <x v="31"/>
    <s v="HCAA"/>
    <n v="12"/>
    <n v="16"/>
    <x v="397"/>
    <x v="397"/>
    <x v="0"/>
    <x v="0"/>
    <x v="394"/>
    <x v="0"/>
    <x v="0"/>
  </r>
  <r>
    <x v="1"/>
    <x v="5"/>
    <n v="15"/>
    <x v="31"/>
    <s v="HCAA"/>
    <n v="7"/>
    <n v="14"/>
    <x v="397"/>
    <x v="397"/>
    <x v="0"/>
    <x v="0"/>
    <x v="394"/>
    <x v="0"/>
    <x v="0"/>
  </r>
  <r>
    <x v="1"/>
    <x v="4"/>
    <n v="15"/>
    <x v="31"/>
    <s v="HCAA"/>
    <n v="10"/>
    <n v="17"/>
    <x v="397"/>
    <x v="397"/>
    <x v="0"/>
    <x v="0"/>
    <x v="394"/>
    <x v="0"/>
    <x v="0"/>
  </r>
  <r>
    <x v="1"/>
    <x v="9"/>
    <n v="15"/>
    <x v="31"/>
    <s v="HCAA"/>
    <n v="2"/>
    <n v="5"/>
    <x v="397"/>
    <x v="397"/>
    <x v="0"/>
    <x v="0"/>
    <x v="394"/>
    <x v="0"/>
    <x v="0"/>
  </r>
  <r>
    <x v="1"/>
    <x v="11"/>
    <n v="15"/>
    <x v="31"/>
    <s v="HCAA"/>
    <n v="11"/>
    <n v="12"/>
    <x v="397"/>
    <x v="397"/>
    <x v="0"/>
    <x v="0"/>
    <x v="394"/>
    <x v="0"/>
    <x v="0"/>
  </r>
  <r>
    <x v="1"/>
    <x v="1"/>
    <n v="15"/>
    <x v="31"/>
    <s v="HCAA"/>
    <n v="2"/>
    <n v="4"/>
    <x v="397"/>
    <x v="397"/>
    <x v="0"/>
    <x v="0"/>
    <x v="394"/>
    <x v="0"/>
    <x v="0"/>
  </r>
  <r>
    <x v="0"/>
    <x v="1"/>
    <n v="15"/>
    <x v="31"/>
    <s v="HCAA"/>
    <n v="25"/>
    <n v="22"/>
    <x v="398"/>
    <x v="398"/>
    <x v="0"/>
    <x v="0"/>
    <x v="395"/>
    <x v="0"/>
    <x v="0"/>
  </r>
  <r>
    <x v="0"/>
    <x v="11"/>
    <n v="15"/>
    <x v="31"/>
    <s v="HCAA"/>
    <n v="25"/>
    <n v="27"/>
    <x v="398"/>
    <x v="398"/>
    <x v="0"/>
    <x v="0"/>
    <x v="395"/>
    <x v="0"/>
    <x v="0"/>
  </r>
  <r>
    <x v="0"/>
    <x v="5"/>
    <n v="15"/>
    <x v="31"/>
    <s v="HCAA"/>
    <n v="26"/>
    <n v="23"/>
    <x v="398"/>
    <x v="398"/>
    <x v="0"/>
    <x v="0"/>
    <x v="395"/>
    <x v="0"/>
    <x v="0"/>
  </r>
  <r>
    <x v="0"/>
    <x v="4"/>
    <n v="15"/>
    <x v="31"/>
    <s v="HCAA"/>
    <n v="51"/>
    <n v="50"/>
    <x v="398"/>
    <x v="398"/>
    <x v="0"/>
    <x v="0"/>
    <x v="395"/>
    <x v="0"/>
    <x v="0"/>
  </r>
  <r>
    <x v="0"/>
    <x v="10"/>
    <n v="15"/>
    <x v="31"/>
    <s v="HCAA"/>
    <n v="30"/>
    <n v="29"/>
    <x v="398"/>
    <x v="398"/>
    <x v="0"/>
    <x v="0"/>
    <x v="395"/>
    <x v="0"/>
    <x v="0"/>
  </r>
  <r>
    <x v="0"/>
    <x v="0"/>
    <n v="15"/>
    <x v="31"/>
    <s v="HCAA"/>
    <n v="28"/>
    <n v="29"/>
    <x v="398"/>
    <x v="398"/>
    <x v="0"/>
    <x v="0"/>
    <x v="395"/>
    <x v="0"/>
    <x v="0"/>
  </r>
  <r>
    <x v="0"/>
    <x v="9"/>
    <n v="15"/>
    <x v="31"/>
    <s v="HCAA"/>
    <n v="31"/>
    <n v="30"/>
    <x v="398"/>
    <x v="398"/>
    <x v="0"/>
    <x v="0"/>
    <x v="395"/>
    <x v="0"/>
    <x v="0"/>
  </r>
  <r>
    <x v="0"/>
    <x v="3"/>
    <n v="15"/>
    <x v="31"/>
    <s v="HCAA"/>
    <n v="73"/>
    <n v="70"/>
    <x v="398"/>
    <x v="398"/>
    <x v="0"/>
    <x v="0"/>
    <x v="395"/>
    <x v="0"/>
    <x v="0"/>
  </r>
  <r>
    <x v="0"/>
    <x v="7"/>
    <n v="15"/>
    <x v="31"/>
    <s v="HCAA"/>
    <n v="78"/>
    <n v="77"/>
    <x v="398"/>
    <x v="398"/>
    <x v="0"/>
    <x v="0"/>
    <x v="395"/>
    <x v="0"/>
    <x v="0"/>
  </r>
  <r>
    <x v="0"/>
    <x v="2"/>
    <n v="15"/>
    <x v="31"/>
    <s v="HCAA"/>
    <n v="26"/>
    <n v="25"/>
    <x v="398"/>
    <x v="398"/>
    <x v="0"/>
    <x v="0"/>
    <x v="395"/>
    <x v="0"/>
    <x v="0"/>
  </r>
  <r>
    <x v="1"/>
    <x v="6"/>
    <n v="15"/>
    <x v="31"/>
    <s v="HCAA"/>
    <n v="79"/>
    <n v="76"/>
    <x v="398"/>
    <x v="398"/>
    <x v="0"/>
    <x v="0"/>
    <x v="395"/>
    <x v="0"/>
    <x v="0"/>
  </r>
  <r>
    <x v="1"/>
    <x v="2"/>
    <n v="15"/>
    <x v="31"/>
    <s v="HCAA"/>
    <n v="35"/>
    <n v="35"/>
    <x v="398"/>
    <x v="398"/>
    <x v="0"/>
    <x v="0"/>
    <x v="395"/>
    <x v="0"/>
    <x v="0"/>
  </r>
  <r>
    <x v="1"/>
    <x v="1"/>
    <n v="15"/>
    <x v="31"/>
    <s v="HCAA"/>
    <n v="29"/>
    <n v="27"/>
    <x v="398"/>
    <x v="398"/>
    <x v="0"/>
    <x v="0"/>
    <x v="395"/>
    <x v="0"/>
    <x v="0"/>
  </r>
  <r>
    <x v="1"/>
    <x v="11"/>
    <n v="15"/>
    <x v="31"/>
    <s v="HCAA"/>
    <n v="32"/>
    <n v="31"/>
    <x v="398"/>
    <x v="398"/>
    <x v="0"/>
    <x v="0"/>
    <x v="395"/>
    <x v="0"/>
    <x v="0"/>
  </r>
  <r>
    <x v="1"/>
    <x v="7"/>
    <n v="15"/>
    <x v="31"/>
    <s v="HCAA"/>
    <n v="104"/>
    <n v="98"/>
    <x v="398"/>
    <x v="398"/>
    <x v="0"/>
    <x v="0"/>
    <x v="395"/>
    <x v="0"/>
    <x v="0"/>
  </r>
  <r>
    <x v="1"/>
    <x v="10"/>
    <n v="15"/>
    <x v="31"/>
    <s v="HCAA"/>
    <n v="39"/>
    <n v="38"/>
    <x v="398"/>
    <x v="398"/>
    <x v="0"/>
    <x v="0"/>
    <x v="395"/>
    <x v="0"/>
    <x v="0"/>
  </r>
  <r>
    <x v="1"/>
    <x v="0"/>
    <n v="15"/>
    <x v="31"/>
    <s v="HCAA"/>
    <n v="37"/>
    <n v="37"/>
    <x v="398"/>
    <x v="398"/>
    <x v="0"/>
    <x v="0"/>
    <x v="395"/>
    <x v="0"/>
    <x v="0"/>
  </r>
  <r>
    <x v="1"/>
    <x v="5"/>
    <n v="15"/>
    <x v="31"/>
    <s v="HCAA"/>
    <n v="24"/>
    <n v="22"/>
    <x v="398"/>
    <x v="398"/>
    <x v="0"/>
    <x v="0"/>
    <x v="395"/>
    <x v="0"/>
    <x v="0"/>
  </r>
  <r>
    <x v="1"/>
    <x v="4"/>
    <n v="15"/>
    <x v="31"/>
    <s v="HCAA"/>
    <n v="78"/>
    <n v="77"/>
    <x v="398"/>
    <x v="398"/>
    <x v="0"/>
    <x v="0"/>
    <x v="395"/>
    <x v="0"/>
    <x v="0"/>
  </r>
  <r>
    <x v="1"/>
    <x v="8"/>
    <n v="15"/>
    <x v="31"/>
    <s v="HCAA"/>
    <n v="29"/>
    <n v="29"/>
    <x v="398"/>
    <x v="398"/>
    <x v="0"/>
    <x v="0"/>
    <x v="395"/>
    <x v="0"/>
    <x v="0"/>
  </r>
  <r>
    <x v="1"/>
    <x v="3"/>
    <n v="15"/>
    <x v="31"/>
    <s v="HCAA"/>
    <n v="96"/>
    <n v="96"/>
    <x v="398"/>
    <x v="398"/>
    <x v="0"/>
    <x v="0"/>
    <x v="395"/>
    <x v="0"/>
    <x v="0"/>
  </r>
  <r>
    <x v="0"/>
    <x v="6"/>
    <n v="15"/>
    <x v="31"/>
    <s v="HCAA"/>
    <n v="51"/>
    <n v="51"/>
    <x v="398"/>
    <x v="398"/>
    <x v="0"/>
    <x v="0"/>
    <x v="395"/>
    <x v="0"/>
    <x v="0"/>
  </r>
  <r>
    <x v="1"/>
    <x v="9"/>
    <n v="15"/>
    <x v="31"/>
    <s v="HCAA"/>
    <n v="28"/>
    <n v="27"/>
    <x v="398"/>
    <x v="398"/>
    <x v="0"/>
    <x v="0"/>
    <x v="395"/>
    <x v="0"/>
    <x v="0"/>
  </r>
  <r>
    <x v="0"/>
    <x v="8"/>
    <n v="15"/>
    <x v="31"/>
    <s v="HCAA"/>
    <n v="30"/>
    <n v="28"/>
    <x v="398"/>
    <x v="398"/>
    <x v="0"/>
    <x v="0"/>
    <x v="395"/>
    <x v="0"/>
    <x v="0"/>
  </r>
  <r>
    <x v="0"/>
    <x v="4"/>
    <n v="15"/>
    <x v="31"/>
    <s v="HCAA"/>
    <n v="143"/>
    <n v="145"/>
    <x v="399"/>
    <x v="399"/>
    <x v="1"/>
    <x v="1"/>
    <x v="396"/>
    <x v="1"/>
    <x v="0"/>
  </r>
  <r>
    <x v="0"/>
    <x v="11"/>
    <n v="15"/>
    <x v="31"/>
    <s v="HCAA"/>
    <n v="93"/>
    <n v="92"/>
    <x v="399"/>
    <x v="399"/>
    <x v="1"/>
    <x v="1"/>
    <x v="396"/>
    <x v="1"/>
    <x v="0"/>
  </r>
  <r>
    <x v="0"/>
    <x v="2"/>
    <n v="15"/>
    <x v="31"/>
    <s v="HCAA"/>
    <n v="102"/>
    <n v="103"/>
    <x v="399"/>
    <x v="399"/>
    <x v="1"/>
    <x v="1"/>
    <x v="396"/>
    <x v="1"/>
    <x v="0"/>
  </r>
  <r>
    <x v="0"/>
    <x v="7"/>
    <n v="15"/>
    <x v="31"/>
    <s v="HCAA"/>
    <n v="163"/>
    <n v="164"/>
    <x v="399"/>
    <x v="399"/>
    <x v="1"/>
    <x v="1"/>
    <x v="396"/>
    <x v="1"/>
    <x v="0"/>
  </r>
  <r>
    <x v="0"/>
    <x v="6"/>
    <n v="15"/>
    <x v="31"/>
    <s v="HCAA"/>
    <n v="141"/>
    <n v="137"/>
    <x v="399"/>
    <x v="399"/>
    <x v="1"/>
    <x v="1"/>
    <x v="396"/>
    <x v="1"/>
    <x v="0"/>
  </r>
  <r>
    <x v="0"/>
    <x v="3"/>
    <n v="15"/>
    <x v="31"/>
    <s v="HCAA"/>
    <n v="174"/>
    <n v="176"/>
    <x v="399"/>
    <x v="399"/>
    <x v="1"/>
    <x v="1"/>
    <x v="396"/>
    <x v="1"/>
    <x v="0"/>
  </r>
  <r>
    <x v="0"/>
    <x v="0"/>
    <n v="15"/>
    <x v="31"/>
    <s v="HCAA"/>
    <n v="98"/>
    <n v="97"/>
    <x v="399"/>
    <x v="399"/>
    <x v="1"/>
    <x v="1"/>
    <x v="396"/>
    <x v="1"/>
    <x v="0"/>
  </r>
  <r>
    <x v="0"/>
    <x v="10"/>
    <n v="15"/>
    <x v="31"/>
    <s v="HCAA"/>
    <n v="87"/>
    <n v="86"/>
    <x v="399"/>
    <x v="399"/>
    <x v="1"/>
    <x v="1"/>
    <x v="396"/>
    <x v="1"/>
    <x v="0"/>
  </r>
  <r>
    <x v="0"/>
    <x v="1"/>
    <n v="15"/>
    <x v="31"/>
    <s v="HCAA"/>
    <n v="103"/>
    <n v="104"/>
    <x v="399"/>
    <x v="399"/>
    <x v="1"/>
    <x v="1"/>
    <x v="396"/>
    <x v="1"/>
    <x v="0"/>
  </r>
  <r>
    <x v="0"/>
    <x v="8"/>
    <n v="15"/>
    <x v="31"/>
    <s v="HCAA"/>
    <n v="118"/>
    <n v="114"/>
    <x v="399"/>
    <x v="399"/>
    <x v="1"/>
    <x v="1"/>
    <x v="396"/>
    <x v="1"/>
    <x v="0"/>
  </r>
  <r>
    <x v="0"/>
    <x v="9"/>
    <n v="15"/>
    <x v="31"/>
    <s v="HCAA"/>
    <n v="132"/>
    <n v="134"/>
    <x v="399"/>
    <x v="399"/>
    <x v="1"/>
    <x v="1"/>
    <x v="396"/>
    <x v="1"/>
    <x v="0"/>
  </r>
  <r>
    <x v="0"/>
    <x v="5"/>
    <n v="15"/>
    <x v="31"/>
    <s v="HCAA"/>
    <n v="139"/>
    <n v="139"/>
    <x v="399"/>
    <x v="399"/>
    <x v="1"/>
    <x v="1"/>
    <x v="396"/>
    <x v="1"/>
    <x v="0"/>
  </r>
  <r>
    <x v="1"/>
    <x v="2"/>
    <n v="15"/>
    <x v="31"/>
    <s v="HCAA"/>
    <n v="164"/>
    <n v="162"/>
    <x v="399"/>
    <x v="399"/>
    <x v="1"/>
    <x v="1"/>
    <x v="396"/>
    <x v="1"/>
    <x v="0"/>
  </r>
  <r>
    <x v="1"/>
    <x v="3"/>
    <n v="15"/>
    <x v="31"/>
    <s v="HCAA"/>
    <n v="251"/>
    <n v="260"/>
    <x v="399"/>
    <x v="399"/>
    <x v="1"/>
    <x v="1"/>
    <x v="396"/>
    <x v="1"/>
    <x v="0"/>
  </r>
  <r>
    <x v="1"/>
    <x v="6"/>
    <n v="15"/>
    <x v="31"/>
    <s v="HCAA"/>
    <n v="216"/>
    <n v="218"/>
    <x v="399"/>
    <x v="399"/>
    <x v="1"/>
    <x v="1"/>
    <x v="396"/>
    <x v="1"/>
    <x v="0"/>
  </r>
  <r>
    <x v="1"/>
    <x v="7"/>
    <n v="15"/>
    <x v="31"/>
    <s v="HCAA"/>
    <n v="256"/>
    <n v="255"/>
    <x v="399"/>
    <x v="399"/>
    <x v="1"/>
    <x v="1"/>
    <x v="396"/>
    <x v="1"/>
    <x v="0"/>
  </r>
  <r>
    <x v="1"/>
    <x v="0"/>
    <n v="15"/>
    <x v="31"/>
    <s v="HCAA"/>
    <n v="165"/>
    <n v="161"/>
    <x v="399"/>
    <x v="399"/>
    <x v="1"/>
    <x v="1"/>
    <x v="396"/>
    <x v="1"/>
    <x v="0"/>
  </r>
  <r>
    <x v="1"/>
    <x v="10"/>
    <n v="15"/>
    <x v="31"/>
    <s v="HCAA"/>
    <n v="160"/>
    <n v="160"/>
    <x v="399"/>
    <x v="399"/>
    <x v="1"/>
    <x v="1"/>
    <x v="396"/>
    <x v="1"/>
    <x v="0"/>
  </r>
  <r>
    <x v="1"/>
    <x v="4"/>
    <n v="15"/>
    <x v="31"/>
    <s v="HCAA"/>
    <n v="214"/>
    <n v="214"/>
    <x v="399"/>
    <x v="399"/>
    <x v="1"/>
    <x v="1"/>
    <x v="396"/>
    <x v="1"/>
    <x v="0"/>
  </r>
  <r>
    <x v="1"/>
    <x v="8"/>
    <n v="15"/>
    <x v="31"/>
    <s v="HCAA"/>
    <n v="156"/>
    <n v="158"/>
    <x v="399"/>
    <x v="399"/>
    <x v="1"/>
    <x v="1"/>
    <x v="396"/>
    <x v="1"/>
    <x v="0"/>
  </r>
  <r>
    <x v="1"/>
    <x v="5"/>
    <n v="15"/>
    <x v="31"/>
    <s v="HCAA"/>
    <n v="131"/>
    <n v="132"/>
    <x v="399"/>
    <x v="399"/>
    <x v="1"/>
    <x v="1"/>
    <x v="396"/>
    <x v="1"/>
    <x v="0"/>
  </r>
  <r>
    <x v="1"/>
    <x v="9"/>
    <n v="15"/>
    <x v="31"/>
    <s v="HCAA"/>
    <n v="155"/>
    <n v="155"/>
    <x v="399"/>
    <x v="399"/>
    <x v="1"/>
    <x v="1"/>
    <x v="396"/>
    <x v="1"/>
    <x v="0"/>
  </r>
  <r>
    <x v="1"/>
    <x v="11"/>
    <n v="15"/>
    <x v="31"/>
    <s v="HCAA"/>
    <n v="130"/>
    <n v="132"/>
    <x v="399"/>
    <x v="399"/>
    <x v="1"/>
    <x v="1"/>
    <x v="396"/>
    <x v="1"/>
    <x v="0"/>
  </r>
  <r>
    <x v="1"/>
    <x v="1"/>
    <n v="15"/>
    <x v="31"/>
    <s v="HCAA"/>
    <n v="128"/>
    <n v="131"/>
    <x v="399"/>
    <x v="399"/>
    <x v="1"/>
    <x v="1"/>
    <x v="396"/>
    <x v="1"/>
    <x v="0"/>
  </r>
  <r>
    <x v="0"/>
    <x v="9"/>
    <n v="15"/>
    <x v="31"/>
    <s v="HCAA"/>
    <n v="73"/>
    <n v="79"/>
    <x v="400"/>
    <x v="400"/>
    <x v="1"/>
    <x v="1"/>
    <x v="397"/>
    <x v="1"/>
    <x v="0"/>
  </r>
  <r>
    <x v="0"/>
    <x v="0"/>
    <n v="15"/>
    <x v="31"/>
    <s v="HCAA"/>
    <n v="42"/>
    <n v="43"/>
    <x v="400"/>
    <x v="400"/>
    <x v="1"/>
    <x v="1"/>
    <x v="397"/>
    <x v="1"/>
    <x v="0"/>
  </r>
  <r>
    <x v="0"/>
    <x v="11"/>
    <n v="15"/>
    <x v="31"/>
    <s v="HCAA"/>
    <n v="30"/>
    <n v="37"/>
    <x v="400"/>
    <x v="400"/>
    <x v="1"/>
    <x v="1"/>
    <x v="397"/>
    <x v="1"/>
    <x v="0"/>
  </r>
  <r>
    <x v="0"/>
    <x v="10"/>
    <n v="15"/>
    <x v="31"/>
    <s v="HCAA"/>
    <n v="30"/>
    <n v="29"/>
    <x v="400"/>
    <x v="400"/>
    <x v="1"/>
    <x v="1"/>
    <x v="397"/>
    <x v="1"/>
    <x v="0"/>
  </r>
  <r>
    <x v="0"/>
    <x v="2"/>
    <n v="15"/>
    <x v="31"/>
    <s v="HCAA"/>
    <n v="244"/>
    <n v="250"/>
    <x v="400"/>
    <x v="400"/>
    <x v="1"/>
    <x v="1"/>
    <x v="397"/>
    <x v="1"/>
    <x v="0"/>
  </r>
  <r>
    <x v="0"/>
    <x v="3"/>
    <n v="15"/>
    <x v="31"/>
    <s v="HCAA"/>
    <n v="844"/>
    <n v="846"/>
    <x v="400"/>
    <x v="400"/>
    <x v="1"/>
    <x v="1"/>
    <x v="397"/>
    <x v="1"/>
    <x v="0"/>
  </r>
  <r>
    <x v="0"/>
    <x v="1"/>
    <n v="15"/>
    <x v="31"/>
    <s v="HCAA"/>
    <n v="53"/>
    <n v="54"/>
    <x v="400"/>
    <x v="400"/>
    <x v="1"/>
    <x v="1"/>
    <x v="397"/>
    <x v="1"/>
    <x v="0"/>
  </r>
  <r>
    <x v="0"/>
    <x v="6"/>
    <n v="15"/>
    <x v="31"/>
    <s v="HCAA"/>
    <n v="641"/>
    <n v="644"/>
    <x v="400"/>
    <x v="400"/>
    <x v="1"/>
    <x v="1"/>
    <x v="397"/>
    <x v="1"/>
    <x v="0"/>
  </r>
  <r>
    <x v="0"/>
    <x v="7"/>
    <n v="15"/>
    <x v="31"/>
    <s v="HCAA"/>
    <n v="1357"/>
    <n v="1354"/>
    <x v="400"/>
    <x v="400"/>
    <x v="1"/>
    <x v="1"/>
    <x v="397"/>
    <x v="1"/>
    <x v="0"/>
  </r>
  <r>
    <x v="0"/>
    <x v="8"/>
    <n v="15"/>
    <x v="31"/>
    <s v="HCAA"/>
    <n v="60"/>
    <n v="59"/>
    <x v="400"/>
    <x v="400"/>
    <x v="1"/>
    <x v="1"/>
    <x v="397"/>
    <x v="1"/>
    <x v="0"/>
  </r>
  <r>
    <x v="0"/>
    <x v="4"/>
    <n v="15"/>
    <x v="31"/>
    <s v="HCAA"/>
    <n v="147"/>
    <n v="150"/>
    <x v="400"/>
    <x v="400"/>
    <x v="1"/>
    <x v="1"/>
    <x v="397"/>
    <x v="1"/>
    <x v="0"/>
  </r>
  <r>
    <x v="0"/>
    <x v="5"/>
    <n v="15"/>
    <x v="31"/>
    <s v="HCAA"/>
    <n v="68"/>
    <n v="70"/>
    <x v="400"/>
    <x v="400"/>
    <x v="1"/>
    <x v="1"/>
    <x v="397"/>
    <x v="1"/>
    <x v="0"/>
  </r>
  <r>
    <x v="1"/>
    <x v="2"/>
    <n v="15"/>
    <x v="31"/>
    <s v="HCAA"/>
    <n v="468"/>
    <n v="469"/>
    <x v="400"/>
    <x v="400"/>
    <x v="1"/>
    <x v="1"/>
    <x v="397"/>
    <x v="1"/>
    <x v="0"/>
  </r>
  <r>
    <x v="1"/>
    <x v="6"/>
    <n v="15"/>
    <x v="31"/>
    <s v="HCAA"/>
    <n v="1191"/>
    <n v="1189"/>
    <x v="400"/>
    <x v="400"/>
    <x v="1"/>
    <x v="1"/>
    <x v="397"/>
    <x v="1"/>
    <x v="0"/>
  </r>
  <r>
    <x v="1"/>
    <x v="7"/>
    <n v="15"/>
    <x v="31"/>
    <s v="HCAA"/>
    <n v="2112"/>
    <n v="2111"/>
    <x v="400"/>
    <x v="400"/>
    <x v="1"/>
    <x v="1"/>
    <x v="397"/>
    <x v="1"/>
    <x v="0"/>
  </r>
  <r>
    <x v="1"/>
    <x v="0"/>
    <n v="15"/>
    <x v="31"/>
    <s v="HCAA"/>
    <n v="757"/>
    <n v="760"/>
    <x v="400"/>
    <x v="400"/>
    <x v="1"/>
    <x v="1"/>
    <x v="397"/>
    <x v="1"/>
    <x v="0"/>
  </r>
  <r>
    <x v="1"/>
    <x v="8"/>
    <n v="15"/>
    <x v="31"/>
    <s v="HCAA"/>
    <n v="96"/>
    <n v="96"/>
    <x v="400"/>
    <x v="400"/>
    <x v="1"/>
    <x v="1"/>
    <x v="397"/>
    <x v="1"/>
    <x v="0"/>
  </r>
  <r>
    <x v="1"/>
    <x v="10"/>
    <n v="15"/>
    <x v="31"/>
    <s v="HCAA"/>
    <n v="353"/>
    <n v="354"/>
    <x v="400"/>
    <x v="400"/>
    <x v="1"/>
    <x v="1"/>
    <x v="397"/>
    <x v="1"/>
    <x v="0"/>
  </r>
  <r>
    <x v="1"/>
    <x v="3"/>
    <n v="15"/>
    <x v="31"/>
    <s v="HCAA"/>
    <n v="2200"/>
    <n v="2196"/>
    <x v="400"/>
    <x v="400"/>
    <x v="1"/>
    <x v="1"/>
    <x v="397"/>
    <x v="1"/>
    <x v="0"/>
  </r>
  <r>
    <x v="1"/>
    <x v="4"/>
    <n v="15"/>
    <x v="31"/>
    <s v="HCAA"/>
    <n v="1492"/>
    <n v="1495"/>
    <x v="400"/>
    <x v="400"/>
    <x v="1"/>
    <x v="1"/>
    <x v="397"/>
    <x v="1"/>
    <x v="0"/>
  </r>
  <r>
    <x v="1"/>
    <x v="5"/>
    <n v="15"/>
    <x v="31"/>
    <s v="HCAA"/>
    <n v="59"/>
    <n v="60"/>
    <x v="400"/>
    <x v="400"/>
    <x v="1"/>
    <x v="1"/>
    <x v="397"/>
    <x v="1"/>
    <x v="0"/>
  </r>
  <r>
    <x v="1"/>
    <x v="9"/>
    <n v="15"/>
    <x v="31"/>
    <s v="HCAA"/>
    <n v="69"/>
    <n v="68"/>
    <x v="400"/>
    <x v="400"/>
    <x v="1"/>
    <x v="1"/>
    <x v="397"/>
    <x v="1"/>
    <x v="0"/>
  </r>
  <r>
    <x v="1"/>
    <x v="11"/>
    <n v="15"/>
    <x v="31"/>
    <s v="HCAA"/>
    <n v="76"/>
    <n v="77"/>
    <x v="400"/>
    <x v="400"/>
    <x v="1"/>
    <x v="1"/>
    <x v="397"/>
    <x v="1"/>
    <x v="0"/>
  </r>
  <r>
    <x v="1"/>
    <x v="1"/>
    <n v="15"/>
    <x v="31"/>
    <s v="HCAA"/>
    <n v="87"/>
    <n v="92"/>
    <x v="400"/>
    <x v="400"/>
    <x v="1"/>
    <x v="1"/>
    <x v="397"/>
    <x v="1"/>
    <x v="0"/>
  </r>
  <r>
    <x v="0"/>
    <x v="4"/>
    <n v="15"/>
    <x v="31"/>
    <s v="HCAA"/>
    <n v="76"/>
    <n v="83"/>
    <x v="401"/>
    <x v="401"/>
    <x v="0"/>
    <x v="0"/>
    <x v="398"/>
    <x v="0"/>
    <x v="0"/>
  </r>
  <r>
    <x v="0"/>
    <x v="5"/>
    <n v="15"/>
    <x v="31"/>
    <s v="HCAA"/>
    <n v="42"/>
    <n v="45"/>
    <x v="401"/>
    <x v="401"/>
    <x v="0"/>
    <x v="0"/>
    <x v="398"/>
    <x v="0"/>
    <x v="0"/>
  </r>
  <r>
    <x v="0"/>
    <x v="7"/>
    <n v="15"/>
    <x v="31"/>
    <s v="HCAA"/>
    <n v="176"/>
    <n v="195"/>
    <x v="401"/>
    <x v="401"/>
    <x v="0"/>
    <x v="0"/>
    <x v="398"/>
    <x v="0"/>
    <x v="0"/>
  </r>
  <r>
    <x v="0"/>
    <x v="10"/>
    <n v="15"/>
    <x v="31"/>
    <s v="HCAA"/>
    <n v="15"/>
    <n v="15"/>
    <x v="401"/>
    <x v="401"/>
    <x v="0"/>
    <x v="0"/>
    <x v="398"/>
    <x v="0"/>
    <x v="0"/>
  </r>
  <r>
    <x v="0"/>
    <x v="0"/>
    <n v="15"/>
    <x v="31"/>
    <s v="HCAA"/>
    <n v="25"/>
    <n v="29"/>
    <x v="401"/>
    <x v="401"/>
    <x v="0"/>
    <x v="0"/>
    <x v="398"/>
    <x v="0"/>
    <x v="0"/>
  </r>
  <r>
    <x v="0"/>
    <x v="6"/>
    <n v="15"/>
    <x v="31"/>
    <s v="HCAA"/>
    <n v="121"/>
    <n v="140"/>
    <x v="401"/>
    <x v="401"/>
    <x v="0"/>
    <x v="0"/>
    <x v="398"/>
    <x v="0"/>
    <x v="0"/>
  </r>
  <r>
    <x v="0"/>
    <x v="3"/>
    <n v="15"/>
    <x v="31"/>
    <s v="HCAA"/>
    <n v="133"/>
    <n v="138"/>
    <x v="401"/>
    <x v="401"/>
    <x v="0"/>
    <x v="0"/>
    <x v="398"/>
    <x v="0"/>
    <x v="0"/>
  </r>
  <r>
    <x v="0"/>
    <x v="11"/>
    <n v="15"/>
    <x v="31"/>
    <s v="HCAA"/>
    <n v="36"/>
    <n v="46"/>
    <x v="401"/>
    <x v="401"/>
    <x v="0"/>
    <x v="0"/>
    <x v="398"/>
    <x v="0"/>
    <x v="0"/>
  </r>
  <r>
    <x v="0"/>
    <x v="1"/>
    <n v="15"/>
    <x v="31"/>
    <s v="HCAA"/>
    <n v="29"/>
    <n v="36"/>
    <x v="401"/>
    <x v="401"/>
    <x v="0"/>
    <x v="0"/>
    <x v="398"/>
    <x v="0"/>
    <x v="0"/>
  </r>
  <r>
    <x v="0"/>
    <x v="2"/>
    <n v="15"/>
    <x v="31"/>
    <s v="HCAA"/>
    <n v="66"/>
    <n v="74"/>
    <x v="401"/>
    <x v="401"/>
    <x v="0"/>
    <x v="0"/>
    <x v="398"/>
    <x v="0"/>
    <x v="0"/>
  </r>
  <r>
    <x v="0"/>
    <x v="8"/>
    <n v="15"/>
    <x v="31"/>
    <s v="HCAA"/>
    <n v="28"/>
    <n v="37"/>
    <x v="401"/>
    <x v="401"/>
    <x v="0"/>
    <x v="0"/>
    <x v="398"/>
    <x v="0"/>
    <x v="0"/>
  </r>
  <r>
    <x v="0"/>
    <x v="9"/>
    <n v="15"/>
    <x v="31"/>
    <s v="HCAA"/>
    <n v="35"/>
    <n v="42"/>
    <x v="401"/>
    <x v="401"/>
    <x v="0"/>
    <x v="0"/>
    <x v="398"/>
    <x v="0"/>
    <x v="0"/>
  </r>
  <r>
    <x v="1"/>
    <x v="7"/>
    <n v="15"/>
    <x v="31"/>
    <s v="HCAA"/>
    <n v="208"/>
    <n v="219"/>
    <x v="401"/>
    <x v="401"/>
    <x v="0"/>
    <x v="0"/>
    <x v="398"/>
    <x v="0"/>
    <x v="0"/>
  </r>
  <r>
    <x v="1"/>
    <x v="3"/>
    <n v="15"/>
    <x v="31"/>
    <s v="HCAA"/>
    <n v="197"/>
    <n v="202"/>
    <x v="401"/>
    <x v="401"/>
    <x v="0"/>
    <x v="0"/>
    <x v="398"/>
    <x v="0"/>
    <x v="0"/>
  </r>
  <r>
    <x v="1"/>
    <x v="6"/>
    <n v="15"/>
    <x v="31"/>
    <s v="HCAA"/>
    <n v="155"/>
    <n v="172"/>
    <x v="401"/>
    <x v="401"/>
    <x v="0"/>
    <x v="0"/>
    <x v="398"/>
    <x v="0"/>
    <x v="0"/>
  </r>
  <r>
    <x v="1"/>
    <x v="2"/>
    <n v="15"/>
    <x v="31"/>
    <s v="HCAA"/>
    <n v="95"/>
    <n v="104"/>
    <x v="401"/>
    <x v="401"/>
    <x v="0"/>
    <x v="0"/>
    <x v="398"/>
    <x v="0"/>
    <x v="0"/>
  </r>
  <r>
    <x v="1"/>
    <x v="11"/>
    <n v="15"/>
    <x v="31"/>
    <s v="HCAA"/>
    <n v="44"/>
    <n v="47"/>
    <x v="401"/>
    <x v="401"/>
    <x v="0"/>
    <x v="0"/>
    <x v="398"/>
    <x v="0"/>
    <x v="0"/>
  </r>
  <r>
    <x v="1"/>
    <x v="0"/>
    <n v="15"/>
    <x v="31"/>
    <s v="HCAA"/>
    <n v="85"/>
    <n v="86"/>
    <x v="401"/>
    <x v="401"/>
    <x v="0"/>
    <x v="0"/>
    <x v="398"/>
    <x v="0"/>
    <x v="0"/>
  </r>
  <r>
    <x v="1"/>
    <x v="8"/>
    <n v="15"/>
    <x v="31"/>
    <s v="HCAA"/>
    <n v="37"/>
    <n v="40"/>
    <x v="401"/>
    <x v="401"/>
    <x v="0"/>
    <x v="0"/>
    <x v="398"/>
    <x v="0"/>
    <x v="0"/>
  </r>
  <r>
    <x v="1"/>
    <x v="10"/>
    <n v="15"/>
    <x v="31"/>
    <s v="HCAA"/>
    <n v="69"/>
    <n v="69"/>
    <x v="401"/>
    <x v="401"/>
    <x v="0"/>
    <x v="0"/>
    <x v="398"/>
    <x v="0"/>
    <x v="0"/>
  </r>
  <r>
    <x v="1"/>
    <x v="4"/>
    <n v="15"/>
    <x v="31"/>
    <s v="HCAA"/>
    <n v="171"/>
    <n v="182"/>
    <x v="401"/>
    <x v="401"/>
    <x v="0"/>
    <x v="0"/>
    <x v="398"/>
    <x v="0"/>
    <x v="0"/>
  </r>
  <r>
    <x v="1"/>
    <x v="5"/>
    <n v="15"/>
    <x v="31"/>
    <s v="HCAA"/>
    <n v="33"/>
    <n v="36"/>
    <x v="401"/>
    <x v="401"/>
    <x v="0"/>
    <x v="0"/>
    <x v="398"/>
    <x v="0"/>
    <x v="0"/>
  </r>
  <r>
    <x v="1"/>
    <x v="9"/>
    <n v="15"/>
    <x v="31"/>
    <s v="HCAA"/>
    <n v="37"/>
    <n v="39"/>
    <x v="401"/>
    <x v="401"/>
    <x v="0"/>
    <x v="0"/>
    <x v="398"/>
    <x v="0"/>
    <x v="0"/>
  </r>
  <r>
    <x v="1"/>
    <x v="1"/>
    <n v="15"/>
    <x v="31"/>
    <s v="HCAA"/>
    <n v="42"/>
    <n v="46"/>
    <x v="401"/>
    <x v="401"/>
    <x v="0"/>
    <x v="0"/>
    <x v="398"/>
    <x v="0"/>
    <x v="0"/>
  </r>
  <r>
    <x v="0"/>
    <x v="1"/>
    <n v="15"/>
    <x v="31"/>
    <s v="HCAA"/>
    <n v="136"/>
    <n v="134"/>
    <x v="402"/>
    <x v="402"/>
    <x v="1"/>
    <x v="1"/>
    <x v="399"/>
    <x v="1"/>
    <x v="0"/>
  </r>
  <r>
    <x v="0"/>
    <x v="3"/>
    <n v="15"/>
    <x v="31"/>
    <s v="HCAA"/>
    <n v="230"/>
    <n v="230"/>
    <x v="402"/>
    <x v="402"/>
    <x v="1"/>
    <x v="1"/>
    <x v="399"/>
    <x v="1"/>
    <x v="0"/>
  </r>
  <r>
    <x v="0"/>
    <x v="11"/>
    <n v="15"/>
    <x v="31"/>
    <s v="HCAA"/>
    <n v="132"/>
    <n v="131"/>
    <x v="402"/>
    <x v="402"/>
    <x v="1"/>
    <x v="1"/>
    <x v="399"/>
    <x v="1"/>
    <x v="0"/>
  </r>
  <r>
    <x v="0"/>
    <x v="10"/>
    <n v="15"/>
    <x v="31"/>
    <s v="HCAA"/>
    <n v="80"/>
    <n v="80"/>
    <x v="402"/>
    <x v="402"/>
    <x v="1"/>
    <x v="1"/>
    <x v="399"/>
    <x v="1"/>
    <x v="0"/>
  </r>
  <r>
    <x v="0"/>
    <x v="9"/>
    <n v="15"/>
    <x v="31"/>
    <s v="HCAA"/>
    <n v="250"/>
    <n v="252"/>
    <x v="402"/>
    <x v="402"/>
    <x v="1"/>
    <x v="1"/>
    <x v="399"/>
    <x v="1"/>
    <x v="0"/>
  </r>
  <r>
    <x v="0"/>
    <x v="6"/>
    <n v="15"/>
    <x v="31"/>
    <s v="HCAA"/>
    <n v="237"/>
    <n v="236"/>
    <x v="402"/>
    <x v="402"/>
    <x v="1"/>
    <x v="1"/>
    <x v="399"/>
    <x v="1"/>
    <x v="0"/>
  </r>
  <r>
    <x v="0"/>
    <x v="0"/>
    <n v="15"/>
    <x v="31"/>
    <s v="HCAA"/>
    <n v="88"/>
    <n v="89"/>
    <x v="402"/>
    <x v="402"/>
    <x v="1"/>
    <x v="1"/>
    <x v="399"/>
    <x v="1"/>
    <x v="0"/>
  </r>
  <r>
    <x v="0"/>
    <x v="8"/>
    <n v="15"/>
    <x v="31"/>
    <s v="HCAA"/>
    <n v="193"/>
    <n v="192"/>
    <x v="402"/>
    <x v="402"/>
    <x v="1"/>
    <x v="1"/>
    <x v="399"/>
    <x v="1"/>
    <x v="0"/>
  </r>
  <r>
    <x v="0"/>
    <x v="7"/>
    <n v="15"/>
    <x v="31"/>
    <s v="HCAA"/>
    <n v="276"/>
    <n v="276"/>
    <x v="402"/>
    <x v="402"/>
    <x v="1"/>
    <x v="1"/>
    <x v="399"/>
    <x v="1"/>
    <x v="0"/>
  </r>
  <r>
    <x v="0"/>
    <x v="4"/>
    <n v="15"/>
    <x v="31"/>
    <s v="HCAA"/>
    <n v="183"/>
    <n v="182"/>
    <x v="402"/>
    <x v="402"/>
    <x v="1"/>
    <x v="1"/>
    <x v="399"/>
    <x v="1"/>
    <x v="0"/>
  </r>
  <r>
    <x v="0"/>
    <x v="2"/>
    <n v="15"/>
    <x v="31"/>
    <s v="HCAA"/>
    <n v="174"/>
    <n v="173"/>
    <x v="402"/>
    <x v="402"/>
    <x v="1"/>
    <x v="1"/>
    <x v="399"/>
    <x v="1"/>
    <x v="0"/>
  </r>
  <r>
    <x v="0"/>
    <x v="5"/>
    <n v="15"/>
    <x v="31"/>
    <s v="HCAA"/>
    <n v="231"/>
    <n v="231"/>
    <x v="402"/>
    <x v="402"/>
    <x v="1"/>
    <x v="1"/>
    <x v="399"/>
    <x v="1"/>
    <x v="0"/>
  </r>
  <r>
    <x v="1"/>
    <x v="2"/>
    <n v="15"/>
    <x v="31"/>
    <s v="HCAA"/>
    <n v="292"/>
    <n v="289"/>
    <x v="402"/>
    <x v="402"/>
    <x v="1"/>
    <x v="1"/>
    <x v="399"/>
    <x v="1"/>
    <x v="0"/>
  </r>
  <r>
    <x v="1"/>
    <x v="1"/>
    <n v="15"/>
    <x v="31"/>
    <s v="HCAA"/>
    <n v="264"/>
    <n v="268"/>
    <x v="402"/>
    <x v="402"/>
    <x v="1"/>
    <x v="1"/>
    <x v="399"/>
    <x v="1"/>
    <x v="0"/>
  </r>
  <r>
    <x v="1"/>
    <x v="11"/>
    <n v="15"/>
    <x v="31"/>
    <s v="HCAA"/>
    <n v="270"/>
    <n v="268"/>
    <x v="402"/>
    <x v="402"/>
    <x v="1"/>
    <x v="1"/>
    <x v="399"/>
    <x v="1"/>
    <x v="0"/>
  </r>
  <r>
    <x v="1"/>
    <x v="7"/>
    <n v="15"/>
    <x v="31"/>
    <s v="HCAA"/>
    <n v="381"/>
    <n v="384"/>
    <x v="402"/>
    <x v="402"/>
    <x v="1"/>
    <x v="1"/>
    <x v="399"/>
    <x v="1"/>
    <x v="0"/>
  </r>
  <r>
    <x v="1"/>
    <x v="6"/>
    <n v="15"/>
    <x v="31"/>
    <s v="HCAA"/>
    <n v="347"/>
    <n v="347"/>
    <x v="402"/>
    <x v="402"/>
    <x v="1"/>
    <x v="1"/>
    <x v="399"/>
    <x v="1"/>
    <x v="0"/>
  </r>
  <r>
    <x v="1"/>
    <x v="3"/>
    <n v="15"/>
    <x v="31"/>
    <s v="HCAA"/>
    <n v="362"/>
    <n v="361"/>
    <x v="402"/>
    <x v="402"/>
    <x v="1"/>
    <x v="1"/>
    <x v="399"/>
    <x v="1"/>
    <x v="0"/>
  </r>
  <r>
    <x v="1"/>
    <x v="10"/>
    <n v="15"/>
    <x v="31"/>
    <s v="HCAA"/>
    <n v="234"/>
    <n v="234"/>
    <x v="402"/>
    <x v="402"/>
    <x v="1"/>
    <x v="1"/>
    <x v="399"/>
    <x v="1"/>
    <x v="0"/>
  </r>
  <r>
    <x v="1"/>
    <x v="8"/>
    <n v="15"/>
    <x v="31"/>
    <s v="HCAA"/>
    <n v="259"/>
    <n v="258"/>
    <x v="402"/>
    <x v="402"/>
    <x v="1"/>
    <x v="1"/>
    <x v="399"/>
    <x v="1"/>
    <x v="0"/>
  </r>
  <r>
    <x v="1"/>
    <x v="0"/>
    <n v="15"/>
    <x v="31"/>
    <s v="HCAA"/>
    <n v="313"/>
    <n v="314"/>
    <x v="402"/>
    <x v="402"/>
    <x v="1"/>
    <x v="1"/>
    <x v="399"/>
    <x v="1"/>
    <x v="0"/>
  </r>
  <r>
    <x v="1"/>
    <x v="4"/>
    <n v="15"/>
    <x v="31"/>
    <s v="HCAA"/>
    <n v="358"/>
    <n v="356"/>
    <x v="402"/>
    <x v="402"/>
    <x v="1"/>
    <x v="1"/>
    <x v="399"/>
    <x v="1"/>
    <x v="0"/>
  </r>
  <r>
    <x v="1"/>
    <x v="5"/>
    <n v="15"/>
    <x v="31"/>
    <s v="HCAA"/>
    <n v="214"/>
    <n v="216"/>
    <x v="402"/>
    <x v="402"/>
    <x v="1"/>
    <x v="1"/>
    <x v="399"/>
    <x v="1"/>
    <x v="0"/>
  </r>
  <r>
    <x v="1"/>
    <x v="9"/>
    <n v="15"/>
    <x v="31"/>
    <s v="HCAA"/>
    <n v="253"/>
    <n v="253"/>
    <x v="402"/>
    <x v="402"/>
    <x v="1"/>
    <x v="1"/>
    <x v="399"/>
    <x v="1"/>
    <x v="0"/>
  </r>
  <r>
    <x v="0"/>
    <x v="4"/>
    <n v="15"/>
    <x v="31"/>
    <s v="HCAA"/>
    <n v="81"/>
    <n v="81"/>
    <x v="403"/>
    <x v="403"/>
    <x v="0"/>
    <x v="0"/>
    <x v="400"/>
    <x v="0"/>
    <x v="0"/>
  </r>
  <r>
    <x v="0"/>
    <x v="9"/>
    <n v="15"/>
    <x v="31"/>
    <s v="HCAA"/>
    <n v="54"/>
    <n v="54"/>
    <x v="403"/>
    <x v="403"/>
    <x v="0"/>
    <x v="0"/>
    <x v="400"/>
    <x v="0"/>
    <x v="0"/>
  </r>
  <r>
    <x v="0"/>
    <x v="10"/>
    <n v="15"/>
    <x v="31"/>
    <s v="HCAA"/>
    <n v="17"/>
    <n v="17"/>
    <x v="403"/>
    <x v="403"/>
    <x v="0"/>
    <x v="0"/>
    <x v="400"/>
    <x v="0"/>
    <x v="0"/>
  </r>
  <r>
    <x v="0"/>
    <x v="8"/>
    <n v="15"/>
    <x v="31"/>
    <s v="HCAA"/>
    <n v="46"/>
    <n v="46"/>
    <x v="403"/>
    <x v="403"/>
    <x v="0"/>
    <x v="0"/>
    <x v="400"/>
    <x v="0"/>
    <x v="0"/>
  </r>
  <r>
    <x v="0"/>
    <x v="5"/>
    <n v="15"/>
    <x v="31"/>
    <s v="HCAA"/>
    <n v="48"/>
    <n v="48"/>
    <x v="403"/>
    <x v="403"/>
    <x v="0"/>
    <x v="0"/>
    <x v="400"/>
    <x v="0"/>
    <x v="0"/>
  </r>
  <r>
    <x v="0"/>
    <x v="2"/>
    <n v="15"/>
    <x v="31"/>
    <s v="HCAA"/>
    <n v="86"/>
    <n v="86"/>
    <x v="403"/>
    <x v="403"/>
    <x v="0"/>
    <x v="0"/>
    <x v="400"/>
    <x v="0"/>
    <x v="0"/>
  </r>
  <r>
    <x v="0"/>
    <x v="3"/>
    <n v="15"/>
    <x v="31"/>
    <s v="HCAA"/>
    <n v="194"/>
    <n v="192"/>
    <x v="403"/>
    <x v="403"/>
    <x v="0"/>
    <x v="0"/>
    <x v="400"/>
    <x v="0"/>
    <x v="0"/>
  </r>
  <r>
    <x v="0"/>
    <x v="0"/>
    <n v="15"/>
    <x v="31"/>
    <s v="HCAA"/>
    <n v="25"/>
    <n v="25"/>
    <x v="403"/>
    <x v="403"/>
    <x v="0"/>
    <x v="0"/>
    <x v="400"/>
    <x v="0"/>
    <x v="0"/>
  </r>
  <r>
    <x v="0"/>
    <x v="6"/>
    <n v="15"/>
    <x v="31"/>
    <s v="HCAA"/>
    <n v="143"/>
    <n v="143"/>
    <x v="403"/>
    <x v="403"/>
    <x v="0"/>
    <x v="0"/>
    <x v="400"/>
    <x v="0"/>
    <x v="0"/>
  </r>
  <r>
    <x v="0"/>
    <x v="7"/>
    <n v="15"/>
    <x v="31"/>
    <s v="HCAA"/>
    <n v="191"/>
    <n v="191"/>
    <x v="403"/>
    <x v="403"/>
    <x v="0"/>
    <x v="0"/>
    <x v="400"/>
    <x v="0"/>
    <x v="0"/>
  </r>
  <r>
    <x v="0"/>
    <x v="11"/>
    <n v="15"/>
    <x v="31"/>
    <s v="HCAA"/>
    <n v="42"/>
    <n v="42"/>
    <x v="403"/>
    <x v="403"/>
    <x v="0"/>
    <x v="0"/>
    <x v="400"/>
    <x v="0"/>
    <x v="0"/>
  </r>
  <r>
    <x v="0"/>
    <x v="1"/>
    <n v="15"/>
    <x v="31"/>
    <s v="HCAA"/>
    <n v="43"/>
    <n v="43"/>
    <x v="403"/>
    <x v="403"/>
    <x v="0"/>
    <x v="0"/>
    <x v="400"/>
    <x v="0"/>
    <x v="0"/>
  </r>
  <r>
    <x v="1"/>
    <x v="2"/>
    <n v="15"/>
    <x v="31"/>
    <s v="HCAA"/>
    <n v="125"/>
    <n v="124"/>
    <x v="403"/>
    <x v="403"/>
    <x v="0"/>
    <x v="0"/>
    <x v="400"/>
    <x v="0"/>
    <x v="0"/>
  </r>
  <r>
    <x v="1"/>
    <x v="3"/>
    <n v="15"/>
    <x v="31"/>
    <s v="HCAA"/>
    <n v="248"/>
    <n v="255"/>
    <x v="403"/>
    <x v="403"/>
    <x v="0"/>
    <x v="0"/>
    <x v="400"/>
    <x v="0"/>
    <x v="0"/>
  </r>
  <r>
    <x v="1"/>
    <x v="6"/>
    <n v="15"/>
    <x v="31"/>
    <s v="HCAA"/>
    <n v="208"/>
    <n v="206"/>
    <x v="403"/>
    <x v="403"/>
    <x v="0"/>
    <x v="0"/>
    <x v="400"/>
    <x v="0"/>
    <x v="0"/>
  </r>
  <r>
    <x v="1"/>
    <x v="7"/>
    <n v="15"/>
    <x v="31"/>
    <s v="HCAA"/>
    <n v="257"/>
    <n v="255"/>
    <x v="403"/>
    <x v="403"/>
    <x v="0"/>
    <x v="0"/>
    <x v="400"/>
    <x v="0"/>
    <x v="0"/>
  </r>
  <r>
    <x v="1"/>
    <x v="8"/>
    <n v="15"/>
    <x v="31"/>
    <s v="HCAA"/>
    <n v="44"/>
    <n v="44"/>
    <x v="403"/>
    <x v="403"/>
    <x v="0"/>
    <x v="0"/>
    <x v="400"/>
    <x v="0"/>
    <x v="0"/>
  </r>
  <r>
    <x v="1"/>
    <x v="0"/>
    <n v="15"/>
    <x v="31"/>
    <s v="HCAA"/>
    <n v="137"/>
    <n v="135"/>
    <x v="403"/>
    <x v="403"/>
    <x v="0"/>
    <x v="0"/>
    <x v="400"/>
    <x v="0"/>
    <x v="0"/>
  </r>
  <r>
    <x v="1"/>
    <x v="10"/>
    <n v="15"/>
    <x v="31"/>
    <s v="HCAA"/>
    <n v="92"/>
    <n v="89"/>
    <x v="403"/>
    <x v="403"/>
    <x v="0"/>
    <x v="0"/>
    <x v="400"/>
    <x v="0"/>
    <x v="0"/>
  </r>
  <r>
    <x v="1"/>
    <x v="5"/>
    <n v="15"/>
    <x v="31"/>
    <s v="HCAA"/>
    <n v="41"/>
    <n v="41"/>
    <x v="403"/>
    <x v="403"/>
    <x v="0"/>
    <x v="0"/>
    <x v="400"/>
    <x v="0"/>
    <x v="0"/>
  </r>
  <r>
    <x v="1"/>
    <x v="4"/>
    <n v="15"/>
    <x v="31"/>
    <s v="HCAA"/>
    <n v="224"/>
    <n v="229"/>
    <x v="403"/>
    <x v="403"/>
    <x v="0"/>
    <x v="0"/>
    <x v="400"/>
    <x v="0"/>
    <x v="0"/>
  </r>
  <r>
    <x v="1"/>
    <x v="9"/>
    <n v="15"/>
    <x v="31"/>
    <s v="HCAA"/>
    <n v="43"/>
    <n v="43"/>
    <x v="403"/>
    <x v="403"/>
    <x v="0"/>
    <x v="0"/>
    <x v="400"/>
    <x v="0"/>
    <x v="0"/>
  </r>
  <r>
    <x v="1"/>
    <x v="11"/>
    <n v="15"/>
    <x v="31"/>
    <s v="HCAA"/>
    <n v="49"/>
    <n v="49"/>
    <x v="403"/>
    <x v="403"/>
    <x v="0"/>
    <x v="0"/>
    <x v="400"/>
    <x v="0"/>
    <x v="0"/>
  </r>
  <r>
    <x v="1"/>
    <x v="1"/>
    <n v="15"/>
    <x v="31"/>
    <s v="HCAA"/>
    <n v="45"/>
    <n v="45"/>
    <x v="403"/>
    <x v="403"/>
    <x v="0"/>
    <x v="0"/>
    <x v="400"/>
    <x v="0"/>
    <x v="0"/>
  </r>
  <r>
    <x v="0"/>
    <x v="0"/>
    <n v="15"/>
    <x v="31"/>
    <s v="HCAA"/>
    <n v="40"/>
    <n v="40"/>
    <x v="404"/>
    <x v="404"/>
    <x v="0"/>
    <x v="0"/>
    <x v="401"/>
    <x v="0"/>
    <x v="0"/>
  </r>
  <r>
    <x v="0"/>
    <x v="10"/>
    <n v="15"/>
    <x v="31"/>
    <s v="HCAA"/>
    <n v="25"/>
    <n v="25"/>
    <x v="404"/>
    <x v="404"/>
    <x v="0"/>
    <x v="0"/>
    <x v="401"/>
    <x v="0"/>
    <x v="0"/>
  </r>
  <r>
    <x v="0"/>
    <x v="1"/>
    <n v="15"/>
    <x v="31"/>
    <s v="HCAA"/>
    <n v="53"/>
    <n v="53"/>
    <x v="404"/>
    <x v="404"/>
    <x v="0"/>
    <x v="0"/>
    <x v="401"/>
    <x v="0"/>
    <x v="0"/>
  </r>
  <r>
    <x v="0"/>
    <x v="9"/>
    <n v="15"/>
    <x v="31"/>
    <s v="HCAA"/>
    <n v="48"/>
    <n v="48"/>
    <x v="404"/>
    <x v="404"/>
    <x v="0"/>
    <x v="0"/>
    <x v="401"/>
    <x v="0"/>
    <x v="0"/>
  </r>
  <r>
    <x v="0"/>
    <x v="11"/>
    <n v="15"/>
    <x v="31"/>
    <s v="HCAA"/>
    <n v="53"/>
    <n v="52"/>
    <x v="404"/>
    <x v="404"/>
    <x v="0"/>
    <x v="0"/>
    <x v="401"/>
    <x v="0"/>
    <x v="0"/>
  </r>
  <r>
    <x v="0"/>
    <x v="6"/>
    <n v="15"/>
    <x v="31"/>
    <s v="HCAA"/>
    <n v="170"/>
    <n v="170"/>
    <x v="404"/>
    <x v="404"/>
    <x v="0"/>
    <x v="0"/>
    <x v="401"/>
    <x v="0"/>
    <x v="0"/>
  </r>
  <r>
    <x v="0"/>
    <x v="4"/>
    <n v="15"/>
    <x v="31"/>
    <s v="HCAA"/>
    <n v="107"/>
    <n v="107"/>
    <x v="404"/>
    <x v="404"/>
    <x v="0"/>
    <x v="0"/>
    <x v="401"/>
    <x v="0"/>
    <x v="0"/>
  </r>
  <r>
    <x v="0"/>
    <x v="8"/>
    <n v="15"/>
    <x v="31"/>
    <s v="HCAA"/>
    <n v="52"/>
    <n v="52"/>
    <x v="404"/>
    <x v="404"/>
    <x v="0"/>
    <x v="0"/>
    <x v="401"/>
    <x v="0"/>
    <x v="0"/>
  </r>
  <r>
    <x v="0"/>
    <x v="3"/>
    <n v="15"/>
    <x v="31"/>
    <s v="HCAA"/>
    <n v="258"/>
    <n v="260"/>
    <x v="404"/>
    <x v="404"/>
    <x v="0"/>
    <x v="0"/>
    <x v="401"/>
    <x v="0"/>
    <x v="0"/>
  </r>
  <r>
    <x v="0"/>
    <x v="7"/>
    <n v="15"/>
    <x v="31"/>
    <s v="HCAA"/>
    <n v="319"/>
    <n v="325"/>
    <x v="404"/>
    <x v="404"/>
    <x v="0"/>
    <x v="0"/>
    <x v="401"/>
    <x v="0"/>
    <x v="0"/>
  </r>
  <r>
    <x v="0"/>
    <x v="5"/>
    <n v="15"/>
    <x v="31"/>
    <s v="HCAA"/>
    <n v="48"/>
    <n v="48"/>
    <x v="404"/>
    <x v="404"/>
    <x v="0"/>
    <x v="0"/>
    <x v="401"/>
    <x v="0"/>
    <x v="0"/>
  </r>
  <r>
    <x v="0"/>
    <x v="2"/>
    <n v="15"/>
    <x v="31"/>
    <s v="HCAA"/>
    <n v="104"/>
    <n v="103"/>
    <x v="404"/>
    <x v="404"/>
    <x v="0"/>
    <x v="0"/>
    <x v="401"/>
    <x v="0"/>
    <x v="0"/>
  </r>
  <r>
    <x v="1"/>
    <x v="6"/>
    <n v="15"/>
    <x v="31"/>
    <s v="HCAA"/>
    <n v="278"/>
    <n v="276"/>
    <x v="404"/>
    <x v="404"/>
    <x v="0"/>
    <x v="0"/>
    <x v="401"/>
    <x v="0"/>
    <x v="0"/>
  </r>
  <r>
    <x v="1"/>
    <x v="3"/>
    <n v="15"/>
    <x v="31"/>
    <s v="HCAA"/>
    <n v="388"/>
    <n v="390"/>
    <x v="404"/>
    <x v="404"/>
    <x v="0"/>
    <x v="0"/>
    <x v="401"/>
    <x v="0"/>
    <x v="0"/>
  </r>
  <r>
    <x v="1"/>
    <x v="2"/>
    <n v="15"/>
    <x v="31"/>
    <s v="HCAA"/>
    <n v="143"/>
    <n v="142"/>
    <x v="404"/>
    <x v="404"/>
    <x v="0"/>
    <x v="0"/>
    <x v="401"/>
    <x v="0"/>
    <x v="0"/>
  </r>
  <r>
    <x v="1"/>
    <x v="7"/>
    <n v="15"/>
    <x v="31"/>
    <s v="HCAA"/>
    <n v="410"/>
    <n v="411"/>
    <x v="404"/>
    <x v="404"/>
    <x v="0"/>
    <x v="0"/>
    <x v="401"/>
    <x v="0"/>
    <x v="0"/>
  </r>
  <r>
    <x v="1"/>
    <x v="10"/>
    <n v="15"/>
    <x v="31"/>
    <s v="HCAA"/>
    <n v="122"/>
    <n v="122"/>
    <x v="404"/>
    <x v="404"/>
    <x v="0"/>
    <x v="0"/>
    <x v="401"/>
    <x v="0"/>
    <x v="0"/>
  </r>
  <r>
    <x v="1"/>
    <x v="8"/>
    <n v="15"/>
    <x v="31"/>
    <s v="HCAA"/>
    <n v="66"/>
    <n v="66"/>
    <x v="404"/>
    <x v="404"/>
    <x v="0"/>
    <x v="0"/>
    <x v="401"/>
    <x v="0"/>
    <x v="0"/>
  </r>
  <r>
    <x v="1"/>
    <x v="5"/>
    <n v="15"/>
    <x v="31"/>
    <s v="HCAA"/>
    <n v="55"/>
    <n v="55"/>
    <x v="404"/>
    <x v="404"/>
    <x v="0"/>
    <x v="0"/>
    <x v="401"/>
    <x v="0"/>
    <x v="0"/>
  </r>
  <r>
    <x v="1"/>
    <x v="0"/>
    <n v="15"/>
    <x v="31"/>
    <s v="HCAA"/>
    <n v="161"/>
    <n v="160"/>
    <x v="404"/>
    <x v="404"/>
    <x v="0"/>
    <x v="0"/>
    <x v="401"/>
    <x v="0"/>
    <x v="0"/>
  </r>
  <r>
    <x v="1"/>
    <x v="4"/>
    <n v="15"/>
    <x v="31"/>
    <s v="HCAA"/>
    <n v="314"/>
    <n v="317"/>
    <x v="404"/>
    <x v="404"/>
    <x v="0"/>
    <x v="0"/>
    <x v="401"/>
    <x v="0"/>
    <x v="0"/>
  </r>
  <r>
    <x v="1"/>
    <x v="9"/>
    <n v="15"/>
    <x v="31"/>
    <s v="HCAA"/>
    <n v="63"/>
    <n v="62"/>
    <x v="404"/>
    <x v="404"/>
    <x v="0"/>
    <x v="0"/>
    <x v="401"/>
    <x v="0"/>
    <x v="0"/>
  </r>
  <r>
    <x v="1"/>
    <x v="11"/>
    <n v="15"/>
    <x v="31"/>
    <s v="HCAA"/>
    <n v="53"/>
    <n v="53"/>
    <x v="404"/>
    <x v="404"/>
    <x v="0"/>
    <x v="0"/>
    <x v="401"/>
    <x v="0"/>
    <x v="0"/>
  </r>
  <r>
    <x v="1"/>
    <x v="1"/>
    <n v="15"/>
    <x v="31"/>
    <s v="HCAA"/>
    <n v="67"/>
    <n v="67"/>
    <x v="404"/>
    <x v="404"/>
    <x v="0"/>
    <x v="0"/>
    <x v="401"/>
    <x v="0"/>
    <x v="0"/>
  </r>
  <r>
    <x v="0"/>
    <x v="11"/>
    <n v="15"/>
    <x v="31"/>
    <s v="HCAA"/>
    <n v="23"/>
    <n v="21"/>
    <x v="405"/>
    <x v="405"/>
    <x v="0"/>
    <x v="0"/>
    <x v="402"/>
    <x v="0"/>
    <x v="0"/>
  </r>
  <r>
    <x v="0"/>
    <x v="2"/>
    <n v="15"/>
    <x v="31"/>
    <s v="HCAA"/>
    <n v="22"/>
    <n v="23"/>
    <x v="405"/>
    <x v="405"/>
    <x v="0"/>
    <x v="0"/>
    <x v="402"/>
    <x v="0"/>
    <x v="0"/>
  </r>
  <r>
    <x v="0"/>
    <x v="7"/>
    <n v="15"/>
    <x v="31"/>
    <s v="HCAA"/>
    <n v="49"/>
    <n v="50"/>
    <x v="405"/>
    <x v="405"/>
    <x v="0"/>
    <x v="0"/>
    <x v="402"/>
    <x v="0"/>
    <x v="0"/>
  </r>
  <r>
    <x v="0"/>
    <x v="10"/>
    <n v="15"/>
    <x v="31"/>
    <s v="HCAA"/>
    <n v="26"/>
    <n v="25"/>
    <x v="405"/>
    <x v="405"/>
    <x v="0"/>
    <x v="0"/>
    <x v="402"/>
    <x v="0"/>
    <x v="0"/>
  </r>
  <r>
    <x v="0"/>
    <x v="1"/>
    <n v="15"/>
    <x v="31"/>
    <s v="HCAA"/>
    <n v="21"/>
    <n v="22"/>
    <x v="405"/>
    <x v="405"/>
    <x v="0"/>
    <x v="0"/>
    <x v="402"/>
    <x v="0"/>
    <x v="0"/>
  </r>
  <r>
    <x v="0"/>
    <x v="9"/>
    <n v="15"/>
    <x v="31"/>
    <s v="HCAA"/>
    <n v="22"/>
    <n v="23"/>
    <x v="405"/>
    <x v="405"/>
    <x v="0"/>
    <x v="0"/>
    <x v="402"/>
    <x v="0"/>
    <x v="0"/>
  </r>
  <r>
    <x v="0"/>
    <x v="3"/>
    <n v="15"/>
    <x v="31"/>
    <s v="HCAA"/>
    <n v="37"/>
    <n v="40"/>
    <x v="405"/>
    <x v="405"/>
    <x v="0"/>
    <x v="0"/>
    <x v="402"/>
    <x v="0"/>
    <x v="0"/>
  </r>
  <r>
    <x v="0"/>
    <x v="0"/>
    <n v="15"/>
    <x v="31"/>
    <s v="HCAA"/>
    <n v="25"/>
    <n v="25"/>
    <x v="405"/>
    <x v="405"/>
    <x v="0"/>
    <x v="0"/>
    <x v="402"/>
    <x v="0"/>
    <x v="0"/>
  </r>
  <r>
    <x v="0"/>
    <x v="4"/>
    <n v="15"/>
    <x v="31"/>
    <s v="HCAA"/>
    <n v="38"/>
    <n v="39"/>
    <x v="405"/>
    <x v="405"/>
    <x v="0"/>
    <x v="0"/>
    <x v="402"/>
    <x v="0"/>
    <x v="0"/>
  </r>
  <r>
    <x v="0"/>
    <x v="5"/>
    <n v="15"/>
    <x v="31"/>
    <s v="HCAA"/>
    <n v="16"/>
    <n v="19"/>
    <x v="405"/>
    <x v="405"/>
    <x v="0"/>
    <x v="0"/>
    <x v="402"/>
    <x v="0"/>
    <x v="0"/>
  </r>
  <r>
    <x v="1"/>
    <x v="3"/>
    <n v="15"/>
    <x v="31"/>
    <s v="HCAA"/>
    <n v="48"/>
    <n v="48"/>
    <x v="405"/>
    <x v="405"/>
    <x v="0"/>
    <x v="0"/>
    <x v="402"/>
    <x v="0"/>
    <x v="0"/>
  </r>
  <r>
    <x v="1"/>
    <x v="6"/>
    <n v="15"/>
    <x v="31"/>
    <s v="HCAA"/>
    <n v="51"/>
    <n v="52"/>
    <x v="405"/>
    <x v="405"/>
    <x v="0"/>
    <x v="0"/>
    <x v="402"/>
    <x v="0"/>
    <x v="0"/>
  </r>
  <r>
    <x v="1"/>
    <x v="2"/>
    <n v="15"/>
    <x v="31"/>
    <s v="HCAA"/>
    <n v="25"/>
    <n v="25"/>
    <x v="405"/>
    <x v="405"/>
    <x v="0"/>
    <x v="0"/>
    <x v="402"/>
    <x v="0"/>
    <x v="0"/>
  </r>
  <r>
    <x v="1"/>
    <x v="7"/>
    <n v="15"/>
    <x v="31"/>
    <s v="HCAA"/>
    <n v="49"/>
    <n v="49"/>
    <x v="405"/>
    <x v="405"/>
    <x v="0"/>
    <x v="0"/>
    <x v="402"/>
    <x v="0"/>
    <x v="0"/>
  </r>
  <r>
    <x v="1"/>
    <x v="11"/>
    <n v="15"/>
    <x v="31"/>
    <s v="HCAA"/>
    <n v="22"/>
    <n v="22"/>
    <x v="405"/>
    <x v="405"/>
    <x v="0"/>
    <x v="0"/>
    <x v="402"/>
    <x v="0"/>
    <x v="0"/>
  </r>
  <r>
    <x v="1"/>
    <x v="8"/>
    <n v="15"/>
    <x v="31"/>
    <s v="HCAA"/>
    <n v="21"/>
    <n v="21"/>
    <x v="405"/>
    <x v="405"/>
    <x v="0"/>
    <x v="0"/>
    <x v="402"/>
    <x v="0"/>
    <x v="0"/>
  </r>
  <r>
    <x v="1"/>
    <x v="0"/>
    <n v="15"/>
    <x v="31"/>
    <s v="HCAA"/>
    <n v="31"/>
    <n v="31"/>
    <x v="405"/>
    <x v="405"/>
    <x v="0"/>
    <x v="0"/>
    <x v="402"/>
    <x v="0"/>
    <x v="0"/>
  </r>
  <r>
    <x v="1"/>
    <x v="10"/>
    <n v="15"/>
    <x v="31"/>
    <s v="HCAA"/>
    <n v="25"/>
    <n v="26"/>
    <x v="405"/>
    <x v="405"/>
    <x v="0"/>
    <x v="0"/>
    <x v="402"/>
    <x v="0"/>
    <x v="0"/>
  </r>
  <r>
    <x v="0"/>
    <x v="6"/>
    <n v="15"/>
    <x v="31"/>
    <s v="HCAA"/>
    <n v="37"/>
    <n v="37"/>
    <x v="405"/>
    <x v="405"/>
    <x v="0"/>
    <x v="0"/>
    <x v="402"/>
    <x v="0"/>
    <x v="0"/>
  </r>
  <r>
    <x v="1"/>
    <x v="4"/>
    <n v="15"/>
    <x v="31"/>
    <s v="HCAA"/>
    <n v="49"/>
    <n v="49"/>
    <x v="405"/>
    <x v="405"/>
    <x v="0"/>
    <x v="0"/>
    <x v="402"/>
    <x v="0"/>
    <x v="0"/>
  </r>
  <r>
    <x v="1"/>
    <x v="9"/>
    <n v="15"/>
    <x v="31"/>
    <s v="HCAA"/>
    <n v="19"/>
    <n v="20"/>
    <x v="405"/>
    <x v="405"/>
    <x v="0"/>
    <x v="0"/>
    <x v="402"/>
    <x v="0"/>
    <x v="0"/>
  </r>
  <r>
    <x v="0"/>
    <x v="8"/>
    <n v="15"/>
    <x v="31"/>
    <s v="HCAA"/>
    <n v="21"/>
    <n v="22"/>
    <x v="405"/>
    <x v="405"/>
    <x v="0"/>
    <x v="0"/>
    <x v="402"/>
    <x v="0"/>
    <x v="0"/>
  </r>
  <r>
    <x v="1"/>
    <x v="5"/>
    <n v="15"/>
    <x v="31"/>
    <s v="HCAA"/>
    <n v="15"/>
    <n v="18"/>
    <x v="405"/>
    <x v="405"/>
    <x v="0"/>
    <x v="0"/>
    <x v="402"/>
    <x v="0"/>
    <x v="0"/>
  </r>
  <r>
    <x v="1"/>
    <x v="1"/>
    <n v="15"/>
    <x v="31"/>
    <s v="HCAA"/>
    <n v="18"/>
    <n v="20"/>
    <x v="405"/>
    <x v="405"/>
    <x v="0"/>
    <x v="0"/>
    <x v="402"/>
    <x v="0"/>
    <x v="0"/>
  </r>
  <r>
    <x v="0"/>
    <x v="6"/>
    <n v="15"/>
    <x v="31"/>
    <s v="HCAA"/>
    <n v="1484"/>
    <n v="1484"/>
    <x v="406"/>
    <x v="406"/>
    <x v="1"/>
    <x v="1"/>
    <x v="403"/>
    <x v="1"/>
    <x v="0"/>
  </r>
  <r>
    <x v="0"/>
    <x v="0"/>
    <n v="15"/>
    <x v="31"/>
    <s v="HCAA"/>
    <n v="137"/>
    <n v="137"/>
    <x v="406"/>
    <x v="406"/>
    <x v="1"/>
    <x v="1"/>
    <x v="403"/>
    <x v="1"/>
    <x v="0"/>
  </r>
  <r>
    <x v="0"/>
    <x v="10"/>
    <n v="15"/>
    <x v="31"/>
    <s v="HCAA"/>
    <n v="126"/>
    <n v="124"/>
    <x v="406"/>
    <x v="406"/>
    <x v="1"/>
    <x v="1"/>
    <x v="403"/>
    <x v="1"/>
    <x v="0"/>
  </r>
  <r>
    <x v="0"/>
    <x v="9"/>
    <n v="15"/>
    <x v="31"/>
    <s v="HCAA"/>
    <n v="258"/>
    <n v="254"/>
    <x v="406"/>
    <x v="406"/>
    <x v="1"/>
    <x v="1"/>
    <x v="403"/>
    <x v="1"/>
    <x v="0"/>
  </r>
  <r>
    <x v="0"/>
    <x v="11"/>
    <n v="15"/>
    <x v="31"/>
    <s v="HCAA"/>
    <n v="171"/>
    <n v="171"/>
    <x v="406"/>
    <x v="406"/>
    <x v="1"/>
    <x v="1"/>
    <x v="403"/>
    <x v="1"/>
    <x v="0"/>
  </r>
  <r>
    <x v="0"/>
    <x v="4"/>
    <n v="15"/>
    <x v="31"/>
    <s v="HCAA"/>
    <n v="273"/>
    <n v="274"/>
    <x v="406"/>
    <x v="406"/>
    <x v="1"/>
    <x v="1"/>
    <x v="403"/>
    <x v="1"/>
    <x v="0"/>
  </r>
  <r>
    <x v="0"/>
    <x v="7"/>
    <n v="15"/>
    <x v="31"/>
    <s v="HCAA"/>
    <n v="1809"/>
    <n v="1810"/>
    <x v="406"/>
    <x v="406"/>
    <x v="1"/>
    <x v="1"/>
    <x v="403"/>
    <x v="1"/>
    <x v="0"/>
  </r>
  <r>
    <x v="0"/>
    <x v="3"/>
    <n v="15"/>
    <x v="31"/>
    <s v="HCAA"/>
    <n v="1194"/>
    <n v="1194"/>
    <x v="406"/>
    <x v="406"/>
    <x v="1"/>
    <x v="1"/>
    <x v="403"/>
    <x v="1"/>
    <x v="0"/>
  </r>
  <r>
    <x v="0"/>
    <x v="8"/>
    <n v="15"/>
    <x v="31"/>
    <s v="HCAA"/>
    <n v="221"/>
    <n v="223"/>
    <x v="406"/>
    <x v="406"/>
    <x v="1"/>
    <x v="1"/>
    <x v="403"/>
    <x v="1"/>
    <x v="0"/>
  </r>
  <r>
    <x v="0"/>
    <x v="1"/>
    <n v="15"/>
    <x v="31"/>
    <s v="HCAA"/>
    <n v="269"/>
    <n v="266"/>
    <x v="406"/>
    <x v="406"/>
    <x v="1"/>
    <x v="1"/>
    <x v="403"/>
    <x v="1"/>
    <x v="0"/>
  </r>
  <r>
    <x v="0"/>
    <x v="2"/>
    <n v="15"/>
    <x v="31"/>
    <s v="HCAA"/>
    <n v="1373"/>
    <n v="1377"/>
    <x v="406"/>
    <x v="406"/>
    <x v="1"/>
    <x v="1"/>
    <x v="403"/>
    <x v="1"/>
    <x v="0"/>
  </r>
  <r>
    <x v="0"/>
    <x v="5"/>
    <n v="15"/>
    <x v="31"/>
    <s v="HCAA"/>
    <n v="250"/>
    <n v="250"/>
    <x v="406"/>
    <x v="406"/>
    <x v="1"/>
    <x v="1"/>
    <x v="403"/>
    <x v="1"/>
    <x v="0"/>
  </r>
  <r>
    <x v="1"/>
    <x v="7"/>
    <n v="15"/>
    <x v="31"/>
    <s v="HCAA"/>
    <n v="3359"/>
    <n v="3373"/>
    <x v="406"/>
    <x v="406"/>
    <x v="1"/>
    <x v="1"/>
    <x v="403"/>
    <x v="1"/>
    <x v="0"/>
  </r>
  <r>
    <x v="1"/>
    <x v="6"/>
    <n v="15"/>
    <x v="31"/>
    <s v="HCAA"/>
    <n v="2891"/>
    <n v="2892"/>
    <x v="406"/>
    <x v="406"/>
    <x v="1"/>
    <x v="1"/>
    <x v="403"/>
    <x v="1"/>
    <x v="0"/>
  </r>
  <r>
    <x v="1"/>
    <x v="1"/>
    <n v="15"/>
    <x v="31"/>
    <s v="HCAA"/>
    <n v="353"/>
    <n v="350"/>
    <x v="406"/>
    <x v="406"/>
    <x v="1"/>
    <x v="1"/>
    <x v="403"/>
    <x v="1"/>
    <x v="0"/>
  </r>
  <r>
    <x v="1"/>
    <x v="2"/>
    <n v="15"/>
    <x v="31"/>
    <s v="HCAA"/>
    <n v="1972"/>
    <n v="1970"/>
    <x v="406"/>
    <x v="406"/>
    <x v="1"/>
    <x v="1"/>
    <x v="403"/>
    <x v="1"/>
    <x v="0"/>
  </r>
  <r>
    <x v="1"/>
    <x v="3"/>
    <n v="15"/>
    <x v="31"/>
    <s v="HCAA"/>
    <n v="3268"/>
    <n v="3269"/>
    <x v="406"/>
    <x v="406"/>
    <x v="1"/>
    <x v="1"/>
    <x v="403"/>
    <x v="1"/>
    <x v="0"/>
  </r>
  <r>
    <x v="1"/>
    <x v="0"/>
    <n v="15"/>
    <x v="31"/>
    <s v="HCAA"/>
    <n v="2090"/>
    <n v="2088"/>
    <x v="406"/>
    <x v="406"/>
    <x v="1"/>
    <x v="1"/>
    <x v="403"/>
    <x v="1"/>
    <x v="0"/>
  </r>
  <r>
    <x v="1"/>
    <x v="8"/>
    <n v="15"/>
    <x v="31"/>
    <s v="HCAA"/>
    <n v="301"/>
    <n v="303"/>
    <x v="406"/>
    <x v="406"/>
    <x v="1"/>
    <x v="1"/>
    <x v="403"/>
    <x v="1"/>
    <x v="0"/>
  </r>
  <r>
    <x v="1"/>
    <x v="5"/>
    <n v="15"/>
    <x v="31"/>
    <s v="HCAA"/>
    <n v="240"/>
    <n v="244"/>
    <x v="406"/>
    <x v="406"/>
    <x v="1"/>
    <x v="1"/>
    <x v="403"/>
    <x v="1"/>
    <x v="0"/>
  </r>
  <r>
    <x v="1"/>
    <x v="10"/>
    <n v="15"/>
    <x v="31"/>
    <s v="HCAA"/>
    <n v="952"/>
    <n v="954"/>
    <x v="406"/>
    <x v="406"/>
    <x v="1"/>
    <x v="1"/>
    <x v="403"/>
    <x v="1"/>
    <x v="0"/>
  </r>
  <r>
    <x v="1"/>
    <x v="4"/>
    <n v="15"/>
    <x v="31"/>
    <s v="HCAA"/>
    <n v="2874"/>
    <n v="2879"/>
    <x v="406"/>
    <x v="406"/>
    <x v="1"/>
    <x v="1"/>
    <x v="403"/>
    <x v="1"/>
    <x v="0"/>
  </r>
  <r>
    <x v="1"/>
    <x v="9"/>
    <n v="15"/>
    <x v="31"/>
    <s v="HCAA"/>
    <n v="284"/>
    <n v="284"/>
    <x v="406"/>
    <x v="406"/>
    <x v="1"/>
    <x v="1"/>
    <x v="403"/>
    <x v="1"/>
    <x v="0"/>
  </r>
  <r>
    <x v="1"/>
    <x v="11"/>
    <n v="15"/>
    <x v="31"/>
    <s v="HCAA"/>
    <n v="297"/>
    <n v="298"/>
    <x v="406"/>
    <x v="406"/>
    <x v="1"/>
    <x v="1"/>
    <x v="403"/>
    <x v="1"/>
    <x v="0"/>
  </r>
  <r>
    <x v="0"/>
    <x v="4"/>
    <n v="15"/>
    <x v="31"/>
    <s v="HCAA"/>
    <n v="54"/>
    <n v="54"/>
    <x v="407"/>
    <x v="407"/>
    <x v="1"/>
    <x v="1"/>
    <x v="404"/>
    <x v="1"/>
    <x v="0"/>
  </r>
  <r>
    <x v="0"/>
    <x v="10"/>
    <n v="15"/>
    <x v="31"/>
    <s v="HCAA"/>
    <n v="14"/>
    <n v="14"/>
    <x v="407"/>
    <x v="407"/>
    <x v="1"/>
    <x v="1"/>
    <x v="404"/>
    <x v="1"/>
    <x v="0"/>
  </r>
  <r>
    <x v="0"/>
    <x v="9"/>
    <n v="15"/>
    <x v="31"/>
    <s v="HCAA"/>
    <n v="37"/>
    <n v="39"/>
    <x v="407"/>
    <x v="407"/>
    <x v="1"/>
    <x v="1"/>
    <x v="404"/>
    <x v="1"/>
    <x v="0"/>
  </r>
  <r>
    <x v="0"/>
    <x v="1"/>
    <n v="15"/>
    <x v="31"/>
    <s v="HCAA"/>
    <n v="16"/>
    <n v="17"/>
    <x v="407"/>
    <x v="407"/>
    <x v="1"/>
    <x v="1"/>
    <x v="404"/>
    <x v="1"/>
    <x v="0"/>
  </r>
  <r>
    <x v="0"/>
    <x v="3"/>
    <n v="15"/>
    <x v="31"/>
    <s v="HCAA"/>
    <n v="180"/>
    <n v="179"/>
    <x v="407"/>
    <x v="407"/>
    <x v="1"/>
    <x v="1"/>
    <x v="404"/>
    <x v="1"/>
    <x v="0"/>
  </r>
  <r>
    <x v="0"/>
    <x v="11"/>
    <n v="15"/>
    <x v="31"/>
    <s v="HCAA"/>
    <n v="20"/>
    <n v="23"/>
    <x v="407"/>
    <x v="407"/>
    <x v="1"/>
    <x v="1"/>
    <x v="404"/>
    <x v="1"/>
    <x v="0"/>
  </r>
  <r>
    <x v="0"/>
    <x v="0"/>
    <n v="15"/>
    <x v="31"/>
    <s v="HCAA"/>
    <n v="22"/>
    <n v="22"/>
    <x v="407"/>
    <x v="407"/>
    <x v="1"/>
    <x v="1"/>
    <x v="404"/>
    <x v="1"/>
    <x v="0"/>
  </r>
  <r>
    <x v="0"/>
    <x v="6"/>
    <n v="15"/>
    <x v="31"/>
    <s v="HCAA"/>
    <n v="158"/>
    <n v="164"/>
    <x v="407"/>
    <x v="407"/>
    <x v="1"/>
    <x v="1"/>
    <x v="404"/>
    <x v="1"/>
    <x v="0"/>
  </r>
  <r>
    <x v="0"/>
    <x v="5"/>
    <n v="15"/>
    <x v="31"/>
    <s v="HCAA"/>
    <n v="31"/>
    <n v="37"/>
    <x v="407"/>
    <x v="407"/>
    <x v="1"/>
    <x v="1"/>
    <x v="404"/>
    <x v="1"/>
    <x v="0"/>
  </r>
  <r>
    <x v="0"/>
    <x v="2"/>
    <n v="15"/>
    <x v="31"/>
    <s v="HCAA"/>
    <n v="43"/>
    <n v="44"/>
    <x v="407"/>
    <x v="407"/>
    <x v="1"/>
    <x v="1"/>
    <x v="404"/>
    <x v="1"/>
    <x v="0"/>
  </r>
  <r>
    <x v="0"/>
    <x v="7"/>
    <n v="15"/>
    <x v="31"/>
    <s v="HCAA"/>
    <n v="251"/>
    <n v="256"/>
    <x v="407"/>
    <x v="407"/>
    <x v="1"/>
    <x v="1"/>
    <x v="404"/>
    <x v="1"/>
    <x v="0"/>
  </r>
  <r>
    <x v="1"/>
    <x v="3"/>
    <n v="15"/>
    <x v="31"/>
    <s v="HCAA"/>
    <n v="494"/>
    <n v="493"/>
    <x v="407"/>
    <x v="407"/>
    <x v="1"/>
    <x v="1"/>
    <x v="404"/>
    <x v="1"/>
    <x v="0"/>
  </r>
  <r>
    <x v="1"/>
    <x v="7"/>
    <n v="15"/>
    <x v="31"/>
    <s v="HCAA"/>
    <n v="503"/>
    <n v="506"/>
    <x v="407"/>
    <x v="407"/>
    <x v="1"/>
    <x v="1"/>
    <x v="404"/>
    <x v="1"/>
    <x v="0"/>
  </r>
  <r>
    <x v="1"/>
    <x v="6"/>
    <n v="15"/>
    <x v="31"/>
    <s v="HCAA"/>
    <n v="345"/>
    <n v="342"/>
    <x v="407"/>
    <x v="407"/>
    <x v="1"/>
    <x v="1"/>
    <x v="404"/>
    <x v="1"/>
    <x v="0"/>
  </r>
  <r>
    <x v="1"/>
    <x v="2"/>
    <n v="15"/>
    <x v="31"/>
    <s v="HCAA"/>
    <n v="62"/>
    <n v="63"/>
    <x v="407"/>
    <x v="407"/>
    <x v="1"/>
    <x v="1"/>
    <x v="404"/>
    <x v="1"/>
    <x v="0"/>
  </r>
  <r>
    <x v="1"/>
    <x v="8"/>
    <n v="15"/>
    <x v="31"/>
    <s v="HCAA"/>
    <n v="25"/>
    <n v="27"/>
    <x v="407"/>
    <x v="407"/>
    <x v="1"/>
    <x v="1"/>
    <x v="404"/>
    <x v="1"/>
    <x v="0"/>
  </r>
  <r>
    <x v="1"/>
    <x v="10"/>
    <n v="15"/>
    <x v="31"/>
    <s v="HCAA"/>
    <n v="45"/>
    <n v="46"/>
    <x v="407"/>
    <x v="407"/>
    <x v="1"/>
    <x v="1"/>
    <x v="404"/>
    <x v="1"/>
    <x v="0"/>
  </r>
  <r>
    <x v="1"/>
    <x v="0"/>
    <n v="15"/>
    <x v="31"/>
    <s v="HCAA"/>
    <n v="173"/>
    <n v="174"/>
    <x v="407"/>
    <x v="407"/>
    <x v="1"/>
    <x v="1"/>
    <x v="404"/>
    <x v="1"/>
    <x v="0"/>
  </r>
  <r>
    <x v="1"/>
    <x v="5"/>
    <n v="15"/>
    <x v="31"/>
    <s v="HCAA"/>
    <n v="19"/>
    <n v="21"/>
    <x v="407"/>
    <x v="407"/>
    <x v="1"/>
    <x v="1"/>
    <x v="404"/>
    <x v="1"/>
    <x v="0"/>
  </r>
  <r>
    <x v="0"/>
    <x v="8"/>
    <n v="15"/>
    <x v="31"/>
    <s v="HCAA"/>
    <n v="32"/>
    <n v="31"/>
    <x v="407"/>
    <x v="407"/>
    <x v="1"/>
    <x v="1"/>
    <x v="404"/>
    <x v="1"/>
    <x v="0"/>
  </r>
  <r>
    <x v="1"/>
    <x v="9"/>
    <n v="15"/>
    <x v="31"/>
    <s v="HCAA"/>
    <n v="19"/>
    <n v="19"/>
    <x v="407"/>
    <x v="407"/>
    <x v="1"/>
    <x v="1"/>
    <x v="404"/>
    <x v="1"/>
    <x v="0"/>
  </r>
  <r>
    <x v="1"/>
    <x v="4"/>
    <n v="15"/>
    <x v="31"/>
    <s v="HCAA"/>
    <n v="332"/>
    <n v="332"/>
    <x v="407"/>
    <x v="407"/>
    <x v="1"/>
    <x v="1"/>
    <x v="404"/>
    <x v="1"/>
    <x v="0"/>
  </r>
  <r>
    <x v="1"/>
    <x v="11"/>
    <n v="15"/>
    <x v="31"/>
    <s v="HCAA"/>
    <n v="27"/>
    <n v="28"/>
    <x v="407"/>
    <x v="407"/>
    <x v="1"/>
    <x v="1"/>
    <x v="404"/>
    <x v="1"/>
    <x v="0"/>
  </r>
  <r>
    <x v="1"/>
    <x v="1"/>
    <n v="15"/>
    <x v="31"/>
    <s v="HCAA"/>
    <n v="53"/>
    <n v="53"/>
    <x v="407"/>
    <x v="407"/>
    <x v="1"/>
    <x v="1"/>
    <x v="404"/>
    <x v="1"/>
    <x v="0"/>
  </r>
  <r>
    <x v="0"/>
    <x v="3"/>
    <n v="15"/>
    <x v="31"/>
    <s v="HCAA"/>
    <n v="222"/>
    <n v="228"/>
    <x v="408"/>
    <x v="408"/>
    <x v="1"/>
    <x v="1"/>
    <x v="405"/>
    <x v="1"/>
    <x v="0"/>
  </r>
  <r>
    <x v="0"/>
    <x v="1"/>
    <n v="15"/>
    <x v="31"/>
    <s v="HCAA"/>
    <n v="92"/>
    <n v="92"/>
    <x v="408"/>
    <x v="408"/>
    <x v="1"/>
    <x v="1"/>
    <x v="405"/>
    <x v="1"/>
    <x v="0"/>
  </r>
  <r>
    <x v="0"/>
    <x v="6"/>
    <n v="15"/>
    <x v="31"/>
    <s v="HCAA"/>
    <n v="206"/>
    <n v="206"/>
    <x v="408"/>
    <x v="408"/>
    <x v="1"/>
    <x v="1"/>
    <x v="405"/>
    <x v="1"/>
    <x v="0"/>
  </r>
  <r>
    <x v="0"/>
    <x v="0"/>
    <n v="15"/>
    <x v="31"/>
    <s v="HCAA"/>
    <n v="70"/>
    <n v="69"/>
    <x v="408"/>
    <x v="408"/>
    <x v="1"/>
    <x v="1"/>
    <x v="405"/>
    <x v="1"/>
    <x v="0"/>
  </r>
  <r>
    <x v="0"/>
    <x v="7"/>
    <n v="15"/>
    <x v="31"/>
    <s v="HCAA"/>
    <n v="246"/>
    <n v="244"/>
    <x v="408"/>
    <x v="408"/>
    <x v="1"/>
    <x v="1"/>
    <x v="405"/>
    <x v="1"/>
    <x v="0"/>
  </r>
  <r>
    <x v="0"/>
    <x v="10"/>
    <n v="15"/>
    <x v="31"/>
    <s v="HCAA"/>
    <n v="79"/>
    <n v="76"/>
    <x v="408"/>
    <x v="408"/>
    <x v="1"/>
    <x v="1"/>
    <x v="405"/>
    <x v="1"/>
    <x v="0"/>
  </r>
  <r>
    <x v="0"/>
    <x v="5"/>
    <n v="15"/>
    <x v="31"/>
    <s v="HCAA"/>
    <n v="129"/>
    <n v="129"/>
    <x v="408"/>
    <x v="408"/>
    <x v="1"/>
    <x v="1"/>
    <x v="405"/>
    <x v="1"/>
    <x v="0"/>
  </r>
  <r>
    <x v="0"/>
    <x v="2"/>
    <n v="15"/>
    <x v="31"/>
    <s v="HCAA"/>
    <n v="136"/>
    <n v="135"/>
    <x v="408"/>
    <x v="408"/>
    <x v="1"/>
    <x v="1"/>
    <x v="405"/>
    <x v="1"/>
    <x v="0"/>
  </r>
  <r>
    <x v="0"/>
    <x v="9"/>
    <n v="15"/>
    <x v="31"/>
    <s v="HCAA"/>
    <n v="147"/>
    <n v="146"/>
    <x v="408"/>
    <x v="408"/>
    <x v="1"/>
    <x v="1"/>
    <x v="405"/>
    <x v="1"/>
    <x v="0"/>
  </r>
  <r>
    <x v="0"/>
    <x v="8"/>
    <n v="15"/>
    <x v="31"/>
    <s v="HCAA"/>
    <n v="112"/>
    <n v="111"/>
    <x v="408"/>
    <x v="408"/>
    <x v="1"/>
    <x v="1"/>
    <x v="405"/>
    <x v="1"/>
    <x v="0"/>
  </r>
  <r>
    <x v="0"/>
    <x v="4"/>
    <n v="15"/>
    <x v="31"/>
    <s v="HCAA"/>
    <n v="132"/>
    <n v="131"/>
    <x v="408"/>
    <x v="408"/>
    <x v="1"/>
    <x v="1"/>
    <x v="405"/>
    <x v="1"/>
    <x v="0"/>
  </r>
  <r>
    <x v="0"/>
    <x v="11"/>
    <n v="15"/>
    <x v="31"/>
    <s v="HCAA"/>
    <n v="94"/>
    <n v="96"/>
    <x v="408"/>
    <x v="408"/>
    <x v="1"/>
    <x v="1"/>
    <x v="405"/>
    <x v="1"/>
    <x v="0"/>
  </r>
  <r>
    <x v="1"/>
    <x v="11"/>
    <n v="15"/>
    <x v="31"/>
    <s v="HCAA"/>
    <n v="158"/>
    <n v="156"/>
    <x v="408"/>
    <x v="408"/>
    <x v="1"/>
    <x v="1"/>
    <x v="405"/>
    <x v="1"/>
    <x v="0"/>
  </r>
  <r>
    <x v="1"/>
    <x v="2"/>
    <n v="15"/>
    <x v="31"/>
    <s v="HCAA"/>
    <n v="247"/>
    <n v="245"/>
    <x v="408"/>
    <x v="408"/>
    <x v="1"/>
    <x v="1"/>
    <x v="405"/>
    <x v="1"/>
    <x v="0"/>
  </r>
  <r>
    <x v="1"/>
    <x v="6"/>
    <n v="15"/>
    <x v="31"/>
    <s v="HCAA"/>
    <n v="397"/>
    <n v="395"/>
    <x v="408"/>
    <x v="408"/>
    <x v="1"/>
    <x v="1"/>
    <x v="405"/>
    <x v="1"/>
    <x v="0"/>
  </r>
  <r>
    <x v="1"/>
    <x v="7"/>
    <n v="15"/>
    <x v="31"/>
    <s v="HCAA"/>
    <n v="472"/>
    <n v="470"/>
    <x v="408"/>
    <x v="408"/>
    <x v="1"/>
    <x v="1"/>
    <x v="405"/>
    <x v="1"/>
    <x v="0"/>
  </r>
  <r>
    <x v="1"/>
    <x v="3"/>
    <n v="15"/>
    <x v="31"/>
    <s v="HCAA"/>
    <n v="469"/>
    <n v="468"/>
    <x v="408"/>
    <x v="408"/>
    <x v="1"/>
    <x v="1"/>
    <x v="405"/>
    <x v="1"/>
    <x v="0"/>
  </r>
  <r>
    <x v="1"/>
    <x v="8"/>
    <n v="15"/>
    <x v="31"/>
    <s v="HCAA"/>
    <n v="155"/>
    <n v="155"/>
    <x v="408"/>
    <x v="408"/>
    <x v="1"/>
    <x v="1"/>
    <x v="405"/>
    <x v="1"/>
    <x v="0"/>
  </r>
  <r>
    <x v="1"/>
    <x v="0"/>
    <n v="15"/>
    <x v="31"/>
    <s v="HCAA"/>
    <n v="291"/>
    <n v="294"/>
    <x v="408"/>
    <x v="408"/>
    <x v="1"/>
    <x v="1"/>
    <x v="405"/>
    <x v="1"/>
    <x v="0"/>
  </r>
  <r>
    <x v="1"/>
    <x v="10"/>
    <n v="15"/>
    <x v="31"/>
    <s v="HCAA"/>
    <n v="175"/>
    <n v="176"/>
    <x v="408"/>
    <x v="408"/>
    <x v="1"/>
    <x v="1"/>
    <x v="405"/>
    <x v="1"/>
    <x v="0"/>
  </r>
  <r>
    <x v="1"/>
    <x v="5"/>
    <n v="15"/>
    <x v="31"/>
    <s v="HCAA"/>
    <n v="132"/>
    <n v="132"/>
    <x v="408"/>
    <x v="408"/>
    <x v="1"/>
    <x v="1"/>
    <x v="405"/>
    <x v="1"/>
    <x v="0"/>
  </r>
  <r>
    <x v="1"/>
    <x v="4"/>
    <n v="15"/>
    <x v="31"/>
    <s v="HCAA"/>
    <n v="402"/>
    <n v="403"/>
    <x v="408"/>
    <x v="408"/>
    <x v="1"/>
    <x v="1"/>
    <x v="405"/>
    <x v="1"/>
    <x v="0"/>
  </r>
  <r>
    <x v="1"/>
    <x v="9"/>
    <n v="15"/>
    <x v="31"/>
    <s v="HCAA"/>
    <n v="146"/>
    <n v="143"/>
    <x v="408"/>
    <x v="408"/>
    <x v="1"/>
    <x v="1"/>
    <x v="405"/>
    <x v="1"/>
    <x v="0"/>
  </r>
  <r>
    <x v="1"/>
    <x v="1"/>
    <n v="15"/>
    <x v="31"/>
    <s v="HCAA"/>
    <n v="154"/>
    <n v="153"/>
    <x v="408"/>
    <x v="408"/>
    <x v="1"/>
    <x v="1"/>
    <x v="405"/>
    <x v="1"/>
    <x v="0"/>
  </r>
  <r>
    <x v="0"/>
    <x v="4"/>
    <n v="15"/>
    <x v="31"/>
    <s v="HCAA"/>
    <n v="26"/>
    <n v="26"/>
    <x v="409"/>
    <x v="409"/>
    <x v="0"/>
    <x v="0"/>
    <x v="406"/>
    <x v="0"/>
    <x v="0"/>
  </r>
  <r>
    <x v="0"/>
    <x v="7"/>
    <n v="15"/>
    <x v="31"/>
    <s v="HCAA"/>
    <n v="31"/>
    <n v="33"/>
    <x v="409"/>
    <x v="409"/>
    <x v="0"/>
    <x v="0"/>
    <x v="406"/>
    <x v="0"/>
    <x v="0"/>
  </r>
  <r>
    <x v="0"/>
    <x v="3"/>
    <n v="15"/>
    <x v="31"/>
    <s v="HCAA"/>
    <n v="31"/>
    <n v="31"/>
    <x v="409"/>
    <x v="409"/>
    <x v="0"/>
    <x v="0"/>
    <x v="406"/>
    <x v="0"/>
    <x v="0"/>
  </r>
  <r>
    <x v="0"/>
    <x v="11"/>
    <n v="15"/>
    <x v="31"/>
    <s v="HCAA"/>
    <n v="17"/>
    <n v="19"/>
    <x v="409"/>
    <x v="409"/>
    <x v="0"/>
    <x v="0"/>
    <x v="406"/>
    <x v="0"/>
    <x v="0"/>
  </r>
  <r>
    <x v="0"/>
    <x v="0"/>
    <n v="15"/>
    <x v="31"/>
    <s v="HCAA"/>
    <n v="17"/>
    <n v="17"/>
    <x v="409"/>
    <x v="409"/>
    <x v="0"/>
    <x v="0"/>
    <x v="406"/>
    <x v="0"/>
    <x v="0"/>
  </r>
  <r>
    <x v="0"/>
    <x v="10"/>
    <n v="15"/>
    <x v="31"/>
    <s v="HCAA"/>
    <n v="16"/>
    <n v="17"/>
    <x v="409"/>
    <x v="409"/>
    <x v="0"/>
    <x v="0"/>
    <x v="406"/>
    <x v="0"/>
    <x v="0"/>
  </r>
  <r>
    <x v="0"/>
    <x v="5"/>
    <n v="15"/>
    <x v="31"/>
    <s v="HCAA"/>
    <n v="22"/>
    <n v="22"/>
    <x v="409"/>
    <x v="409"/>
    <x v="0"/>
    <x v="0"/>
    <x v="406"/>
    <x v="0"/>
    <x v="0"/>
  </r>
  <r>
    <x v="0"/>
    <x v="9"/>
    <n v="15"/>
    <x v="31"/>
    <s v="HCAA"/>
    <n v="22"/>
    <n v="22"/>
    <x v="409"/>
    <x v="409"/>
    <x v="0"/>
    <x v="0"/>
    <x v="406"/>
    <x v="0"/>
    <x v="0"/>
  </r>
  <r>
    <x v="0"/>
    <x v="6"/>
    <n v="15"/>
    <x v="31"/>
    <s v="HCAA"/>
    <n v="25"/>
    <n v="24"/>
    <x v="409"/>
    <x v="409"/>
    <x v="0"/>
    <x v="0"/>
    <x v="406"/>
    <x v="0"/>
    <x v="0"/>
  </r>
  <r>
    <x v="0"/>
    <x v="1"/>
    <n v="15"/>
    <x v="31"/>
    <s v="HCAA"/>
    <n v="17"/>
    <n v="18"/>
    <x v="409"/>
    <x v="409"/>
    <x v="0"/>
    <x v="0"/>
    <x v="406"/>
    <x v="0"/>
    <x v="0"/>
  </r>
  <r>
    <x v="0"/>
    <x v="2"/>
    <n v="15"/>
    <x v="31"/>
    <s v="HCAA"/>
    <n v="18"/>
    <n v="18"/>
    <x v="409"/>
    <x v="409"/>
    <x v="0"/>
    <x v="0"/>
    <x v="406"/>
    <x v="0"/>
    <x v="0"/>
  </r>
  <r>
    <x v="1"/>
    <x v="7"/>
    <n v="15"/>
    <x v="31"/>
    <s v="HCAA"/>
    <n v="30"/>
    <n v="31"/>
    <x v="409"/>
    <x v="409"/>
    <x v="0"/>
    <x v="0"/>
    <x v="406"/>
    <x v="0"/>
    <x v="0"/>
  </r>
  <r>
    <x v="1"/>
    <x v="3"/>
    <n v="15"/>
    <x v="31"/>
    <s v="HCAA"/>
    <n v="32"/>
    <n v="30"/>
    <x v="409"/>
    <x v="409"/>
    <x v="0"/>
    <x v="0"/>
    <x v="406"/>
    <x v="0"/>
    <x v="0"/>
  </r>
  <r>
    <x v="1"/>
    <x v="6"/>
    <n v="15"/>
    <x v="31"/>
    <s v="HCAA"/>
    <n v="29"/>
    <n v="30"/>
    <x v="409"/>
    <x v="409"/>
    <x v="0"/>
    <x v="0"/>
    <x v="406"/>
    <x v="0"/>
    <x v="0"/>
  </r>
  <r>
    <x v="1"/>
    <x v="2"/>
    <n v="15"/>
    <x v="31"/>
    <s v="HCAA"/>
    <n v="17"/>
    <n v="17"/>
    <x v="409"/>
    <x v="409"/>
    <x v="0"/>
    <x v="0"/>
    <x v="406"/>
    <x v="0"/>
    <x v="0"/>
  </r>
  <r>
    <x v="1"/>
    <x v="0"/>
    <n v="15"/>
    <x v="31"/>
    <s v="HCAA"/>
    <n v="26"/>
    <n v="25"/>
    <x v="409"/>
    <x v="409"/>
    <x v="0"/>
    <x v="0"/>
    <x v="406"/>
    <x v="0"/>
    <x v="0"/>
  </r>
  <r>
    <x v="1"/>
    <x v="8"/>
    <n v="15"/>
    <x v="31"/>
    <s v="HCAA"/>
    <n v="21"/>
    <n v="21"/>
    <x v="409"/>
    <x v="409"/>
    <x v="0"/>
    <x v="0"/>
    <x v="406"/>
    <x v="0"/>
    <x v="0"/>
  </r>
  <r>
    <x v="1"/>
    <x v="4"/>
    <n v="15"/>
    <x v="31"/>
    <s v="HCAA"/>
    <n v="27"/>
    <n v="27"/>
    <x v="409"/>
    <x v="409"/>
    <x v="0"/>
    <x v="0"/>
    <x v="406"/>
    <x v="0"/>
    <x v="0"/>
  </r>
  <r>
    <x v="1"/>
    <x v="10"/>
    <n v="15"/>
    <x v="31"/>
    <s v="HCAA"/>
    <n v="23"/>
    <n v="24"/>
    <x v="409"/>
    <x v="409"/>
    <x v="0"/>
    <x v="0"/>
    <x v="406"/>
    <x v="0"/>
    <x v="0"/>
  </r>
  <r>
    <x v="0"/>
    <x v="8"/>
    <n v="15"/>
    <x v="31"/>
    <s v="HCAA"/>
    <n v="22"/>
    <n v="23"/>
    <x v="409"/>
    <x v="409"/>
    <x v="0"/>
    <x v="0"/>
    <x v="406"/>
    <x v="0"/>
    <x v="0"/>
  </r>
  <r>
    <x v="1"/>
    <x v="5"/>
    <n v="15"/>
    <x v="31"/>
    <s v="HCAA"/>
    <n v="20"/>
    <n v="20"/>
    <x v="409"/>
    <x v="409"/>
    <x v="0"/>
    <x v="0"/>
    <x v="406"/>
    <x v="0"/>
    <x v="0"/>
  </r>
  <r>
    <x v="1"/>
    <x v="9"/>
    <n v="15"/>
    <x v="31"/>
    <s v="HCAA"/>
    <n v="22"/>
    <n v="21"/>
    <x v="409"/>
    <x v="409"/>
    <x v="0"/>
    <x v="0"/>
    <x v="406"/>
    <x v="0"/>
    <x v="0"/>
  </r>
  <r>
    <x v="1"/>
    <x v="11"/>
    <n v="15"/>
    <x v="31"/>
    <s v="HCAA"/>
    <n v="25"/>
    <n v="25"/>
    <x v="409"/>
    <x v="409"/>
    <x v="0"/>
    <x v="0"/>
    <x v="406"/>
    <x v="0"/>
    <x v="0"/>
  </r>
  <r>
    <x v="1"/>
    <x v="1"/>
    <n v="15"/>
    <x v="31"/>
    <s v="HCAA"/>
    <n v="25"/>
    <n v="25"/>
    <x v="409"/>
    <x v="409"/>
    <x v="0"/>
    <x v="0"/>
    <x v="406"/>
    <x v="0"/>
    <x v="0"/>
  </r>
  <r>
    <x v="0"/>
    <x v="9"/>
    <n v="15"/>
    <x v="31"/>
    <s v="HCAA"/>
    <n v="235"/>
    <n v="235"/>
    <x v="410"/>
    <x v="410"/>
    <x v="1"/>
    <x v="1"/>
    <x v="407"/>
    <x v="1"/>
    <x v="0"/>
  </r>
  <r>
    <x v="0"/>
    <x v="7"/>
    <n v="15"/>
    <x v="31"/>
    <s v="HCAA"/>
    <n v="901"/>
    <n v="900"/>
    <x v="410"/>
    <x v="410"/>
    <x v="1"/>
    <x v="1"/>
    <x v="407"/>
    <x v="1"/>
    <x v="0"/>
  </r>
  <r>
    <x v="0"/>
    <x v="10"/>
    <n v="15"/>
    <x v="31"/>
    <s v="HCAA"/>
    <n v="35"/>
    <n v="35"/>
    <x v="410"/>
    <x v="410"/>
    <x v="1"/>
    <x v="1"/>
    <x v="407"/>
    <x v="1"/>
    <x v="0"/>
  </r>
  <r>
    <x v="0"/>
    <x v="11"/>
    <n v="15"/>
    <x v="31"/>
    <s v="HCAA"/>
    <n v="62"/>
    <n v="61"/>
    <x v="410"/>
    <x v="410"/>
    <x v="1"/>
    <x v="1"/>
    <x v="407"/>
    <x v="1"/>
    <x v="0"/>
  </r>
  <r>
    <x v="0"/>
    <x v="8"/>
    <n v="15"/>
    <x v="31"/>
    <s v="HCAA"/>
    <n v="164"/>
    <n v="170"/>
    <x v="410"/>
    <x v="410"/>
    <x v="1"/>
    <x v="1"/>
    <x v="407"/>
    <x v="1"/>
    <x v="0"/>
  </r>
  <r>
    <x v="0"/>
    <x v="5"/>
    <n v="15"/>
    <x v="31"/>
    <s v="HCAA"/>
    <n v="199"/>
    <n v="204"/>
    <x v="410"/>
    <x v="410"/>
    <x v="1"/>
    <x v="1"/>
    <x v="407"/>
    <x v="1"/>
    <x v="0"/>
  </r>
  <r>
    <x v="0"/>
    <x v="0"/>
    <n v="15"/>
    <x v="31"/>
    <s v="HCAA"/>
    <n v="85"/>
    <n v="86"/>
    <x v="410"/>
    <x v="410"/>
    <x v="1"/>
    <x v="1"/>
    <x v="407"/>
    <x v="1"/>
    <x v="0"/>
  </r>
  <r>
    <x v="0"/>
    <x v="3"/>
    <n v="15"/>
    <x v="31"/>
    <s v="HCAA"/>
    <n v="615"/>
    <n v="613"/>
    <x v="410"/>
    <x v="410"/>
    <x v="1"/>
    <x v="1"/>
    <x v="407"/>
    <x v="1"/>
    <x v="0"/>
  </r>
  <r>
    <x v="0"/>
    <x v="4"/>
    <n v="15"/>
    <x v="31"/>
    <s v="HCAA"/>
    <n v="173"/>
    <n v="176"/>
    <x v="410"/>
    <x v="410"/>
    <x v="1"/>
    <x v="1"/>
    <x v="407"/>
    <x v="1"/>
    <x v="0"/>
  </r>
  <r>
    <x v="0"/>
    <x v="1"/>
    <n v="15"/>
    <x v="31"/>
    <s v="HCAA"/>
    <n v="78"/>
    <n v="78"/>
    <x v="410"/>
    <x v="410"/>
    <x v="1"/>
    <x v="1"/>
    <x v="407"/>
    <x v="1"/>
    <x v="0"/>
  </r>
  <r>
    <x v="0"/>
    <x v="6"/>
    <n v="15"/>
    <x v="31"/>
    <s v="HCAA"/>
    <n v="659"/>
    <n v="661"/>
    <x v="410"/>
    <x v="410"/>
    <x v="1"/>
    <x v="1"/>
    <x v="407"/>
    <x v="1"/>
    <x v="0"/>
  </r>
  <r>
    <x v="0"/>
    <x v="2"/>
    <n v="15"/>
    <x v="31"/>
    <s v="HCAA"/>
    <n v="377"/>
    <n v="376"/>
    <x v="410"/>
    <x v="410"/>
    <x v="1"/>
    <x v="1"/>
    <x v="407"/>
    <x v="1"/>
    <x v="0"/>
  </r>
  <r>
    <x v="1"/>
    <x v="2"/>
    <n v="15"/>
    <x v="31"/>
    <s v="HCAA"/>
    <n v="1052"/>
    <n v="1051"/>
    <x v="410"/>
    <x v="410"/>
    <x v="1"/>
    <x v="1"/>
    <x v="407"/>
    <x v="1"/>
    <x v="0"/>
  </r>
  <r>
    <x v="1"/>
    <x v="3"/>
    <n v="15"/>
    <x v="31"/>
    <s v="HCAA"/>
    <n v="1709"/>
    <n v="1706"/>
    <x v="410"/>
    <x v="410"/>
    <x v="1"/>
    <x v="1"/>
    <x v="407"/>
    <x v="1"/>
    <x v="0"/>
  </r>
  <r>
    <x v="1"/>
    <x v="11"/>
    <n v="15"/>
    <x v="31"/>
    <s v="HCAA"/>
    <n v="240"/>
    <n v="241"/>
    <x v="410"/>
    <x v="410"/>
    <x v="1"/>
    <x v="1"/>
    <x v="407"/>
    <x v="1"/>
    <x v="0"/>
  </r>
  <r>
    <x v="1"/>
    <x v="6"/>
    <n v="15"/>
    <x v="31"/>
    <s v="HCAA"/>
    <n v="1472"/>
    <n v="1463"/>
    <x v="410"/>
    <x v="410"/>
    <x v="1"/>
    <x v="1"/>
    <x v="407"/>
    <x v="1"/>
    <x v="0"/>
  </r>
  <r>
    <x v="1"/>
    <x v="7"/>
    <n v="15"/>
    <x v="31"/>
    <s v="HCAA"/>
    <n v="1721"/>
    <n v="1718"/>
    <x v="410"/>
    <x v="410"/>
    <x v="1"/>
    <x v="1"/>
    <x v="407"/>
    <x v="1"/>
    <x v="0"/>
  </r>
  <r>
    <x v="1"/>
    <x v="10"/>
    <n v="15"/>
    <x v="31"/>
    <s v="HCAA"/>
    <n v="723"/>
    <n v="721"/>
    <x v="410"/>
    <x v="410"/>
    <x v="1"/>
    <x v="1"/>
    <x v="407"/>
    <x v="1"/>
    <x v="0"/>
  </r>
  <r>
    <x v="1"/>
    <x v="8"/>
    <n v="15"/>
    <x v="31"/>
    <s v="HCAA"/>
    <n v="253"/>
    <n v="251"/>
    <x v="410"/>
    <x v="410"/>
    <x v="1"/>
    <x v="1"/>
    <x v="407"/>
    <x v="1"/>
    <x v="0"/>
  </r>
  <r>
    <x v="1"/>
    <x v="0"/>
    <n v="15"/>
    <x v="31"/>
    <s v="HCAA"/>
    <n v="1176"/>
    <n v="1171"/>
    <x v="410"/>
    <x v="410"/>
    <x v="1"/>
    <x v="1"/>
    <x v="407"/>
    <x v="1"/>
    <x v="0"/>
  </r>
  <r>
    <x v="1"/>
    <x v="5"/>
    <n v="15"/>
    <x v="31"/>
    <s v="HCAA"/>
    <n v="194"/>
    <n v="191"/>
    <x v="410"/>
    <x v="410"/>
    <x v="1"/>
    <x v="1"/>
    <x v="407"/>
    <x v="1"/>
    <x v="0"/>
  </r>
  <r>
    <x v="1"/>
    <x v="4"/>
    <n v="15"/>
    <x v="31"/>
    <s v="HCAA"/>
    <n v="1542"/>
    <n v="1543"/>
    <x v="410"/>
    <x v="410"/>
    <x v="1"/>
    <x v="1"/>
    <x v="407"/>
    <x v="1"/>
    <x v="0"/>
  </r>
  <r>
    <x v="1"/>
    <x v="9"/>
    <n v="15"/>
    <x v="31"/>
    <s v="HCAA"/>
    <n v="195"/>
    <n v="193"/>
    <x v="410"/>
    <x v="410"/>
    <x v="1"/>
    <x v="1"/>
    <x v="407"/>
    <x v="1"/>
    <x v="0"/>
  </r>
  <r>
    <x v="1"/>
    <x v="1"/>
    <n v="15"/>
    <x v="31"/>
    <s v="HCAA"/>
    <n v="294"/>
    <n v="295"/>
    <x v="410"/>
    <x v="410"/>
    <x v="1"/>
    <x v="1"/>
    <x v="407"/>
    <x v="1"/>
    <x v="0"/>
  </r>
  <r>
    <x v="0"/>
    <x v="9"/>
    <n v="15"/>
    <x v="31"/>
    <s v="HCAA"/>
    <n v="30"/>
    <n v="31"/>
    <x v="411"/>
    <x v="411"/>
    <x v="0"/>
    <x v="0"/>
    <x v="408"/>
    <x v="0"/>
    <x v="0"/>
  </r>
  <r>
    <x v="0"/>
    <x v="0"/>
    <n v="15"/>
    <x v="31"/>
    <s v="HCAA"/>
    <n v="29"/>
    <n v="29"/>
    <x v="411"/>
    <x v="411"/>
    <x v="0"/>
    <x v="0"/>
    <x v="408"/>
    <x v="0"/>
    <x v="0"/>
  </r>
  <r>
    <x v="0"/>
    <x v="3"/>
    <n v="15"/>
    <x v="31"/>
    <s v="HCAA"/>
    <n v="32"/>
    <n v="34"/>
    <x v="411"/>
    <x v="411"/>
    <x v="0"/>
    <x v="0"/>
    <x v="408"/>
    <x v="0"/>
    <x v="0"/>
  </r>
  <r>
    <x v="0"/>
    <x v="5"/>
    <n v="15"/>
    <x v="31"/>
    <s v="HCAA"/>
    <n v="35"/>
    <n v="34"/>
    <x v="411"/>
    <x v="411"/>
    <x v="0"/>
    <x v="0"/>
    <x v="408"/>
    <x v="0"/>
    <x v="0"/>
  </r>
  <r>
    <x v="0"/>
    <x v="1"/>
    <n v="15"/>
    <x v="31"/>
    <s v="HCAA"/>
    <n v="28"/>
    <n v="28"/>
    <x v="411"/>
    <x v="411"/>
    <x v="0"/>
    <x v="0"/>
    <x v="408"/>
    <x v="0"/>
    <x v="0"/>
  </r>
  <r>
    <x v="0"/>
    <x v="10"/>
    <n v="15"/>
    <x v="31"/>
    <s v="HCAA"/>
    <n v="29"/>
    <n v="30"/>
    <x v="411"/>
    <x v="411"/>
    <x v="0"/>
    <x v="0"/>
    <x v="408"/>
    <x v="0"/>
    <x v="0"/>
  </r>
  <r>
    <x v="0"/>
    <x v="11"/>
    <n v="15"/>
    <x v="31"/>
    <s v="HCAA"/>
    <n v="33"/>
    <n v="33"/>
    <x v="411"/>
    <x v="411"/>
    <x v="0"/>
    <x v="0"/>
    <x v="408"/>
    <x v="0"/>
    <x v="0"/>
  </r>
  <r>
    <x v="0"/>
    <x v="4"/>
    <n v="15"/>
    <x v="31"/>
    <s v="HCAA"/>
    <n v="32"/>
    <n v="32"/>
    <x v="411"/>
    <x v="411"/>
    <x v="0"/>
    <x v="0"/>
    <x v="408"/>
    <x v="0"/>
    <x v="0"/>
  </r>
  <r>
    <x v="0"/>
    <x v="2"/>
    <n v="15"/>
    <x v="31"/>
    <s v="HCAA"/>
    <n v="29"/>
    <n v="28"/>
    <x v="411"/>
    <x v="411"/>
    <x v="0"/>
    <x v="0"/>
    <x v="408"/>
    <x v="0"/>
    <x v="0"/>
  </r>
  <r>
    <x v="0"/>
    <x v="7"/>
    <n v="15"/>
    <x v="31"/>
    <s v="HCAA"/>
    <n v="34"/>
    <n v="33"/>
    <x v="411"/>
    <x v="411"/>
    <x v="0"/>
    <x v="0"/>
    <x v="408"/>
    <x v="0"/>
    <x v="0"/>
  </r>
  <r>
    <x v="1"/>
    <x v="3"/>
    <n v="15"/>
    <x v="31"/>
    <s v="HCAA"/>
    <n v="82"/>
    <n v="85"/>
    <x v="411"/>
    <x v="411"/>
    <x v="0"/>
    <x v="0"/>
    <x v="408"/>
    <x v="0"/>
    <x v="0"/>
  </r>
  <r>
    <x v="1"/>
    <x v="11"/>
    <n v="15"/>
    <x v="31"/>
    <s v="HCAA"/>
    <n v="37"/>
    <n v="37"/>
    <x v="411"/>
    <x v="411"/>
    <x v="0"/>
    <x v="0"/>
    <x v="408"/>
    <x v="0"/>
    <x v="0"/>
  </r>
  <r>
    <x v="1"/>
    <x v="6"/>
    <n v="15"/>
    <x v="31"/>
    <s v="HCAA"/>
    <n v="73"/>
    <n v="68"/>
    <x v="411"/>
    <x v="411"/>
    <x v="0"/>
    <x v="0"/>
    <x v="408"/>
    <x v="0"/>
    <x v="0"/>
  </r>
  <r>
    <x v="1"/>
    <x v="2"/>
    <n v="15"/>
    <x v="31"/>
    <s v="HCAA"/>
    <n v="52"/>
    <n v="54"/>
    <x v="411"/>
    <x v="411"/>
    <x v="0"/>
    <x v="0"/>
    <x v="408"/>
    <x v="0"/>
    <x v="0"/>
  </r>
  <r>
    <x v="1"/>
    <x v="7"/>
    <n v="15"/>
    <x v="31"/>
    <s v="HCAA"/>
    <n v="83"/>
    <n v="84"/>
    <x v="411"/>
    <x v="411"/>
    <x v="0"/>
    <x v="0"/>
    <x v="408"/>
    <x v="0"/>
    <x v="0"/>
  </r>
  <r>
    <x v="1"/>
    <x v="10"/>
    <n v="15"/>
    <x v="31"/>
    <s v="HCAA"/>
    <n v="44"/>
    <n v="45"/>
    <x v="411"/>
    <x v="411"/>
    <x v="0"/>
    <x v="0"/>
    <x v="408"/>
    <x v="0"/>
    <x v="0"/>
  </r>
  <r>
    <x v="1"/>
    <x v="8"/>
    <n v="15"/>
    <x v="31"/>
    <s v="HCAA"/>
    <n v="39"/>
    <n v="37"/>
    <x v="411"/>
    <x v="411"/>
    <x v="0"/>
    <x v="0"/>
    <x v="408"/>
    <x v="0"/>
    <x v="0"/>
  </r>
  <r>
    <x v="1"/>
    <x v="5"/>
    <n v="15"/>
    <x v="31"/>
    <s v="HCAA"/>
    <n v="34"/>
    <n v="32"/>
    <x v="411"/>
    <x v="411"/>
    <x v="0"/>
    <x v="0"/>
    <x v="408"/>
    <x v="0"/>
    <x v="0"/>
  </r>
  <r>
    <x v="1"/>
    <x v="0"/>
    <n v="15"/>
    <x v="31"/>
    <s v="HCAA"/>
    <n v="56"/>
    <n v="57"/>
    <x v="411"/>
    <x v="411"/>
    <x v="0"/>
    <x v="0"/>
    <x v="408"/>
    <x v="0"/>
    <x v="0"/>
  </r>
  <r>
    <x v="0"/>
    <x v="6"/>
    <n v="15"/>
    <x v="31"/>
    <s v="HCAA"/>
    <n v="26"/>
    <n v="26"/>
    <x v="411"/>
    <x v="411"/>
    <x v="0"/>
    <x v="0"/>
    <x v="408"/>
    <x v="0"/>
    <x v="0"/>
  </r>
  <r>
    <x v="1"/>
    <x v="4"/>
    <n v="15"/>
    <x v="31"/>
    <s v="HCAA"/>
    <n v="72"/>
    <n v="73"/>
    <x v="411"/>
    <x v="411"/>
    <x v="0"/>
    <x v="0"/>
    <x v="408"/>
    <x v="0"/>
    <x v="0"/>
  </r>
  <r>
    <x v="0"/>
    <x v="8"/>
    <n v="15"/>
    <x v="31"/>
    <s v="HCAA"/>
    <n v="35"/>
    <n v="38"/>
    <x v="411"/>
    <x v="411"/>
    <x v="0"/>
    <x v="0"/>
    <x v="408"/>
    <x v="0"/>
    <x v="0"/>
  </r>
  <r>
    <x v="1"/>
    <x v="9"/>
    <n v="15"/>
    <x v="31"/>
    <s v="HCAA"/>
    <n v="40"/>
    <n v="40"/>
    <x v="411"/>
    <x v="411"/>
    <x v="0"/>
    <x v="0"/>
    <x v="408"/>
    <x v="0"/>
    <x v="0"/>
  </r>
  <r>
    <x v="1"/>
    <x v="1"/>
    <n v="15"/>
    <x v="31"/>
    <s v="HCAA"/>
    <n v="38"/>
    <n v="38"/>
    <x v="411"/>
    <x v="411"/>
    <x v="0"/>
    <x v="0"/>
    <x v="408"/>
    <x v="0"/>
    <x v="0"/>
  </r>
  <r>
    <x v="0"/>
    <x v="9"/>
    <n v="15"/>
    <x v="31"/>
    <s v="HCAA"/>
    <n v="1683"/>
    <n v="1691"/>
    <x v="412"/>
    <x v="412"/>
    <x v="1"/>
    <x v="1"/>
    <x v="409"/>
    <x v="1"/>
    <x v="0"/>
  </r>
  <r>
    <x v="0"/>
    <x v="4"/>
    <n v="15"/>
    <x v="31"/>
    <s v="HCAA"/>
    <n v="607"/>
    <n v="642"/>
    <x v="412"/>
    <x v="412"/>
    <x v="1"/>
    <x v="1"/>
    <x v="409"/>
    <x v="1"/>
    <x v="0"/>
  </r>
  <r>
    <x v="0"/>
    <x v="0"/>
    <n v="15"/>
    <x v="31"/>
    <s v="HCAA"/>
    <n v="275"/>
    <n v="294"/>
    <x v="412"/>
    <x v="412"/>
    <x v="1"/>
    <x v="1"/>
    <x v="409"/>
    <x v="1"/>
    <x v="0"/>
  </r>
  <r>
    <x v="0"/>
    <x v="6"/>
    <n v="15"/>
    <x v="31"/>
    <s v="HCAA"/>
    <n v="1532"/>
    <n v="1535"/>
    <x v="412"/>
    <x v="412"/>
    <x v="1"/>
    <x v="1"/>
    <x v="409"/>
    <x v="1"/>
    <x v="0"/>
  </r>
  <r>
    <x v="0"/>
    <x v="5"/>
    <n v="15"/>
    <x v="31"/>
    <s v="HCAA"/>
    <n v="1559"/>
    <n v="1592"/>
    <x v="412"/>
    <x v="412"/>
    <x v="1"/>
    <x v="1"/>
    <x v="409"/>
    <x v="1"/>
    <x v="0"/>
  </r>
  <r>
    <x v="0"/>
    <x v="7"/>
    <n v="15"/>
    <x v="31"/>
    <s v="HCAA"/>
    <n v="1914"/>
    <n v="1922"/>
    <x v="412"/>
    <x v="412"/>
    <x v="1"/>
    <x v="1"/>
    <x v="409"/>
    <x v="1"/>
    <x v="0"/>
  </r>
  <r>
    <x v="0"/>
    <x v="10"/>
    <n v="15"/>
    <x v="31"/>
    <s v="HCAA"/>
    <n v="214"/>
    <n v="213"/>
    <x v="412"/>
    <x v="412"/>
    <x v="1"/>
    <x v="1"/>
    <x v="409"/>
    <x v="1"/>
    <x v="0"/>
  </r>
  <r>
    <x v="0"/>
    <x v="1"/>
    <n v="15"/>
    <x v="31"/>
    <s v="HCAA"/>
    <n v="436"/>
    <n v="464"/>
    <x v="412"/>
    <x v="412"/>
    <x v="1"/>
    <x v="1"/>
    <x v="409"/>
    <x v="1"/>
    <x v="0"/>
  </r>
  <r>
    <x v="0"/>
    <x v="11"/>
    <n v="15"/>
    <x v="31"/>
    <s v="HCAA"/>
    <n v="621"/>
    <n v="647"/>
    <x v="412"/>
    <x v="412"/>
    <x v="1"/>
    <x v="1"/>
    <x v="409"/>
    <x v="1"/>
    <x v="0"/>
  </r>
  <r>
    <x v="0"/>
    <x v="3"/>
    <n v="15"/>
    <x v="31"/>
    <s v="HCAA"/>
    <n v="1614"/>
    <n v="1634"/>
    <x v="412"/>
    <x v="412"/>
    <x v="1"/>
    <x v="1"/>
    <x v="409"/>
    <x v="1"/>
    <x v="0"/>
  </r>
  <r>
    <x v="0"/>
    <x v="2"/>
    <n v="15"/>
    <x v="31"/>
    <s v="HCAA"/>
    <n v="1258"/>
    <n v="1274"/>
    <x v="412"/>
    <x v="412"/>
    <x v="1"/>
    <x v="1"/>
    <x v="409"/>
    <x v="1"/>
    <x v="0"/>
  </r>
  <r>
    <x v="1"/>
    <x v="2"/>
    <n v="15"/>
    <x v="31"/>
    <s v="HCAA"/>
    <n v="2400"/>
    <n v="2415"/>
    <x v="412"/>
    <x v="412"/>
    <x v="1"/>
    <x v="1"/>
    <x v="409"/>
    <x v="1"/>
    <x v="0"/>
  </r>
  <r>
    <x v="1"/>
    <x v="1"/>
    <n v="15"/>
    <x v="31"/>
    <s v="HCAA"/>
    <n v="1702"/>
    <n v="1714"/>
    <x v="412"/>
    <x v="412"/>
    <x v="1"/>
    <x v="1"/>
    <x v="409"/>
    <x v="1"/>
    <x v="0"/>
  </r>
  <r>
    <x v="1"/>
    <x v="6"/>
    <n v="15"/>
    <x v="31"/>
    <s v="HCAA"/>
    <n v="2950"/>
    <n v="2952"/>
    <x v="412"/>
    <x v="412"/>
    <x v="1"/>
    <x v="1"/>
    <x v="409"/>
    <x v="1"/>
    <x v="0"/>
  </r>
  <r>
    <x v="1"/>
    <x v="3"/>
    <n v="15"/>
    <x v="31"/>
    <s v="HCAA"/>
    <n v="3234"/>
    <n v="3233"/>
    <x v="412"/>
    <x v="412"/>
    <x v="1"/>
    <x v="1"/>
    <x v="409"/>
    <x v="1"/>
    <x v="0"/>
  </r>
  <r>
    <x v="1"/>
    <x v="7"/>
    <n v="15"/>
    <x v="31"/>
    <s v="HCAA"/>
    <n v="3280"/>
    <n v="3279"/>
    <x v="412"/>
    <x v="412"/>
    <x v="1"/>
    <x v="1"/>
    <x v="409"/>
    <x v="1"/>
    <x v="0"/>
  </r>
  <r>
    <x v="1"/>
    <x v="10"/>
    <n v="15"/>
    <x v="31"/>
    <s v="HCAA"/>
    <n v="2195"/>
    <n v="2200"/>
    <x v="412"/>
    <x v="412"/>
    <x v="1"/>
    <x v="1"/>
    <x v="409"/>
    <x v="1"/>
    <x v="0"/>
  </r>
  <r>
    <x v="1"/>
    <x v="8"/>
    <n v="15"/>
    <x v="31"/>
    <s v="HCAA"/>
    <n v="1803"/>
    <n v="1812"/>
    <x v="412"/>
    <x v="412"/>
    <x v="1"/>
    <x v="1"/>
    <x v="409"/>
    <x v="1"/>
    <x v="0"/>
  </r>
  <r>
    <x v="1"/>
    <x v="5"/>
    <n v="15"/>
    <x v="31"/>
    <s v="HCAA"/>
    <n v="1572"/>
    <n v="1585"/>
    <x v="412"/>
    <x v="412"/>
    <x v="1"/>
    <x v="1"/>
    <x v="409"/>
    <x v="1"/>
    <x v="0"/>
  </r>
  <r>
    <x v="1"/>
    <x v="0"/>
    <n v="15"/>
    <x v="31"/>
    <s v="HCAA"/>
    <n v="2504"/>
    <n v="2505"/>
    <x v="412"/>
    <x v="412"/>
    <x v="1"/>
    <x v="1"/>
    <x v="409"/>
    <x v="1"/>
    <x v="0"/>
  </r>
  <r>
    <x v="0"/>
    <x v="8"/>
    <n v="15"/>
    <x v="31"/>
    <s v="HCAA"/>
    <n v="1173"/>
    <n v="1179"/>
    <x v="412"/>
    <x v="412"/>
    <x v="1"/>
    <x v="1"/>
    <x v="409"/>
    <x v="1"/>
    <x v="0"/>
  </r>
  <r>
    <x v="1"/>
    <x v="4"/>
    <n v="15"/>
    <x v="31"/>
    <s v="HCAA"/>
    <n v="3005"/>
    <n v="3002"/>
    <x v="412"/>
    <x v="412"/>
    <x v="1"/>
    <x v="1"/>
    <x v="409"/>
    <x v="1"/>
    <x v="0"/>
  </r>
  <r>
    <x v="1"/>
    <x v="9"/>
    <n v="15"/>
    <x v="31"/>
    <s v="HCAA"/>
    <n v="1745"/>
    <n v="1756"/>
    <x v="412"/>
    <x v="412"/>
    <x v="1"/>
    <x v="1"/>
    <x v="409"/>
    <x v="1"/>
    <x v="0"/>
  </r>
  <r>
    <x v="1"/>
    <x v="11"/>
    <n v="15"/>
    <x v="31"/>
    <s v="HCAA"/>
    <n v="1755"/>
    <n v="1763"/>
    <x v="412"/>
    <x v="412"/>
    <x v="1"/>
    <x v="1"/>
    <x v="409"/>
    <x v="1"/>
    <x v="0"/>
  </r>
  <r>
    <x v="0"/>
    <x v="10"/>
    <n v="15"/>
    <x v="31"/>
    <s v="HCAA"/>
    <n v="29"/>
    <n v="28"/>
    <x v="413"/>
    <x v="413"/>
    <x v="1"/>
    <x v="1"/>
    <x v="410"/>
    <x v="1"/>
    <x v="0"/>
  </r>
  <r>
    <x v="0"/>
    <x v="11"/>
    <n v="15"/>
    <x v="31"/>
    <s v="HCAA"/>
    <n v="39"/>
    <n v="36"/>
    <x v="413"/>
    <x v="413"/>
    <x v="1"/>
    <x v="1"/>
    <x v="410"/>
    <x v="1"/>
    <x v="0"/>
  </r>
  <r>
    <x v="0"/>
    <x v="2"/>
    <n v="15"/>
    <x v="31"/>
    <s v="HCAA"/>
    <n v="145"/>
    <n v="143"/>
    <x v="413"/>
    <x v="413"/>
    <x v="1"/>
    <x v="1"/>
    <x v="410"/>
    <x v="1"/>
    <x v="0"/>
  </r>
  <r>
    <x v="0"/>
    <x v="4"/>
    <n v="15"/>
    <x v="31"/>
    <s v="HCAA"/>
    <n v="60"/>
    <n v="58"/>
    <x v="413"/>
    <x v="413"/>
    <x v="1"/>
    <x v="1"/>
    <x v="410"/>
    <x v="1"/>
    <x v="0"/>
  </r>
  <r>
    <x v="0"/>
    <x v="1"/>
    <n v="15"/>
    <x v="31"/>
    <s v="HCAA"/>
    <n v="35"/>
    <n v="40"/>
    <x v="413"/>
    <x v="413"/>
    <x v="1"/>
    <x v="1"/>
    <x v="410"/>
    <x v="1"/>
    <x v="0"/>
  </r>
  <r>
    <x v="0"/>
    <x v="3"/>
    <n v="15"/>
    <x v="31"/>
    <s v="HCAA"/>
    <n v="552"/>
    <n v="552"/>
    <x v="413"/>
    <x v="413"/>
    <x v="1"/>
    <x v="1"/>
    <x v="410"/>
    <x v="1"/>
    <x v="0"/>
  </r>
  <r>
    <x v="0"/>
    <x v="9"/>
    <n v="15"/>
    <x v="31"/>
    <s v="HCAA"/>
    <n v="45"/>
    <n v="52"/>
    <x v="413"/>
    <x v="413"/>
    <x v="1"/>
    <x v="1"/>
    <x v="410"/>
    <x v="1"/>
    <x v="0"/>
  </r>
  <r>
    <x v="0"/>
    <x v="7"/>
    <n v="15"/>
    <x v="31"/>
    <s v="HCAA"/>
    <n v="846"/>
    <n v="839"/>
    <x v="413"/>
    <x v="413"/>
    <x v="1"/>
    <x v="1"/>
    <x v="410"/>
    <x v="1"/>
    <x v="0"/>
  </r>
  <r>
    <x v="0"/>
    <x v="5"/>
    <n v="15"/>
    <x v="31"/>
    <s v="HCAA"/>
    <n v="43"/>
    <n v="41"/>
    <x v="413"/>
    <x v="413"/>
    <x v="1"/>
    <x v="1"/>
    <x v="410"/>
    <x v="1"/>
    <x v="0"/>
  </r>
  <r>
    <x v="0"/>
    <x v="0"/>
    <n v="15"/>
    <x v="31"/>
    <s v="HCAA"/>
    <n v="38"/>
    <n v="37"/>
    <x v="413"/>
    <x v="413"/>
    <x v="1"/>
    <x v="1"/>
    <x v="410"/>
    <x v="1"/>
    <x v="0"/>
  </r>
  <r>
    <x v="1"/>
    <x v="6"/>
    <n v="15"/>
    <x v="31"/>
    <s v="HCAA"/>
    <n v="1176"/>
    <n v="1172"/>
    <x v="413"/>
    <x v="413"/>
    <x v="1"/>
    <x v="1"/>
    <x v="410"/>
    <x v="1"/>
    <x v="0"/>
  </r>
  <r>
    <x v="1"/>
    <x v="3"/>
    <n v="15"/>
    <x v="31"/>
    <s v="HCAA"/>
    <n v="1398"/>
    <n v="1393"/>
    <x v="413"/>
    <x v="413"/>
    <x v="1"/>
    <x v="1"/>
    <x v="410"/>
    <x v="1"/>
    <x v="0"/>
  </r>
  <r>
    <x v="1"/>
    <x v="7"/>
    <n v="15"/>
    <x v="31"/>
    <s v="HCAA"/>
    <n v="1410"/>
    <n v="1407"/>
    <x v="413"/>
    <x v="413"/>
    <x v="1"/>
    <x v="1"/>
    <x v="410"/>
    <x v="1"/>
    <x v="0"/>
  </r>
  <r>
    <x v="1"/>
    <x v="2"/>
    <n v="15"/>
    <x v="31"/>
    <s v="HCAA"/>
    <n v="391"/>
    <n v="390"/>
    <x v="413"/>
    <x v="413"/>
    <x v="1"/>
    <x v="1"/>
    <x v="410"/>
    <x v="1"/>
    <x v="0"/>
  </r>
  <r>
    <x v="1"/>
    <x v="10"/>
    <n v="15"/>
    <x v="31"/>
    <s v="HCAA"/>
    <n v="139"/>
    <n v="137"/>
    <x v="413"/>
    <x v="413"/>
    <x v="1"/>
    <x v="1"/>
    <x v="410"/>
    <x v="1"/>
    <x v="0"/>
  </r>
  <r>
    <x v="1"/>
    <x v="8"/>
    <n v="15"/>
    <x v="31"/>
    <s v="HCAA"/>
    <n v="53"/>
    <n v="52"/>
    <x v="413"/>
    <x v="413"/>
    <x v="1"/>
    <x v="1"/>
    <x v="410"/>
    <x v="1"/>
    <x v="0"/>
  </r>
  <r>
    <x v="1"/>
    <x v="0"/>
    <n v="15"/>
    <x v="31"/>
    <s v="HCAA"/>
    <n v="692"/>
    <n v="689"/>
    <x v="413"/>
    <x v="413"/>
    <x v="1"/>
    <x v="1"/>
    <x v="410"/>
    <x v="1"/>
    <x v="0"/>
  </r>
  <r>
    <x v="0"/>
    <x v="6"/>
    <n v="15"/>
    <x v="31"/>
    <s v="HCAA"/>
    <n v="512"/>
    <n v="512"/>
    <x v="413"/>
    <x v="413"/>
    <x v="1"/>
    <x v="1"/>
    <x v="410"/>
    <x v="1"/>
    <x v="0"/>
  </r>
  <r>
    <x v="1"/>
    <x v="4"/>
    <n v="15"/>
    <x v="31"/>
    <s v="HCAA"/>
    <n v="1123"/>
    <n v="1122"/>
    <x v="413"/>
    <x v="413"/>
    <x v="1"/>
    <x v="1"/>
    <x v="410"/>
    <x v="1"/>
    <x v="0"/>
  </r>
  <r>
    <x v="1"/>
    <x v="5"/>
    <n v="15"/>
    <x v="31"/>
    <s v="HCAA"/>
    <n v="45"/>
    <n v="45"/>
    <x v="413"/>
    <x v="413"/>
    <x v="1"/>
    <x v="1"/>
    <x v="410"/>
    <x v="1"/>
    <x v="0"/>
  </r>
  <r>
    <x v="1"/>
    <x v="9"/>
    <n v="15"/>
    <x v="31"/>
    <s v="HCAA"/>
    <n v="44"/>
    <n v="46"/>
    <x v="413"/>
    <x v="413"/>
    <x v="1"/>
    <x v="1"/>
    <x v="410"/>
    <x v="1"/>
    <x v="0"/>
  </r>
  <r>
    <x v="0"/>
    <x v="8"/>
    <n v="15"/>
    <x v="31"/>
    <s v="HCAA"/>
    <n v="50"/>
    <n v="52"/>
    <x v="413"/>
    <x v="413"/>
    <x v="1"/>
    <x v="1"/>
    <x v="410"/>
    <x v="1"/>
    <x v="0"/>
  </r>
  <r>
    <x v="1"/>
    <x v="11"/>
    <n v="15"/>
    <x v="31"/>
    <s v="HCAA"/>
    <n v="49"/>
    <n v="49"/>
    <x v="413"/>
    <x v="413"/>
    <x v="1"/>
    <x v="1"/>
    <x v="410"/>
    <x v="1"/>
    <x v="0"/>
  </r>
  <r>
    <x v="1"/>
    <x v="1"/>
    <n v="15"/>
    <x v="31"/>
    <s v="HCAA"/>
    <n v="51"/>
    <n v="47"/>
    <x v="413"/>
    <x v="413"/>
    <x v="1"/>
    <x v="1"/>
    <x v="410"/>
    <x v="1"/>
    <x v="0"/>
  </r>
  <r>
    <x v="0"/>
    <x v="2"/>
    <n v="31"/>
    <x v="7"/>
    <s v="SKYGUIDE"/>
    <n v="195"/>
    <n v="187"/>
    <x v="414"/>
    <x v="414"/>
    <x v="1"/>
    <x v="0"/>
    <x v="411"/>
    <x v="1"/>
    <x v="0"/>
  </r>
  <r>
    <x v="0"/>
    <x v="7"/>
    <n v="31"/>
    <x v="7"/>
    <s v="SKYGUIDE"/>
    <n v="228"/>
    <n v="232"/>
    <x v="414"/>
    <x v="414"/>
    <x v="1"/>
    <x v="0"/>
    <x v="411"/>
    <x v="1"/>
    <x v="0"/>
  </r>
  <r>
    <x v="0"/>
    <x v="3"/>
    <n v="31"/>
    <x v="7"/>
    <s v="SKYGUIDE"/>
    <n v="244"/>
    <n v="248"/>
    <x v="414"/>
    <x v="414"/>
    <x v="1"/>
    <x v="0"/>
    <x v="411"/>
    <x v="1"/>
    <x v="0"/>
  </r>
  <r>
    <x v="0"/>
    <x v="4"/>
    <n v="31"/>
    <x v="7"/>
    <s v="SKYGUIDE"/>
    <n v="160"/>
    <n v="169"/>
    <x v="414"/>
    <x v="414"/>
    <x v="1"/>
    <x v="0"/>
    <x v="411"/>
    <x v="1"/>
    <x v="0"/>
  </r>
  <r>
    <x v="0"/>
    <x v="8"/>
    <n v="31"/>
    <x v="7"/>
    <s v="SKYGUIDE"/>
    <n v="101"/>
    <n v="106"/>
    <x v="414"/>
    <x v="414"/>
    <x v="1"/>
    <x v="0"/>
    <x v="411"/>
    <x v="1"/>
    <x v="0"/>
  </r>
  <r>
    <x v="0"/>
    <x v="1"/>
    <n v="31"/>
    <x v="7"/>
    <s v="SKYGUIDE"/>
    <n v="149"/>
    <n v="143"/>
    <x v="414"/>
    <x v="414"/>
    <x v="1"/>
    <x v="0"/>
    <x v="411"/>
    <x v="1"/>
    <x v="0"/>
  </r>
  <r>
    <x v="0"/>
    <x v="10"/>
    <n v="31"/>
    <x v="7"/>
    <s v="SKYGUIDE"/>
    <n v="30"/>
    <n v="34"/>
    <x v="414"/>
    <x v="414"/>
    <x v="1"/>
    <x v="0"/>
    <x v="411"/>
    <x v="1"/>
    <x v="0"/>
  </r>
  <r>
    <x v="0"/>
    <x v="5"/>
    <n v="31"/>
    <x v="7"/>
    <s v="SKYGUIDE"/>
    <n v="171"/>
    <n v="174"/>
    <x v="414"/>
    <x v="414"/>
    <x v="1"/>
    <x v="0"/>
    <x v="411"/>
    <x v="1"/>
    <x v="0"/>
  </r>
  <r>
    <x v="0"/>
    <x v="0"/>
    <n v="31"/>
    <x v="7"/>
    <s v="SKYGUIDE"/>
    <n v="80"/>
    <n v="87"/>
    <x v="414"/>
    <x v="414"/>
    <x v="1"/>
    <x v="0"/>
    <x v="411"/>
    <x v="1"/>
    <x v="0"/>
  </r>
  <r>
    <x v="0"/>
    <x v="11"/>
    <n v="31"/>
    <x v="7"/>
    <s v="SKYGUIDE"/>
    <n v="110"/>
    <n v="97"/>
    <x v="414"/>
    <x v="414"/>
    <x v="1"/>
    <x v="0"/>
    <x v="411"/>
    <x v="1"/>
    <x v="0"/>
  </r>
  <r>
    <x v="0"/>
    <x v="9"/>
    <n v="31"/>
    <x v="7"/>
    <s v="SKYGUIDE"/>
    <n v="138"/>
    <n v="151"/>
    <x v="414"/>
    <x v="414"/>
    <x v="1"/>
    <x v="0"/>
    <x v="411"/>
    <x v="1"/>
    <x v="0"/>
  </r>
  <r>
    <x v="1"/>
    <x v="6"/>
    <n v="31"/>
    <x v="7"/>
    <s v="SKYGUIDE"/>
    <n v="307"/>
    <n v="312"/>
    <x v="414"/>
    <x v="414"/>
    <x v="1"/>
    <x v="0"/>
    <x v="411"/>
    <x v="1"/>
    <x v="0"/>
  </r>
  <r>
    <x v="1"/>
    <x v="3"/>
    <n v="31"/>
    <x v="7"/>
    <s v="SKYGUIDE"/>
    <n v="386"/>
    <n v="383"/>
    <x v="414"/>
    <x v="414"/>
    <x v="1"/>
    <x v="0"/>
    <x v="411"/>
    <x v="1"/>
    <x v="0"/>
  </r>
  <r>
    <x v="1"/>
    <x v="1"/>
    <n v="31"/>
    <x v="7"/>
    <s v="SKYGUIDE"/>
    <n v="129"/>
    <n v="138"/>
    <x v="414"/>
    <x v="414"/>
    <x v="1"/>
    <x v="0"/>
    <x v="411"/>
    <x v="1"/>
    <x v="0"/>
  </r>
  <r>
    <x v="1"/>
    <x v="2"/>
    <n v="31"/>
    <x v="7"/>
    <s v="SKYGUIDE"/>
    <n v="190"/>
    <n v="194"/>
    <x v="414"/>
    <x v="414"/>
    <x v="1"/>
    <x v="0"/>
    <x v="411"/>
    <x v="1"/>
    <x v="0"/>
  </r>
  <r>
    <x v="1"/>
    <x v="7"/>
    <n v="31"/>
    <x v="7"/>
    <s v="SKYGUIDE"/>
    <n v="326"/>
    <n v="334"/>
    <x v="414"/>
    <x v="414"/>
    <x v="1"/>
    <x v="0"/>
    <x v="411"/>
    <x v="1"/>
    <x v="0"/>
  </r>
  <r>
    <x v="1"/>
    <x v="8"/>
    <n v="31"/>
    <x v="7"/>
    <s v="SKYGUIDE"/>
    <n v="303"/>
    <n v="305"/>
    <x v="414"/>
    <x v="414"/>
    <x v="1"/>
    <x v="0"/>
    <x v="411"/>
    <x v="1"/>
    <x v="0"/>
  </r>
  <r>
    <x v="1"/>
    <x v="10"/>
    <n v="31"/>
    <x v="7"/>
    <s v="SKYGUIDE"/>
    <n v="284"/>
    <n v="281"/>
    <x v="414"/>
    <x v="414"/>
    <x v="1"/>
    <x v="0"/>
    <x v="411"/>
    <x v="1"/>
    <x v="0"/>
  </r>
  <r>
    <x v="1"/>
    <x v="0"/>
    <n v="31"/>
    <x v="7"/>
    <s v="SKYGUIDE"/>
    <n v="348"/>
    <n v="353"/>
    <x v="414"/>
    <x v="414"/>
    <x v="1"/>
    <x v="0"/>
    <x v="411"/>
    <x v="1"/>
    <x v="0"/>
  </r>
  <r>
    <x v="0"/>
    <x v="6"/>
    <n v="31"/>
    <x v="7"/>
    <s v="SKYGUIDE"/>
    <n v="191"/>
    <n v="196"/>
    <x v="414"/>
    <x v="414"/>
    <x v="1"/>
    <x v="0"/>
    <x v="411"/>
    <x v="1"/>
    <x v="0"/>
  </r>
  <r>
    <x v="1"/>
    <x v="4"/>
    <n v="31"/>
    <x v="7"/>
    <s v="SKYGUIDE"/>
    <n v="389"/>
    <n v="386"/>
    <x v="414"/>
    <x v="414"/>
    <x v="1"/>
    <x v="0"/>
    <x v="411"/>
    <x v="1"/>
    <x v="0"/>
  </r>
  <r>
    <x v="1"/>
    <x v="9"/>
    <n v="31"/>
    <x v="7"/>
    <s v="SKYGUIDE"/>
    <n v="230"/>
    <n v="233"/>
    <x v="414"/>
    <x v="414"/>
    <x v="1"/>
    <x v="0"/>
    <x v="411"/>
    <x v="1"/>
    <x v="0"/>
  </r>
  <r>
    <x v="1"/>
    <x v="5"/>
    <n v="31"/>
    <x v="7"/>
    <s v="SKYGUIDE"/>
    <n v="247"/>
    <n v="254"/>
    <x v="414"/>
    <x v="414"/>
    <x v="1"/>
    <x v="0"/>
    <x v="411"/>
    <x v="1"/>
    <x v="0"/>
  </r>
  <r>
    <x v="1"/>
    <x v="11"/>
    <n v="31"/>
    <x v="7"/>
    <s v="SKYGUIDE"/>
    <n v="126"/>
    <n v="130"/>
    <x v="414"/>
    <x v="414"/>
    <x v="1"/>
    <x v="0"/>
    <x v="411"/>
    <x v="1"/>
    <x v="0"/>
  </r>
  <r>
    <x v="0"/>
    <x v="0"/>
    <n v="31"/>
    <x v="7"/>
    <s v="SKYGUIDE"/>
    <n v="239"/>
    <n v="264"/>
    <x v="415"/>
    <x v="415"/>
    <x v="1"/>
    <x v="0"/>
    <x v="412"/>
    <x v="1"/>
    <x v="0"/>
  </r>
  <r>
    <x v="0"/>
    <x v="10"/>
    <n v="31"/>
    <x v="7"/>
    <s v="SKYGUIDE"/>
    <n v="126"/>
    <n v="132"/>
    <x v="415"/>
    <x v="415"/>
    <x v="1"/>
    <x v="0"/>
    <x v="412"/>
    <x v="1"/>
    <x v="0"/>
  </r>
  <r>
    <x v="0"/>
    <x v="5"/>
    <n v="31"/>
    <x v="7"/>
    <s v="SKYGUIDE"/>
    <n v="457"/>
    <n v="469"/>
    <x v="415"/>
    <x v="415"/>
    <x v="1"/>
    <x v="0"/>
    <x v="412"/>
    <x v="1"/>
    <x v="0"/>
  </r>
  <r>
    <x v="0"/>
    <x v="9"/>
    <n v="31"/>
    <x v="7"/>
    <s v="SKYGUIDE"/>
    <n v="383"/>
    <n v="419"/>
    <x v="415"/>
    <x v="415"/>
    <x v="1"/>
    <x v="0"/>
    <x v="412"/>
    <x v="1"/>
    <x v="0"/>
  </r>
  <r>
    <x v="0"/>
    <x v="7"/>
    <n v="31"/>
    <x v="7"/>
    <s v="SKYGUIDE"/>
    <n v="339"/>
    <n v="351"/>
    <x v="415"/>
    <x v="415"/>
    <x v="1"/>
    <x v="0"/>
    <x v="412"/>
    <x v="1"/>
    <x v="0"/>
  </r>
  <r>
    <x v="0"/>
    <x v="4"/>
    <n v="31"/>
    <x v="7"/>
    <s v="SKYGUIDE"/>
    <n v="286"/>
    <n v="320"/>
    <x v="415"/>
    <x v="415"/>
    <x v="1"/>
    <x v="0"/>
    <x v="412"/>
    <x v="1"/>
    <x v="0"/>
  </r>
  <r>
    <x v="0"/>
    <x v="1"/>
    <n v="31"/>
    <x v="7"/>
    <s v="SKYGUIDE"/>
    <n v="290"/>
    <n v="311"/>
    <x v="415"/>
    <x v="415"/>
    <x v="1"/>
    <x v="0"/>
    <x v="412"/>
    <x v="1"/>
    <x v="0"/>
  </r>
  <r>
    <x v="0"/>
    <x v="2"/>
    <n v="31"/>
    <x v="7"/>
    <s v="SKYGUIDE"/>
    <n v="312"/>
    <n v="341"/>
    <x v="415"/>
    <x v="415"/>
    <x v="1"/>
    <x v="0"/>
    <x v="412"/>
    <x v="1"/>
    <x v="0"/>
  </r>
  <r>
    <x v="0"/>
    <x v="3"/>
    <n v="31"/>
    <x v="7"/>
    <s v="SKYGUIDE"/>
    <n v="298"/>
    <n v="309"/>
    <x v="415"/>
    <x v="415"/>
    <x v="1"/>
    <x v="0"/>
    <x v="412"/>
    <x v="1"/>
    <x v="0"/>
  </r>
  <r>
    <x v="0"/>
    <x v="11"/>
    <n v="31"/>
    <x v="7"/>
    <s v="SKYGUIDE"/>
    <n v="293"/>
    <n v="314"/>
    <x v="415"/>
    <x v="415"/>
    <x v="1"/>
    <x v="0"/>
    <x v="412"/>
    <x v="1"/>
    <x v="0"/>
  </r>
  <r>
    <x v="1"/>
    <x v="6"/>
    <n v="31"/>
    <x v="7"/>
    <s v="SKYGUIDE"/>
    <n v="380"/>
    <n v="378"/>
    <x v="415"/>
    <x v="415"/>
    <x v="1"/>
    <x v="0"/>
    <x v="412"/>
    <x v="1"/>
    <x v="0"/>
  </r>
  <r>
    <x v="1"/>
    <x v="1"/>
    <n v="31"/>
    <x v="7"/>
    <s v="SKYGUIDE"/>
    <n v="282"/>
    <n v="288"/>
    <x v="415"/>
    <x v="415"/>
    <x v="1"/>
    <x v="0"/>
    <x v="412"/>
    <x v="1"/>
    <x v="0"/>
  </r>
  <r>
    <x v="1"/>
    <x v="3"/>
    <n v="31"/>
    <x v="7"/>
    <s v="SKYGUIDE"/>
    <n v="346"/>
    <n v="370"/>
    <x v="415"/>
    <x v="415"/>
    <x v="1"/>
    <x v="0"/>
    <x v="412"/>
    <x v="1"/>
    <x v="0"/>
  </r>
  <r>
    <x v="1"/>
    <x v="2"/>
    <n v="31"/>
    <x v="7"/>
    <s v="SKYGUIDE"/>
    <n v="291"/>
    <n v="304"/>
    <x v="415"/>
    <x v="415"/>
    <x v="1"/>
    <x v="0"/>
    <x v="412"/>
    <x v="1"/>
    <x v="0"/>
  </r>
  <r>
    <x v="1"/>
    <x v="11"/>
    <n v="31"/>
    <x v="7"/>
    <s v="SKYGUIDE"/>
    <n v="332"/>
    <n v="351"/>
    <x v="415"/>
    <x v="415"/>
    <x v="1"/>
    <x v="0"/>
    <x v="412"/>
    <x v="1"/>
    <x v="0"/>
  </r>
  <r>
    <x v="1"/>
    <x v="7"/>
    <n v="31"/>
    <x v="7"/>
    <s v="SKYGUIDE"/>
    <n v="381"/>
    <n v="413"/>
    <x v="415"/>
    <x v="415"/>
    <x v="1"/>
    <x v="0"/>
    <x v="412"/>
    <x v="1"/>
    <x v="0"/>
  </r>
  <r>
    <x v="1"/>
    <x v="8"/>
    <n v="31"/>
    <x v="7"/>
    <s v="SKYGUIDE"/>
    <n v="381"/>
    <n v="395"/>
    <x v="415"/>
    <x v="415"/>
    <x v="1"/>
    <x v="0"/>
    <x v="412"/>
    <x v="1"/>
    <x v="0"/>
  </r>
  <r>
    <x v="1"/>
    <x v="0"/>
    <n v="31"/>
    <x v="7"/>
    <s v="SKYGUIDE"/>
    <n v="341"/>
    <n v="368"/>
    <x v="415"/>
    <x v="415"/>
    <x v="1"/>
    <x v="0"/>
    <x v="412"/>
    <x v="1"/>
    <x v="0"/>
  </r>
  <r>
    <x v="1"/>
    <x v="10"/>
    <n v="31"/>
    <x v="7"/>
    <s v="SKYGUIDE"/>
    <n v="299"/>
    <n v="321"/>
    <x v="415"/>
    <x v="415"/>
    <x v="1"/>
    <x v="0"/>
    <x v="412"/>
    <x v="1"/>
    <x v="0"/>
  </r>
  <r>
    <x v="0"/>
    <x v="6"/>
    <n v="31"/>
    <x v="7"/>
    <s v="SKYGUIDE"/>
    <n v="350"/>
    <n v="361"/>
    <x v="415"/>
    <x v="415"/>
    <x v="1"/>
    <x v="0"/>
    <x v="412"/>
    <x v="1"/>
    <x v="0"/>
  </r>
  <r>
    <x v="1"/>
    <x v="4"/>
    <n v="31"/>
    <x v="7"/>
    <s v="SKYGUIDE"/>
    <n v="383"/>
    <n v="410"/>
    <x v="415"/>
    <x v="415"/>
    <x v="1"/>
    <x v="0"/>
    <x v="412"/>
    <x v="1"/>
    <x v="0"/>
  </r>
  <r>
    <x v="1"/>
    <x v="5"/>
    <n v="31"/>
    <x v="7"/>
    <s v="SKYGUIDE"/>
    <n v="505"/>
    <n v="526"/>
    <x v="415"/>
    <x v="415"/>
    <x v="1"/>
    <x v="0"/>
    <x v="412"/>
    <x v="1"/>
    <x v="0"/>
  </r>
  <r>
    <x v="0"/>
    <x v="8"/>
    <n v="31"/>
    <x v="7"/>
    <s v="SKYGUIDE"/>
    <n v="282"/>
    <n v="296"/>
    <x v="415"/>
    <x v="415"/>
    <x v="1"/>
    <x v="0"/>
    <x v="412"/>
    <x v="1"/>
    <x v="0"/>
  </r>
  <r>
    <x v="1"/>
    <x v="9"/>
    <n v="31"/>
    <x v="7"/>
    <s v="SKYGUIDE"/>
    <n v="458"/>
    <n v="468"/>
    <x v="415"/>
    <x v="415"/>
    <x v="1"/>
    <x v="0"/>
    <x v="412"/>
    <x v="1"/>
    <x v="0"/>
  </r>
  <r>
    <x v="0"/>
    <x v="0"/>
    <n v="31"/>
    <x v="7"/>
    <s v="SKYGUIDE"/>
    <n v="1161"/>
    <n v="1156"/>
    <x v="416"/>
    <x v="416"/>
    <x v="1"/>
    <x v="0"/>
    <x v="413"/>
    <x v="1"/>
    <x v="0"/>
  </r>
  <r>
    <x v="0"/>
    <x v="5"/>
    <n v="31"/>
    <x v="7"/>
    <s v="SKYGUIDE"/>
    <n v="9116"/>
    <n v="9124"/>
    <x v="416"/>
    <x v="416"/>
    <x v="1"/>
    <x v="0"/>
    <x v="413"/>
    <x v="1"/>
    <x v="0"/>
  </r>
  <r>
    <x v="0"/>
    <x v="1"/>
    <n v="31"/>
    <x v="7"/>
    <s v="SKYGUIDE"/>
    <n v="2656"/>
    <n v="2656"/>
    <x v="416"/>
    <x v="416"/>
    <x v="1"/>
    <x v="0"/>
    <x v="413"/>
    <x v="1"/>
    <x v="0"/>
  </r>
  <r>
    <x v="0"/>
    <x v="2"/>
    <n v="31"/>
    <x v="7"/>
    <s v="SKYGUIDE"/>
    <n v="4025"/>
    <n v="4020"/>
    <x v="416"/>
    <x v="416"/>
    <x v="1"/>
    <x v="0"/>
    <x v="413"/>
    <x v="1"/>
    <x v="0"/>
  </r>
  <r>
    <x v="0"/>
    <x v="7"/>
    <n v="31"/>
    <x v="7"/>
    <s v="SKYGUIDE"/>
    <n v="5096"/>
    <n v="5108"/>
    <x v="416"/>
    <x v="416"/>
    <x v="1"/>
    <x v="0"/>
    <x v="413"/>
    <x v="1"/>
    <x v="0"/>
  </r>
  <r>
    <x v="0"/>
    <x v="9"/>
    <n v="31"/>
    <x v="7"/>
    <s v="SKYGUIDE"/>
    <n v="10052"/>
    <n v="10050"/>
    <x v="416"/>
    <x v="416"/>
    <x v="1"/>
    <x v="0"/>
    <x v="413"/>
    <x v="1"/>
    <x v="0"/>
  </r>
  <r>
    <x v="0"/>
    <x v="6"/>
    <n v="31"/>
    <x v="7"/>
    <s v="SKYGUIDE"/>
    <n v="4492"/>
    <n v="4462"/>
    <x v="416"/>
    <x v="416"/>
    <x v="1"/>
    <x v="0"/>
    <x v="413"/>
    <x v="1"/>
    <x v="0"/>
  </r>
  <r>
    <x v="0"/>
    <x v="8"/>
    <n v="31"/>
    <x v="7"/>
    <s v="SKYGUIDE"/>
    <n v="5439"/>
    <n v="5425"/>
    <x v="416"/>
    <x v="416"/>
    <x v="1"/>
    <x v="0"/>
    <x v="413"/>
    <x v="1"/>
    <x v="0"/>
  </r>
  <r>
    <x v="0"/>
    <x v="11"/>
    <n v="31"/>
    <x v="7"/>
    <s v="SKYGUIDE"/>
    <n v="3098"/>
    <n v="3099"/>
    <x v="416"/>
    <x v="416"/>
    <x v="1"/>
    <x v="0"/>
    <x v="413"/>
    <x v="1"/>
    <x v="0"/>
  </r>
  <r>
    <x v="0"/>
    <x v="10"/>
    <n v="31"/>
    <x v="7"/>
    <s v="SKYGUIDE"/>
    <n v="795"/>
    <n v="806"/>
    <x v="416"/>
    <x v="416"/>
    <x v="1"/>
    <x v="0"/>
    <x v="413"/>
    <x v="1"/>
    <x v="0"/>
  </r>
  <r>
    <x v="0"/>
    <x v="3"/>
    <n v="31"/>
    <x v="7"/>
    <s v="SKYGUIDE"/>
    <n v="4589"/>
    <n v="4553"/>
    <x v="416"/>
    <x v="416"/>
    <x v="1"/>
    <x v="0"/>
    <x v="413"/>
    <x v="1"/>
    <x v="0"/>
  </r>
  <r>
    <x v="0"/>
    <x v="4"/>
    <n v="31"/>
    <x v="7"/>
    <s v="SKYGUIDE"/>
    <n v="2175"/>
    <n v="2217"/>
    <x v="416"/>
    <x v="416"/>
    <x v="1"/>
    <x v="0"/>
    <x v="413"/>
    <x v="1"/>
    <x v="0"/>
  </r>
  <r>
    <x v="1"/>
    <x v="2"/>
    <n v="31"/>
    <x v="7"/>
    <s v="SKYGUIDE"/>
    <n v="11822"/>
    <n v="11815"/>
    <x v="416"/>
    <x v="416"/>
    <x v="1"/>
    <x v="0"/>
    <x v="413"/>
    <x v="1"/>
    <x v="0"/>
  </r>
  <r>
    <x v="1"/>
    <x v="6"/>
    <n v="31"/>
    <x v="7"/>
    <s v="SKYGUIDE"/>
    <n v="11947"/>
    <n v="11948"/>
    <x v="416"/>
    <x v="416"/>
    <x v="1"/>
    <x v="0"/>
    <x v="413"/>
    <x v="1"/>
    <x v="0"/>
  </r>
  <r>
    <x v="1"/>
    <x v="3"/>
    <n v="31"/>
    <x v="7"/>
    <s v="SKYGUIDE"/>
    <n v="12561"/>
    <n v="12542"/>
    <x v="416"/>
    <x v="416"/>
    <x v="1"/>
    <x v="0"/>
    <x v="413"/>
    <x v="1"/>
    <x v="0"/>
  </r>
  <r>
    <x v="1"/>
    <x v="7"/>
    <n v="31"/>
    <x v="7"/>
    <s v="SKYGUIDE"/>
    <n v="12272"/>
    <n v="12274"/>
    <x v="416"/>
    <x v="416"/>
    <x v="1"/>
    <x v="0"/>
    <x v="413"/>
    <x v="1"/>
    <x v="0"/>
  </r>
  <r>
    <x v="1"/>
    <x v="1"/>
    <n v="31"/>
    <x v="7"/>
    <s v="SKYGUIDE"/>
    <n v="9758"/>
    <n v="9758"/>
    <x v="416"/>
    <x v="416"/>
    <x v="1"/>
    <x v="0"/>
    <x v="413"/>
    <x v="1"/>
    <x v="0"/>
  </r>
  <r>
    <x v="1"/>
    <x v="11"/>
    <n v="31"/>
    <x v="7"/>
    <s v="SKYGUIDE"/>
    <n v="9979"/>
    <n v="9964"/>
    <x v="416"/>
    <x v="416"/>
    <x v="1"/>
    <x v="0"/>
    <x v="413"/>
    <x v="1"/>
    <x v="0"/>
  </r>
  <r>
    <x v="1"/>
    <x v="8"/>
    <n v="31"/>
    <x v="7"/>
    <s v="SKYGUIDE"/>
    <n v="10736"/>
    <n v="10748"/>
    <x v="416"/>
    <x v="416"/>
    <x v="1"/>
    <x v="0"/>
    <x v="413"/>
    <x v="1"/>
    <x v="0"/>
  </r>
  <r>
    <x v="1"/>
    <x v="5"/>
    <n v="31"/>
    <x v="7"/>
    <s v="SKYGUIDE"/>
    <n v="9559"/>
    <n v="9561"/>
    <x v="416"/>
    <x v="416"/>
    <x v="1"/>
    <x v="0"/>
    <x v="413"/>
    <x v="1"/>
    <x v="0"/>
  </r>
  <r>
    <x v="1"/>
    <x v="10"/>
    <n v="31"/>
    <x v="7"/>
    <s v="SKYGUIDE"/>
    <n v="11361"/>
    <n v="11364"/>
    <x v="416"/>
    <x v="416"/>
    <x v="1"/>
    <x v="0"/>
    <x v="413"/>
    <x v="1"/>
    <x v="0"/>
  </r>
  <r>
    <x v="1"/>
    <x v="0"/>
    <n v="31"/>
    <x v="7"/>
    <s v="SKYGUIDE"/>
    <n v="11986"/>
    <n v="11986"/>
    <x v="416"/>
    <x v="416"/>
    <x v="1"/>
    <x v="0"/>
    <x v="413"/>
    <x v="1"/>
    <x v="0"/>
  </r>
  <r>
    <x v="1"/>
    <x v="4"/>
    <n v="31"/>
    <x v="7"/>
    <s v="SKYGUIDE"/>
    <n v="12026"/>
    <n v="12015"/>
    <x v="416"/>
    <x v="416"/>
    <x v="1"/>
    <x v="0"/>
    <x v="413"/>
    <x v="1"/>
    <x v="0"/>
  </r>
  <r>
    <x v="1"/>
    <x v="9"/>
    <n v="31"/>
    <x v="7"/>
    <s v="SKYGUIDE"/>
    <n v="10620"/>
    <n v="10621"/>
    <x v="416"/>
    <x v="416"/>
    <x v="1"/>
    <x v="0"/>
    <x v="413"/>
    <x v="1"/>
    <x v="0"/>
  </r>
  <r>
    <x v="0"/>
    <x v="1"/>
    <n v="31"/>
    <x v="7"/>
    <s v="SKYGUIDE"/>
    <n v="230"/>
    <n v="243"/>
    <x v="417"/>
    <x v="417"/>
    <x v="1"/>
    <x v="1"/>
    <x v="414"/>
    <x v="1"/>
    <x v="0"/>
  </r>
  <r>
    <x v="0"/>
    <x v="0"/>
    <n v="31"/>
    <x v="7"/>
    <s v="SKYGUIDE"/>
    <n v="96"/>
    <n v="98"/>
    <x v="417"/>
    <x v="417"/>
    <x v="1"/>
    <x v="1"/>
    <x v="414"/>
    <x v="1"/>
    <x v="0"/>
  </r>
  <r>
    <x v="0"/>
    <x v="10"/>
    <n v="31"/>
    <x v="7"/>
    <s v="SKYGUIDE"/>
    <n v="32"/>
    <n v="35"/>
    <x v="417"/>
    <x v="417"/>
    <x v="1"/>
    <x v="1"/>
    <x v="414"/>
    <x v="1"/>
    <x v="0"/>
  </r>
  <r>
    <x v="0"/>
    <x v="5"/>
    <n v="31"/>
    <x v="7"/>
    <s v="SKYGUIDE"/>
    <n v="392"/>
    <n v="397"/>
    <x v="417"/>
    <x v="417"/>
    <x v="1"/>
    <x v="1"/>
    <x v="414"/>
    <x v="1"/>
    <x v="0"/>
  </r>
  <r>
    <x v="0"/>
    <x v="11"/>
    <n v="31"/>
    <x v="7"/>
    <s v="SKYGUIDE"/>
    <n v="188"/>
    <n v="187"/>
    <x v="417"/>
    <x v="417"/>
    <x v="1"/>
    <x v="1"/>
    <x v="414"/>
    <x v="1"/>
    <x v="0"/>
  </r>
  <r>
    <x v="0"/>
    <x v="3"/>
    <n v="31"/>
    <x v="7"/>
    <s v="SKYGUIDE"/>
    <n v="362"/>
    <n v="353"/>
    <x v="417"/>
    <x v="417"/>
    <x v="1"/>
    <x v="1"/>
    <x v="414"/>
    <x v="1"/>
    <x v="0"/>
  </r>
  <r>
    <x v="0"/>
    <x v="8"/>
    <n v="31"/>
    <x v="7"/>
    <s v="SKYGUIDE"/>
    <n v="225"/>
    <n v="230"/>
    <x v="417"/>
    <x v="417"/>
    <x v="1"/>
    <x v="1"/>
    <x v="414"/>
    <x v="1"/>
    <x v="0"/>
  </r>
  <r>
    <x v="0"/>
    <x v="2"/>
    <n v="31"/>
    <x v="7"/>
    <s v="SKYGUIDE"/>
    <n v="294"/>
    <n v="302"/>
    <x v="417"/>
    <x v="417"/>
    <x v="1"/>
    <x v="1"/>
    <x v="414"/>
    <x v="1"/>
    <x v="0"/>
  </r>
  <r>
    <x v="0"/>
    <x v="4"/>
    <n v="31"/>
    <x v="7"/>
    <s v="SKYGUIDE"/>
    <n v="257"/>
    <n v="271"/>
    <x v="417"/>
    <x v="417"/>
    <x v="1"/>
    <x v="1"/>
    <x v="414"/>
    <x v="1"/>
    <x v="0"/>
  </r>
  <r>
    <x v="0"/>
    <x v="9"/>
    <n v="31"/>
    <x v="7"/>
    <s v="SKYGUIDE"/>
    <n v="394"/>
    <n v="399"/>
    <x v="417"/>
    <x v="417"/>
    <x v="1"/>
    <x v="1"/>
    <x v="414"/>
    <x v="1"/>
    <x v="0"/>
  </r>
  <r>
    <x v="0"/>
    <x v="7"/>
    <n v="31"/>
    <x v="7"/>
    <s v="SKYGUIDE"/>
    <n v="365"/>
    <n v="371"/>
    <x v="417"/>
    <x v="417"/>
    <x v="1"/>
    <x v="1"/>
    <x v="414"/>
    <x v="1"/>
    <x v="0"/>
  </r>
  <r>
    <x v="1"/>
    <x v="6"/>
    <n v="31"/>
    <x v="7"/>
    <s v="SKYGUIDE"/>
    <n v="409"/>
    <n v="423"/>
    <x v="417"/>
    <x v="417"/>
    <x v="1"/>
    <x v="1"/>
    <x v="414"/>
    <x v="1"/>
    <x v="0"/>
  </r>
  <r>
    <x v="1"/>
    <x v="2"/>
    <n v="31"/>
    <x v="7"/>
    <s v="SKYGUIDE"/>
    <n v="397"/>
    <n v="407"/>
    <x v="417"/>
    <x v="417"/>
    <x v="1"/>
    <x v="1"/>
    <x v="414"/>
    <x v="1"/>
    <x v="0"/>
  </r>
  <r>
    <x v="1"/>
    <x v="7"/>
    <n v="31"/>
    <x v="7"/>
    <s v="SKYGUIDE"/>
    <n v="335"/>
    <n v="342"/>
    <x v="417"/>
    <x v="417"/>
    <x v="1"/>
    <x v="1"/>
    <x v="414"/>
    <x v="1"/>
    <x v="0"/>
  </r>
  <r>
    <x v="1"/>
    <x v="1"/>
    <n v="31"/>
    <x v="7"/>
    <s v="SKYGUIDE"/>
    <n v="300"/>
    <n v="308"/>
    <x v="417"/>
    <x v="417"/>
    <x v="1"/>
    <x v="1"/>
    <x v="414"/>
    <x v="1"/>
    <x v="0"/>
  </r>
  <r>
    <x v="1"/>
    <x v="3"/>
    <n v="31"/>
    <x v="7"/>
    <s v="SKYGUIDE"/>
    <n v="383"/>
    <n v="395"/>
    <x v="417"/>
    <x v="417"/>
    <x v="1"/>
    <x v="1"/>
    <x v="414"/>
    <x v="1"/>
    <x v="0"/>
  </r>
  <r>
    <x v="1"/>
    <x v="10"/>
    <n v="31"/>
    <x v="7"/>
    <s v="SKYGUIDE"/>
    <n v="352"/>
    <n v="355"/>
    <x v="417"/>
    <x v="417"/>
    <x v="1"/>
    <x v="1"/>
    <x v="414"/>
    <x v="1"/>
    <x v="0"/>
  </r>
  <r>
    <x v="1"/>
    <x v="4"/>
    <n v="31"/>
    <x v="7"/>
    <s v="SKYGUIDE"/>
    <n v="388"/>
    <n v="405"/>
    <x v="417"/>
    <x v="417"/>
    <x v="1"/>
    <x v="1"/>
    <x v="414"/>
    <x v="1"/>
    <x v="0"/>
  </r>
  <r>
    <x v="1"/>
    <x v="8"/>
    <n v="31"/>
    <x v="7"/>
    <s v="SKYGUIDE"/>
    <n v="429"/>
    <n v="436"/>
    <x v="417"/>
    <x v="417"/>
    <x v="1"/>
    <x v="1"/>
    <x v="414"/>
    <x v="1"/>
    <x v="0"/>
  </r>
  <r>
    <x v="1"/>
    <x v="0"/>
    <n v="31"/>
    <x v="7"/>
    <s v="SKYGUIDE"/>
    <n v="419"/>
    <n v="408"/>
    <x v="417"/>
    <x v="417"/>
    <x v="1"/>
    <x v="1"/>
    <x v="414"/>
    <x v="1"/>
    <x v="0"/>
  </r>
  <r>
    <x v="0"/>
    <x v="6"/>
    <n v="31"/>
    <x v="7"/>
    <s v="SKYGUIDE"/>
    <n v="366"/>
    <n v="374"/>
    <x v="417"/>
    <x v="417"/>
    <x v="1"/>
    <x v="1"/>
    <x v="414"/>
    <x v="1"/>
    <x v="0"/>
  </r>
  <r>
    <x v="1"/>
    <x v="5"/>
    <n v="31"/>
    <x v="7"/>
    <s v="SKYGUIDE"/>
    <n v="393"/>
    <n v="392"/>
    <x v="417"/>
    <x v="417"/>
    <x v="1"/>
    <x v="1"/>
    <x v="414"/>
    <x v="1"/>
    <x v="0"/>
  </r>
  <r>
    <x v="1"/>
    <x v="9"/>
    <n v="31"/>
    <x v="7"/>
    <s v="SKYGUIDE"/>
    <n v="439"/>
    <n v="439"/>
    <x v="417"/>
    <x v="417"/>
    <x v="1"/>
    <x v="1"/>
    <x v="414"/>
    <x v="1"/>
    <x v="0"/>
  </r>
  <r>
    <x v="1"/>
    <x v="11"/>
    <n v="31"/>
    <x v="7"/>
    <s v="SKYGUIDE"/>
    <n v="333"/>
    <n v="348"/>
    <x v="417"/>
    <x v="417"/>
    <x v="1"/>
    <x v="1"/>
    <x v="414"/>
    <x v="1"/>
    <x v="0"/>
  </r>
  <r>
    <x v="0"/>
    <x v="0"/>
    <n v="9"/>
    <x v="8"/>
    <s v="DHMI"/>
    <n v="233"/>
    <n v="234"/>
    <x v="418"/>
    <x v="418"/>
    <x v="1"/>
    <x v="0"/>
    <x v="415"/>
    <x v="1"/>
    <x v="0"/>
  </r>
  <r>
    <x v="0"/>
    <x v="7"/>
    <n v="9"/>
    <x v="8"/>
    <s v="DHMI"/>
    <n v="2207"/>
    <n v="2219"/>
    <x v="418"/>
    <x v="418"/>
    <x v="1"/>
    <x v="0"/>
    <x v="415"/>
    <x v="1"/>
    <x v="0"/>
  </r>
  <r>
    <x v="0"/>
    <x v="11"/>
    <n v="9"/>
    <x v="8"/>
    <s v="DHMI"/>
    <n v="1658"/>
    <n v="1658"/>
    <x v="418"/>
    <x v="418"/>
    <x v="1"/>
    <x v="0"/>
    <x v="415"/>
    <x v="1"/>
    <x v="0"/>
  </r>
  <r>
    <x v="0"/>
    <x v="9"/>
    <n v="9"/>
    <x v="8"/>
    <s v="DHMI"/>
    <n v="3564"/>
    <n v="3555"/>
    <x v="418"/>
    <x v="418"/>
    <x v="1"/>
    <x v="0"/>
    <x v="415"/>
    <x v="1"/>
    <x v="0"/>
  </r>
  <r>
    <x v="0"/>
    <x v="10"/>
    <n v="9"/>
    <x v="8"/>
    <s v="DHMI"/>
    <n v="209"/>
    <n v="215"/>
    <x v="418"/>
    <x v="418"/>
    <x v="1"/>
    <x v="0"/>
    <x v="415"/>
    <x v="1"/>
    <x v="0"/>
  </r>
  <r>
    <x v="0"/>
    <x v="5"/>
    <n v="9"/>
    <x v="8"/>
    <s v="DHMI"/>
    <n v="3344"/>
    <n v="3357"/>
    <x v="418"/>
    <x v="418"/>
    <x v="1"/>
    <x v="0"/>
    <x v="415"/>
    <x v="1"/>
    <x v="0"/>
  </r>
  <r>
    <x v="0"/>
    <x v="4"/>
    <n v="9"/>
    <x v="8"/>
    <s v="DHMI"/>
    <n v="1255"/>
    <n v="1251"/>
    <x v="418"/>
    <x v="418"/>
    <x v="1"/>
    <x v="0"/>
    <x v="415"/>
    <x v="1"/>
    <x v="0"/>
  </r>
  <r>
    <x v="0"/>
    <x v="1"/>
    <n v="9"/>
    <x v="8"/>
    <s v="DHMI"/>
    <n v="1833"/>
    <n v="1843"/>
    <x v="418"/>
    <x v="418"/>
    <x v="1"/>
    <x v="0"/>
    <x v="415"/>
    <x v="1"/>
    <x v="0"/>
  </r>
  <r>
    <x v="0"/>
    <x v="2"/>
    <n v="9"/>
    <x v="8"/>
    <s v="DHMI"/>
    <n v="2023"/>
    <n v="2010"/>
    <x v="418"/>
    <x v="418"/>
    <x v="1"/>
    <x v="0"/>
    <x v="415"/>
    <x v="1"/>
    <x v="0"/>
  </r>
  <r>
    <x v="0"/>
    <x v="3"/>
    <n v="9"/>
    <x v="8"/>
    <s v="DHMI"/>
    <n v="1981"/>
    <n v="1976"/>
    <x v="418"/>
    <x v="418"/>
    <x v="1"/>
    <x v="0"/>
    <x v="415"/>
    <x v="1"/>
    <x v="0"/>
  </r>
  <r>
    <x v="1"/>
    <x v="7"/>
    <n v="9"/>
    <x v="8"/>
    <s v="DHMI"/>
    <n v="4064"/>
    <n v="4056"/>
    <x v="418"/>
    <x v="418"/>
    <x v="1"/>
    <x v="0"/>
    <x v="415"/>
    <x v="1"/>
    <x v="0"/>
  </r>
  <r>
    <x v="1"/>
    <x v="6"/>
    <n v="9"/>
    <x v="8"/>
    <s v="DHMI"/>
    <n v="3776"/>
    <n v="3776"/>
    <x v="418"/>
    <x v="418"/>
    <x v="1"/>
    <x v="0"/>
    <x v="415"/>
    <x v="1"/>
    <x v="0"/>
  </r>
  <r>
    <x v="1"/>
    <x v="3"/>
    <n v="9"/>
    <x v="8"/>
    <s v="DHMI"/>
    <n v="4101"/>
    <n v="4092"/>
    <x v="418"/>
    <x v="418"/>
    <x v="1"/>
    <x v="0"/>
    <x v="415"/>
    <x v="1"/>
    <x v="0"/>
  </r>
  <r>
    <x v="1"/>
    <x v="2"/>
    <n v="9"/>
    <x v="8"/>
    <s v="DHMI"/>
    <n v="3804"/>
    <n v="3794"/>
    <x v="418"/>
    <x v="418"/>
    <x v="1"/>
    <x v="0"/>
    <x v="415"/>
    <x v="1"/>
    <x v="0"/>
  </r>
  <r>
    <x v="1"/>
    <x v="0"/>
    <n v="9"/>
    <x v="8"/>
    <s v="DHMI"/>
    <n v="3849"/>
    <n v="3841"/>
    <x v="418"/>
    <x v="418"/>
    <x v="1"/>
    <x v="0"/>
    <x v="415"/>
    <x v="1"/>
    <x v="0"/>
  </r>
  <r>
    <x v="1"/>
    <x v="8"/>
    <n v="9"/>
    <x v="8"/>
    <s v="DHMI"/>
    <n v="4202"/>
    <n v="4209"/>
    <x v="418"/>
    <x v="418"/>
    <x v="1"/>
    <x v="0"/>
    <x v="415"/>
    <x v="1"/>
    <x v="0"/>
  </r>
  <r>
    <x v="1"/>
    <x v="10"/>
    <n v="9"/>
    <x v="8"/>
    <s v="DHMI"/>
    <n v="4027"/>
    <n v="4019"/>
    <x v="418"/>
    <x v="418"/>
    <x v="1"/>
    <x v="0"/>
    <x v="415"/>
    <x v="1"/>
    <x v="0"/>
  </r>
  <r>
    <x v="0"/>
    <x v="6"/>
    <n v="9"/>
    <x v="8"/>
    <s v="DHMI"/>
    <n v="2039"/>
    <n v="2028"/>
    <x v="418"/>
    <x v="418"/>
    <x v="1"/>
    <x v="0"/>
    <x v="415"/>
    <x v="1"/>
    <x v="0"/>
  </r>
  <r>
    <x v="0"/>
    <x v="8"/>
    <n v="9"/>
    <x v="8"/>
    <s v="DHMI"/>
    <n v="2401"/>
    <n v="2407"/>
    <x v="418"/>
    <x v="418"/>
    <x v="1"/>
    <x v="0"/>
    <x v="415"/>
    <x v="1"/>
    <x v="0"/>
  </r>
  <r>
    <x v="1"/>
    <x v="4"/>
    <n v="9"/>
    <x v="8"/>
    <s v="DHMI"/>
    <n v="3917"/>
    <n v="3925"/>
    <x v="418"/>
    <x v="418"/>
    <x v="1"/>
    <x v="0"/>
    <x v="415"/>
    <x v="1"/>
    <x v="0"/>
  </r>
  <r>
    <x v="1"/>
    <x v="5"/>
    <n v="9"/>
    <x v="8"/>
    <s v="DHMI"/>
    <n v="3871"/>
    <n v="3873"/>
    <x v="418"/>
    <x v="418"/>
    <x v="1"/>
    <x v="0"/>
    <x v="415"/>
    <x v="1"/>
    <x v="0"/>
  </r>
  <r>
    <x v="1"/>
    <x v="9"/>
    <n v="9"/>
    <x v="8"/>
    <s v="DHMI"/>
    <n v="4213"/>
    <n v="4210"/>
    <x v="418"/>
    <x v="418"/>
    <x v="1"/>
    <x v="0"/>
    <x v="415"/>
    <x v="1"/>
    <x v="0"/>
  </r>
  <r>
    <x v="1"/>
    <x v="11"/>
    <n v="9"/>
    <x v="8"/>
    <s v="DHMI"/>
    <n v="3368"/>
    <n v="3367"/>
    <x v="418"/>
    <x v="418"/>
    <x v="1"/>
    <x v="0"/>
    <x v="415"/>
    <x v="1"/>
    <x v="0"/>
  </r>
  <r>
    <x v="1"/>
    <x v="1"/>
    <n v="9"/>
    <x v="8"/>
    <s v="DHMI"/>
    <n v="3535"/>
    <n v="3544"/>
    <x v="418"/>
    <x v="418"/>
    <x v="1"/>
    <x v="0"/>
    <x v="415"/>
    <x v="1"/>
    <x v="0"/>
  </r>
  <r>
    <x v="0"/>
    <x v="2"/>
    <n v="9"/>
    <x v="8"/>
    <s v="DHMI"/>
    <n v="855"/>
    <n v="856"/>
    <x v="419"/>
    <x v="419"/>
    <x v="1"/>
    <x v="0"/>
    <x v="416"/>
    <x v="1"/>
    <x v="0"/>
  </r>
  <r>
    <x v="0"/>
    <x v="9"/>
    <n v="9"/>
    <x v="8"/>
    <s v="DHMI"/>
    <n v="1195"/>
    <n v="1196"/>
    <x v="419"/>
    <x v="419"/>
    <x v="1"/>
    <x v="0"/>
    <x v="416"/>
    <x v="1"/>
    <x v="0"/>
  </r>
  <r>
    <x v="0"/>
    <x v="3"/>
    <n v="9"/>
    <x v="8"/>
    <s v="DHMI"/>
    <n v="914"/>
    <n v="910"/>
    <x v="419"/>
    <x v="419"/>
    <x v="1"/>
    <x v="0"/>
    <x v="416"/>
    <x v="1"/>
    <x v="0"/>
  </r>
  <r>
    <x v="0"/>
    <x v="4"/>
    <n v="9"/>
    <x v="8"/>
    <s v="DHMI"/>
    <n v="474"/>
    <n v="475"/>
    <x v="419"/>
    <x v="419"/>
    <x v="1"/>
    <x v="0"/>
    <x v="416"/>
    <x v="1"/>
    <x v="0"/>
  </r>
  <r>
    <x v="0"/>
    <x v="11"/>
    <n v="9"/>
    <x v="8"/>
    <s v="DHMI"/>
    <n v="595"/>
    <n v="595"/>
    <x v="419"/>
    <x v="419"/>
    <x v="1"/>
    <x v="0"/>
    <x v="416"/>
    <x v="1"/>
    <x v="0"/>
  </r>
  <r>
    <x v="0"/>
    <x v="0"/>
    <n v="9"/>
    <x v="8"/>
    <s v="DHMI"/>
    <n v="31"/>
    <n v="28"/>
    <x v="419"/>
    <x v="419"/>
    <x v="1"/>
    <x v="0"/>
    <x v="416"/>
    <x v="1"/>
    <x v="0"/>
  </r>
  <r>
    <x v="0"/>
    <x v="8"/>
    <n v="9"/>
    <x v="8"/>
    <s v="DHMI"/>
    <n v="886"/>
    <n v="881"/>
    <x v="419"/>
    <x v="419"/>
    <x v="1"/>
    <x v="0"/>
    <x v="416"/>
    <x v="1"/>
    <x v="0"/>
  </r>
  <r>
    <x v="0"/>
    <x v="1"/>
    <n v="9"/>
    <x v="8"/>
    <s v="DHMI"/>
    <n v="793"/>
    <n v="789"/>
    <x v="419"/>
    <x v="419"/>
    <x v="1"/>
    <x v="0"/>
    <x v="416"/>
    <x v="1"/>
    <x v="0"/>
  </r>
  <r>
    <x v="0"/>
    <x v="7"/>
    <n v="9"/>
    <x v="8"/>
    <s v="DHMI"/>
    <n v="978"/>
    <n v="978"/>
    <x v="419"/>
    <x v="419"/>
    <x v="1"/>
    <x v="0"/>
    <x v="416"/>
    <x v="1"/>
    <x v="0"/>
  </r>
  <r>
    <x v="0"/>
    <x v="10"/>
    <n v="9"/>
    <x v="8"/>
    <s v="DHMI"/>
    <n v="25"/>
    <n v="26"/>
    <x v="419"/>
    <x v="419"/>
    <x v="1"/>
    <x v="0"/>
    <x v="416"/>
    <x v="1"/>
    <x v="0"/>
  </r>
  <r>
    <x v="0"/>
    <x v="5"/>
    <n v="9"/>
    <x v="8"/>
    <s v="DHMI"/>
    <n v="1128"/>
    <n v="1132"/>
    <x v="419"/>
    <x v="419"/>
    <x v="1"/>
    <x v="0"/>
    <x v="416"/>
    <x v="1"/>
    <x v="0"/>
  </r>
  <r>
    <x v="1"/>
    <x v="11"/>
    <n v="9"/>
    <x v="8"/>
    <s v="DHMI"/>
    <n v="1216"/>
    <n v="1202"/>
    <x v="419"/>
    <x v="419"/>
    <x v="1"/>
    <x v="0"/>
    <x v="416"/>
    <x v="1"/>
    <x v="0"/>
  </r>
  <r>
    <x v="1"/>
    <x v="2"/>
    <n v="9"/>
    <x v="8"/>
    <s v="DHMI"/>
    <n v="1218"/>
    <n v="1215"/>
    <x v="419"/>
    <x v="419"/>
    <x v="1"/>
    <x v="0"/>
    <x v="416"/>
    <x v="1"/>
    <x v="0"/>
  </r>
  <r>
    <x v="1"/>
    <x v="1"/>
    <n v="9"/>
    <x v="8"/>
    <s v="DHMI"/>
    <n v="1203"/>
    <n v="1205"/>
    <x v="419"/>
    <x v="419"/>
    <x v="1"/>
    <x v="0"/>
    <x v="416"/>
    <x v="1"/>
    <x v="0"/>
  </r>
  <r>
    <x v="1"/>
    <x v="7"/>
    <n v="9"/>
    <x v="8"/>
    <s v="DHMI"/>
    <n v="1281"/>
    <n v="1272"/>
    <x v="419"/>
    <x v="419"/>
    <x v="1"/>
    <x v="0"/>
    <x v="416"/>
    <x v="1"/>
    <x v="0"/>
  </r>
  <r>
    <x v="1"/>
    <x v="3"/>
    <n v="9"/>
    <x v="8"/>
    <s v="DHMI"/>
    <n v="1233"/>
    <n v="1232"/>
    <x v="419"/>
    <x v="419"/>
    <x v="1"/>
    <x v="0"/>
    <x v="416"/>
    <x v="1"/>
    <x v="0"/>
  </r>
  <r>
    <x v="1"/>
    <x v="6"/>
    <n v="9"/>
    <x v="8"/>
    <s v="DHMI"/>
    <n v="1213"/>
    <n v="1211"/>
    <x v="419"/>
    <x v="419"/>
    <x v="1"/>
    <x v="0"/>
    <x v="416"/>
    <x v="1"/>
    <x v="0"/>
  </r>
  <r>
    <x v="1"/>
    <x v="0"/>
    <n v="9"/>
    <x v="8"/>
    <s v="DHMI"/>
    <n v="1241"/>
    <n v="1239"/>
    <x v="419"/>
    <x v="419"/>
    <x v="1"/>
    <x v="0"/>
    <x v="416"/>
    <x v="1"/>
    <x v="0"/>
  </r>
  <r>
    <x v="1"/>
    <x v="8"/>
    <n v="9"/>
    <x v="8"/>
    <s v="DHMI"/>
    <n v="1415"/>
    <n v="1412"/>
    <x v="419"/>
    <x v="419"/>
    <x v="1"/>
    <x v="0"/>
    <x v="416"/>
    <x v="1"/>
    <x v="0"/>
  </r>
  <r>
    <x v="1"/>
    <x v="4"/>
    <n v="9"/>
    <x v="8"/>
    <s v="DHMI"/>
    <n v="1279"/>
    <n v="1270"/>
    <x v="419"/>
    <x v="419"/>
    <x v="1"/>
    <x v="0"/>
    <x v="416"/>
    <x v="1"/>
    <x v="0"/>
  </r>
  <r>
    <x v="1"/>
    <x v="10"/>
    <n v="9"/>
    <x v="8"/>
    <s v="DHMI"/>
    <n v="1269"/>
    <n v="1273"/>
    <x v="419"/>
    <x v="419"/>
    <x v="1"/>
    <x v="0"/>
    <x v="416"/>
    <x v="1"/>
    <x v="0"/>
  </r>
  <r>
    <x v="0"/>
    <x v="6"/>
    <n v="9"/>
    <x v="8"/>
    <s v="DHMI"/>
    <n v="862"/>
    <n v="860"/>
    <x v="419"/>
    <x v="419"/>
    <x v="1"/>
    <x v="0"/>
    <x v="416"/>
    <x v="1"/>
    <x v="0"/>
  </r>
  <r>
    <x v="1"/>
    <x v="5"/>
    <n v="9"/>
    <x v="8"/>
    <s v="DHMI"/>
    <n v="1189"/>
    <n v="1187"/>
    <x v="419"/>
    <x v="419"/>
    <x v="1"/>
    <x v="0"/>
    <x v="416"/>
    <x v="1"/>
    <x v="0"/>
  </r>
  <r>
    <x v="1"/>
    <x v="9"/>
    <n v="9"/>
    <x v="8"/>
    <s v="DHMI"/>
    <n v="1341"/>
    <n v="1344"/>
    <x v="419"/>
    <x v="419"/>
    <x v="1"/>
    <x v="0"/>
    <x v="416"/>
    <x v="1"/>
    <x v="0"/>
  </r>
  <r>
    <x v="0"/>
    <x v="3"/>
    <n v="9"/>
    <x v="8"/>
    <s v="DHMI"/>
    <n v="2439"/>
    <n v="2447"/>
    <x v="420"/>
    <x v="420"/>
    <x v="1"/>
    <x v="0"/>
    <x v="417"/>
    <x v="1"/>
    <x v="0"/>
  </r>
  <r>
    <x v="0"/>
    <x v="4"/>
    <n v="9"/>
    <x v="8"/>
    <s v="DHMI"/>
    <n v="740"/>
    <n v="737"/>
    <x v="420"/>
    <x v="420"/>
    <x v="1"/>
    <x v="0"/>
    <x v="417"/>
    <x v="1"/>
    <x v="0"/>
  </r>
  <r>
    <x v="0"/>
    <x v="2"/>
    <n v="9"/>
    <x v="8"/>
    <s v="DHMI"/>
    <n v="5528"/>
    <n v="5523"/>
    <x v="420"/>
    <x v="420"/>
    <x v="1"/>
    <x v="0"/>
    <x v="417"/>
    <x v="1"/>
    <x v="0"/>
  </r>
  <r>
    <x v="0"/>
    <x v="0"/>
    <n v="9"/>
    <x v="8"/>
    <s v="DHMI"/>
    <n v="74"/>
    <n v="78"/>
    <x v="420"/>
    <x v="420"/>
    <x v="1"/>
    <x v="0"/>
    <x v="417"/>
    <x v="1"/>
    <x v="0"/>
  </r>
  <r>
    <x v="0"/>
    <x v="11"/>
    <n v="9"/>
    <x v="8"/>
    <s v="DHMI"/>
    <n v="1230"/>
    <n v="1232"/>
    <x v="420"/>
    <x v="420"/>
    <x v="1"/>
    <x v="0"/>
    <x v="417"/>
    <x v="1"/>
    <x v="0"/>
  </r>
  <r>
    <x v="0"/>
    <x v="10"/>
    <n v="9"/>
    <x v="8"/>
    <s v="DHMI"/>
    <n v="55"/>
    <n v="55"/>
    <x v="420"/>
    <x v="420"/>
    <x v="1"/>
    <x v="0"/>
    <x v="417"/>
    <x v="1"/>
    <x v="0"/>
  </r>
  <r>
    <x v="0"/>
    <x v="6"/>
    <n v="9"/>
    <x v="8"/>
    <s v="DHMI"/>
    <n v="6115"/>
    <n v="6109"/>
    <x v="420"/>
    <x v="420"/>
    <x v="1"/>
    <x v="0"/>
    <x v="417"/>
    <x v="1"/>
    <x v="0"/>
  </r>
  <r>
    <x v="0"/>
    <x v="9"/>
    <n v="9"/>
    <x v="8"/>
    <s v="DHMI"/>
    <n v="3120"/>
    <n v="3125"/>
    <x v="420"/>
    <x v="420"/>
    <x v="1"/>
    <x v="0"/>
    <x v="417"/>
    <x v="1"/>
    <x v="0"/>
  </r>
  <r>
    <x v="0"/>
    <x v="1"/>
    <n v="9"/>
    <x v="8"/>
    <s v="DHMI"/>
    <n v="2104"/>
    <n v="2113"/>
    <x v="420"/>
    <x v="420"/>
    <x v="1"/>
    <x v="0"/>
    <x v="417"/>
    <x v="1"/>
    <x v="0"/>
  </r>
  <r>
    <x v="0"/>
    <x v="5"/>
    <n v="9"/>
    <x v="8"/>
    <s v="DHMI"/>
    <n v="2789"/>
    <n v="2796"/>
    <x v="420"/>
    <x v="420"/>
    <x v="1"/>
    <x v="0"/>
    <x v="417"/>
    <x v="1"/>
    <x v="0"/>
  </r>
  <r>
    <x v="0"/>
    <x v="7"/>
    <n v="9"/>
    <x v="8"/>
    <s v="DHMI"/>
    <n v="5407"/>
    <n v="5428"/>
    <x v="420"/>
    <x v="420"/>
    <x v="1"/>
    <x v="0"/>
    <x v="417"/>
    <x v="1"/>
    <x v="0"/>
  </r>
  <r>
    <x v="1"/>
    <x v="3"/>
    <n v="9"/>
    <x v="8"/>
    <s v="DHMI"/>
    <n v="14516"/>
    <n v="14517"/>
    <x v="420"/>
    <x v="420"/>
    <x v="1"/>
    <x v="0"/>
    <x v="417"/>
    <x v="1"/>
    <x v="0"/>
  </r>
  <r>
    <x v="1"/>
    <x v="6"/>
    <n v="9"/>
    <x v="8"/>
    <s v="DHMI"/>
    <n v="13008"/>
    <n v="13011"/>
    <x v="420"/>
    <x v="420"/>
    <x v="1"/>
    <x v="0"/>
    <x v="417"/>
    <x v="1"/>
    <x v="0"/>
  </r>
  <r>
    <x v="1"/>
    <x v="11"/>
    <n v="9"/>
    <x v="8"/>
    <s v="DHMI"/>
    <n v="3028"/>
    <n v="3020"/>
    <x v="420"/>
    <x v="420"/>
    <x v="1"/>
    <x v="0"/>
    <x v="417"/>
    <x v="1"/>
    <x v="0"/>
  </r>
  <r>
    <x v="1"/>
    <x v="2"/>
    <n v="9"/>
    <x v="8"/>
    <s v="DHMI"/>
    <n v="11570"/>
    <n v="11537"/>
    <x v="420"/>
    <x v="420"/>
    <x v="1"/>
    <x v="0"/>
    <x v="417"/>
    <x v="1"/>
    <x v="0"/>
  </r>
  <r>
    <x v="1"/>
    <x v="7"/>
    <n v="9"/>
    <x v="8"/>
    <s v="DHMI"/>
    <n v="14859"/>
    <n v="14886"/>
    <x v="420"/>
    <x v="420"/>
    <x v="1"/>
    <x v="0"/>
    <x v="417"/>
    <x v="1"/>
    <x v="0"/>
  </r>
  <r>
    <x v="1"/>
    <x v="10"/>
    <n v="9"/>
    <x v="8"/>
    <s v="DHMI"/>
    <n v="7097"/>
    <n v="7123"/>
    <x v="420"/>
    <x v="420"/>
    <x v="1"/>
    <x v="0"/>
    <x v="417"/>
    <x v="1"/>
    <x v="0"/>
  </r>
  <r>
    <x v="1"/>
    <x v="0"/>
    <n v="9"/>
    <x v="8"/>
    <s v="DHMI"/>
    <n v="10443"/>
    <n v="10463"/>
    <x v="420"/>
    <x v="420"/>
    <x v="1"/>
    <x v="0"/>
    <x v="417"/>
    <x v="1"/>
    <x v="0"/>
  </r>
  <r>
    <x v="1"/>
    <x v="8"/>
    <n v="9"/>
    <x v="8"/>
    <s v="DHMI"/>
    <n v="3602"/>
    <n v="3630"/>
    <x v="420"/>
    <x v="420"/>
    <x v="1"/>
    <x v="0"/>
    <x v="417"/>
    <x v="1"/>
    <x v="0"/>
  </r>
  <r>
    <x v="1"/>
    <x v="5"/>
    <n v="9"/>
    <x v="8"/>
    <s v="DHMI"/>
    <n v="2679"/>
    <n v="2684"/>
    <x v="420"/>
    <x v="420"/>
    <x v="1"/>
    <x v="0"/>
    <x v="417"/>
    <x v="1"/>
    <x v="0"/>
  </r>
  <r>
    <x v="1"/>
    <x v="4"/>
    <n v="9"/>
    <x v="8"/>
    <s v="DHMI"/>
    <n v="13123"/>
    <n v="13136"/>
    <x v="420"/>
    <x v="420"/>
    <x v="1"/>
    <x v="0"/>
    <x v="417"/>
    <x v="1"/>
    <x v="0"/>
  </r>
  <r>
    <x v="1"/>
    <x v="9"/>
    <n v="9"/>
    <x v="8"/>
    <s v="DHMI"/>
    <n v="3175"/>
    <n v="3165"/>
    <x v="420"/>
    <x v="420"/>
    <x v="1"/>
    <x v="0"/>
    <x v="417"/>
    <x v="1"/>
    <x v="0"/>
  </r>
  <r>
    <x v="0"/>
    <x v="8"/>
    <n v="9"/>
    <x v="8"/>
    <s v="DHMI"/>
    <n v="2292"/>
    <n v="2303"/>
    <x v="420"/>
    <x v="420"/>
    <x v="1"/>
    <x v="0"/>
    <x v="417"/>
    <x v="1"/>
    <x v="0"/>
  </r>
  <r>
    <x v="1"/>
    <x v="1"/>
    <n v="9"/>
    <x v="8"/>
    <s v="DHMI"/>
    <n v="4405"/>
    <n v="4385"/>
    <x v="420"/>
    <x v="420"/>
    <x v="1"/>
    <x v="0"/>
    <x v="417"/>
    <x v="1"/>
    <x v="0"/>
  </r>
  <r>
    <x v="0"/>
    <x v="7"/>
    <n v="9"/>
    <x v="8"/>
    <s v="DHMI"/>
    <n v="591"/>
    <n v="593"/>
    <x v="421"/>
    <x v="421"/>
    <x v="1"/>
    <x v="0"/>
    <x v="418"/>
    <x v="1"/>
    <x v="0"/>
  </r>
  <r>
    <x v="0"/>
    <x v="4"/>
    <n v="9"/>
    <x v="8"/>
    <s v="DHMI"/>
    <n v="293"/>
    <n v="297"/>
    <x v="421"/>
    <x v="421"/>
    <x v="1"/>
    <x v="0"/>
    <x v="418"/>
    <x v="1"/>
    <x v="0"/>
  </r>
  <r>
    <x v="0"/>
    <x v="11"/>
    <n v="9"/>
    <x v="8"/>
    <s v="DHMI"/>
    <n v="382"/>
    <n v="381"/>
    <x v="421"/>
    <x v="421"/>
    <x v="1"/>
    <x v="0"/>
    <x v="418"/>
    <x v="1"/>
    <x v="0"/>
  </r>
  <r>
    <x v="0"/>
    <x v="1"/>
    <n v="9"/>
    <x v="8"/>
    <s v="DHMI"/>
    <n v="496"/>
    <n v="494"/>
    <x v="421"/>
    <x v="421"/>
    <x v="1"/>
    <x v="0"/>
    <x v="418"/>
    <x v="1"/>
    <x v="0"/>
  </r>
  <r>
    <x v="0"/>
    <x v="6"/>
    <n v="9"/>
    <x v="8"/>
    <s v="DHMI"/>
    <n v="597"/>
    <n v="598"/>
    <x v="421"/>
    <x v="421"/>
    <x v="1"/>
    <x v="0"/>
    <x v="418"/>
    <x v="1"/>
    <x v="0"/>
  </r>
  <r>
    <x v="0"/>
    <x v="3"/>
    <n v="9"/>
    <x v="8"/>
    <s v="DHMI"/>
    <n v="578"/>
    <n v="575"/>
    <x v="421"/>
    <x v="421"/>
    <x v="1"/>
    <x v="0"/>
    <x v="418"/>
    <x v="1"/>
    <x v="0"/>
  </r>
  <r>
    <x v="0"/>
    <x v="9"/>
    <n v="9"/>
    <x v="8"/>
    <s v="DHMI"/>
    <n v="683"/>
    <n v="685"/>
    <x v="421"/>
    <x v="421"/>
    <x v="1"/>
    <x v="0"/>
    <x v="418"/>
    <x v="1"/>
    <x v="0"/>
  </r>
  <r>
    <x v="0"/>
    <x v="2"/>
    <n v="9"/>
    <x v="8"/>
    <s v="DHMI"/>
    <n v="509"/>
    <n v="507"/>
    <x v="421"/>
    <x v="421"/>
    <x v="1"/>
    <x v="0"/>
    <x v="418"/>
    <x v="1"/>
    <x v="0"/>
  </r>
  <r>
    <x v="0"/>
    <x v="0"/>
    <n v="9"/>
    <x v="8"/>
    <s v="DHMI"/>
    <n v="23"/>
    <n v="23"/>
    <x v="421"/>
    <x v="421"/>
    <x v="1"/>
    <x v="0"/>
    <x v="418"/>
    <x v="1"/>
    <x v="0"/>
  </r>
  <r>
    <x v="0"/>
    <x v="5"/>
    <n v="9"/>
    <x v="8"/>
    <s v="DHMI"/>
    <n v="655"/>
    <n v="654"/>
    <x v="421"/>
    <x v="421"/>
    <x v="1"/>
    <x v="0"/>
    <x v="418"/>
    <x v="1"/>
    <x v="0"/>
  </r>
  <r>
    <x v="0"/>
    <x v="8"/>
    <n v="9"/>
    <x v="8"/>
    <s v="DHMI"/>
    <n v="492"/>
    <n v="490"/>
    <x v="421"/>
    <x v="421"/>
    <x v="1"/>
    <x v="0"/>
    <x v="418"/>
    <x v="1"/>
    <x v="0"/>
  </r>
  <r>
    <x v="0"/>
    <x v="10"/>
    <n v="9"/>
    <x v="8"/>
    <s v="DHMI"/>
    <n v="17"/>
    <n v="12"/>
    <x v="421"/>
    <x v="421"/>
    <x v="1"/>
    <x v="0"/>
    <x v="418"/>
    <x v="1"/>
    <x v="0"/>
  </r>
  <r>
    <x v="1"/>
    <x v="3"/>
    <n v="9"/>
    <x v="8"/>
    <s v="DHMI"/>
    <n v="654"/>
    <n v="653"/>
    <x v="421"/>
    <x v="421"/>
    <x v="1"/>
    <x v="0"/>
    <x v="418"/>
    <x v="1"/>
    <x v="0"/>
  </r>
  <r>
    <x v="1"/>
    <x v="2"/>
    <n v="9"/>
    <x v="8"/>
    <s v="DHMI"/>
    <n v="637"/>
    <n v="635"/>
    <x v="421"/>
    <x v="421"/>
    <x v="1"/>
    <x v="0"/>
    <x v="418"/>
    <x v="1"/>
    <x v="0"/>
  </r>
  <r>
    <x v="1"/>
    <x v="6"/>
    <n v="9"/>
    <x v="8"/>
    <s v="DHMI"/>
    <n v="619"/>
    <n v="620"/>
    <x v="421"/>
    <x v="421"/>
    <x v="1"/>
    <x v="0"/>
    <x v="418"/>
    <x v="1"/>
    <x v="0"/>
  </r>
  <r>
    <x v="1"/>
    <x v="7"/>
    <n v="9"/>
    <x v="8"/>
    <s v="DHMI"/>
    <n v="644"/>
    <n v="639"/>
    <x v="421"/>
    <x v="421"/>
    <x v="1"/>
    <x v="0"/>
    <x v="418"/>
    <x v="1"/>
    <x v="0"/>
  </r>
  <r>
    <x v="1"/>
    <x v="8"/>
    <n v="9"/>
    <x v="8"/>
    <s v="DHMI"/>
    <n v="699"/>
    <n v="698"/>
    <x v="421"/>
    <x v="421"/>
    <x v="1"/>
    <x v="0"/>
    <x v="418"/>
    <x v="1"/>
    <x v="0"/>
  </r>
  <r>
    <x v="1"/>
    <x v="0"/>
    <n v="9"/>
    <x v="8"/>
    <s v="DHMI"/>
    <n v="634"/>
    <n v="634"/>
    <x v="421"/>
    <x v="421"/>
    <x v="1"/>
    <x v="0"/>
    <x v="418"/>
    <x v="1"/>
    <x v="0"/>
  </r>
  <r>
    <x v="1"/>
    <x v="5"/>
    <n v="9"/>
    <x v="8"/>
    <s v="DHMI"/>
    <n v="627"/>
    <n v="629"/>
    <x v="421"/>
    <x v="421"/>
    <x v="1"/>
    <x v="0"/>
    <x v="418"/>
    <x v="1"/>
    <x v="0"/>
  </r>
  <r>
    <x v="1"/>
    <x v="10"/>
    <n v="9"/>
    <x v="8"/>
    <s v="DHMI"/>
    <n v="602"/>
    <n v="602"/>
    <x v="421"/>
    <x v="421"/>
    <x v="1"/>
    <x v="0"/>
    <x v="418"/>
    <x v="1"/>
    <x v="0"/>
  </r>
  <r>
    <x v="1"/>
    <x v="4"/>
    <n v="9"/>
    <x v="8"/>
    <s v="DHMI"/>
    <n v="665"/>
    <n v="660"/>
    <x v="421"/>
    <x v="421"/>
    <x v="1"/>
    <x v="0"/>
    <x v="418"/>
    <x v="1"/>
    <x v="0"/>
  </r>
  <r>
    <x v="1"/>
    <x v="9"/>
    <n v="9"/>
    <x v="8"/>
    <s v="DHMI"/>
    <n v="684"/>
    <n v="680"/>
    <x v="421"/>
    <x v="421"/>
    <x v="1"/>
    <x v="0"/>
    <x v="418"/>
    <x v="1"/>
    <x v="0"/>
  </r>
  <r>
    <x v="1"/>
    <x v="11"/>
    <n v="9"/>
    <x v="8"/>
    <s v="DHMI"/>
    <n v="650"/>
    <n v="657"/>
    <x v="421"/>
    <x v="421"/>
    <x v="1"/>
    <x v="0"/>
    <x v="418"/>
    <x v="1"/>
    <x v="0"/>
  </r>
  <r>
    <x v="1"/>
    <x v="1"/>
    <n v="9"/>
    <x v="8"/>
    <s v="DHMI"/>
    <n v="663"/>
    <n v="662"/>
    <x v="421"/>
    <x v="421"/>
    <x v="1"/>
    <x v="0"/>
    <x v="418"/>
    <x v="1"/>
    <x v="0"/>
  </r>
  <r>
    <x v="0"/>
    <x v="7"/>
    <n v="9"/>
    <x v="8"/>
    <s v="DHMI"/>
    <n v="162"/>
    <n v="163"/>
    <x v="422"/>
    <x v="422"/>
    <x v="1"/>
    <x v="1"/>
    <x v="419"/>
    <x v="1"/>
    <x v="0"/>
  </r>
  <r>
    <x v="0"/>
    <x v="3"/>
    <n v="9"/>
    <x v="8"/>
    <s v="DHMI"/>
    <n v="129"/>
    <n v="128"/>
    <x v="422"/>
    <x v="422"/>
    <x v="1"/>
    <x v="1"/>
    <x v="419"/>
    <x v="1"/>
    <x v="0"/>
  </r>
  <r>
    <x v="0"/>
    <x v="2"/>
    <n v="9"/>
    <x v="8"/>
    <s v="DHMI"/>
    <n v="140"/>
    <n v="143"/>
    <x v="422"/>
    <x v="422"/>
    <x v="1"/>
    <x v="1"/>
    <x v="419"/>
    <x v="1"/>
    <x v="0"/>
  </r>
  <r>
    <x v="0"/>
    <x v="10"/>
    <n v="9"/>
    <x v="8"/>
    <s v="DHMI"/>
    <n v="7"/>
    <n v="6"/>
    <x v="422"/>
    <x v="422"/>
    <x v="1"/>
    <x v="1"/>
    <x v="419"/>
    <x v="1"/>
    <x v="0"/>
  </r>
  <r>
    <x v="0"/>
    <x v="6"/>
    <n v="9"/>
    <x v="8"/>
    <s v="DHMI"/>
    <n v="147"/>
    <n v="145"/>
    <x v="422"/>
    <x v="422"/>
    <x v="1"/>
    <x v="1"/>
    <x v="419"/>
    <x v="1"/>
    <x v="0"/>
  </r>
  <r>
    <x v="0"/>
    <x v="9"/>
    <n v="9"/>
    <x v="8"/>
    <s v="DHMI"/>
    <n v="120"/>
    <n v="121"/>
    <x v="422"/>
    <x v="422"/>
    <x v="1"/>
    <x v="1"/>
    <x v="419"/>
    <x v="1"/>
    <x v="0"/>
  </r>
  <r>
    <x v="0"/>
    <x v="11"/>
    <n v="9"/>
    <x v="8"/>
    <s v="DHMI"/>
    <n v="81"/>
    <n v="83"/>
    <x v="422"/>
    <x v="422"/>
    <x v="1"/>
    <x v="1"/>
    <x v="419"/>
    <x v="1"/>
    <x v="0"/>
  </r>
  <r>
    <x v="0"/>
    <x v="1"/>
    <n v="9"/>
    <x v="8"/>
    <s v="DHMI"/>
    <n v="135"/>
    <n v="127"/>
    <x v="422"/>
    <x v="422"/>
    <x v="1"/>
    <x v="1"/>
    <x v="419"/>
    <x v="1"/>
    <x v="0"/>
  </r>
  <r>
    <x v="0"/>
    <x v="8"/>
    <n v="9"/>
    <x v="8"/>
    <s v="DHMI"/>
    <n v="123"/>
    <n v="121"/>
    <x v="422"/>
    <x v="422"/>
    <x v="1"/>
    <x v="1"/>
    <x v="419"/>
    <x v="1"/>
    <x v="0"/>
  </r>
  <r>
    <x v="0"/>
    <x v="4"/>
    <n v="9"/>
    <x v="8"/>
    <s v="DHMI"/>
    <n v="80"/>
    <n v="82"/>
    <x v="422"/>
    <x v="422"/>
    <x v="1"/>
    <x v="1"/>
    <x v="419"/>
    <x v="1"/>
    <x v="0"/>
  </r>
  <r>
    <x v="0"/>
    <x v="5"/>
    <n v="9"/>
    <x v="8"/>
    <s v="DHMI"/>
    <n v="109"/>
    <n v="109"/>
    <x v="422"/>
    <x v="422"/>
    <x v="1"/>
    <x v="1"/>
    <x v="419"/>
    <x v="1"/>
    <x v="0"/>
  </r>
  <r>
    <x v="0"/>
    <x v="0"/>
    <n v="9"/>
    <x v="8"/>
    <s v="DHMI"/>
    <n v="17"/>
    <n v="16"/>
    <x v="422"/>
    <x v="422"/>
    <x v="1"/>
    <x v="1"/>
    <x v="419"/>
    <x v="1"/>
    <x v="0"/>
  </r>
  <r>
    <x v="1"/>
    <x v="7"/>
    <n v="9"/>
    <x v="8"/>
    <s v="DHMI"/>
    <n v="137"/>
    <n v="137"/>
    <x v="422"/>
    <x v="422"/>
    <x v="1"/>
    <x v="1"/>
    <x v="419"/>
    <x v="1"/>
    <x v="0"/>
  </r>
  <r>
    <x v="1"/>
    <x v="3"/>
    <n v="9"/>
    <x v="8"/>
    <s v="DHMI"/>
    <n v="119"/>
    <n v="119"/>
    <x v="422"/>
    <x v="422"/>
    <x v="1"/>
    <x v="1"/>
    <x v="419"/>
    <x v="1"/>
    <x v="0"/>
  </r>
  <r>
    <x v="1"/>
    <x v="2"/>
    <n v="9"/>
    <x v="8"/>
    <s v="DHMI"/>
    <n v="135"/>
    <n v="135"/>
    <x v="422"/>
    <x v="422"/>
    <x v="1"/>
    <x v="1"/>
    <x v="419"/>
    <x v="1"/>
    <x v="0"/>
  </r>
  <r>
    <x v="1"/>
    <x v="6"/>
    <n v="9"/>
    <x v="8"/>
    <s v="DHMI"/>
    <n v="140"/>
    <n v="138"/>
    <x v="422"/>
    <x v="422"/>
    <x v="1"/>
    <x v="1"/>
    <x v="419"/>
    <x v="1"/>
    <x v="0"/>
  </r>
  <r>
    <x v="1"/>
    <x v="8"/>
    <n v="9"/>
    <x v="8"/>
    <s v="DHMI"/>
    <n v="131"/>
    <n v="132"/>
    <x v="422"/>
    <x v="422"/>
    <x v="1"/>
    <x v="1"/>
    <x v="419"/>
    <x v="1"/>
    <x v="0"/>
  </r>
  <r>
    <x v="1"/>
    <x v="10"/>
    <n v="9"/>
    <x v="8"/>
    <s v="DHMI"/>
    <n v="148"/>
    <n v="147"/>
    <x v="422"/>
    <x v="422"/>
    <x v="1"/>
    <x v="1"/>
    <x v="419"/>
    <x v="1"/>
    <x v="0"/>
  </r>
  <r>
    <x v="1"/>
    <x v="0"/>
    <n v="9"/>
    <x v="8"/>
    <s v="DHMI"/>
    <n v="150"/>
    <n v="149"/>
    <x v="422"/>
    <x v="422"/>
    <x v="1"/>
    <x v="1"/>
    <x v="419"/>
    <x v="1"/>
    <x v="0"/>
  </r>
  <r>
    <x v="1"/>
    <x v="5"/>
    <n v="9"/>
    <x v="8"/>
    <s v="DHMI"/>
    <n v="126"/>
    <n v="125"/>
    <x v="422"/>
    <x v="422"/>
    <x v="1"/>
    <x v="1"/>
    <x v="419"/>
    <x v="1"/>
    <x v="0"/>
  </r>
  <r>
    <x v="1"/>
    <x v="4"/>
    <n v="9"/>
    <x v="8"/>
    <s v="DHMI"/>
    <n v="136"/>
    <n v="136"/>
    <x v="422"/>
    <x v="422"/>
    <x v="1"/>
    <x v="1"/>
    <x v="419"/>
    <x v="1"/>
    <x v="0"/>
  </r>
  <r>
    <x v="1"/>
    <x v="9"/>
    <n v="9"/>
    <x v="8"/>
    <s v="DHMI"/>
    <n v="150"/>
    <n v="151"/>
    <x v="422"/>
    <x v="422"/>
    <x v="1"/>
    <x v="1"/>
    <x v="419"/>
    <x v="1"/>
    <x v="0"/>
  </r>
  <r>
    <x v="1"/>
    <x v="11"/>
    <n v="9"/>
    <x v="8"/>
    <s v="DHMI"/>
    <n v="124"/>
    <n v="126"/>
    <x v="422"/>
    <x v="422"/>
    <x v="1"/>
    <x v="1"/>
    <x v="419"/>
    <x v="1"/>
    <x v="0"/>
  </r>
  <r>
    <x v="1"/>
    <x v="1"/>
    <n v="9"/>
    <x v="8"/>
    <s v="DHMI"/>
    <n v="132"/>
    <n v="132"/>
    <x v="422"/>
    <x v="422"/>
    <x v="1"/>
    <x v="1"/>
    <x v="419"/>
    <x v="1"/>
    <x v="0"/>
  </r>
  <r>
    <x v="0"/>
    <x v="11"/>
    <n v="9"/>
    <x v="8"/>
    <s v="DHMI"/>
    <n v="1"/>
    <n v="1"/>
    <x v="423"/>
    <x v="423"/>
    <x v="1"/>
    <x v="1"/>
    <x v="420"/>
    <x v="1"/>
    <x v="0"/>
  </r>
  <r>
    <x v="0"/>
    <x v="5"/>
    <n v="9"/>
    <x v="8"/>
    <s v="DHMI"/>
    <n v="1"/>
    <n v="1"/>
    <x v="423"/>
    <x v="423"/>
    <x v="1"/>
    <x v="1"/>
    <x v="420"/>
    <x v="1"/>
    <x v="0"/>
  </r>
  <r>
    <x v="0"/>
    <x v="4"/>
    <n v="9"/>
    <x v="8"/>
    <s v="DHMI"/>
    <n v="1"/>
    <n v="1"/>
    <x v="423"/>
    <x v="423"/>
    <x v="1"/>
    <x v="1"/>
    <x v="420"/>
    <x v="1"/>
    <x v="0"/>
  </r>
  <r>
    <x v="0"/>
    <x v="1"/>
    <n v="9"/>
    <x v="8"/>
    <s v="DHMI"/>
    <n v="1"/>
    <n v="1"/>
    <x v="423"/>
    <x v="423"/>
    <x v="1"/>
    <x v="1"/>
    <x v="420"/>
    <x v="1"/>
    <x v="0"/>
  </r>
  <r>
    <x v="0"/>
    <x v="10"/>
    <n v="9"/>
    <x v="8"/>
    <s v="DHMI"/>
    <n v="1"/>
    <n v="1"/>
    <x v="423"/>
    <x v="423"/>
    <x v="1"/>
    <x v="1"/>
    <x v="420"/>
    <x v="1"/>
    <x v="0"/>
  </r>
  <r>
    <x v="1"/>
    <x v="2"/>
    <n v="9"/>
    <x v="8"/>
    <s v="DHMI"/>
    <n v="1"/>
    <n v="1"/>
    <x v="423"/>
    <x v="423"/>
    <x v="1"/>
    <x v="1"/>
    <x v="420"/>
    <x v="1"/>
    <x v="0"/>
  </r>
  <r>
    <x v="1"/>
    <x v="7"/>
    <n v="9"/>
    <x v="8"/>
    <s v="DHMI"/>
    <n v="1"/>
    <n v="1"/>
    <x v="423"/>
    <x v="423"/>
    <x v="1"/>
    <x v="1"/>
    <x v="420"/>
    <x v="1"/>
    <x v="0"/>
  </r>
  <r>
    <x v="1"/>
    <x v="10"/>
    <n v="9"/>
    <x v="8"/>
    <s v="DHMI"/>
    <n v="1"/>
    <n v="2"/>
    <x v="423"/>
    <x v="423"/>
    <x v="1"/>
    <x v="1"/>
    <x v="420"/>
    <x v="1"/>
    <x v="0"/>
  </r>
  <r>
    <x v="1"/>
    <x v="0"/>
    <n v="9"/>
    <x v="8"/>
    <s v="DHMI"/>
    <n v="2"/>
    <n v="1"/>
    <x v="423"/>
    <x v="423"/>
    <x v="1"/>
    <x v="1"/>
    <x v="420"/>
    <x v="1"/>
    <x v="0"/>
  </r>
  <r>
    <x v="1"/>
    <x v="5"/>
    <n v="9"/>
    <x v="8"/>
    <s v="DHMI"/>
    <n v="3"/>
    <n v="3"/>
    <x v="423"/>
    <x v="423"/>
    <x v="1"/>
    <x v="1"/>
    <x v="420"/>
    <x v="1"/>
    <x v="0"/>
  </r>
  <r>
    <x v="0"/>
    <x v="10"/>
    <n v="9"/>
    <x v="8"/>
    <s v="DHMI"/>
    <n v="7"/>
    <n v="7"/>
    <x v="424"/>
    <x v="424"/>
    <x v="1"/>
    <x v="0"/>
    <x v="421"/>
    <x v="1"/>
    <x v="0"/>
  </r>
  <r>
    <x v="0"/>
    <x v="0"/>
    <n v="9"/>
    <x v="8"/>
    <s v="DHMI"/>
    <n v="4"/>
    <n v="4"/>
    <x v="424"/>
    <x v="424"/>
    <x v="1"/>
    <x v="0"/>
    <x v="421"/>
    <x v="1"/>
    <x v="0"/>
  </r>
  <r>
    <x v="0"/>
    <x v="11"/>
    <n v="9"/>
    <x v="8"/>
    <s v="DHMI"/>
    <n v="113"/>
    <n v="116"/>
    <x v="424"/>
    <x v="424"/>
    <x v="1"/>
    <x v="0"/>
    <x v="421"/>
    <x v="1"/>
    <x v="0"/>
  </r>
  <r>
    <x v="0"/>
    <x v="6"/>
    <n v="9"/>
    <x v="8"/>
    <s v="DHMI"/>
    <n v="98"/>
    <n v="98"/>
    <x v="424"/>
    <x v="424"/>
    <x v="1"/>
    <x v="0"/>
    <x v="421"/>
    <x v="1"/>
    <x v="0"/>
  </r>
  <r>
    <x v="0"/>
    <x v="3"/>
    <n v="9"/>
    <x v="8"/>
    <s v="DHMI"/>
    <n v="91"/>
    <n v="91"/>
    <x v="424"/>
    <x v="424"/>
    <x v="1"/>
    <x v="0"/>
    <x v="421"/>
    <x v="1"/>
    <x v="0"/>
  </r>
  <r>
    <x v="0"/>
    <x v="5"/>
    <n v="9"/>
    <x v="8"/>
    <s v="DHMI"/>
    <n v="169"/>
    <n v="172"/>
    <x v="424"/>
    <x v="424"/>
    <x v="1"/>
    <x v="0"/>
    <x v="421"/>
    <x v="1"/>
    <x v="0"/>
  </r>
  <r>
    <x v="0"/>
    <x v="7"/>
    <n v="9"/>
    <x v="8"/>
    <s v="DHMI"/>
    <n v="109"/>
    <n v="111"/>
    <x v="424"/>
    <x v="424"/>
    <x v="1"/>
    <x v="0"/>
    <x v="421"/>
    <x v="1"/>
    <x v="0"/>
  </r>
  <r>
    <x v="0"/>
    <x v="8"/>
    <n v="9"/>
    <x v="8"/>
    <s v="DHMI"/>
    <n v="120"/>
    <n v="118"/>
    <x v="424"/>
    <x v="424"/>
    <x v="1"/>
    <x v="0"/>
    <x v="421"/>
    <x v="1"/>
    <x v="0"/>
  </r>
  <r>
    <x v="0"/>
    <x v="1"/>
    <n v="9"/>
    <x v="8"/>
    <s v="DHMI"/>
    <n v="86"/>
    <n v="83"/>
    <x v="424"/>
    <x v="424"/>
    <x v="1"/>
    <x v="0"/>
    <x v="421"/>
    <x v="1"/>
    <x v="0"/>
  </r>
  <r>
    <x v="0"/>
    <x v="4"/>
    <n v="9"/>
    <x v="8"/>
    <s v="DHMI"/>
    <n v="25"/>
    <n v="26"/>
    <x v="424"/>
    <x v="424"/>
    <x v="1"/>
    <x v="0"/>
    <x v="421"/>
    <x v="1"/>
    <x v="0"/>
  </r>
  <r>
    <x v="0"/>
    <x v="9"/>
    <n v="9"/>
    <x v="8"/>
    <s v="DHMI"/>
    <n v="200"/>
    <n v="201"/>
    <x v="424"/>
    <x v="424"/>
    <x v="1"/>
    <x v="0"/>
    <x v="421"/>
    <x v="1"/>
    <x v="0"/>
  </r>
  <r>
    <x v="0"/>
    <x v="2"/>
    <n v="9"/>
    <x v="8"/>
    <s v="DHMI"/>
    <n v="100"/>
    <n v="101"/>
    <x v="424"/>
    <x v="424"/>
    <x v="1"/>
    <x v="0"/>
    <x v="421"/>
    <x v="1"/>
    <x v="0"/>
  </r>
  <r>
    <x v="1"/>
    <x v="7"/>
    <n v="9"/>
    <x v="8"/>
    <s v="DHMI"/>
    <n v="206"/>
    <n v="207"/>
    <x v="424"/>
    <x v="424"/>
    <x v="1"/>
    <x v="0"/>
    <x v="421"/>
    <x v="1"/>
    <x v="0"/>
  </r>
  <r>
    <x v="1"/>
    <x v="3"/>
    <n v="9"/>
    <x v="8"/>
    <s v="DHMI"/>
    <n v="177"/>
    <n v="177"/>
    <x v="424"/>
    <x v="424"/>
    <x v="1"/>
    <x v="0"/>
    <x v="421"/>
    <x v="1"/>
    <x v="0"/>
  </r>
  <r>
    <x v="1"/>
    <x v="6"/>
    <n v="9"/>
    <x v="8"/>
    <s v="DHMI"/>
    <n v="201"/>
    <n v="202"/>
    <x v="424"/>
    <x v="424"/>
    <x v="1"/>
    <x v="0"/>
    <x v="421"/>
    <x v="1"/>
    <x v="0"/>
  </r>
  <r>
    <x v="1"/>
    <x v="11"/>
    <n v="9"/>
    <x v="8"/>
    <s v="DHMI"/>
    <n v="185"/>
    <n v="185"/>
    <x v="424"/>
    <x v="424"/>
    <x v="1"/>
    <x v="0"/>
    <x v="421"/>
    <x v="1"/>
    <x v="0"/>
  </r>
  <r>
    <x v="1"/>
    <x v="1"/>
    <n v="9"/>
    <x v="8"/>
    <s v="DHMI"/>
    <n v="203"/>
    <n v="199"/>
    <x v="424"/>
    <x v="424"/>
    <x v="1"/>
    <x v="0"/>
    <x v="421"/>
    <x v="1"/>
    <x v="0"/>
  </r>
  <r>
    <x v="1"/>
    <x v="2"/>
    <n v="9"/>
    <x v="8"/>
    <s v="DHMI"/>
    <n v="204"/>
    <n v="206"/>
    <x v="424"/>
    <x v="424"/>
    <x v="1"/>
    <x v="0"/>
    <x v="421"/>
    <x v="1"/>
    <x v="0"/>
  </r>
  <r>
    <x v="1"/>
    <x v="0"/>
    <n v="9"/>
    <x v="8"/>
    <s v="DHMI"/>
    <n v="163"/>
    <n v="164"/>
    <x v="424"/>
    <x v="424"/>
    <x v="1"/>
    <x v="0"/>
    <x v="421"/>
    <x v="1"/>
    <x v="0"/>
  </r>
  <r>
    <x v="1"/>
    <x v="10"/>
    <n v="9"/>
    <x v="8"/>
    <s v="DHMI"/>
    <n v="179"/>
    <n v="178"/>
    <x v="424"/>
    <x v="424"/>
    <x v="1"/>
    <x v="0"/>
    <x v="421"/>
    <x v="1"/>
    <x v="0"/>
  </r>
  <r>
    <x v="1"/>
    <x v="5"/>
    <n v="9"/>
    <x v="8"/>
    <s v="DHMI"/>
    <n v="170"/>
    <n v="168"/>
    <x v="424"/>
    <x v="424"/>
    <x v="1"/>
    <x v="0"/>
    <x v="421"/>
    <x v="1"/>
    <x v="0"/>
  </r>
  <r>
    <x v="1"/>
    <x v="8"/>
    <n v="9"/>
    <x v="8"/>
    <s v="DHMI"/>
    <n v="220"/>
    <n v="221"/>
    <x v="424"/>
    <x v="424"/>
    <x v="1"/>
    <x v="0"/>
    <x v="421"/>
    <x v="1"/>
    <x v="0"/>
  </r>
  <r>
    <x v="1"/>
    <x v="4"/>
    <n v="9"/>
    <x v="8"/>
    <s v="DHMI"/>
    <n v="198"/>
    <n v="195"/>
    <x v="424"/>
    <x v="424"/>
    <x v="1"/>
    <x v="0"/>
    <x v="421"/>
    <x v="1"/>
    <x v="0"/>
  </r>
  <r>
    <x v="1"/>
    <x v="9"/>
    <n v="9"/>
    <x v="8"/>
    <s v="DHMI"/>
    <n v="186"/>
    <n v="189"/>
    <x v="424"/>
    <x v="424"/>
    <x v="1"/>
    <x v="0"/>
    <x v="421"/>
    <x v="1"/>
    <x v="0"/>
  </r>
  <r>
    <x v="0"/>
    <x v="0"/>
    <n v="9"/>
    <x v="8"/>
    <s v="DHMI"/>
    <n v="1566"/>
    <n v="1517"/>
    <x v="425"/>
    <x v="425"/>
    <x v="1"/>
    <x v="0"/>
    <x v="422"/>
    <x v="1"/>
    <x v="0"/>
  </r>
  <r>
    <x v="0"/>
    <x v="2"/>
    <n v="9"/>
    <x v="8"/>
    <s v="DHMI"/>
    <n v="1687"/>
    <n v="1695"/>
    <x v="425"/>
    <x v="425"/>
    <x v="1"/>
    <x v="0"/>
    <x v="422"/>
    <x v="1"/>
    <x v="0"/>
  </r>
  <r>
    <x v="0"/>
    <x v="11"/>
    <n v="9"/>
    <x v="8"/>
    <s v="DHMI"/>
    <n v="1431"/>
    <n v="1416"/>
    <x v="425"/>
    <x v="425"/>
    <x v="1"/>
    <x v="0"/>
    <x v="422"/>
    <x v="1"/>
    <x v="0"/>
  </r>
  <r>
    <x v="0"/>
    <x v="8"/>
    <n v="9"/>
    <x v="8"/>
    <s v="DHMI"/>
    <n v="1125"/>
    <n v="1205"/>
    <x v="425"/>
    <x v="425"/>
    <x v="1"/>
    <x v="0"/>
    <x v="422"/>
    <x v="1"/>
    <x v="0"/>
  </r>
  <r>
    <x v="0"/>
    <x v="9"/>
    <n v="9"/>
    <x v="8"/>
    <s v="DHMI"/>
    <n v="1104"/>
    <n v="1113"/>
    <x v="425"/>
    <x v="425"/>
    <x v="1"/>
    <x v="0"/>
    <x v="422"/>
    <x v="1"/>
    <x v="0"/>
  </r>
  <r>
    <x v="0"/>
    <x v="5"/>
    <n v="9"/>
    <x v="8"/>
    <s v="DHMI"/>
    <n v="1014"/>
    <n v="996"/>
    <x v="425"/>
    <x v="425"/>
    <x v="1"/>
    <x v="0"/>
    <x v="422"/>
    <x v="1"/>
    <x v="0"/>
  </r>
  <r>
    <x v="0"/>
    <x v="3"/>
    <n v="9"/>
    <x v="8"/>
    <s v="DHMI"/>
    <n v="1548"/>
    <n v="1529"/>
    <x v="425"/>
    <x v="425"/>
    <x v="1"/>
    <x v="0"/>
    <x v="422"/>
    <x v="1"/>
    <x v="0"/>
  </r>
  <r>
    <x v="0"/>
    <x v="4"/>
    <n v="9"/>
    <x v="8"/>
    <s v="DHMI"/>
    <n v="1405"/>
    <n v="1376"/>
    <x v="425"/>
    <x v="425"/>
    <x v="1"/>
    <x v="0"/>
    <x v="422"/>
    <x v="1"/>
    <x v="0"/>
  </r>
  <r>
    <x v="0"/>
    <x v="10"/>
    <n v="9"/>
    <x v="8"/>
    <s v="DHMI"/>
    <n v="1157"/>
    <n v="1161"/>
    <x v="425"/>
    <x v="425"/>
    <x v="1"/>
    <x v="0"/>
    <x v="422"/>
    <x v="1"/>
    <x v="0"/>
  </r>
  <r>
    <x v="0"/>
    <x v="1"/>
    <n v="9"/>
    <x v="8"/>
    <s v="DHMI"/>
    <n v="1563"/>
    <n v="1573"/>
    <x v="425"/>
    <x v="425"/>
    <x v="1"/>
    <x v="0"/>
    <x v="422"/>
    <x v="1"/>
    <x v="0"/>
  </r>
  <r>
    <x v="0"/>
    <x v="7"/>
    <n v="9"/>
    <x v="8"/>
    <s v="DHMI"/>
    <n v="1548"/>
    <n v="1539"/>
    <x v="425"/>
    <x v="425"/>
    <x v="1"/>
    <x v="0"/>
    <x v="422"/>
    <x v="1"/>
    <x v="0"/>
  </r>
  <r>
    <x v="1"/>
    <x v="11"/>
    <n v="9"/>
    <x v="8"/>
    <s v="DHMI"/>
    <n v="1144"/>
    <n v="1137"/>
    <x v="425"/>
    <x v="425"/>
    <x v="1"/>
    <x v="0"/>
    <x v="422"/>
    <x v="1"/>
    <x v="0"/>
  </r>
  <r>
    <x v="1"/>
    <x v="2"/>
    <n v="9"/>
    <x v="8"/>
    <s v="DHMI"/>
    <n v="1202"/>
    <n v="1222"/>
    <x v="425"/>
    <x v="425"/>
    <x v="1"/>
    <x v="0"/>
    <x v="422"/>
    <x v="1"/>
    <x v="0"/>
  </r>
  <r>
    <x v="1"/>
    <x v="6"/>
    <n v="9"/>
    <x v="8"/>
    <s v="DHMI"/>
    <n v="1142"/>
    <n v="1164"/>
    <x v="425"/>
    <x v="425"/>
    <x v="1"/>
    <x v="0"/>
    <x v="422"/>
    <x v="1"/>
    <x v="0"/>
  </r>
  <r>
    <x v="1"/>
    <x v="7"/>
    <n v="9"/>
    <x v="8"/>
    <s v="DHMI"/>
    <n v="1346"/>
    <n v="1349"/>
    <x v="425"/>
    <x v="425"/>
    <x v="1"/>
    <x v="0"/>
    <x v="422"/>
    <x v="1"/>
    <x v="0"/>
  </r>
  <r>
    <x v="1"/>
    <x v="8"/>
    <n v="9"/>
    <x v="8"/>
    <s v="DHMI"/>
    <n v="18210"/>
    <n v="18193"/>
    <x v="425"/>
    <x v="425"/>
    <x v="1"/>
    <x v="0"/>
    <x v="422"/>
    <x v="1"/>
    <x v="0"/>
  </r>
  <r>
    <x v="1"/>
    <x v="5"/>
    <n v="9"/>
    <x v="8"/>
    <s v="DHMI"/>
    <n v="16390"/>
    <n v="16411"/>
    <x v="425"/>
    <x v="425"/>
    <x v="1"/>
    <x v="0"/>
    <x v="422"/>
    <x v="1"/>
    <x v="0"/>
  </r>
  <r>
    <x v="1"/>
    <x v="10"/>
    <n v="9"/>
    <x v="8"/>
    <s v="DHMI"/>
    <n v="4025"/>
    <n v="3881"/>
    <x v="425"/>
    <x v="425"/>
    <x v="1"/>
    <x v="0"/>
    <x v="422"/>
    <x v="1"/>
    <x v="0"/>
  </r>
  <r>
    <x v="1"/>
    <x v="0"/>
    <n v="9"/>
    <x v="8"/>
    <s v="DHMI"/>
    <n v="1214"/>
    <n v="1206"/>
    <x v="425"/>
    <x v="425"/>
    <x v="1"/>
    <x v="0"/>
    <x v="422"/>
    <x v="1"/>
    <x v="0"/>
  </r>
  <r>
    <x v="1"/>
    <x v="3"/>
    <n v="9"/>
    <x v="8"/>
    <s v="DHMI"/>
    <n v="1315"/>
    <n v="1311"/>
    <x v="425"/>
    <x v="425"/>
    <x v="1"/>
    <x v="0"/>
    <x v="422"/>
    <x v="1"/>
    <x v="0"/>
  </r>
  <r>
    <x v="0"/>
    <x v="6"/>
    <n v="9"/>
    <x v="8"/>
    <s v="DHMI"/>
    <n v="1605"/>
    <n v="1604"/>
    <x v="425"/>
    <x v="425"/>
    <x v="1"/>
    <x v="0"/>
    <x v="422"/>
    <x v="1"/>
    <x v="0"/>
  </r>
  <r>
    <x v="1"/>
    <x v="4"/>
    <n v="9"/>
    <x v="8"/>
    <s v="DHMI"/>
    <n v="1139"/>
    <n v="1138"/>
    <x v="425"/>
    <x v="425"/>
    <x v="1"/>
    <x v="0"/>
    <x v="422"/>
    <x v="1"/>
    <x v="0"/>
  </r>
  <r>
    <x v="1"/>
    <x v="9"/>
    <n v="9"/>
    <x v="8"/>
    <s v="DHMI"/>
    <n v="18075"/>
    <n v="18066"/>
    <x v="425"/>
    <x v="425"/>
    <x v="1"/>
    <x v="0"/>
    <x v="422"/>
    <x v="1"/>
    <x v="0"/>
  </r>
  <r>
    <x v="1"/>
    <x v="1"/>
    <n v="9"/>
    <x v="8"/>
    <s v="DHMI"/>
    <n v="1190"/>
    <n v="1187"/>
    <x v="425"/>
    <x v="425"/>
    <x v="1"/>
    <x v="0"/>
    <x v="422"/>
    <x v="1"/>
    <x v="0"/>
  </r>
  <r>
    <x v="0"/>
    <x v="3"/>
    <n v="9"/>
    <x v="8"/>
    <s v="DHMI"/>
    <n v="43"/>
    <n v="43"/>
    <x v="426"/>
    <x v="426"/>
    <x v="1"/>
    <x v="0"/>
    <x v="423"/>
    <x v="1"/>
    <x v="0"/>
  </r>
  <r>
    <x v="0"/>
    <x v="10"/>
    <n v="9"/>
    <x v="8"/>
    <s v="DHMI"/>
    <n v="3"/>
    <n v="3"/>
    <x v="426"/>
    <x v="426"/>
    <x v="1"/>
    <x v="0"/>
    <x v="423"/>
    <x v="1"/>
    <x v="0"/>
  </r>
  <r>
    <x v="0"/>
    <x v="6"/>
    <n v="9"/>
    <x v="8"/>
    <s v="DHMI"/>
    <n v="60"/>
    <n v="62"/>
    <x v="426"/>
    <x v="426"/>
    <x v="1"/>
    <x v="0"/>
    <x v="423"/>
    <x v="1"/>
    <x v="0"/>
  </r>
  <r>
    <x v="0"/>
    <x v="7"/>
    <n v="9"/>
    <x v="8"/>
    <s v="DHMI"/>
    <n v="46"/>
    <n v="46"/>
    <x v="426"/>
    <x v="426"/>
    <x v="1"/>
    <x v="0"/>
    <x v="423"/>
    <x v="1"/>
    <x v="0"/>
  </r>
  <r>
    <x v="0"/>
    <x v="1"/>
    <n v="9"/>
    <x v="8"/>
    <s v="DHMI"/>
    <n v="45"/>
    <n v="45"/>
    <x v="426"/>
    <x v="426"/>
    <x v="1"/>
    <x v="0"/>
    <x v="423"/>
    <x v="1"/>
    <x v="0"/>
  </r>
  <r>
    <x v="0"/>
    <x v="5"/>
    <n v="9"/>
    <x v="8"/>
    <s v="DHMI"/>
    <n v="34"/>
    <n v="37"/>
    <x v="426"/>
    <x v="426"/>
    <x v="1"/>
    <x v="0"/>
    <x v="423"/>
    <x v="1"/>
    <x v="0"/>
  </r>
  <r>
    <x v="0"/>
    <x v="9"/>
    <n v="9"/>
    <x v="8"/>
    <s v="DHMI"/>
    <n v="43"/>
    <n v="43"/>
    <x v="426"/>
    <x v="426"/>
    <x v="1"/>
    <x v="0"/>
    <x v="423"/>
    <x v="1"/>
    <x v="0"/>
  </r>
  <r>
    <x v="0"/>
    <x v="4"/>
    <n v="9"/>
    <x v="8"/>
    <s v="DHMI"/>
    <n v="14"/>
    <n v="13"/>
    <x v="426"/>
    <x v="426"/>
    <x v="1"/>
    <x v="0"/>
    <x v="423"/>
    <x v="1"/>
    <x v="0"/>
  </r>
  <r>
    <x v="0"/>
    <x v="2"/>
    <n v="9"/>
    <x v="8"/>
    <s v="DHMI"/>
    <n v="50"/>
    <n v="46"/>
    <x v="426"/>
    <x v="426"/>
    <x v="1"/>
    <x v="0"/>
    <x v="423"/>
    <x v="1"/>
    <x v="0"/>
  </r>
  <r>
    <x v="0"/>
    <x v="11"/>
    <n v="9"/>
    <x v="8"/>
    <s v="DHMI"/>
    <n v="18"/>
    <n v="20"/>
    <x v="426"/>
    <x v="426"/>
    <x v="1"/>
    <x v="0"/>
    <x v="423"/>
    <x v="1"/>
    <x v="0"/>
  </r>
  <r>
    <x v="0"/>
    <x v="0"/>
    <n v="9"/>
    <x v="8"/>
    <s v="DHMI"/>
    <n v="2"/>
    <n v="2"/>
    <x v="426"/>
    <x v="426"/>
    <x v="1"/>
    <x v="0"/>
    <x v="423"/>
    <x v="1"/>
    <x v="0"/>
  </r>
  <r>
    <x v="1"/>
    <x v="3"/>
    <n v="9"/>
    <x v="8"/>
    <s v="DHMI"/>
    <n v="56"/>
    <n v="54"/>
    <x v="426"/>
    <x v="426"/>
    <x v="1"/>
    <x v="0"/>
    <x v="423"/>
    <x v="1"/>
    <x v="0"/>
  </r>
  <r>
    <x v="1"/>
    <x v="7"/>
    <n v="9"/>
    <x v="8"/>
    <s v="DHMI"/>
    <n v="52"/>
    <n v="51"/>
    <x v="426"/>
    <x v="426"/>
    <x v="1"/>
    <x v="0"/>
    <x v="423"/>
    <x v="1"/>
    <x v="0"/>
  </r>
  <r>
    <x v="1"/>
    <x v="2"/>
    <n v="9"/>
    <x v="8"/>
    <s v="DHMI"/>
    <n v="50"/>
    <n v="50"/>
    <x v="426"/>
    <x v="426"/>
    <x v="1"/>
    <x v="0"/>
    <x v="423"/>
    <x v="1"/>
    <x v="0"/>
  </r>
  <r>
    <x v="1"/>
    <x v="6"/>
    <n v="9"/>
    <x v="8"/>
    <s v="DHMI"/>
    <n v="51"/>
    <n v="53"/>
    <x v="426"/>
    <x v="426"/>
    <x v="1"/>
    <x v="0"/>
    <x v="423"/>
    <x v="1"/>
    <x v="0"/>
  </r>
  <r>
    <x v="1"/>
    <x v="10"/>
    <n v="9"/>
    <x v="8"/>
    <s v="DHMI"/>
    <n v="48"/>
    <n v="49"/>
    <x v="426"/>
    <x v="426"/>
    <x v="1"/>
    <x v="0"/>
    <x v="423"/>
    <x v="1"/>
    <x v="0"/>
  </r>
  <r>
    <x v="1"/>
    <x v="8"/>
    <n v="9"/>
    <x v="8"/>
    <s v="DHMI"/>
    <n v="61"/>
    <n v="61"/>
    <x v="426"/>
    <x v="426"/>
    <x v="1"/>
    <x v="0"/>
    <x v="423"/>
    <x v="1"/>
    <x v="0"/>
  </r>
  <r>
    <x v="1"/>
    <x v="0"/>
    <n v="9"/>
    <x v="8"/>
    <s v="DHMI"/>
    <n v="49"/>
    <n v="50"/>
    <x v="426"/>
    <x v="426"/>
    <x v="1"/>
    <x v="0"/>
    <x v="423"/>
    <x v="1"/>
    <x v="0"/>
  </r>
  <r>
    <x v="1"/>
    <x v="4"/>
    <n v="9"/>
    <x v="8"/>
    <s v="DHMI"/>
    <n v="46"/>
    <n v="46"/>
    <x v="426"/>
    <x v="426"/>
    <x v="1"/>
    <x v="0"/>
    <x v="423"/>
    <x v="1"/>
    <x v="0"/>
  </r>
  <r>
    <x v="1"/>
    <x v="5"/>
    <n v="9"/>
    <x v="8"/>
    <s v="DHMI"/>
    <n v="30"/>
    <n v="34"/>
    <x v="426"/>
    <x v="426"/>
    <x v="1"/>
    <x v="0"/>
    <x v="423"/>
    <x v="1"/>
    <x v="0"/>
  </r>
  <r>
    <x v="1"/>
    <x v="9"/>
    <n v="9"/>
    <x v="8"/>
    <s v="DHMI"/>
    <n v="36"/>
    <n v="35"/>
    <x v="426"/>
    <x v="426"/>
    <x v="1"/>
    <x v="0"/>
    <x v="423"/>
    <x v="1"/>
    <x v="0"/>
  </r>
  <r>
    <x v="0"/>
    <x v="8"/>
    <n v="9"/>
    <x v="8"/>
    <s v="DHMI"/>
    <n v="38"/>
    <n v="38"/>
    <x v="426"/>
    <x v="426"/>
    <x v="1"/>
    <x v="0"/>
    <x v="423"/>
    <x v="1"/>
    <x v="0"/>
  </r>
  <r>
    <x v="1"/>
    <x v="11"/>
    <n v="9"/>
    <x v="8"/>
    <s v="DHMI"/>
    <n v="34"/>
    <n v="36"/>
    <x v="426"/>
    <x v="426"/>
    <x v="1"/>
    <x v="0"/>
    <x v="423"/>
    <x v="1"/>
    <x v="0"/>
  </r>
  <r>
    <x v="1"/>
    <x v="1"/>
    <n v="9"/>
    <x v="8"/>
    <s v="DHMI"/>
    <n v="40"/>
    <n v="39"/>
    <x v="426"/>
    <x v="426"/>
    <x v="1"/>
    <x v="0"/>
    <x v="423"/>
    <x v="1"/>
    <x v="0"/>
  </r>
  <r>
    <x v="0"/>
    <x v="5"/>
    <n v="9"/>
    <x v="8"/>
    <s v="DHMI"/>
    <n v="2614"/>
    <n v="2613"/>
    <x v="427"/>
    <x v="427"/>
    <x v="1"/>
    <x v="0"/>
    <x v="424"/>
    <x v="1"/>
    <x v="0"/>
  </r>
  <r>
    <x v="0"/>
    <x v="1"/>
    <n v="9"/>
    <x v="8"/>
    <s v="DHMI"/>
    <n v="1632"/>
    <n v="1635"/>
    <x v="427"/>
    <x v="427"/>
    <x v="1"/>
    <x v="0"/>
    <x v="424"/>
    <x v="1"/>
    <x v="0"/>
  </r>
  <r>
    <x v="0"/>
    <x v="7"/>
    <n v="9"/>
    <x v="8"/>
    <s v="DHMI"/>
    <n v="2633"/>
    <n v="2633"/>
    <x v="427"/>
    <x v="427"/>
    <x v="1"/>
    <x v="0"/>
    <x v="424"/>
    <x v="1"/>
    <x v="0"/>
  </r>
  <r>
    <x v="0"/>
    <x v="3"/>
    <n v="9"/>
    <x v="8"/>
    <s v="DHMI"/>
    <n v="2125"/>
    <n v="2122"/>
    <x v="427"/>
    <x v="427"/>
    <x v="1"/>
    <x v="0"/>
    <x v="424"/>
    <x v="1"/>
    <x v="0"/>
  </r>
  <r>
    <x v="0"/>
    <x v="9"/>
    <n v="9"/>
    <x v="8"/>
    <s v="DHMI"/>
    <n v="2794"/>
    <n v="2790"/>
    <x v="427"/>
    <x v="427"/>
    <x v="1"/>
    <x v="0"/>
    <x v="424"/>
    <x v="1"/>
    <x v="0"/>
  </r>
  <r>
    <x v="0"/>
    <x v="2"/>
    <n v="9"/>
    <x v="8"/>
    <s v="DHMI"/>
    <n v="2107"/>
    <n v="2119"/>
    <x v="427"/>
    <x v="427"/>
    <x v="1"/>
    <x v="0"/>
    <x v="424"/>
    <x v="1"/>
    <x v="0"/>
  </r>
  <r>
    <x v="0"/>
    <x v="0"/>
    <n v="9"/>
    <x v="8"/>
    <s v="DHMI"/>
    <n v="87"/>
    <n v="85"/>
    <x v="427"/>
    <x v="427"/>
    <x v="1"/>
    <x v="0"/>
    <x v="424"/>
    <x v="1"/>
    <x v="0"/>
  </r>
  <r>
    <x v="0"/>
    <x v="11"/>
    <n v="9"/>
    <x v="8"/>
    <s v="DHMI"/>
    <n v="1270"/>
    <n v="1272"/>
    <x v="427"/>
    <x v="427"/>
    <x v="1"/>
    <x v="0"/>
    <x v="424"/>
    <x v="1"/>
    <x v="0"/>
  </r>
  <r>
    <x v="0"/>
    <x v="4"/>
    <n v="9"/>
    <x v="8"/>
    <s v="DHMI"/>
    <n v="1067"/>
    <n v="1066"/>
    <x v="427"/>
    <x v="427"/>
    <x v="1"/>
    <x v="0"/>
    <x v="424"/>
    <x v="1"/>
    <x v="0"/>
  </r>
  <r>
    <x v="0"/>
    <x v="10"/>
    <n v="9"/>
    <x v="8"/>
    <s v="DHMI"/>
    <n v="64"/>
    <n v="64"/>
    <x v="427"/>
    <x v="427"/>
    <x v="1"/>
    <x v="0"/>
    <x v="424"/>
    <x v="1"/>
    <x v="0"/>
  </r>
  <r>
    <x v="1"/>
    <x v="3"/>
    <n v="9"/>
    <x v="8"/>
    <s v="DHMI"/>
    <n v="3928"/>
    <n v="3926"/>
    <x v="427"/>
    <x v="427"/>
    <x v="1"/>
    <x v="0"/>
    <x v="424"/>
    <x v="1"/>
    <x v="0"/>
  </r>
  <r>
    <x v="1"/>
    <x v="2"/>
    <n v="9"/>
    <x v="8"/>
    <s v="DHMI"/>
    <n v="3330"/>
    <n v="3329"/>
    <x v="427"/>
    <x v="427"/>
    <x v="1"/>
    <x v="0"/>
    <x v="424"/>
    <x v="1"/>
    <x v="0"/>
  </r>
  <r>
    <x v="1"/>
    <x v="6"/>
    <n v="9"/>
    <x v="8"/>
    <s v="DHMI"/>
    <n v="3567"/>
    <n v="3573"/>
    <x v="427"/>
    <x v="427"/>
    <x v="1"/>
    <x v="0"/>
    <x v="424"/>
    <x v="1"/>
    <x v="0"/>
  </r>
  <r>
    <x v="1"/>
    <x v="1"/>
    <n v="9"/>
    <x v="8"/>
    <s v="DHMI"/>
    <n v="2807"/>
    <n v="2807"/>
    <x v="427"/>
    <x v="427"/>
    <x v="1"/>
    <x v="0"/>
    <x v="424"/>
    <x v="1"/>
    <x v="0"/>
  </r>
  <r>
    <x v="1"/>
    <x v="7"/>
    <n v="9"/>
    <x v="8"/>
    <s v="DHMI"/>
    <n v="3979"/>
    <n v="3976"/>
    <x v="427"/>
    <x v="427"/>
    <x v="1"/>
    <x v="0"/>
    <x v="424"/>
    <x v="1"/>
    <x v="0"/>
  </r>
  <r>
    <x v="1"/>
    <x v="11"/>
    <n v="9"/>
    <x v="8"/>
    <s v="DHMI"/>
    <n v="2715"/>
    <n v="2714"/>
    <x v="427"/>
    <x v="427"/>
    <x v="1"/>
    <x v="0"/>
    <x v="424"/>
    <x v="1"/>
    <x v="0"/>
  </r>
  <r>
    <x v="1"/>
    <x v="8"/>
    <n v="9"/>
    <x v="8"/>
    <s v="DHMI"/>
    <n v="2943"/>
    <n v="2940"/>
    <x v="427"/>
    <x v="427"/>
    <x v="1"/>
    <x v="0"/>
    <x v="424"/>
    <x v="1"/>
    <x v="0"/>
  </r>
  <r>
    <x v="1"/>
    <x v="0"/>
    <n v="9"/>
    <x v="8"/>
    <s v="DHMI"/>
    <n v="3077"/>
    <n v="3072"/>
    <x v="427"/>
    <x v="427"/>
    <x v="1"/>
    <x v="0"/>
    <x v="424"/>
    <x v="1"/>
    <x v="0"/>
  </r>
  <r>
    <x v="1"/>
    <x v="10"/>
    <n v="9"/>
    <x v="8"/>
    <s v="DHMI"/>
    <n v="2832"/>
    <n v="2835"/>
    <x v="427"/>
    <x v="427"/>
    <x v="1"/>
    <x v="0"/>
    <x v="424"/>
    <x v="1"/>
    <x v="0"/>
  </r>
  <r>
    <x v="0"/>
    <x v="6"/>
    <n v="9"/>
    <x v="8"/>
    <s v="DHMI"/>
    <n v="2342"/>
    <n v="2336"/>
    <x v="427"/>
    <x v="427"/>
    <x v="1"/>
    <x v="0"/>
    <x v="424"/>
    <x v="1"/>
    <x v="0"/>
  </r>
  <r>
    <x v="1"/>
    <x v="4"/>
    <n v="9"/>
    <x v="8"/>
    <s v="DHMI"/>
    <n v="3595"/>
    <n v="3598"/>
    <x v="427"/>
    <x v="427"/>
    <x v="1"/>
    <x v="0"/>
    <x v="424"/>
    <x v="1"/>
    <x v="0"/>
  </r>
  <r>
    <x v="1"/>
    <x v="9"/>
    <n v="9"/>
    <x v="8"/>
    <s v="DHMI"/>
    <n v="3029"/>
    <n v="3029"/>
    <x v="427"/>
    <x v="427"/>
    <x v="1"/>
    <x v="0"/>
    <x v="424"/>
    <x v="1"/>
    <x v="0"/>
  </r>
  <r>
    <x v="1"/>
    <x v="5"/>
    <n v="9"/>
    <x v="8"/>
    <s v="DHMI"/>
    <n v="2717"/>
    <n v="2718"/>
    <x v="427"/>
    <x v="427"/>
    <x v="1"/>
    <x v="0"/>
    <x v="424"/>
    <x v="1"/>
    <x v="0"/>
  </r>
  <r>
    <x v="0"/>
    <x v="8"/>
    <n v="9"/>
    <x v="8"/>
    <s v="DHMI"/>
    <n v="1891"/>
    <n v="1889"/>
    <x v="427"/>
    <x v="427"/>
    <x v="1"/>
    <x v="0"/>
    <x v="424"/>
    <x v="1"/>
    <x v="0"/>
  </r>
  <r>
    <x v="0"/>
    <x v="7"/>
    <n v="9"/>
    <x v="8"/>
    <s v="DHMI"/>
    <n v="1799"/>
    <n v="1790"/>
    <x v="428"/>
    <x v="428"/>
    <x v="1"/>
    <x v="0"/>
    <x v="425"/>
    <x v="1"/>
    <x v="0"/>
  </r>
  <r>
    <x v="0"/>
    <x v="9"/>
    <n v="9"/>
    <x v="8"/>
    <s v="DHMI"/>
    <n v="229"/>
    <n v="231"/>
    <x v="428"/>
    <x v="428"/>
    <x v="1"/>
    <x v="0"/>
    <x v="425"/>
    <x v="1"/>
    <x v="0"/>
  </r>
  <r>
    <x v="0"/>
    <x v="10"/>
    <n v="9"/>
    <x v="8"/>
    <s v="DHMI"/>
    <n v="15"/>
    <n v="14"/>
    <x v="428"/>
    <x v="428"/>
    <x v="1"/>
    <x v="0"/>
    <x v="425"/>
    <x v="1"/>
    <x v="0"/>
  </r>
  <r>
    <x v="0"/>
    <x v="3"/>
    <n v="9"/>
    <x v="8"/>
    <s v="DHMI"/>
    <n v="856"/>
    <n v="863"/>
    <x v="428"/>
    <x v="428"/>
    <x v="1"/>
    <x v="0"/>
    <x v="425"/>
    <x v="1"/>
    <x v="0"/>
  </r>
  <r>
    <x v="0"/>
    <x v="8"/>
    <n v="9"/>
    <x v="8"/>
    <s v="DHMI"/>
    <n v="179"/>
    <n v="178"/>
    <x v="428"/>
    <x v="428"/>
    <x v="1"/>
    <x v="0"/>
    <x v="425"/>
    <x v="1"/>
    <x v="0"/>
  </r>
  <r>
    <x v="0"/>
    <x v="5"/>
    <n v="9"/>
    <x v="8"/>
    <s v="DHMI"/>
    <n v="223"/>
    <n v="223"/>
    <x v="428"/>
    <x v="428"/>
    <x v="1"/>
    <x v="0"/>
    <x v="425"/>
    <x v="1"/>
    <x v="0"/>
  </r>
  <r>
    <x v="0"/>
    <x v="0"/>
    <n v="9"/>
    <x v="8"/>
    <s v="DHMI"/>
    <n v="36"/>
    <n v="34"/>
    <x v="428"/>
    <x v="428"/>
    <x v="1"/>
    <x v="0"/>
    <x v="425"/>
    <x v="1"/>
    <x v="0"/>
  </r>
  <r>
    <x v="0"/>
    <x v="11"/>
    <n v="9"/>
    <x v="8"/>
    <s v="DHMI"/>
    <n v="153"/>
    <n v="156"/>
    <x v="428"/>
    <x v="428"/>
    <x v="1"/>
    <x v="0"/>
    <x v="425"/>
    <x v="1"/>
    <x v="0"/>
  </r>
  <r>
    <x v="0"/>
    <x v="4"/>
    <n v="9"/>
    <x v="8"/>
    <s v="DHMI"/>
    <n v="318"/>
    <n v="323"/>
    <x v="428"/>
    <x v="428"/>
    <x v="1"/>
    <x v="0"/>
    <x v="425"/>
    <x v="1"/>
    <x v="0"/>
  </r>
  <r>
    <x v="0"/>
    <x v="1"/>
    <n v="9"/>
    <x v="8"/>
    <s v="DHMI"/>
    <n v="350"/>
    <n v="338"/>
    <x v="428"/>
    <x v="428"/>
    <x v="1"/>
    <x v="0"/>
    <x v="425"/>
    <x v="1"/>
    <x v="0"/>
  </r>
  <r>
    <x v="0"/>
    <x v="2"/>
    <n v="9"/>
    <x v="8"/>
    <s v="DHMI"/>
    <n v="1355"/>
    <n v="1369"/>
    <x v="428"/>
    <x v="428"/>
    <x v="1"/>
    <x v="0"/>
    <x v="425"/>
    <x v="1"/>
    <x v="0"/>
  </r>
  <r>
    <x v="1"/>
    <x v="6"/>
    <n v="9"/>
    <x v="8"/>
    <s v="DHMI"/>
    <n v="2377"/>
    <n v="2369"/>
    <x v="428"/>
    <x v="428"/>
    <x v="1"/>
    <x v="0"/>
    <x v="425"/>
    <x v="1"/>
    <x v="0"/>
  </r>
  <r>
    <x v="1"/>
    <x v="2"/>
    <n v="9"/>
    <x v="8"/>
    <s v="DHMI"/>
    <n v="1602"/>
    <n v="1597"/>
    <x v="428"/>
    <x v="428"/>
    <x v="1"/>
    <x v="0"/>
    <x v="425"/>
    <x v="1"/>
    <x v="0"/>
  </r>
  <r>
    <x v="1"/>
    <x v="7"/>
    <n v="9"/>
    <x v="8"/>
    <s v="DHMI"/>
    <n v="2788"/>
    <n v="2778"/>
    <x v="428"/>
    <x v="428"/>
    <x v="1"/>
    <x v="0"/>
    <x v="425"/>
    <x v="1"/>
    <x v="0"/>
  </r>
  <r>
    <x v="1"/>
    <x v="8"/>
    <n v="9"/>
    <x v="8"/>
    <s v="DHMI"/>
    <n v="275"/>
    <n v="277"/>
    <x v="428"/>
    <x v="428"/>
    <x v="1"/>
    <x v="0"/>
    <x v="425"/>
    <x v="1"/>
    <x v="0"/>
  </r>
  <r>
    <x v="1"/>
    <x v="0"/>
    <n v="9"/>
    <x v="8"/>
    <s v="DHMI"/>
    <n v="1693"/>
    <n v="1706"/>
    <x v="428"/>
    <x v="428"/>
    <x v="1"/>
    <x v="0"/>
    <x v="425"/>
    <x v="1"/>
    <x v="0"/>
  </r>
  <r>
    <x v="1"/>
    <x v="10"/>
    <n v="9"/>
    <x v="8"/>
    <s v="DHMI"/>
    <n v="759"/>
    <n v="764"/>
    <x v="428"/>
    <x v="428"/>
    <x v="1"/>
    <x v="0"/>
    <x v="425"/>
    <x v="1"/>
    <x v="0"/>
  </r>
  <r>
    <x v="1"/>
    <x v="3"/>
    <n v="9"/>
    <x v="8"/>
    <s v="DHMI"/>
    <n v="2748"/>
    <n v="2743"/>
    <x v="428"/>
    <x v="428"/>
    <x v="1"/>
    <x v="0"/>
    <x v="425"/>
    <x v="1"/>
    <x v="0"/>
  </r>
  <r>
    <x v="0"/>
    <x v="6"/>
    <n v="9"/>
    <x v="8"/>
    <s v="DHMI"/>
    <n v="1865"/>
    <n v="1859"/>
    <x v="428"/>
    <x v="428"/>
    <x v="1"/>
    <x v="0"/>
    <x v="425"/>
    <x v="1"/>
    <x v="0"/>
  </r>
  <r>
    <x v="1"/>
    <x v="4"/>
    <n v="9"/>
    <x v="8"/>
    <s v="DHMI"/>
    <n v="2469"/>
    <n v="2461"/>
    <x v="428"/>
    <x v="428"/>
    <x v="1"/>
    <x v="0"/>
    <x v="425"/>
    <x v="1"/>
    <x v="0"/>
  </r>
  <r>
    <x v="1"/>
    <x v="9"/>
    <n v="9"/>
    <x v="8"/>
    <s v="DHMI"/>
    <n v="268"/>
    <n v="258"/>
    <x v="428"/>
    <x v="428"/>
    <x v="1"/>
    <x v="0"/>
    <x v="425"/>
    <x v="1"/>
    <x v="0"/>
  </r>
  <r>
    <x v="1"/>
    <x v="5"/>
    <n v="9"/>
    <x v="8"/>
    <s v="DHMI"/>
    <n v="234"/>
    <n v="232"/>
    <x v="428"/>
    <x v="428"/>
    <x v="1"/>
    <x v="0"/>
    <x v="425"/>
    <x v="1"/>
    <x v="0"/>
  </r>
  <r>
    <x v="1"/>
    <x v="11"/>
    <n v="9"/>
    <x v="8"/>
    <s v="DHMI"/>
    <n v="236"/>
    <n v="237"/>
    <x v="428"/>
    <x v="428"/>
    <x v="1"/>
    <x v="0"/>
    <x v="425"/>
    <x v="1"/>
    <x v="0"/>
  </r>
  <r>
    <x v="1"/>
    <x v="1"/>
    <n v="9"/>
    <x v="8"/>
    <s v="DHMI"/>
    <n v="327"/>
    <n v="323"/>
    <x v="428"/>
    <x v="428"/>
    <x v="1"/>
    <x v="0"/>
    <x v="425"/>
    <x v="1"/>
    <x v="0"/>
  </r>
  <r>
    <x v="0"/>
    <x v="3"/>
    <n v="9"/>
    <x v="8"/>
    <s v="DHMI"/>
    <n v="245"/>
    <n v="246"/>
    <x v="429"/>
    <x v="429"/>
    <x v="1"/>
    <x v="0"/>
    <x v="426"/>
    <x v="1"/>
    <x v="0"/>
  </r>
  <r>
    <x v="0"/>
    <x v="5"/>
    <n v="9"/>
    <x v="8"/>
    <s v="DHMI"/>
    <n v="241"/>
    <n v="242"/>
    <x v="429"/>
    <x v="429"/>
    <x v="1"/>
    <x v="0"/>
    <x v="426"/>
    <x v="1"/>
    <x v="0"/>
  </r>
  <r>
    <x v="0"/>
    <x v="9"/>
    <n v="9"/>
    <x v="8"/>
    <s v="DHMI"/>
    <n v="273"/>
    <n v="270"/>
    <x v="429"/>
    <x v="429"/>
    <x v="1"/>
    <x v="0"/>
    <x v="426"/>
    <x v="1"/>
    <x v="0"/>
  </r>
  <r>
    <x v="0"/>
    <x v="11"/>
    <n v="9"/>
    <x v="8"/>
    <s v="DHMI"/>
    <n v="143"/>
    <n v="142"/>
    <x v="429"/>
    <x v="429"/>
    <x v="1"/>
    <x v="0"/>
    <x v="426"/>
    <x v="1"/>
    <x v="0"/>
  </r>
  <r>
    <x v="0"/>
    <x v="10"/>
    <n v="9"/>
    <x v="8"/>
    <s v="DHMI"/>
    <n v="2"/>
    <n v="2"/>
    <x v="429"/>
    <x v="429"/>
    <x v="1"/>
    <x v="0"/>
    <x v="426"/>
    <x v="1"/>
    <x v="0"/>
  </r>
  <r>
    <x v="0"/>
    <x v="2"/>
    <n v="9"/>
    <x v="8"/>
    <s v="DHMI"/>
    <n v="180"/>
    <n v="178"/>
    <x v="429"/>
    <x v="429"/>
    <x v="1"/>
    <x v="0"/>
    <x v="426"/>
    <x v="1"/>
    <x v="0"/>
  </r>
  <r>
    <x v="0"/>
    <x v="0"/>
    <n v="9"/>
    <x v="8"/>
    <s v="DHMI"/>
    <n v="7"/>
    <n v="7"/>
    <x v="429"/>
    <x v="429"/>
    <x v="1"/>
    <x v="0"/>
    <x v="426"/>
    <x v="1"/>
    <x v="0"/>
  </r>
  <r>
    <x v="0"/>
    <x v="8"/>
    <n v="9"/>
    <x v="8"/>
    <s v="DHMI"/>
    <n v="195"/>
    <n v="192"/>
    <x v="429"/>
    <x v="429"/>
    <x v="1"/>
    <x v="0"/>
    <x v="426"/>
    <x v="1"/>
    <x v="0"/>
  </r>
  <r>
    <x v="0"/>
    <x v="6"/>
    <n v="9"/>
    <x v="8"/>
    <s v="DHMI"/>
    <n v="210"/>
    <n v="210"/>
    <x v="429"/>
    <x v="429"/>
    <x v="1"/>
    <x v="0"/>
    <x v="426"/>
    <x v="1"/>
    <x v="0"/>
  </r>
  <r>
    <x v="0"/>
    <x v="4"/>
    <n v="9"/>
    <x v="8"/>
    <s v="DHMI"/>
    <n v="150"/>
    <n v="153"/>
    <x v="429"/>
    <x v="429"/>
    <x v="1"/>
    <x v="0"/>
    <x v="426"/>
    <x v="1"/>
    <x v="0"/>
  </r>
  <r>
    <x v="0"/>
    <x v="1"/>
    <n v="9"/>
    <x v="8"/>
    <s v="DHMI"/>
    <n v="168"/>
    <n v="169"/>
    <x v="429"/>
    <x v="429"/>
    <x v="1"/>
    <x v="0"/>
    <x v="426"/>
    <x v="1"/>
    <x v="0"/>
  </r>
  <r>
    <x v="0"/>
    <x v="7"/>
    <n v="9"/>
    <x v="8"/>
    <s v="DHMI"/>
    <n v="256"/>
    <n v="256"/>
    <x v="429"/>
    <x v="429"/>
    <x v="1"/>
    <x v="0"/>
    <x v="426"/>
    <x v="1"/>
    <x v="0"/>
  </r>
  <r>
    <x v="1"/>
    <x v="3"/>
    <n v="9"/>
    <x v="8"/>
    <s v="DHMI"/>
    <n v="256"/>
    <n v="254"/>
    <x v="429"/>
    <x v="429"/>
    <x v="1"/>
    <x v="0"/>
    <x v="426"/>
    <x v="1"/>
    <x v="0"/>
  </r>
  <r>
    <x v="1"/>
    <x v="11"/>
    <n v="9"/>
    <x v="8"/>
    <s v="DHMI"/>
    <n v="210"/>
    <n v="211"/>
    <x v="429"/>
    <x v="429"/>
    <x v="1"/>
    <x v="0"/>
    <x v="426"/>
    <x v="1"/>
    <x v="0"/>
  </r>
  <r>
    <x v="1"/>
    <x v="6"/>
    <n v="9"/>
    <x v="8"/>
    <s v="DHMI"/>
    <n v="246"/>
    <n v="246"/>
    <x v="429"/>
    <x v="429"/>
    <x v="1"/>
    <x v="0"/>
    <x v="426"/>
    <x v="1"/>
    <x v="0"/>
  </r>
  <r>
    <x v="1"/>
    <x v="1"/>
    <n v="9"/>
    <x v="8"/>
    <s v="DHMI"/>
    <n v="222"/>
    <n v="223"/>
    <x v="429"/>
    <x v="429"/>
    <x v="1"/>
    <x v="0"/>
    <x v="426"/>
    <x v="1"/>
    <x v="0"/>
  </r>
  <r>
    <x v="1"/>
    <x v="2"/>
    <n v="9"/>
    <x v="8"/>
    <s v="DHMI"/>
    <n v="250"/>
    <n v="249"/>
    <x v="429"/>
    <x v="429"/>
    <x v="1"/>
    <x v="0"/>
    <x v="426"/>
    <x v="1"/>
    <x v="0"/>
  </r>
  <r>
    <x v="1"/>
    <x v="7"/>
    <n v="9"/>
    <x v="8"/>
    <s v="DHMI"/>
    <n v="257"/>
    <n v="257"/>
    <x v="429"/>
    <x v="429"/>
    <x v="1"/>
    <x v="0"/>
    <x v="426"/>
    <x v="1"/>
    <x v="0"/>
  </r>
  <r>
    <x v="1"/>
    <x v="8"/>
    <n v="9"/>
    <x v="8"/>
    <s v="DHMI"/>
    <n v="246"/>
    <n v="245"/>
    <x v="429"/>
    <x v="429"/>
    <x v="1"/>
    <x v="0"/>
    <x v="426"/>
    <x v="1"/>
    <x v="0"/>
  </r>
  <r>
    <x v="1"/>
    <x v="10"/>
    <n v="9"/>
    <x v="8"/>
    <s v="DHMI"/>
    <n v="223"/>
    <n v="222"/>
    <x v="429"/>
    <x v="429"/>
    <x v="1"/>
    <x v="0"/>
    <x v="426"/>
    <x v="1"/>
    <x v="0"/>
  </r>
  <r>
    <x v="1"/>
    <x v="0"/>
    <n v="9"/>
    <x v="8"/>
    <s v="DHMI"/>
    <n v="252"/>
    <n v="251"/>
    <x v="429"/>
    <x v="429"/>
    <x v="1"/>
    <x v="0"/>
    <x v="426"/>
    <x v="1"/>
    <x v="0"/>
  </r>
  <r>
    <x v="1"/>
    <x v="4"/>
    <n v="9"/>
    <x v="8"/>
    <s v="DHMI"/>
    <n v="265"/>
    <n v="266"/>
    <x v="429"/>
    <x v="429"/>
    <x v="1"/>
    <x v="0"/>
    <x v="426"/>
    <x v="1"/>
    <x v="0"/>
  </r>
  <r>
    <x v="1"/>
    <x v="5"/>
    <n v="9"/>
    <x v="8"/>
    <s v="DHMI"/>
    <n v="224"/>
    <n v="223"/>
    <x v="429"/>
    <x v="429"/>
    <x v="1"/>
    <x v="0"/>
    <x v="426"/>
    <x v="1"/>
    <x v="0"/>
  </r>
  <r>
    <x v="1"/>
    <x v="9"/>
    <n v="9"/>
    <x v="8"/>
    <s v="DHMI"/>
    <n v="251"/>
    <n v="247"/>
    <x v="429"/>
    <x v="429"/>
    <x v="1"/>
    <x v="0"/>
    <x v="426"/>
    <x v="1"/>
    <x v="0"/>
  </r>
  <r>
    <x v="0"/>
    <x v="11"/>
    <n v="9"/>
    <x v="8"/>
    <s v="DHMI"/>
    <n v="63"/>
    <n v="64"/>
    <x v="430"/>
    <x v="430"/>
    <x v="1"/>
    <x v="0"/>
    <x v="427"/>
    <x v="1"/>
    <x v="0"/>
  </r>
  <r>
    <x v="0"/>
    <x v="10"/>
    <n v="9"/>
    <x v="8"/>
    <s v="DHMI"/>
    <n v="1"/>
    <n v="0"/>
    <x v="430"/>
    <x v="430"/>
    <x v="1"/>
    <x v="0"/>
    <x v="427"/>
    <x v="1"/>
    <x v="0"/>
  </r>
  <r>
    <x v="0"/>
    <x v="5"/>
    <n v="9"/>
    <x v="8"/>
    <s v="DHMI"/>
    <n v="98"/>
    <n v="101"/>
    <x v="430"/>
    <x v="430"/>
    <x v="1"/>
    <x v="0"/>
    <x v="427"/>
    <x v="1"/>
    <x v="0"/>
  </r>
  <r>
    <x v="0"/>
    <x v="8"/>
    <n v="9"/>
    <x v="8"/>
    <s v="DHMI"/>
    <n v="90"/>
    <n v="87"/>
    <x v="430"/>
    <x v="430"/>
    <x v="1"/>
    <x v="0"/>
    <x v="427"/>
    <x v="1"/>
    <x v="0"/>
  </r>
  <r>
    <x v="0"/>
    <x v="9"/>
    <n v="9"/>
    <x v="8"/>
    <s v="DHMI"/>
    <n v="112"/>
    <n v="114"/>
    <x v="430"/>
    <x v="430"/>
    <x v="1"/>
    <x v="0"/>
    <x v="427"/>
    <x v="1"/>
    <x v="0"/>
  </r>
  <r>
    <x v="0"/>
    <x v="1"/>
    <n v="9"/>
    <x v="8"/>
    <s v="DHMI"/>
    <n v="79"/>
    <n v="80"/>
    <x v="430"/>
    <x v="430"/>
    <x v="1"/>
    <x v="0"/>
    <x v="427"/>
    <x v="1"/>
    <x v="0"/>
  </r>
  <r>
    <x v="0"/>
    <x v="4"/>
    <n v="9"/>
    <x v="8"/>
    <s v="DHMI"/>
    <n v="60"/>
    <n v="61"/>
    <x v="430"/>
    <x v="430"/>
    <x v="1"/>
    <x v="0"/>
    <x v="427"/>
    <x v="1"/>
    <x v="0"/>
  </r>
  <r>
    <x v="0"/>
    <x v="3"/>
    <n v="9"/>
    <x v="8"/>
    <s v="DHMI"/>
    <n v="87"/>
    <n v="87"/>
    <x v="430"/>
    <x v="430"/>
    <x v="1"/>
    <x v="0"/>
    <x v="427"/>
    <x v="1"/>
    <x v="0"/>
  </r>
  <r>
    <x v="0"/>
    <x v="0"/>
    <n v="9"/>
    <x v="8"/>
    <s v="DHMI"/>
    <n v="6"/>
    <n v="6"/>
    <x v="430"/>
    <x v="430"/>
    <x v="1"/>
    <x v="0"/>
    <x v="427"/>
    <x v="1"/>
    <x v="0"/>
  </r>
  <r>
    <x v="0"/>
    <x v="2"/>
    <n v="9"/>
    <x v="8"/>
    <s v="DHMI"/>
    <n v="94"/>
    <n v="97"/>
    <x v="430"/>
    <x v="430"/>
    <x v="1"/>
    <x v="0"/>
    <x v="427"/>
    <x v="1"/>
    <x v="0"/>
  </r>
  <r>
    <x v="0"/>
    <x v="7"/>
    <n v="9"/>
    <x v="8"/>
    <s v="DHMI"/>
    <n v="97"/>
    <n v="97"/>
    <x v="430"/>
    <x v="430"/>
    <x v="1"/>
    <x v="0"/>
    <x v="427"/>
    <x v="1"/>
    <x v="0"/>
  </r>
  <r>
    <x v="1"/>
    <x v="3"/>
    <n v="9"/>
    <x v="8"/>
    <s v="DHMI"/>
    <n v="117"/>
    <n v="118"/>
    <x v="430"/>
    <x v="430"/>
    <x v="1"/>
    <x v="0"/>
    <x v="427"/>
    <x v="1"/>
    <x v="0"/>
  </r>
  <r>
    <x v="1"/>
    <x v="7"/>
    <n v="9"/>
    <x v="8"/>
    <s v="DHMI"/>
    <n v="122"/>
    <n v="122"/>
    <x v="430"/>
    <x v="430"/>
    <x v="1"/>
    <x v="0"/>
    <x v="427"/>
    <x v="1"/>
    <x v="0"/>
  </r>
  <r>
    <x v="1"/>
    <x v="6"/>
    <n v="9"/>
    <x v="8"/>
    <s v="DHMI"/>
    <n v="118"/>
    <n v="118"/>
    <x v="430"/>
    <x v="430"/>
    <x v="1"/>
    <x v="0"/>
    <x v="427"/>
    <x v="1"/>
    <x v="0"/>
  </r>
  <r>
    <x v="1"/>
    <x v="2"/>
    <n v="9"/>
    <x v="8"/>
    <s v="DHMI"/>
    <n v="121"/>
    <n v="122"/>
    <x v="430"/>
    <x v="430"/>
    <x v="1"/>
    <x v="0"/>
    <x v="427"/>
    <x v="1"/>
    <x v="0"/>
  </r>
  <r>
    <x v="1"/>
    <x v="10"/>
    <n v="9"/>
    <x v="8"/>
    <s v="DHMI"/>
    <n v="110"/>
    <n v="111"/>
    <x v="430"/>
    <x v="430"/>
    <x v="1"/>
    <x v="0"/>
    <x v="427"/>
    <x v="1"/>
    <x v="0"/>
  </r>
  <r>
    <x v="1"/>
    <x v="8"/>
    <n v="9"/>
    <x v="8"/>
    <s v="DHMI"/>
    <n v="133"/>
    <n v="132"/>
    <x v="430"/>
    <x v="430"/>
    <x v="1"/>
    <x v="0"/>
    <x v="427"/>
    <x v="1"/>
    <x v="0"/>
  </r>
  <r>
    <x v="1"/>
    <x v="0"/>
    <n v="9"/>
    <x v="8"/>
    <s v="DHMI"/>
    <n v="117"/>
    <n v="117"/>
    <x v="430"/>
    <x v="430"/>
    <x v="1"/>
    <x v="0"/>
    <x v="427"/>
    <x v="1"/>
    <x v="0"/>
  </r>
  <r>
    <x v="1"/>
    <x v="5"/>
    <n v="9"/>
    <x v="8"/>
    <s v="DHMI"/>
    <n v="117"/>
    <n v="117"/>
    <x v="430"/>
    <x v="430"/>
    <x v="1"/>
    <x v="0"/>
    <x v="427"/>
    <x v="1"/>
    <x v="0"/>
  </r>
  <r>
    <x v="0"/>
    <x v="6"/>
    <n v="9"/>
    <x v="8"/>
    <s v="DHMI"/>
    <n v="98"/>
    <n v="98"/>
    <x v="430"/>
    <x v="430"/>
    <x v="1"/>
    <x v="0"/>
    <x v="427"/>
    <x v="1"/>
    <x v="0"/>
  </r>
  <r>
    <x v="1"/>
    <x v="4"/>
    <n v="9"/>
    <x v="8"/>
    <s v="DHMI"/>
    <n v="122"/>
    <n v="123"/>
    <x v="430"/>
    <x v="430"/>
    <x v="1"/>
    <x v="0"/>
    <x v="427"/>
    <x v="1"/>
    <x v="0"/>
  </r>
  <r>
    <x v="1"/>
    <x v="9"/>
    <n v="9"/>
    <x v="8"/>
    <s v="DHMI"/>
    <n v="120"/>
    <n v="124"/>
    <x v="430"/>
    <x v="430"/>
    <x v="1"/>
    <x v="0"/>
    <x v="427"/>
    <x v="1"/>
    <x v="0"/>
  </r>
  <r>
    <x v="1"/>
    <x v="11"/>
    <n v="9"/>
    <x v="8"/>
    <s v="DHMI"/>
    <n v="114"/>
    <n v="115"/>
    <x v="430"/>
    <x v="430"/>
    <x v="1"/>
    <x v="0"/>
    <x v="427"/>
    <x v="1"/>
    <x v="0"/>
  </r>
  <r>
    <x v="1"/>
    <x v="1"/>
    <n v="9"/>
    <x v="8"/>
    <s v="DHMI"/>
    <n v="118"/>
    <n v="121"/>
    <x v="430"/>
    <x v="430"/>
    <x v="1"/>
    <x v="0"/>
    <x v="427"/>
    <x v="1"/>
    <x v="0"/>
  </r>
  <r>
    <x v="0"/>
    <x v="3"/>
    <n v="9"/>
    <x v="8"/>
    <s v="DHMI"/>
    <n v="206"/>
    <n v="205"/>
    <x v="431"/>
    <x v="431"/>
    <x v="1"/>
    <x v="0"/>
    <x v="428"/>
    <x v="1"/>
    <x v="0"/>
  </r>
  <r>
    <x v="0"/>
    <x v="1"/>
    <n v="9"/>
    <x v="8"/>
    <s v="DHMI"/>
    <n v="220"/>
    <n v="219"/>
    <x v="431"/>
    <x v="431"/>
    <x v="1"/>
    <x v="0"/>
    <x v="428"/>
    <x v="1"/>
    <x v="0"/>
  </r>
  <r>
    <x v="0"/>
    <x v="2"/>
    <n v="9"/>
    <x v="8"/>
    <s v="DHMI"/>
    <n v="242"/>
    <n v="242"/>
    <x v="431"/>
    <x v="431"/>
    <x v="1"/>
    <x v="0"/>
    <x v="428"/>
    <x v="1"/>
    <x v="0"/>
  </r>
  <r>
    <x v="0"/>
    <x v="7"/>
    <n v="9"/>
    <x v="8"/>
    <s v="DHMI"/>
    <n v="235"/>
    <n v="234"/>
    <x v="431"/>
    <x v="431"/>
    <x v="1"/>
    <x v="0"/>
    <x v="428"/>
    <x v="1"/>
    <x v="0"/>
  </r>
  <r>
    <x v="0"/>
    <x v="0"/>
    <n v="9"/>
    <x v="8"/>
    <s v="DHMI"/>
    <n v="21"/>
    <n v="21"/>
    <x v="431"/>
    <x v="431"/>
    <x v="1"/>
    <x v="0"/>
    <x v="428"/>
    <x v="1"/>
    <x v="0"/>
  </r>
  <r>
    <x v="0"/>
    <x v="9"/>
    <n v="9"/>
    <x v="8"/>
    <s v="DHMI"/>
    <n v="225"/>
    <n v="225"/>
    <x v="431"/>
    <x v="431"/>
    <x v="1"/>
    <x v="0"/>
    <x v="428"/>
    <x v="1"/>
    <x v="0"/>
  </r>
  <r>
    <x v="0"/>
    <x v="11"/>
    <n v="9"/>
    <x v="8"/>
    <s v="DHMI"/>
    <n v="168"/>
    <n v="166"/>
    <x v="431"/>
    <x v="431"/>
    <x v="1"/>
    <x v="0"/>
    <x v="428"/>
    <x v="1"/>
    <x v="0"/>
  </r>
  <r>
    <x v="0"/>
    <x v="10"/>
    <n v="9"/>
    <x v="8"/>
    <s v="DHMI"/>
    <n v="16"/>
    <n v="16"/>
    <x v="431"/>
    <x v="431"/>
    <x v="1"/>
    <x v="0"/>
    <x v="428"/>
    <x v="1"/>
    <x v="0"/>
  </r>
  <r>
    <x v="0"/>
    <x v="4"/>
    <n v="9"/>
    <x v="8"/>
    <s v="DHMI"/>
    <n v="171"/>
    <n v="171"/>
    <x v="431"/>
    <x v="431"/>
    <x v="1"/>
    <x v="0"/>
    <x v="428"/>
    <x v="1"/>
    <x v="0"/>
  </r>
  <r>
    <x v="0"/>
    <x v="5"/>
    <n v="9"/>
    <x v="8"/>
    <s v="DHMI"/>
    <n v="197"/>
    <n v="197"/>
    <x v="431"/>
    <x v="431"/>
    <x v="1"/>
    <x v="0"/>
    <x v="428"/>
    <x v="1"/>
    <x v="0"/>
  </r>
  <r>
    <x v="1"/>
    <x v="2"/>
    <n v="9"/>
    <x v="8"/>
    <s v="DHMI"/>
    <n v="267"/>
    <n v="266"/>
    <x v="431"/>
    <x v="431"/>
    <x v="1"/>
    <x v="0"/>
    <x v="428"/>
    <x v="1"/>
    <x v="0"/>
  </r>
  <r>
    <x v="1"/>
    <x v="3"/>
    <n v="9"/>
    <x v="8"/>
    <s v="DHMI"/>
    <n v="251"/>
    <n v="251"/>
    <x v="431"/>
    <x v="431"/>
    <x v="1"/>
    <x v="0"/>
    <x v="428"/>
    <x v="1"/>
    <x v="0"/>
  </r>
  <r>
    <x v="1"/>
    <x v="1"/>
    <n v="9"/>
    <x v="8"/>
    <s v="DHMI"/>
    <n v="290"/>
    <n v="289"/>
    <x v="431"/>
    <x v="431"/>
    <x v="1"/>
    <x v="0"/>
    <x v="428"/>
    <x v="1"/>
    <x v="0"/>
  </r>
  <r>
    <x v="1"/>
    <x v="6"/>
    <n v="9"/>
    <x v="8"/>
    <s v="DHMI"/>
    <n v="257"/>
    <n v="257"/>
    <x v="431"/>
    <x v="431"/>
    <x v="1"/>
    <x v="0"/>
    <x v="428"/>
    <x v="1"/>
    <x v="0"/>
  </r>
  <r>
    <x v="1"/>
    <x v="7"/>
    <n v="9"/>
    <x v="8"/>
    <s v="DHMI"/>
    <n v="257"/>
    <n v="256"/>
    <x v="431"/>
    <x v="431"/>
    <x v="1"/>
    <x v="0"/>
    <x v="428"/>
    <x v="1"/>
    <x v="0"/>
  </r>
  <r>
    <x v="1"/>
    <x v="5"/>
    <n v="9"/>
    <x v="8"/>
    <s v="DHMI"/>
    <n v="295"/>
    <n v="293"/>
    <x v="431"/>
    <x v="431"/>
    <x v="1"/>
    <x v="0"/>
    <x v="428"/>
    <x v="1"/>
    <x v="0"/>
  </r>
  <r>
    <x v="1"/>
    <x v="4"/>
    <n v="9"/>
    <x v="8"/>
    <s v="DHMI"/>
    <n v="263"/>
    <n v="262"/>
    <x v="431"/>
    <x v="431"/>
    <x v="1"/>
    <x v="0"/>
    <x v="428"/>
    <x v="1"/>
    <x v="0"/>
  </r>
  <r>
    <x v="1"/>
    <x v="10"/>
    <n v="9"/>
    <x v="8"/>
    <s v="DHMI"/>
    <n v="265"/>
    <n v="263"/>
    <x v="431"/>
    <x v="431"/>
    <x v="1"/>
    <x v="0"/>
    <x v="428"/>
    <x v="1"/>
    <x v="0"/>
  </r>
  <r>
    <x v="1"/>
    <x v="8"/>
    <n v="9"/>
    <x v="8"/>
    <s v="DHMI"/>
    <n v="312"/>
    <n v="312"/>
    <x v="431"/>
    <x v="431"/>
    <x v="1"/>
    <x v="0"/>
    <x v="428"/>
    <x v="1"/>
    <x v="0"/>
  </r>
  <r>
    <x v="1"/>
    <x v="0"/>
    <n v="9"/>
    <x v="8"/>
    <s v="DHMI"/>
    <n v="249"/>
    <n v="249"/>
    <x v="431"/>
    <x v="431"/>
    <x v="1"/>
    <x v="0"/>
    <x v="428"/>
    <x v="1"/>
    <x v="0"/>
  </r>
  <r>
    <x v="0"/>
    <x v="6"/>
    <n v="9"/>
    <x v="8"/>
    <s v="DHMI"/>
    <n v="219"/>
    <n v="220"/>
    <x v="431"/>
    <x v="431"/>
    <x v="1"/>
    <x v="0"/>
    <x v="428"/>
    <x v="1"/>
    <x v="0"/>
  </r>
  <r>
    <x v="0"/>
    <x v="8"/>
    <n v="9"/>
    <x v="8"/>
    <s v="DHMI"/>
    <n v="192"/>
    <n v="189"/>
    <x v="431"/>
    <x v="431"/>
    <x v="1"/>
    <x v="0"/>
    <x v="428"/>
    <x v="1"/>
    <x v="0"/>
  </r>
  <r>
    <x v="1"/>
    <x v="9"/>
    <n v="9"/>
    <x v="8"/>
    <s v="DHMI"/>
    <n v="328"/>
    <n v="326"/>
    <x v="431"/>
    <x v="431"/>
    <x v="1"/>
    <x v="0"/>
    <x v="428"/>
    <x v="1"/>
    <x v="0"/>
  </r>
  <r>
    <x v="1"/>
    <x v="11"/>
    <n v="9"/>
    <x v="8"/>
    <s v="DHMI"/>
    <n v="209"/>
    <n v="208"/>
    <x v="431"/>
    <x v="431"/>
    <x v="1"/>
    <x v="0"/>
    <x v="428"/>
    <x v="1"/>
    <x v="0"/>
  </r>
  <r>
    <x v="0"/>
    <x v="4"/>
    <n v="9"/>
    <x v="8"/>
    <s v="DHMI"/>
    <n v="118"/>
    <n v="118"/>
    <x v="432"/>
    <x v="432"/>
    <x v="1"/>
    <x v="0"/>
    <x v="429"/>
    <x v="1"/>
    <x v="0"/>
  </r>
  <r>
    <x v="0"/>
    <x v="9"/>
    <n v="9"/>
    <x v="8"/>
    <s v="DHMI"/>
    <n v="175"/>
    <n v="174"/>
    <x v="432"/>
    <x v="432"/>
    <x v="1"/>
    <x v="0"/>
    <x v="429"/>
    <x v="1"/>
    <x v="0"/>
  </r>
  <r>
    <x v="0"/>
    <x v="5"/>
    <n v="9"/>
    <x v="8"/>
    <s v="DHMI"/>
    <n v="147"/>
    <n v="147"/>
    <x v="432"/>
    <x v="432"/>
    <x v="1"/>
    <x v="0"/>
    <x v="429"/>
    <x v="1"/>
    <x v="0"/>
  </r>
  <r>
    <x v="0"/>
    <x v="11"/>
    <n v="9"/>
    <x v="8"/>
    <s v="DHMI"/>
    <n v="101"/>
    <n v="105"/>
    <x v="432"/>
    <x v="432"/>
    <x v="1"/>
    <x v="0"/>
    <x v="429"/>
    <x v="1"/>
    <x v="0"/>
  </r>
  <r>
    <x v="0"/>
    <x v="1"/>
    <n v="9"/>
    <x v="8"/>
    <s v="DHMI"/>
    <n v="120"/>
    <n v="120"/>
    <x v="432"/>
    <x v="432"/>
    <x v="1"/>
    <x v="0"/>
    <x v="429"/>
    <x v="1"/>
    <x v="0"/>
  </r>
  <r>
    <x v="0"/>
    <x v="2"/>
    <n v="9"/>
    <x v="8"/>
    <s v="DHMI"/>
    <n v="129"/>
    <n v="128"/>
    <x v="432"/>
    <x v="432"/>
    <x v="1"/>
    <x v="0"/>
    <x v="429"/>
    <x v="1"/>
    <x v="0"/>
  </r>
  <r>
    <x v="0"/>
    <x v="6"/>
    <n v="9"/>
    <x v="8"/>
    <s v="DHMI"/>
    <n v="140"/>
    <n v="141"/>
    <x v="432"/>
    <x v="432"/>
    <x v="1"/>
    <x v="0"/>
    <x v="429"/>
    <x v="1"/>
    <x v="0"/>
  </r>
  <r>
    <x v="0"/>
    <x v="3"/>
    <n v="9"/>
    <x v="8"/>
    <s v="DHMI"/>
    <n v="140"/>
    <n v="139"/>
    <x v="432"/>
    <x v="432"/>
    <x v="1"/>
    <x v="0"/>
    <x v="429"/>
    <x v="1"/>
    <x v="0"/>
  </r>
  <r>
    <x v="0"/>
    <x v="7"/>
    <n v="9"/>
    <x v="8"/>
    <s v="DHMI"/>
    <n v="145"/>
    <n v="145"/>
    <x v="432"/>
    <x v="432"/>
    <x v="1"/>
    <x v="0"/>
    <x v="429"/>
    <x v="1"/>
    <x v="0"/>
  </r>
  <r>
    <x v="0"/>
    <x v="0"/>
    <n v="9"/>
    <x v="8"/>
    <s v="DHMI"/>
    <n v="1"/>
    <n v="1"/>
    <x v="432"/>
    <x v="432"/>
    <x v="1"/>
    <x v="0"/>
    <x v="429"/>
    <x v="1"/>
    <x v="0"/>
  </r>
  <r>
    <x v="0"/>
    <x v="10"/>
    <n v="9"/>
    <x v="8"/>
    <s v="DHMI"/>
    <n v="4"/>
    <n v="4"/>
    <x v="432"/>
    <x v="432"/>
    <x v="1"/>
    <x v="0"/>
    <x v="429"/>
    <x v="1"/>
    <x v="0"/>
  </r>
  <r>
    <x v="0"/>
    <x v="8"/>
    <n v="9"/>
    <x v="8"/>
    <s v="DHMI"/>
    <n v="137"/>
    <n v="137"/>
    <x v="432"/>
    <x v="432"/>
    <x v="1"/>
    <x v="0"/>
    <x v="429"/>
    <x v="1"/>
    <x v="0"/>
  </r>
  <r>
    <x v="1"/>
    <x v="3"/>
    <n v="9"/>
    <x v="8"/>
    <s v="DHMI"/>
    <n v="125"/>
    <n v="126"/>
    <x v="432"/>
    <x v="432"/>
    <x v="1"/>
    <x v="0"/>
    <x v="429"/>
    <x v="1"/>
    <x v="0"/>
  </r>
  <r>
    <x v="1"/>
    <x v="6"/>
    <n v="9"/>
    <x v="8"/>
    <s v="DHMI"/>
    <n v="118"/>
    <n v="118"/>
    <x v="432"/>
    <x v="432"/>
    <x v="1"/>
    <x v="0"/>
    <x v="429"/>
    <x v="1"/>
    <x v="0"/>
  </r>
  <r>
    <x v="1"/>
    <x v="7"/>
    <n v="9"/>
    <x v="8"/>
    <s v="DHMI"/>
    <n v="122"/>
    <n v="122"/>
    <x v="432"/>
    <x v="432"/>
    <x v="1"/>
    <x v="0"/>
    <x v="429"/>
    <x v="1"/>
    <x v="0"/>
  </r>
  <r>
    <x v="1"/>
    <x v="2"/>
    <n v="9"/>
    <x v="8"/>
    <s v="DHMI"/>
    <n v="125"/>
    <n v="125"/>
    <x v="432"/>
    <x v="432"/>
    <x v="1"/>
    <x v="0"/>
    <x v="429"/>
    <x v="1"/>
    <x v="0"/>
  </r>
  <r>
    <x v="1"/>
    <x v="1"/>
    <n v="9"/>
    <x v="8"/>
    <s v="DHMI"/>
    <n v="148"/>
    <n v="148"/>
    <x v="432"/>
    <x v="432"/>
    <x v="1"/>
    <x v="0"/>
    <x v="429"/>
    <x v="1"/>
    <x v="0"/>
  </r>
  <r>
    <x v="1"/>
    <x v="11"/>
    <n v="9"/>
    <x v="8"/>
    <s v="DHMI"/>
    <n v="158"/>
    <n v="155"/>
    <x v="432"/>
    <x v="432"/>
    <x v="1"/>
    <x v="0"/>
    <x v="429"/>
    <x v="1"/>
    <x v="0"/>
  </r>
  <r>
    <x v="1"/>
    <x v="0"/>
    <n v="9"/>
    <x v="8"/>
    <s v="DHMI"/>
    <n v="130"/>
    <n v="129"/>
    <x v="432"/>
    <x v="432"/>
    <x v="1"/>
    <x v="0"/>
    <x v="429"/>
    <x v="1"/>
    <x v="0"/>
  </r>
  <r>
    <x v="1"/>
    <x v="10"/>
    <n v="9"/>
    <x v="8"/>
    <s v="DHMI"/>
    <n v="127"/>
    <n v="126"/>
    <x v="432"/>
    <x v="432"/>
    <x v="1"/>
    <x v="0"/>
    <x v="429"/>
    <x v="1"/>
    <x v="0"/>
  </r>
  <r>
    <x v="1"/>
    <x v="8"/>
    <n v="9"/>
    <x v="8"/>
    <s v="DHMI"/>
    <n v="165"/>
    <n v="165"/>
    <x v="432"/>
    <x v="432"/>
    <x v="1"/>
    <x v="0"/>
    <x v="429"/>
    <x v="1"/>
    <x v="0"/>
  </r>
  <r>
    <x v="1"/>
    <x v="5"/>
    <n v="9"/>
    <x v="8"/>
    <s v="DHMI"/>
    <n v="166"/>
    <n v="165"/>
    <x v="432"/>
    <x v="432"/>
    <x v="1"/>
    <x v="0"/>
    <x v="429"/>
    <x v="1"/>
    <x v="0"/>
  </r>
  <r>
    <x v="1"/>
    <x v="4"/>
    <n v="9"/>
    <x v="8"/>
    <s v="DHMI"/>
    <n v="123"/>
    <n v="124"/>
    <x v="432"/>
    <x v="432"/>
    <x v="1"/>
    <x v="0"/>
    <x v="429"/>
    <x v="1"/>
    <x v="0"/>
  </r>
  <r>
    <x v="1"/>
    <x v="9"/>
    <n v="9"/>
    <x v="8"/>
    <s v="DHMI"/>
    <n v="175"/>
    <n v="174"/>
    <x v="432"/>
    <x v="432"/>
    <x v="1"/>
    <x v="0"/>
    <x v="429"/>
    <x v="1"/>
    <x v="0"/>
  </r>
  <r>
    <x v="0"/>
    <x v="6"/>
    <n v="9"/>
    <x v="8"/>
    <s v="DHMI"/>
    <n v="875"/>
    <n v="873"/>
    <x v="433"/>
    <x v="433"/>
    <x v="1"/>
    <x v="0"/>
    <x v="430"/>
    <x v="1"/>
    <x v="0"/>
  </r>
  <r>
    <x v="0"/>
    <x v="4"/>
    <n v="9"/>
    <x v="8"/>
    <s v="DHMI"/>
    <n v="419"/>
    <n v="428"/>
    <x v="433"/>
    <x v="433"/>
    <x v="1"/>
    <x v="0"/>
    <x v="430"/>
    <x v="1"/>
    <x v="0"/>
  </r>
  <r>
    <x v="0"/>
    <x v="3"/>
    <n v="9"/>
    <x v="8"/>
    <s v="DHMI"/>
    <n v="785"/>
    <n v="789"/>
    <x v="433"/>
    <x v="433"/>
    <x v="1"/>
    <x v="0"/>
    <x v="430"/>
    <x v="1"/>
    <x v="0"/>
  </r>
  <r>
    <x v="0"/>
    <x v="9"/>
    <n v="9"/>
    <x v="8"/>
    <s v="DHMI"/>
    <n v="860"/>
    <n v="869"/>
    <x v="433"/>
    <x v="433"/>
    <x v="1"/>
    <x v="0"/>
    <x v="430"/>
    <x v="1"/>
    <x v="0"/>
  </r>
  <r>
    <x v="0"/>
    <x v="11"/>
    <n v="9"/>
    <x v="8"/>
    <s v="DHMI"/>
    <n v="406"/>
    <n v="407"/>
    <x v="433"/>
    <x v="433"/>
    <x v="1"/>
    <x v="0"/>
    <x v="430"/>
    <x v="1"/>
    <x v="0"/>
  </r>
  <r>
    <x v="0"/>
    <x v="5"/>
    <n v="9"/>
    <x v="8"/>
    <s v="DHMI"/>
    <n v="740"/>
    <n v="740"/>
    <x v="433"/>
    <x v="433"/>
    <x v="1"/>
    <x v="0"/>
    <x v="430"/>
    <x v="1"/>
    <x v="0"/>
  </r>
  <r>
    <x v="0"/>
    <x v="1"/>
    <n v="9"/>
    <x v="8"/>
    <s v="DHMI"/>
    <n v="517"/>
    <n v="514"/>
    <x v="433"/>
    <x v="433"/>
    <x v="1"/>
    <x v="0"/>
    <x v="430"/>
    <x v="1"/>
    <x v="0"/>
  </r>
  <r>
    <x v="0"/>
    <x v="10"/>
    <n v="9"/>
    <x v="8"/>
    <s v="DHMI"/>
    <n v="18"/>
    <n v="20"/>
    <x v="433"/>
    <x v="433"/>
    <x v="1"/>
    <x v="0"/>
    <x v="430"/>
    <x v="1"/>
    <x v="0"/>
  </r>
  <r>
    <x v="0"/>
    <x v="7"/>
    <n v="9"/>
    <x v="8"/>
    <s v="DHMI"/>
    <n v="1026"/>
    <n v="1024"/>
    <x v="433"/>
    <x v="433"/>
    <x v="1"/>
    <x v="0"/>
    <x v="430"/>
    <x v="1"/>
    <x v="0"/>
  </r>
  <r>
    <x v="0"/>
    <x v="2"/>
    <n v="9"/>
    <x v="8"/>
    <s v="DHMI"/>
    <n v="682"/>
    <n v="688"/>
    <x v="433"/>
    <x v="433"/>
    <x v="1"/>
    <x v="0"/>
    <x v="430"/>
    <x v="1"/>
    <x v="0"/>
  </r>
  <r>
    <x v="1"/>
    <x v="3"/>
    <n v="9"/>
    <x v="8"/>
    <s v="DHMI"/>
    <n v="1502"/>
    <n v="1507"/>
    <x v="433"/>
    <x v="433"/>
    <x v="1"/>
    <x v="0"/>
    <x v="430"/>
    <x v="1"/>
    <x v="0"/>
  </r>
  <r>
    <x v="1"/>
    <x v="7"/>
    <n v="9"/>
    <x v="8"/>
    <s v="DHMI"/>
    <n v="1503"/>
    <n v="1509"/>
    <x v="433"/>
    <x v="433"/>
    <x v="1"/>
    <x v="0"/>
    <x v="430"/>
    <x v="1"/>
    <x v="0"/>
  </r>
  <r>
    <x v="1"/>
    <x v="11"/>
    <n v="9"/>
    <x v="8"/>
    <s v="DHMI"/>
    <n v="851"/>
    <n v="847"/>
    <x v="433"/>
    <x v="433"/>
    <x v="1"/>
    <x v="0"/>
    <x v="430"/>
    <x v="1"/>
    <x v="0"/>
  </r>
  <r>
    <x v="1"/>
    <x v="2"/>
    <n v="9"/>
    <x v="8"/>
    <s v="DHMI"/>
    <n v="915"/>
    <n v="917"/>
    <x v="433"/>
    <x v="433"/>
    <x v="1"/>
    <x v="0"/>
    <x v="430"/>
    <x v="1"/>
    <x v="0"/>
  </r>
  <r>
    <x v="1"/>
    <x v="1"/>
    <n v="9"/>
    <x v="8"/>
    <s v="DHMI"/>
    <n v="845"/>
    <n v="847"/>
    <x v="433"/>
    <x v="433"/>
    <x v="1"/>
    <x v="0"/>
    <x v="430"/>
    <x v="1"/>
    <x v="0"/>
  </r>
  <r>
    <x v="1"/>
    <x v="6"/>
    <n v="9"/>
    <x v="8"/>
    <s v="DHMI"/>
    <n v="1116"/>
    <n v="1118"/>
    <x v="433"/>
    <x v="433"/>
    <x v="1"/>
    <x v="0"/>
    <x v="430"/>
    <x v="1"/>
    <x v="0"/>
  </r>
  <r>
    <x v="1"/>
    <x v="8"/>
    <n v="9"/>
    <x v="8"/>
    <s v="DHMI"/>
    <n v="888"/>
    <n v="891"/>
    <x v="433"/>
    <x v="433"/>
    <x v="1"/>
    <x v="0"/>
    <x v="430"/>
    <x v="1"/>
    <x v="0"/>
  </r>
  <r>
    <x v="1"/>
    <x v="10"/>
    <n v="9"/>
    <x v="8"/>
    <s v="DHMI"/>
    <n v="909"/>
    <n v="914"/>
    <x v="433"/>
    <x v="433"/>
    <x v="1"/>
    <x v="0"/>
    <x v="430"/>
    <x v="1"/>
    <x v="0"/>
  </r>
  <r>
    <x v="1"/>
    <x v="0"/>
    <n v="9"/>
    <x v="8"/>
    <s v="DHMI"/>
    <n v="855"/>
    <n v="856"/>
    <x v="433"/>
    <x v="433"/>
    <x v="1"/>
    <x v="0"/>
    <x v="430"/>
    <x v="1"/>
    <x v="0"/>
  </r>
  <r>
    <x v="0"/>
    <x v="8"/>
    <n v="9"/>
    <x v="8"/>
    <s v="DHMI"/>
    <n v="602"/>
    <n v="601"/>
    <x v="433"/>
    <x v="433"/>
    <x v="1"/>
    <x v="0"/>
    <x v="430"/>
    <x v="1"/>
    <x v="0"/>
  </r>
  <r>
    <x v="1"/>
    <x v="4"/>
    <n v="9"/>
    <x v="8"/>
    <s v="DHMI"/>
    <n v="1334"/>
    <n v="1330"/>
    <x v="433"/>
    <x v="433"/>
    <x v="1"/>
    <x v="0"/>
    <x v="430"/>
    <x v="1"/>
    <x v="0"/>
  </r>
  <r>
    <x v="1"/>
    <x v="5"/>
    <n v="9"/>
    <x v="8"/>
    <s v="DHMI"/>
    <n v="846"/>
    <n v="845"/>
    <x v="433"/>
    <x v="433"/>
    <x v="1"/>
    <x v="0"/>
    <x v="430"/>
    <x v="1"/>
    <x v="0"/>
  </r>
  <r>
    <x v="1"/>
    <x v="9"/>
    <n v="9"/>
    <x v="8"/>
    <s v="DHMI"/>
    <n v="936"/>
    <n v="933"/>
    <x v="433"/>
    <x v="433"/>
    <x v="1"/>
    <x v="0"/>
    <x v="430"/>
    <x v="1"/>
    <x v="0"/>
  </r>
  <r>
    <x v="0"/>
    <x v="5"/>
    <n v="9"/>
    <x v="8"/>
    <s v="DHMI"/>
    <n v="322"/>
    <n v="314"/>
    <x v="434"/>
    <x v="434"/>
    <x v="1"/>
    <x v="0"/>
    <x v="431"/>
    <x v="1"/>
    <x v="0"/>
  </r>
  <r>
    <x v="0"/>
    <x v="6"/>
    <n v="9"/>
    <x v="8"/>
    <s v="DHMI"/>
    <n v="369"/>
    <n v="371"/>
    <x v="434"/>
    <x v="434"/>
    <x v="1"/>
    <x v="0"/>
    <x v="431"/>
    <x v="1"/>
    <x v="0"/>
  </r>
  <r>
    <x v="0"/>
    <x v="1"/>
    <n v="9"/>
    <x v="8"/>
    <s v="DHMI"/>
    <n v="308"/>
    <n v="307"/>
    <x v="434"/>
    <x v="434"/>
    <x v="1"/>
    <x v="0"/>
    <x v="431"/>
    <x v="1"/>
    <x v="0"/>
  </r>
  <r>
    <x v="0"/>
    <x v="3"/>
    <n v="9"/>
    <x v="8"/>
    <s v="DHMI"/>
    <n v="371"/>
    <n v="369"/>
    <x v="434"/>
    <x v="434"/>
    <x v="1"/>
    <x v="0"/>
    <x v="431"/>
    <x v="1"/>
    <x v="0"/>
  </r>
  <r>
    <x v="0"/>
    <x v="4"/>
    <n v="9"/>
    <x v="8"/>
    <s v="DHMI"/>
    <n v="259"/>
    <n v="255"/>
    <x v="434"/>
    <x v="434"/>
    <x v="1"/>
    <x v="0"/>
    <x v="431"/>
    <x v="1"/>
    <x v="0"/>
  </r>
  <r>
    <x v="0"/>
    <x v="9"/>
    <n v="9"/>
    <x v="8"/>
    <s v="DHMI"/>
    <n v="359"/>
    <n v="353"/>
    <x v="434"/>
    <x v="434"/>
    <x v="1"/>
    <x v="0"/>
    <x v="431"/>
    <x v="1"/>
    <x v="0"/>
  </r>
  <r>
    <x v="0"/>
    <x v="0"/>
    <n v="9"/>
    <x v="8"/>
    <s v="DHMI"/>
    <n v="38"/>
    <n v="39"/>
    <x v="434"/>
    <x v="434"/>
    <x v="1"/>
    <x v="0"/>
    <x v="431"/>
    <x v="1"/>
    <x v="0"/>
  </r>
  <r>
    <x v="0"/>
    <x v="10"/>
    <n v="9"/>
    <x v="8"/>
    <s v="DHMI"/>
    <n v="15"/>
    <n v="12"/>
    <x v="434"/>
    <x v="434"/>
    <x v="1"/>
    <x v="0"/>
    <x v="431"/>
    <x v="1"/>
    <x v="0"/>
  </r>
  <r>
    <x v="0"/>
    <x v="2"/>
    <n v="9"/>
    <x v="8"/>
    <s v="DHMI"/>
    <n v="338"/>
    <n v="336"/>
    <x v="434"/>
    <x v="434"/>
    <x v="1"/>
    <x v="0"/>
    <x v="431"/>
    <x v="1"/>
    <x v="0"/>
  </r>
  <r>
    <x v="0"/>
    <x v="7"/>
    <n v="9"/>
    <x v="8"/>
    <s v="DHMI"/>
    <n v="400"/>
    <n v="400"/>
    <x v="434"/>
    <x v="434"/>
    <x v="1"/>
    <x v="0"/>
    <x v="431"/>
    <x v="1"/>
    <x v="0"/>
  </r>
  <r>
    <x v="0"/>
    <x v="11"/>
    <n v="9"/>
    <x v="8"/>
    <s v="DHMI"/>
    <n v="286"/>
    <n v="288"/>
    <x v="434"/>
    <x v="434"/>
    <x v="1"/>
    <x v="0"/>
    <x v="431"/>
    <x v="1"/>
    <x v="0"/>
  </r>
  <r>
    <x v="0"/>
    <x v="8"/>
    <n v="9"/>
    <x v="8"/>
    <s v="DHMI"/>
    <n v="318"/>
    <n v="311"/>
    <x v="434"/>
    <x v="434"/>
    <x v="1"/>
    <x v="0"/>
    <x v="431"/>
    <x v="1"/>
    <x v="0"/>
  </r>
  <r>
    <x v="1"/>
    <x v="1"/>
    <n v="9"/>
    <x v="8"/>
    <s v="DHMI"/>
    <n v="357"/>
    <n v="351"/>
    <x v="434"/>
    <x v="434"/>
    <x v="1"/>
    <x v="0"/>
    <x v="431"/>
    <x v="1"/>
    <x v="0"/>
  </r>
  <r>
    <x v="1"/>
    <x v="11"/>
    <n v="9"/>
    <x v="8"/>
    <s v="DHMI"/>
    <n v="334"/>
    <n v="327"/>
    <x v="434"/>
    <x v="434"/>
    <x v="1"/>
    <x v="0"/>
    <x v="431"/>
    <x v="1"/>
    <x v="0"/>
  </r>
  <r>
    <x v="1"/>
    <x v="6"/>
    <n v="9"/>
    <x v="8"/>
    <s v="DHMI"/>
    <n v="347"/>
    <n v="339"/>
    <x v="434"/>
    <x v="434"/>
    <x v="1"/>
    <x v="0"/>
    <x v="431"/>
    <x v="1"/>
    <x v="0"/>
  </r>
  <r>
    <x v="1"/>
    <x v="3"/>
    <n v="9"/>
    <x v="8"/>
    <s v="DHMI"/>
    <n v="361"/>
    <n v="351"/>
    <x v="434"/>
    <x v="434"/>
    <x v="1"/>
    <x v="0"/>
    <x v="431"/>
    <x v="1"/>
    <x v="0"/>
  </r>
  <r>
    <x v="1"/>
    <x v="7"/>
    <n v="9"/>
    <x v="8"/>
    <s v="DHMI"/>
    <n v="369"/>
    <n v="359"/>
    <x v="434"/>
    <x v="434"/>
    <x v="1"/>
    <x v="0"/>
    <x v="431"/>
    <x v="1"/>
    <x v="0"/>
  </r>
  <r>
    <x v="1"/>
    <x v="2"/>
    <n v="9"/>
    <x v="8"/>
    <s v="DHMI"/>
    <n v="362"/>
    <n v="354"/>
    <x v="434"/>
    <x v="434"/>
    <x v="1"/>
    <x v="0"/>
    <x v="431"/>
    <x v="1"/>
    <x v="0"/>
  </r>
  <r>
    <x v="1"/>
    <x v="0"/>
    <n v="9"/>
    <x v="8"/>
    <s v="DHMI"/>
    <n v="355"/>
    <n v="345"/>
    <x v="434"/>
    <x v="434"/>
    <x v="1"/>
    <x v="0"/>
    <x v="431"/>
    <x v="1"/>
    <x v="0"/>
  </r>
  <r>
    <x v="1"/>
    <x v="10"/>
    <n v="9"/>
    <x v="8"/>
    <s v="DHMI"/>
    <n v="388"/>
    <n v="381"/>
    <x v="434"/>
    <x v="434"/>
    <x v="1"/>
    <x v="0"/>
    <x v="431"/>
    <x v="1"/>
    <x v="0"/>
  </r>
  <r>
    <x v="1"/>
    <x v="8"/>
    <n v="9"/>
    <x v="8"/>
    <s v="DHMI"/>
    <n v="437"/>
    <n v="428"/>
    <x v="434"/>
    <x v="434"/>
    <x v="1"/>
    <x v="0"/>
    <x v="431"/>
    <x v="1"/>
    <x v="0"/>
  </r>
  <r>
    <x v="1"/>
    <x v="4"/>
    <n v="9"/>
    <x v="8"/>
    <s v="DHMI"/>
    <n v="387"/>
    <n v="379"/>
    <x v="434"/>
    <x v="434"/>
    <x v="1"/>
    <x v="0"/>
    <x v="431"/>
    <x v="1"/>
    <x v="0"/>
  </r>
  <r>
    <x v="1"/>
    <x v="5"/>
    <n v="9"/>
    <x v="8"/>
    <s v="DHMI"/>
    <n v="360"/>
    <n v="358"/>
    <x v="434"/>
    <x v="434"/>
    <x v="1"/>
    <x v="0"/>
    <x v="431"/>
    <x v="1"/>
    <x v="0"/>
  </r>
  <r>
    <x v="1"/>
    <x v="9"/>
    <n v="9"/>
    <x v="8"/>
    <s v="DHMI"/>
    <n v="389"/>
    <n v="384"/>
    <x v="434"/>
    <x v="434"/>
    <x v="1"/>
    <x v="0"/>
    <x v="431"/>
    <x v="1"/>
    <x v="0"/>
  </r>
  <r>
    <x v="0"/>
    <x v="10"/>
    <n v="9"/>
    <x v="8"/>
    <s v="DHMI"/>
    <n v="4"/>
    <n v="1"/>
    <x v="435"/>
    <x v="435"/>
    <x v="1"/>
    <x v="0"/>
    <x v="432"/>
    <x v="1"/>
    <x v="0"/>
  </r>
  <r>
    <x v="0"/>
    <x v="1"/>
    <n v="9"/>
    <x v="8"/>
    <s v="DHMI"/>
    <n v="99"/>
    <n v="99"/>
    <x v="435"/>
    <x v="435"/>
    <x v="1"/>
    <x v="0"/>
    <x v="432"/>
    <x v="1"/>
    <x v="0"/>
  </r>
  <r>
    <x v="0"/>
    <x v="9"/>
    <n v="9"/>
    <x v="8"/>
    <s v="DHMI"/>
    <n v="98"/>
    <n v="99"/>
    <x v="435"/>
    <x v="435"/>
    <x v="1"/>
    <x v="0"/>
    <x v="432"/>
    <x v="1"/>
    <x v="0"/>
  </r>
  <r>
    <x v="0"/>
    <x v="11"/>
    <n v="9"/>
    <x v="8"/>
    <s v="DHMI"/>
    <n v="85"/>
    <n v="86"/>
    <x v="435"/>
    <x v="435"/>
    <x v="1"/>
    <x v="0"/>
    <x v="432"/>
    <x v="1"/>
    <x v="0"/>
  </r>
  <r>
    <x v="0"/>
    <x v="7"/>
    <n v="9"/>
    <x v="8"/>
    <s v="DHMI"/>
    <n v="135"/>
    <n v="132"/>
    <x v="435"/>
    <x v="435"/>
    <x v="1"/>
    <x v="0"/>
    <x v="432"/>
    <x v="1"/>
    <x v="0"/>
  </r>
  <r>
    <x v="0"/>
    <x v="8"/>
    <n v="9"/>
    <x v="8"/>
    <s v="DHMI"/>
    <n v="86"/>
    <n v="86"/>
    <x v="435"/>
    <x v="435"/>
    <x v="1"/>
    <x v="0"/>
    <x v="432"/>
    <x v="1"/>
    <x v="0"/>
  </r>
  <r>
    <x v="0"/>
    <x v="2"/>
    <n v="9"/>
    <x v="8"/>
    <s v="DHMI"/>
    <n v="112"/>
    <n v="112"/>
    <x v="435"/>
    <x v="435"/>
    <x v="1"/>
    <x v="0"/>
    <x v="432"/>
    <x v="1"/>
    <x v="0"/>
  </r>
  <r>
    <x v="0"/>
    <x v="4"/>
    <n v="9"/>
    <x v="8"/>
    <s v="DHMI"/>
    <n v="89"/>
    <n v="88"/>
    <x v="435"/>
    <x v="435"/>
    <x v="1"/>
    <x v="0"/>
    <x v="432"/>
    <x v="1"/>
    <x v="0"/>
  </r>
  <r>
    <x v="0"/>
    <x v="3"/>
    <n v="9"/>
    <x v="8"/>
    <s v="DHMI"/>
    <n v="112"/>
    <n v="111"/>
    <x v="435"/>
    <x v="435"/>
    <x v="1"/>
    <x v="0"/>
    <x v="432"/>
    <x v="1"/>
    <x v="0"/>
  </r>
  <r>
    <x v="0"/>
    <x v="5"/>
    <n v="9"/>
    <x v="8"/>
    <s v="DHMI"/>
    <n v="92"/>
    <n v="91"/>
    <x v="435"/>
    <x v="435"/>
    <x v="1"/>
    <x v="0"/>
    <x v="432"/>
    <x v="1"/>
    <x v="0"/>
  </r>
  <r>
    <x v="0"/>
    <x v="0"/>
    <n v="9"/>
    <x v="8"/>
    <s v="DHMI"/>
    <n v="6"/>
    <n v="6"/>
    <x v="435"/>
    <x v="435"/>
    <x v="1"/>
    <x v="0"/>
    <x v="432"/>
    <x v="1"/>
    <x v="0"/>
  </r>
  <r>
    <x v="1"/>
    <x v="2"/>
    <n v="9"/>
    <x v="8"/>
    <s v="DHMI"/>
    <n v="102"/>
    <n v="102"/>
    <x v="435"/>
    <x v="435"/>
    <x v="1"/>
    <x v="0"/>
    <x v="432"/>
    <x v="1"/>
    <x v="0"/>
  </r>
  <r>
    <x v="1"/>
    <x v="7"/>
    <n v="9"/>
    <x v="8"/>
    <s v="DHMI"/>
    <n v="121"/>
    <n v="121"/>
    <x v="435"/>
    <x v="435"/>
    <x v="1"/>
    <x v="0"/>
    <x v="432"/>
    <x v="1"/>
    <x v="0"/>
  </r>
  <r>
    <x v="1"/>
    <x v="3"/>
    <n v="9"/>
    <x v="8"/>
    <s v="DHMI"/>
    <n v="106"/>
    <n v="106"/>
    <x v="435"/>
    <x v="435"/>
    <x v="1"/>
    <x v="0"/>
    <x v="432"/>
    <x v="1"/>
    <x v="0"/>
  </r>
  <r>
    <x v="1"/>
    <x v="6"/>
    <n v="9"/>
    <x v="8"/>
    <s v="DHMI"/>
    <n v="99"/>
    <n v="99"/>
    <x v="435"/>
    <x v="435"/>
    <x v="1"/>
    <x v="0"/>
    <x v="432"/>
    <x v="1"/>
    <x v="0"/>
  </r>
  <r>
    <x v="1"/>
    <x v="1"/>
    <n v="9"/>
    <x v="8"/>
    <s v="DHMI"/>
    <n v="106"/>
    <n v="105"/>
    <x v="435"/>
    <x v="435"/>
    <x v="1"/>
    <x v="0"/>
    <x v="432"/>
    <x v="1"/>
    <x v="0"/>
  </r>
  <r>
    <x v="1"/>
    <x v="10"/>
    <n v="9"/>
    <x v="8"/>
    <s v="DHMI"/>
    <n v="101"/>
    <n v="102"/>
    <x v="435"/>
    <x v="435"/>
    <x v="1"/>
    <x v="0"/>
    <x v="432"/>
    <x v="1"/>
    <x v="0"/>
  </r>
  <r>
    <x v="1"/>
    <x v="8"/>
    <n v="9"/>
    <x v="8"/>
    <s v="DHMI"/>
    <n v="119"/>
    <n v="119"/>
    <x v="435"/>
    <x v="435"/>
    <x v="1"/>
    <x v="0"/>
    <x v="432"/>
    <x v="1"/>
    <x v="0"/>
  </r>
  <r>
    <x v="1"/>
    <x v="0"/>
    <n v="9"/>
    <x v="8"/>
    <s v="DHMI"/>
    <n v="103"/>
    <n v="104"/>
    <x v="435"/>
    <x v="435"/>
    <x v="1"/>
    <x v="0"/>
    <x v="432"/>
    <x v="1"/>
    <x v="0"/>
  </r>
  <r>
    <x v="0"/>
    <x v="6"/>
    <n v="9"/>
    <x v="8"/>
    <s v="DHMI"/>
    <n v="102"/>
    <n v="102"/>
    <x v="435"/>
    <x v="435"/>
    <x v="1"/>
    <x v="0"/>
    <x v="432"/>
    <x v="1"/>
    <x v="0"/>
  </r>
  <r>
    <x v="1"/>
    <x v="4"/>
    <n v="9"/>
    <x v="8"/>
    <s v="DHMI"/>
    <n v="110"/>
    <n v="109"/>
    <x v="435"/>
    <x v="435"/>
    <x v="1"/>
    <x v="0"/>
    <x v="432"/>
    <x v="1"/>
    <x v="0"/>
  </r>
  <r>
    <x v="1"/>
    <x v="5"/>
    <n v="9"/>
    <x v="8"/>
    <s v="DHMI"/>
    <n v="98"/>
    <n v="99"/>
    <x v="435"/>
    <x v="435"/>
    <x v="1"/>
    <x v="0"/>
    <x v="432"/>
    <x v="1"/>
    <x v="0"/>
  </r>
  <r>
    <x v="1"/>
    <x v="9"/>
    <n v="9"/>
    <x v="8"/>
    <s v="DHMI"/>
    <n v="107"/>
    <n v="107"/>
    <x v="435"/>
    <x v="435"/>
    <x v="1"/>
    <x v="0"/>
    <x v="432"/>
    <x v="1"/>
    <x v="0"/>
  </r>
  <r>
    <x v="1"/>
    <x v="11"/>
    <n v="9"/>
    <x v="8"/>
    <s v="DHMI"/>
    <n v="101"/>
    <n v="100"/>
    <x v="435"/>
    <x v="435"/>
    <x v="1"/>
    <x v="0"/>
    <x v="432"/>
    <x v="1"/>
    <x v="0"/>
  </r>
  <r>
    <x v="0"/>
    <x v="5"/>
    <n v="9"/>
    <x v="8"/>
    <s v="DHMI"/>
    <n v="12"/>
    <n v="11"/>
    <x v="436"/>
    <x v="436"/>
    <x v="1"/>
    <x v="0"/>
    <x v="433"/>
    <x v="1"/>
    <x v="0"/>
  </r>
  <r>
    <x v="0"/>
    <x v="2"/>
    <n v="9"/>
    <x v="8"/>
    <s v="DHMI"/>
    <n v="24"/>
    <n v="24"/>
    <x v="436"/>
    <x v="436"/>
    <x v="1"/>
    <x v="0"/>
    <x v="433"/>
    <x v="1"/>
    <x v="0"/>
  </r>
  <r>
    <x v="0"/>
    <x v="0"/>
    <n v="9"/>
    <x v="8"/>
    <s v="DHMI"/>
    <n v="5"/>
    <n v="5"/>
    <x v="436"/>
    <x v="436"/>
    <x v="1"/>
    <x v="0"/>
    <x v="433"/>
    <x v="1"/>
    <x v="0"/>
  </r>
  <r>
    <x v="0"/>
    <x v="8"/>
    <n v="9"/>
    <x v="8"/>
    <s v="DHMI"/>
    <n v="21"/>
    <n v="20"/>
    <x v="436"/>
    <x v="436"/>
    <x v="1"/>
    <x v="0"/>
    <x v="433"/>
    <x v="1"/>
    <x v="0"/>
  </r>
  <r>
    <x v="0"/>
    <x v="11"/>
    <n v="9"/>
    <x v="8"/>
    <s v="DHMI"/>
    <n v="20"/>
    <n v="17"/>
    <x v="436"/>
    <x v="436"/>
    <x v="1"/>
    <x v="0"/>
    <x v="433"/>
    <x v="1"/>
    <x v="0"/>
  </r>
  <r>
    <x v="0"/>
    <x v="4"/>
    <n v="9"/>
    <x v="8"/>
    <s v="DHMI"/>
    <n v="20"/>
    <n v="21"/>
    <x v="436"/>
    <x v="436"/>
    <x v="1"/>
    <x v="0"/>
    <x v="433"/>
    <x v="1"/>
    <x v="0"/>
  </r>
  <r>
    <x v="0"/>
    <x v="1"/>
    <n v="9"/>
    <x v="8"/>
    <s v="DHMI"/>
    <n v="20"/>
    <n v="20"/>
    <x v="436"/>
    <x v="436"/>
    <x v="1"/>
    <x v="0"/>
    <x v="433"/>
    <x v="1"/>
    <x v="0"/>
  </r>
  <r>
    <x v="0"/>
    <x v="3"/>
    <n v="9"/>
    <x v="8"/>
    <s v="DHMI"/>
    <n v="18"/>
    <n v="18"/>
    <x v="436"/>
    <x v="436"/>
    <x v="1"/>
    <x v="0"/>
    <x v="433"/>
    <x v="1"/>
    <x v="0"/>
  </r>
  <r>
    <x v="0"/>
    <x v="10"/>
    <n v="9"/>
    <x v="8"/>
    <s v="DHMI"/>
    <n v="1"/>
    <n v="1"/>
    <x v="436"/>
    <x v="436"/>
    <x v="1"/>
    <x v="0"/>
    <x v="433"/>
    <x v="1"/>
    <x v="0"/>
  </r>
  <r>
    <x v="0"/>
    <x v="9"/>
    <n v="9"/>
    <x v="8"/>
    <s v="DHMI"/>
    <n v="20"/>
    <n v="21"/>
    <x v="436"/>
    <x v="436"/>
    <x v="1"/>
    <x v="0"/>
    <x v="433"/>
    <x v="1"/>
    <x v="0"/>
  </r>
  <r>
    <x v="0"/>
    <x v="7"/>
    <n v="9"/>
    <x v="8"/>
    <s v="DHMI"/>
    <n v="24"/>
    <n v="24"/>
    <x v="436"/>
    <x v="436"/>
    <x v="1"/>
    <x v="0"/>
    <x v="433"/>
    <x v="1"/>
    <x v="0"/>
  </r>
  <r>
    <x v="1"/>
    <x v="6"/>
    <n v="9"/>
    <x v="8"/>
    <s v="DHMI"/>
    <n v="16"/>
    <n v="16"/>
    <x v="436"/>
    <x v="436"/>
    <x v="1"/>
    <x v="0"/>
    <x v="433"/>
    <x v="1"/>
    <x v="0"/>
  </r>
  <r>
    <x v="1"/>
    <x v="7"/>
    <n v="9"/>
    <x v="8"/>
    <s v="DHMI"/>
    <n v="13"/>
    <n v="13"/>
    <x v="436"/>
    <x v="436"/>
    <x v="1"/>
    <x v="0"/>
    <x v="433"/>
    <x v="1"/>
    <x v="0"/>
  </r>
  <r>
    <x v="1"/>
    <x v="2"/>
    <n v="9"/>
    <x v="8"/>
    <s v="DHMI"/>
    <n v="15"/>
    <n v="15"/>
    <x v="436"/>
    <x v="436"/>
    <x v="1"/>
    <x v="0"/>
    <x v="433"/>
    <x v="1"/>
    <x v="0"/>
  </r>
  <r>
    <x v="1"/>
    <x v="11"/>
    <n v="9"/>
    <x v="8"/>
    <s v="DHMI"/>
    <n v="18"/>
    <n v="17"/>
    <x v="436"/>
    <x v="436"/>
    <x v="1"/>
    <x v="0"/>
    <x v="433"/>
    <x v="1"/>
    <x v="0"/>
  </r>
  <r>
    <x v="1"/>
    <x v="8"/>
    <n v="9"/>
    <x v="8"/>
    <s v="DHMI"/>
    <n v="23"/>
    <n v="23"/>
    <x v="436"/>
    <x v="436"/>
    <x v="1"/>
    <x v="0"/>
    <x v="433"/>
    <x v="1"/>
    <x v="0"/>
  </r>
  <r>
    <x v="1"/>
    <x v="10"/>
    <n v="9"/>
    <x v="8"/>
    <s v="DHMI"/>
    <n v="9"/>
    <n v="10"/>
    <x v="436"/>
    <x v="436"/>
    <x v="1"/>
    <x v="0"/>
    <x v="433"/>
    <x v="1"/>
    <x v="0"/>
  </r>
  <r>
    <x v="1"/>
    <x v="0"/>
    <n v="9"/>
    <x v="8"/>
    <s v="DHMI"/>
    <n v="15"/>
    <n v="14"/>
    <x v="436"/>
    <x v="436"/>
    <x v="1"/>
    <x v="0"/>
    <x v="433"/>
    <x v="1"/>
    <x v="0"/>
  </r>
  <r>
    <x v="1"/>
    <x v="3"/>
    <n v="9"/>
    <x v="8"/>
    <s v="DHMI"/>
    <n v="17"/>
    <n v="17"/>
    <x v="436"/>
    <x v="436"/>
    <x v="1"/>
    <x v="0"/>
    <x v="433"/>
    <x v="1"/>
    <x v="0"/>
  </r>
  <r>
    <x v="0"/>
    <x v="6"/>
    <n v="9"/>
    <x v="8"/>
    <s v="DHMI"/>
    <n v="21"/>
    <n v="21"/>
    <x v="436"/>
    <x v="436"/>
    <x v="1"/>
    <x v="0"/>
    <x v="433"/>
    <x v="1"/>
    <x v="0"/>
  </r>
  <r>
    <x v="1"/>
    <x v="4"/>
    <n v="9"/>
    <x v="8"/>
    <s v="DHMI"/>
    <n v="17"/>
    <n v="17"/>
    <x v="436"/>
    <x v="436"/>
    <x v="1"/>
    <x v="0"/>
    <x v="433"/>
    <x v="1"/>
    <x v="0"/>
  </r>
  <r>
    <x v="1"/>
    <x v="9"/>
    <n v="9"/>
    <x v="8"/>
    <s v="DHMI"/>
    <n v="0"/>
    <n v="1"/>
    <x v="436"/>
    <x v="436"/>
    <x v="1"/>
    <x v="0"/>
    <x v="433"/>
    <x v="1"/>
    <x v="0"/>
  </r>
  <r>
    <x v="1"/>
    <x v="1"/>
    <n v="9"/>
    <x v="8"/>
    <s v="DHMI"/>
    <n v="25"/>
    <n v="25"/>
    <x v="436"/>
    <x v="436"/>
    <x v="1"/>
    <x v="0"/>
    <x v="433"/>
    <x v="1"/>
    <x v="0"/>
  </r>
  <r>
    <x v="0"/>
    <x v="1"/>
    <n v="9"/>
    <x v="8"/>
    <s v="DHMI"/>
    <n v="30"/>
    <n v="29"/>
    <x v="437"/>
    <x v="437"/>
    <x v="1"/>
    <x v="1"/>
    <x v="434"/>
    <x v="1"/>
    <x v="0"/>
  </r>
  <r>
    <x v="0"/>
    <x v="7"/>
    <n v="9"/>
    <x v="8"/>
    <s v="DHMI"/>
    <n v="56"/>
    <n v="56"/>
    <x v="437"/>
    <x v="437"/>
    <x v="1"/>
    <x v="1"/>
    <x v="434"/>
    <x v="1"/>
    <x v="0"/>
  </r>
  <r>
    <x v="0"/>
    <x v="6"/>
    <n v="9"/>
    <x v="8"/>
    <s v="DHMI"/>
    <n v="40"/>
    <n v="40"/>
    <x v="437"/>
    <x v="437"/>
    <x v="1"/>
    <x v="1"/>
    <x v="434"/>
    <x v="1"/>
    <x v="0"/>
  </r>
  <r>
    <x v="0"/>
    <x v="2"/>
    <n v="9"/>
    <x v="8"/>
    <s v="DHMI"/>
    <n v="39"/>
    <n v="39"/>
    <x v="437"/>
    <x v="437"/>
    <x v="1"/>
    <x v="1"/>
    <x v="434"/>
    <x v="1"/>
    <x v="0"/>
  </r>
  <r>
    <x v="0"/>
    <x v="8"/>
    <n v="9"/>
    <x v="8"/>
    <s v="DHMI"/>
    <n v="32"/>
    <n v="32"/>
    <x v="437"/>
    <x v="437"/>
    <x v="1"/>
    <x v="1"/>
    <x v="434"/>
    <x v="1"/>
    <x v="0"/>
  </r>
  <r>
    <x v="0"/>
    <x v="4"/>
    <n v="9"/>
    <x v="8"/>
    <s v="DHMI"/>
    <n v="19"/>
    <n v="19"/>
    <x v="437"/>
    <x v="437"/>
    <x v="1"/>
    <x v="1"/>
    <x v="434"/>
    <x v="1"/>
    <x v="0"/>
  </r>
  <r>
    <x v="0"/>
    <x v="11"/>
    <n v="9"/>
    <x v="8"/>
    <s v="DHMI"/>
    <n v="12"/>
    <n v="12"/>
    <x v="437"/>
    <x v="437"/>
    <x v="1"/>
    <x v="1"/>
    <x v="434"/>
    <x v="1"/>
    <x v="0"/>
  </r>
  <r>
    <x v="0"/>
    <x v="3"/>
    <n v="9"/>
    <x v="8"/>
    <s v="DHMI"/>
    <n v="43"/>
    <n v="43"/>
    <x v="437"/>
    <x v="437"/>
    <x v="1"/>
    <x v="1"/>
    <x v="434"/>
    <x v="1"/>
    <x v="0"/>
  </r>
  <r>
    <x v="0"/>
    <x v="9"/>
    <n v="9"/>
    <x v="8"/>
    <s v="DHMI"/>
    <n v="46"/>
    <n v="46"/>
    <x v="437"/>
    <x v="437"/>
    <x v="1"/>
    <x v="1"/>
    <x v="434"/>
    <x v="1"/>
    <x v="0"/>
  </r>
  <r>
    <x v="0"/>
    <x v="0"/>
    <n v="9"/>
    <x v="8"/>
    <s v="DHMI"/>
    <n v="3"/>
    <n v="3"/>
    <x v="437"/>
    <x v="437"/>
    <x v="1"/>
    <x v="1"/>
    <x v="434"/>
    <x v="1"/>
    <x v="0"/>
  </r>
  <r>
    <x v="0"/>
    <x v="5"/>
    <n v="9"/>
    <x v="8"/>
    <s v="DHMI"/>
    <n v="40"/>
    <n v="39"/>
    <x v="437"/>
    <x v="437"/>
    <x v="1"/>
    <x v="1"/>
    <x v="434"/>
    <x v="1"/>
    <x v="0"/>
  </r>
  <r>
    <x v="1"/>
    <x v="3"/>
    <n v="9"/>
    <x v="8"/>
    <s v="DHMI"/>
    <n v="42"/>
    <n v="42"/>
    <x v="437"/>
    <x v="437"/>
    <x v="1"/>
    <x v="1"/>
    <x v="434"/>
    <x v="1"/>
    <x v="0"/>
  </r>
  <r>
    <x v="1"/>
    <x v="6"/>
    <n v="9"/>
    <x v="8"/>
    <s v="DHMI"/>
    <n v="42"/>
    <n v="42"/>
    <x v="437"/>
    <x v="437"/>
    <x v="1"/>
    <x v="1"/>
    <x v="434"/>
    <x v="1"/>
    <x v="0"/>
  </r>
  <r>
    <x v="1"/>
    <x v="2"/>
    <n v="9"/>
    <x v="8"/>
    <s v="DHMI"/>
    <n v="44"/>
    <n v="44"/>
    <x v="437"/>
    <x v="437"/>
    <x v="1"/>
    <x v="1"/>
    <x v="434"/>
    <x v="1"/>
    <x v="0"/>
  </r>
  <r>
    <x v="1"/>
    <x v="7"/>
    <n v="9"/>
    <x v="8"/>
    <s v="DHMI"/>
    <n v="44"/>
    <n v="44"/>
    <x v="437"/>
    <x v="437"/>
    <x v="1"/>
    <x v="1"/>
    <x v="434"/>
    <x v="1"/>
    <x v="0"/>
  </r>
  <r>
    <x v="1"/>
    <x v="0"/>
    <n v="9"/>
    <x v="8"/>
    <s v="DHMI"/>
    <n v="47"/>
    <n v="47"/>
    <x v="437"/>
    <x v="437"/>
    <x v="1"/>
    <x v="1"/>
    <x v="434"/>
    <x v="1"/>
    <x v="0"/>
  </r>
  <r>
    <x v="1"/>
    <x v="8"/>
    <n v="9"/>
    <x v="8"/>
    <s v="DHMI"/>
    <n v="51"/>
    <n v="50"/>
    <x v="437"/>
    <x v="437"/>
    <x v="1"/>
    <x v="1"/>
    <x v="434"/>
    <x v="1"/>
    <x v="0"/>
  </r>
  <r>
    <x v="1"/>
    <x v="10"/>
    <n v="9"/>
    <x v="8"/>
    <s v="DHMI"/>
    <n v="44"/>
    <n v="43"/>
    <x v="437"/>
    <x v="437"/>
    <x v="1"/>
    <x v="1"/>
    <x v="434"/>
    <x v="1"/>
    <x v="0"/>
  </r>
  <r>
    <x v="1"/>
    <x v="5"/>
    <n v="9"/>
    <x v="8"/>
    <s v="DHMI"/>
    <n v="41"/>
    <n v="41"/>
    <x v="437"/>
    <x v="437"/>
    <x v="1"/>
    <x v="1"/>
    <x v="434"/>
    <x v="1"/>
    <x v="0"/>
  </r>
  <r>
    <x v="1"/>
    <x v="4"/>
    <n v="9"/>
    <x v="8"/>
    <s v="DHMI"/>
    <n v="50"/>
    <n v="50"/>
    <x v="437"/>
    <x v="437"/>
    <x v="1"/>
    <x v="1"/>
    <x v="434"/>
    <x v="1"/>
    <x v="0"/>
  </r>
  <r>
    <x v="1"/>
    <x v="9"/>
    <n v="9"/>
    <x v="8"/>
    <s v="DHMI"/>
    <n v="42"/>
    <n v="41"/>
    <x v="437"/>
    <x v="437"/>
    <x v="1"/>
    <x v="1"/>
    <x v="434"/>
    <x v="1"/>
    <x v="0"/>
  </r>
  <r>
    <x v="1"/>
    <x v="11"/>
    <n v="9"/>
    <x v="8"/>
    <s v="DHMI"/>
    <n v="44"/>
    <n v="44"/>
    <x v="437"/>
    <x v="437"/>
    <x v="1"/>
    <x v="1"/>
    <x v="434"/>
    <x v="1"/>
    <x v="0"/>
  </r>
  <r>
    <x v="1"/>
    <x v="1"/>
    <n v="9"/>
    <x v="8"/>
    <s v="DHMI"/>
    <n v="44"/>
    <n v="44"/>
    <x v="437"/>
    <x v="437"/>
    <x v="1"/>
    <x v="1"/>
    <x v="434"/>
    <x v="1"/>
    <x v="0"/>
  </r>
  <r>
    <x v="0"/>
    <x v="6"/>
    <n v="9"/>
    <x v="8"/>
    <s v="DHMI"/>
    <n v="65"/>
    <n v="65"/>
    <x v="438"/>
    <x v="438"/>
    <x v="1"/>
    <x v="0"/>
    <x v="435"/>
    <x v="1"/>
    <x v="0"/>
  </r>
  <r>
    <x v="0"/>
    <x v="5"/>
    <n v="9"/>
    <x v="8"/>
    <s v="DHMI"/>
    <n v="82"/>
    <n v="82"/>
    <x v="438"/>
    <x v="438"/>
    <x v="1"/>
    <x v="0"/>
    <x v="435"/>
    <x v="1"/>
    <x v="0"/>
  </r>
  <r>
    <x v="0"/>
    <x v="10"/>
    <n v="9"/>
    <x v="8"/>
    <s v="DHMI"/>
    <n v="1"/>
    <n v="1"/>
    <x v="438"/>
    <x v="438"/>
    <x v="1"/>
    <x v="0"/>
    <x v="435"/>
    <x v="1"/>
    <x v="0"/>
  </r>
  <r>
    <x v="0"/>
    <x v="4"/>
    <n v="9"/>
    <x v="8"/>
    <s v="DHMI"/>
    <n v="41"/>
    <n v="42"/>
    <x v="438"/>
    <x v="438"/>
    <x v="1"/>
    <x v="0"/>
    <x v="435"/>
    <x v="1"/>
    <x v="0"/>
  </r>
  <r>
    <x v="0"/>
    <x v="9"/>
    <n v="9"/>
    <x v="8"/>
    <s v="DHMI"/>
    <n v="92"/>
    <n v="93"/>
    <x v="438"/>
    <x v="438"/>
    <x v="1"/>
    <x v="0"/>
    <x v="435"/>
    <x v="1"/>
    <x v="0"/>
  </r>
  <r>
    <x v="0"/>
    <x v="11"/>
    <n v="9"/>
    <x v="8"/>
    <s v="DHMI"/>
    <n v="37"/>
    <n v="38"/>
    <x v="438"/>
    <x v="438"/>
    <x v="1"/>
    <x v="0"/>
    <x v="435"/>
    <x v="1"/>
    <x v="0"/>
  </r>
  <r>
    <x v="0"/>
    <x v="0"/>
    <n v="9"/>
    <x v="8"/>
    <s v="DHMI"/>
    <n v="3"/>
    <n v="3"/>
    <x v="438"/>
    <x v="438"/>
    <x v="1"/>
    <x v="0"/>
    <x v="435"/>
    <x v="1"/>
    <x v="0"/>
  </r>
  <r>
    <x v="0"/>
    <x v="1"/>
    <n v="9"/>
    <x v="8"/>
    <s v="DHMI"/>
    <n v="68"/>
    <n v="69"/>
    <x v="438"/>
    <x v="438"/>
    <x v="1"/>
    <x v="0"/>
    <x v="435"/>
    <x v="1"/>
    <x v="0"/>
  </r>
  <r>
    <x v="0"/>
    <x v="7"/>
    <n v="9"/>
    <x v="8"/>
    <s v="DHMI"/>
    <n v="79"/>
    <n v="79"/>
    <x v="438"/>
    <x v="438"/>
    <x v="1"/>
    <x v="0"/>
    <x v="435"/>
    <x v="1"/>
    <x v="0"/>
  </r>
  <r>
    <x v="0"/>
    <x v="2"/>
    <n v="9"/>
    <x v="8"/>
    <s v="DHMI"/>
    <n v="55"/>
    <n v="55"/>
    <x v="438"/>
    <x v="438"/>
    <x v="1"/>
    <x v="0"/>
    <x v="435"/>
    <x v="1"/>
    <x v="0"/>
  </r>
  <r>
    <x v="0"/>
    <x v="3"/>
    <n v="9"/>
    <x v="8"/>
    <s v="DHMI"/>
    <n v="87"/>
    <n v="87"/>
    <x v="438"/>
    <x v="438"/>
    <x v="1"/>
    <x v="0"/>
    <x v="435"/>
    <x v="1"/>
    <x v="0"/>
  </r>
  <r>
    <x v="1"/>
    <x v="6"/>
    <n v="9"/>
    <x v="8"/>
    <s v="DHMI"/>
    <n v="87"/>
    <n v="87"/>
    <x v="438"/>
    <x v="438"/>
    <x v="1"/>
    <x v="0"/>
    <x v="435"/>
    <x v="1"/>
    <x v="0"/>
  </r>
  <r>
    <x v="1"/>
    <x v="3"/>
    <n v="9"/>
    <x v="8"/>
    <s v="DHMI"/>
    <n v="81"/>
    <n v="81"/>
    <x v="438"/>
    <x v="438"/>
    <x v="1"/>
    <x v="0"/>
    <x v="435"/>
    <x v="1"/>
    <x v="0"/>
  </r>
  <r>
    <x v="1"/>
    <x v="1"/>
    <n v="9"/>
    <x v="8"/>
    <s v="DHMI"/>
    <n v="89"/>
    <n v="88"/>
    <x v="438"/>
    <x v="438"/>
    <x v="1"/>
    <x v="0"/>
    <x v="435"/>
    <x v="1"/>
    <x v="0"/>
  </r>
  <r>
    <x v="1"/>
    <x v="2"/>
    <n v="9"/>
    <x v="8"/>
    <s v="DHMI"/>
    <n v="93"/>
    <n v="93"/>
    <x v="438"/>
    <x v="438"/>
    <x v="1"/>
    <x v="0"/>
    <x v="435"/>
    <x v="1"/>
    <x v="0"/>
  </r>
  <r>
    <x v="1"/>
    <x v="7"/>
    <n v="9"/>
    <x v="8"/>
    <s v="DHMI"/>
    <n v="89"/>
    <n v="91"/>
    <x v="438"/>
    <x v="438"/>
    <x v="1"/>
    <x v="0"/>
    <x v="435"/>
    <x v="1"/>
    <x v="0"/>
  </r>
  <r>
    <x v="1"/>
    <x v="0"/>
    <n v="9"/>
    <x v="8"/>
    <s v="DHMI"/>
    <n v="80"/>
    <n v="81"/>
    <x v="438"/>
    <x v="438"/>
    <x v="1"/>
    <x v="0"/>
    <x v="435"/>
    <x v="1"/>
    <x v="0"/>
  </r>
  <r>
    <x v="1"/>
    <x v="8"/>
    <n v="9"/>
    <x v="8"/>
    <s v="DHMI"/>
    <n v="90"/>
    <n v="90"/>
    <x v="438"/>
    <x v="438"/>
    <x v="1"/>
    <x v="0"/>
    <x v="435"/>
    <x v="1"/>
    <x v="0"/>
  </r>
  <r>
    <x v="1"/>
    <x v="10"/>
    <n v="9"/>
    <x v="8"/>
    <s v="DHMI"/>
    <n v="77"/>
    <n v="79"/>
    <x v="438"/>
    <x v="438"/>
    <x v="1"/>
    <x v="0"/>
    <x v="435"/>
    <x v="1"/>
    <x v="0"/>
  </r>
  <r>
    <x v="1"/>
    <x v="5"/>
    <n v="9"/>
    <x v="8"/>
    <s v="DHMI"/>
    <n v="87"/>
    <n v="88"/>
    <x v="438"/>
    <x v="438"/>
    <x v="1"/>
    <x v="0"/>
    <x v="435"/>
    <x v="1"/>
    <x v="0"/>
  </r>
  <r>
    <x v="1"/>
    <x v="9"/>
    <n v="9"/>
    <x v="8"/>
    <s v="DHMI"/>
    <n v="84"/>
    <n v="84"/>
    <x v="438"/>
    <x v="438"/>
    <x v="1"/>
    <x v="0"/>
    <x v="435"/>
    <x v="1"/>
    <x v="0"/>
  </r>
  <r>
    <x v="1"/>
    <x v="4"/>
    <n v="9"/>
    <x v="8"/>
    <s v="DHMI"/>
    <n v="93"/>
    <n v="94"/>
    <x v="438"/>
    <x v="438"/>
    <x v="1"/>
    <x v="0"/>
    <x v="435"/>
    <x v="1"/>
    <x v="0"/>
  </r>
  <r>
    <x v="0"/>
    <x v="8"/>
    <n v="9"/>
    <x v="8"/>
    <s v="DHMI"/>
    <n v="66"/>
    <n v="66"/>
    <x v="438"/>
    <x v="438"/>
    <x v="1"/>
    <x v="0"/>
    <x v="435"/>
    <x v="1"/>
    <x v="0"/>
  </r>
  <r>
    <x v="1"/>
    <x v="11"/>
    <n v="9"/>
    <x v="8"/>
    <s v="DHMI"/>
    <n v="81"/>
    <n v="83"/>
    <x v="438"/>
    <x v="438"/>
    <x v="1"/>
    <x v="0"/>
    <x v="435"/>
    <x v="1"/>
    <x v="0"/>
  </r>
  <r>
    <x v="0"/>
    <x v="10"/>
    <n v="9"/>
    <x v="8"/>
    <s v="DHMI"/>
    <n v="6"/>
    <n v="4"/>
    <x v="439"/>
    <x v="439"/>
    <x v="1"/>
    <x v="0"/>
    <x v="436"/>
    <x v="1"/>
    <x v="0"/>
  </r>
  <r>
    <x v="0"/>
    <x v="11"/>
    <n v="9"/>
    <x v="8"/>
    <s v="DHMI"/>
    <n v="68"/>
    <n v="68"/>
    <x v="439"/>
    <x v="439"/>
    <x v="1"/>
    <x v="0"/>
    <x v="436"/>
    <x v="1"/>
    <x v="0"/>
  </r>
  <r>
    <x v="0"/>
    <x v="4"/>
    <n v="9"/>
    <x v="8"/>
    <s v="DHMI"/>
    <n v="58"/>
    <n v="58"/>
    <x v="439"/>
    <x v="439"/>
    <x v="1"/>
    <x v="0"/>
    <x v="436"/>
    <x v="1"/>
    <x v="0"/>
  </r>
  <r>
    <x v="0"/>
    <x v="9"/>
    <n v="9"/>
    <x v="8"/>
    <s v="DHMI"/>
    <n v="84"/>
    <n v="85"/>
    <x v="439"/>
    <x v="439"/>
    <x v="1"/>
    <x v="0"/>
    <x v="436"/>
    <x v="1"/>
    <x v="0"/>
  </r>
  <r>
    <x v="0"/>
    <x v="2"/>
    <n v="9"/>
    <x v="8"/>
    <s v="DHMI"/>
    <n v="86"/>
    <n v="86"/>
    <x v="439"/>
    <x v="439"/>
    <x v="1"/>
    <x v="0"/>
    <x v="436"/>
    <x v="1"/>
    <x v="0"/>
  </r>
  <r>
    <x v="0"/>
    <x v="6"/>
    <n v="9"/>
    <x v="8"/>
    <s v="DHMI"/>
    <n v="83"/>
    <n v="83"/>
    <x v="439"/>
    <x v="439"/>
    <x v="1"/>
    <x v="0"/>
    <x v="436"/>
    <x v="1"/>
    <x v="0"/>
  </r>
  <r>
    <x v="0"/>
    <x v="3"/>
    <n v="9"/>
    <x v="8"/>
    <s v="DHMI"/>
    <n v="74"/>
    <n v="74"/>
    <x v="439"/>
    <x v="439"/>
    <x v="1"/>
    <x v="0"/>
    <x v="436"/>
    <x v="1"/>
    <x v="0"/>
  </r>
  <r>
    <x v="0"/>
    <x v="5"/>
    <n v="9"/>
    <x v="8"/>
    <s v="DHMI"/>
    <n v="82"/>
    <n v="81"/>
    <x v="439"/>
    <x v="439"/>
    <x v="1"/>
    <x v="0"/>
    <x v="436"/>
    <x v="1"/>
    <x v="0"/>
  </r>
  <r>
    <x v="0"/>
    <x v="1"/>
    <n v="9"/>
    <x v="8"/>
    <s v="DHMI"/>
    <n v="86"/>
    <n v="86"/>
    <x v="439"/>
    <x v="439"/>
    <x v="1"/>
    <x v="0"/>
    <x v="436"/>
    <x v="1"/>
    <x v="0"/>
  </r>
  <r>
    <x v="0"/>
    <x v="7"/>
    <n v="9"/>
    <x v="8"/>
    <s v="DHMI"/>
    <n v="88"/>
    <n v="89"/>
    <x v="439"/>
    <x v="439"/>
    <x v="1"/>
    <x v="0"/>
    <x v="436"/>
    <x v="1"/>
    <x v="0"/>
  </r>
  <r>
    <x v="0"/>
    <x v="0"/>
    <n v="9"/>
    <x v="8"/>
    <s v="DHMI"/>
    <n v="6"/>
    <n v="6"/>
    <x v="439"/>
    <x v="439"/>
    <x v="1"/>
    <x v="0"/>
    <x v="436"/>
    <x v="1"/>
    <x v="0"/>
  </r>
  <r>
    <x v="1"/>
    <x v="6"/>
    <n v="9"/>
    <x v="8"/>
    <s v="DHMI"/>
    <n v="86"/>
    <n v="86"/>
    <x v="439"/>
    <x v="439"/>
    <x v="1"/>
    <x v="0"/>
    <x v="436"/>
    <x v="1"/>
    <x v="0"/>
  </r>
  <r>
    <x v="1"/>
    <x v="3"/>
    <n v="9"/>
    <x v="8"/>
    <s v="DHMI"/>
    <n v="80"/>
    <n v="80"/>
    <x v="439"/>
    <x v="439"/>
    <x v="1"/>
    <x v="0"/>
    <x v="436"/>
    <x v="1"/>
    <x v="0"/>
  </r>
  <r>
    <x v="1"/>
    <x v="1"/>
    <n v="9"/>
    <x v="8"/>
    <s v="DHMI"/>
    <n v="86"/>
    <n v="86"/>
    <x v="439"/>
    <x v="439"/>
    <x v="1"/>
    <x v="0"/>
    <x v="436"/>
    <x v="1"/>
    <x v="0"/>
  </r>
  <r>
    <x v="1"/>
    <x v="7"/>
    <n v="9"/>
    <x v="8"/>
    <s v="DHMI"/>
    <n v="92"/>
    <n v="92"/>
    <x v="439"/>
    <x v="439"/>
    <x v="1"/>
    <x v="0"/>
    <x v="436"/>
    <x v="1"/>
    <x v="0"/>
  </r>
  <r>
    <x v="1"/>
    <x v="2"/>
    <n v="9"/>
    <x v="8"/>
    <s v="DHMI"/>
    <n v="87"/>
    <n v="87"/>
    <x v="439"/>
    <x v="439"/>
    <x v="1"/>
    <x v="0"/>
    <x v="436"/>
    <x v="1"/>
    <x v="0"/>
  </r>
  <r>
    <x v="1"/>
    <x v="8"/>
    <n v="9"/>
    <x v="8"/>
    <s v="DHMI"/>
    <n v="104"/>
    <n v="104"/>
    <x v="439"/>
    <x v="439"/>
    <x v="1"/>
    <x v="0"/>
    <x v="436"/>
    <x v="1"/>
    <x v="0"/>
  </r>
  <r>
    <x v="1"/>
    <x v="0"/>
    <n v="9"/>
    <x v="8"/>
    <s v="DHMI"/>
    <n v="84"/>
    <n v="85"/>
    <x v="439"/>
    <x v="439"/>
    <x v="1"/>
    <x v="0"/>
    <x v="436"/>
    <x v="1"/>
    <x v="0"/>
  </r>
  <r>
    <x v="1"/>
    <x v="10"/>
    <n v="9"/>
    <x v="8"/>
    <s v="DHMI"/>
    <n v="88"/>
    <n v="87"/>
    <x v="439"/>
    <x v="439"/>
    <x v="1"/>
    <x v="0"/>
    <x v="436"/>
    <x v="1"/>
    <x v="0"/>
  </r>
  <r>
    <x v="1"/>
    <x v="4"/>
    <n v="9"/>
    <x v="8"/>
    <s v="DHMI"/>
    <n v="96"/>
    <n v="96"/>
    <x v="439"/>
    <x v="439"/>
    <x v="1"/>
    <x v="0"/>
    <x v="436"/>
    <x v="1"/>
    <x v="0"/>
  </r>
  <r>
    <x v="1"/>
    <x v="5"/>
    <n v="9"/>
    <x v="8"/>
    <s v="DHMI"/>
    <n v="88"/>
    <n v="88"/>
    <x v="439"/>
    <x v="439"/>
    <x v="1"/>
    <x v="0"/>
    <x v="436"/>
    <x v="1"/>
    <x v="0"/>
  </r>
  <r>
    <x v="0"/>
    <x v="8"/>
    <n v="9"/>
    <x v="8"/>
    <s v="DHMI"/>
    <n v="83"/>
    <n v="83"/>
    <x v="439"/>
    <x v="439"/>
    <x v="1"/>
    <x v="0"/>
    <x v="436"/>
    <x v="1"/>
    <x v="0"/>
  </r>
  <r>
    <x v="1"/>
    <x v="9"/>
    <n v="9"/>
    <x v="8"/>
    <s v="DHMI"/>
    <n v="100"/>
    <n v="99"/>
    <x v="439"/>
    <x v="439"/>
    <x v="1"/>
    <x v="0"/>
    <x v="436"/>
    <x v="1"/>
    <x v="0"/>
  </r>
  <r>
    <x v="1"/>
    <x v="11"/>
    <n v="9"/>
    <x v="8"/>
    <s v="DHMI"/>
    <n v="87"/>
    <n v="84"/>
    <x v="439"/>
    <x v="439"/>
    <x v="1"/>
    <x v="0"/>
    <x v="436"/>
    <x v="1"/>
    <x v="0"/>
  </r>
  <r>
    <x v="0"/>
    <x v="1"/>
    <n v="9"/>
    <x v="8"/>
    <s v="DHMI"/>
    <n v="131"/>
    <n v="130"/>
    <x v="440"/>
    <x v="440"/>
    <x v="1"/>
    <x v="0"/>
    <x v="437"/>
    <x v="1"/>
    <x v="0"/>
  </r>
  <r>
    <x v="0"/>
    <x v="9"/>
    <n v="9"/>
    <x v="8"/>
    <s v="DHMI"/>
    <n v="149"/>
    <n v="150"/>
    <x v="440"/>
    <x v="440"/>
    <x v="1"/>
    <x v="0"/>
    <x v="437"/>
    <x v="1"/>
    <x v="0"/>
  </r>
  <r>
    <x v="0"/>
    <x v="10"/>
    <n v="9"/>
    <x v="8"/>
    <s v="DHMI"/>
    <n v="1"/>
    <n v="0"/>
    <x v="440"/>
    <x v="440"/>
    <x v="1"/>
    <x v="0"/>
    <x v="437"/>
    <x v="1"/>
    <x v="0"/>
  </r>
  <r>
    <x v="0"/>
    <x v="4"/>
    <n v="9"/>
    <x v="8"/>
    <s v="DHMI"/>
    <n v="127"/>
    <n v="126"/>
    <x v="440"/>
    <x v="440"/>
    <x v="1"/>
    <x v="0"/>
    <x v="437"/>
    <x v="1"/>
    <x v="0"/>
  </r>
  <r>
    <x v="0"/>
    <x v="5"/>
    <n v="9"/>
    <x v="8"/>
    <s v="DHMI"/>
    <n v="142"/>
    <n v="142"/>
    <x v="440"/>
    <x v="440"/>
    <x v="1"/>
    <x v="0"/>
    <x v="437"/>
    <x v="1"/>
    <x v="0"/>
  </r>
  <r>
    <x v="0"/>
    <x v="11"/>
    <n v="9"/>
    <x v="8"/>
    <s v="DHMI"/>
    <n v="126"/>
    <n v="125"/>
    <x v="440"/>
    <x v="440"/>
    <x v="1"/>
    <x v="0"/>
    <x v="437"/>
    <x v="1"/>
    <x v="0"/>
  </r>
  <r>
    <x v="0"/>
    <x v="7"/>
    <n v="9"/>
    <x v="8"/>
    <s v="DHMI"/>
    <n v="138"/>
    <n v="138"/>
    <x v="440"/>
    <x v="440"/>
    <x v="1"/>
    <x v="0"/>
    <x v="437"/>
    <x v="1"/>
    <x v="0"/>
  </r>
  <r>
    <x v="0"/>
    <x v="8"/>
    <n v="9"/>
    <x v="8"/>
    <s v="DHMI"/>
    <n v="138"/>
    <n v="138"/>
    <x v="440"/>
    <x v="440"/>
    <x v="1"/>
    <x v="0"/>
    <x v="437"/>
    <x v="1"/>
    <x v="0"/>
  </r>
  <r>
    <x v="0"/>
    <x v="3"/>
    <n v="9"/>
    <x v="8"/>
    <s v="DHMI"/>
    <n v="156"/>
    <n v="156"/>
    <x v="440"/>
    <x v="440"/>
    <x v="1"/>
    <x v="0"/>
    <x v="437"/>
    <x v="1"/>
    <x v="0"/>
  </r>
  <r>
    <x v="0"/>
    <x v="2"/>
    <n v="9"/>
    <x v="8"/>
    <s v="DHMI"/>
    <n v="148"/>
    <n v="149"/>
    <x v="440"/>
    <x v="440"/>
    <x v="1"/>
    <x v="0"/>
    <x v="437"/>
    <x v="1"/>
    <x v="0"/>
  </r>
  <r>
    <x v="0"/>
    <x v="0"/>
    <n v="9"/>
    <x v="8"/>
    <s v="DHMI"/>
    <n v="4"/>
    <n v="5"/>
    <x v="440"/>
    <x v="440"/>
    <x v="1"/>
    <x v="0"/>
    <x v="437"/>
    <x v="1"/>
    <x v="0"/>
  </r>
  <r>
    <x v="1"/>
    <x v="11"/>
    <n v="9"/>
    <x v="8"/>
    <s v="DHMI"/>
    <n v="151"/>
    <n v="151"/>
    <x v="440"/>
    <x v="440"/>
    <x v="1"/>
    <x v="0"/>
    <x v="437"/>
    <x v="1"/>
    <x v="0"/>
  </r>
  <r>
    <x v="1"/>
    <x v="2"/>
    <n v="9"/>
    <x v="8"/>
    <s v="DHMI"/>
    <n v="144"/>
    <n v="140"/>
    <x v="440"/>
    <x v="440"/>
    <x v="1"/>
    <x v="0"/>
    <x v="437"/>
    <x v="1"/>
    <x v="0"/>
  </r>
  <r>
    <x v="1"/>
    <x v="7"/>
    <n v="9"/>
    <x v="8"/>
    <s v="DHMI"/>
    <n v="124"/>
    <n v="124"/>
    <x v="440"/>
    <x v="440"/>
    <x v="1"/>
    <x v="0"/>
    <x v="437"/>
    <x v="1"/>
    <x v="0"/>
  </r>
  <r>
    <x v="1"/>
    <x v="3"/>
    <n v="9"/>
    <x v="8"/>
    <s v="DHMI"/>
    <n v="126"/>
    <n v="124"/>
    <x v="440"/>
    <x v="440"/>
    <x v="1"/>
    <x v="0"/>
    <x v="437"/>
    <x v="1"/>
    <x v="0"/>
  </r>
  <r>
    <x v="1"/>
    <x v="6"/>
    <n v="9"/>
    <x v="8"/>
    <s v="DHMI"/>
    <n v="128"/>
    <n v="128"/>
    <x v="440"/>
    <x v="440"/>
    <x v="1"/>
    <x v="0"/>
    <x v="437"/>
    <x v="1"/>
    <x v="0"/>
  </r>
  <r>
    <x v="1"/>
    <x v="0"/>
    <n v="9"/>
    <x v="8"/>
    <s v="DHMI"/>
    <n v="147"/>
    <n v="147"/>
    <x v="440"/>
    <x v="440"/>
    <x v="1"/>
    <x v="0"/>
    <x v="437"/>
    <x v="1"/>
    <x v="0"/>
  </r>
  <r>
    <x v="1"/>
    <x v="10"/>
    <n v="9"/>
    <x v="8"/>
    <s v="DHMI"/>
    <n v="147"/>
    <n v="146"/>
    <x v="440"/>
    <x v="440"/>
    <x v="1"/>
    <x v="0"/>
    <x v="437"/>
    <x v="1"/>
    <x v="0"/>
  </r>
  <r>
    <x v="1"/>
    <x v="8"/>
    <n v="9"/>
    <x v="8"/>
    <s v="DHMI"/>
    <n v="176"/>
    <n v="177"/>
    <x v="440"/>
    <x v="440"/>
    <x v="1"/>
    <x v="0"/>
    <x v="437"/>
    <x v="1"/>
    <x v="0"/>
  </r>
  <r>
    <x v="1"/>
    <x v="5"/>
    <n v="9"/>
    <x v="8"/>
    <s v="DHMI"/>
    <n v="154"/>
    <n v="153"/>
    <x v="440"/>
    <x v="440"/>
    <x v="1"/>
    <x v="0"/>
    <x v="437"/>
    <x v="1"/>
    <x v="0"/>
  </r>
  <r>
    <x v="0"/>
    <x v="6"/>
    <n v="9"/>
    <x v="8"/>
    <s v="DHMI"/>
    <n v="139"/>
    <n v="139"/>
    <x v="440"/>
    <x v="440"/>
    <x v="1"/>
    <x v="0"/>
    <x v="437"/>
    <x v="1"/>
    <x v="0"/>
  </r>
  <r>
    <x v="1"/>
    <x v="4"/>
    <n v="9"/>
    <x v="8"/>
    <s v="DHMI"/>
    <n v="133"/>
    <n v="133"/>
    <x v="440"/>
    <x v="440"/>
    <x v="1"/>
    <x v="0"/>
    <x v="437"/>
    <x v="1"/>
    <x v="0"/>
  </r>
  <r>
    <x v="1"/>
    <x v="9"/>
    <n v="9"/>
    <x v="8"/>
    <s v="DHMI"/>
    <n v="177"/>
    <n v="178"/>
    <x v="440"/>
    <x v="440"/>
    <x v="1"/>
    <x v="0"/>
    <x v="437"/>
    <x v="1"/>
    <x v="0"/>
  </r>
  <r>
    <x v="1"/>
    <x v="1"/>
    <n v="9"/>
    <x v="8"/>
    <s v="DHMI"/>
    <n v="169"/>
    <n v="168"/>
    <x v="440"/>
    <x v="440"/>
    <x v="1"/>
    <x v="0"/>
    <x v="437"/>
    <x v="1"/>
    <x v="0"/>
  </r>
  <r>
    <x v="0"/>
    <x v="0"/>
    <n v="9"/>
    <x v="8"/>
    <s v="DHMI"/>
    <n v="11"/>
    <n v="11"/>
    <x v="441"/>
    <x v="441"/>
    <x v="1"/>
    <x v="0"/>
    <x v="438"/>
    <x v="1"/>
    <x v="0"/>
  </r>
  <r>
    <x v="0"/>
    <x v="3"/>
    <n v="9"/>
    <x v="8"/>
    <s v="DHMI"/>
    <n v="128"/>
    <n v="128"/>
    <x v="441"/>
    <x v="441"/>
    <x v="1"/>
    <x v="0"/>
    <x v="438"/>
    <x v="1"/>
    <x v="0"/>
  </r>
  <r>
    <x v="0"/>
    <x v="9"/>
    <n v="9"/>
    <x v="8"/>
    <s v="DHMI"/>
    <n v="61"/>
    <n v="58"/>
    <x v="441"/>
    <x v="441"/>
    <x v="1"/>
    <x v="0"/>
    <x v="438"/>
    <x v="1"/>
    <x v="0"/>
  </r>
  <r>
    <x v="0"/>
    <x v="5"/>
    <n v="9"/>
    <x v="8"/>
    <s v="DHMI"/>
    <n v="65"/>
    <n v="65"/>
    <x v="441"/>
    <x v="441"/>
    <x v="1"/>
    <x v="0"/>
    <x v="438"/>
    <x v="1"/>
    <x v="0"/>
  </r>
  <r>
    <x v="0"/>
    <x v="6"/>
    <n v="9"/>
    <x v="8"/>
    <s v="DHMI"/>
    <n v="127"/>
    <n v="118"/>
    <x v="441"/>
    <x v="441"/>
    <x v="1"/>
    <x v="0"/>
    <x v="438"/>
    <x v="1"/>
    <x v="0"/>
  </r>
  <r>
    <x v="0"/>
    <x v="4"/>
    <n v="9"/>
    <x v="8"/>
    <s v="DHMI"/>
    <n v="52"/>
    <n v="46"/>
    <x v="441"/>
    <x v="441"/>
    <x v="1"/>
    <x v="0"/>
    <x v="438"/>
    <x v="1"/>
    <x v="0"/>
  </r>
  <r>
    <x v="0"/>
    <x v="1"/>
    <n v="9"/>
    <x v="8"/>
    <s v="DHMI"/>
    <n v="55"/>
    <n v="59"/>
    <x v="441"/>
    <x v="441"/>
    <x v="1"/>
    <x v="0"/>
    <x v="438"/>
    <x v="1"/>
    <x v="0"/>
  </r>
  <r>
    <x v="0"/>
    <x v="10"/>
    <n v="9"/>
    <x v="8"/>
    <s v="DHMI"/>
    <n v="7"/>
    <n v="5"/>
    <x v="441"/>
    <x v="441"/>
    <x v="1"/>
    <x v="0"/>
    <x v="438"/>
    <x v="1"/>
    <x v="0"/>
  </r>
  <r>
    <x v="0"/>
    <x v="11"/>
    <n v="9"/>
    <x v="8"/>
    <s v="DHMI"/>
    <n v="37"/>
    <n v="37"/>
    <x v="441"/>
    <x v="441"/>
    <x v="1"/>
    <x v="0"/>
    <x v="438"/>
    <x v="1"/>
    <x v="0"/>
  </r>
  <r>
    <x v="0"/>
    <x v="2"/>
    <n v="9"/>
    <x v="8"/>
    <s v="DHMI"/>
    <n v="71"/>
    <n v="71"/>
    <x v="441"/>
    <x v="441"/>
    <x v="1"/>
    <x v="0"/>
    <x v="438"/>
    <x v="1"/>
    <x v="0"/>
  </r>
  <r>
    <x v="0"/>
    <x v="7"/>
    <n v="9"/>
    <x v="8"/>
    <s v="DHMI"/>
    <n v="177"/>
    <n v="174"/>
    <x v="441"/>
    <x v="441"/>
    <x v="1"/>
    <x v="0"/>
    <x v="438"/>
    <x v="1"/>
    <x v="0"/>
  </r>
  <r>
    <x v="1"/>
    <x v="6"/>
    <n v="9"/>
    <x v="8"/>
    <s v="DHMI"/>
    <n v="157"/>
    <n v="149"/>
    <x v="441"/>
    <x v="441"/>
    <x v="1"/>
    <x v="0"/>
    <x v="438"/>
    <x v="1"/>
    <x v="0"/>
  </r>
  <r>
    <x v="1"/>
    <x v="7"/>
    <n v="9"/>
    <x v="8"/>
    <s v="DHMI"/>
    <n v="208"/>
    <n v="205"/>
    <x v="441"/>
    <x v="441"/>
    <x v="1"/>
    <x v="0"/>
    <x v="438"/>
    <x v="1"/>
    <x v="0"/>
  </r>
  <r>
    <x v="1"/>
    <x v="3"/>
    <n v="9"/>
    <x v="8"/>
    <s v="DHMI"/>
    <n v="186"/>
    <n v="183"/>
    <x v="441"/>
    <x v="441"/>
    <x v="1"/>
    <x v="0"/>
    <x v="438"/>
    <x v="1"/>
    <x v="0"/>
  </r>
  <r>
    <x v="1"/>
    <x v="2"/>
    <n v="9"/>
    <x v="8"/>
    <s v="DHMI"/>
    <n v="101"/>
    <n v="101"/>
    <x v="441"/>
    <x v="441"/>
    <x v="1"/>
    <x v="0"/>
    <x v="438"/>
    <x v="1"/>
    <x v="0"/>
  </r>
  <r>
    <x v="1"/>
    <x v="11"/>
    <n v="9"/>
    <x v="8"/>
    <s v="DHMI"/>
    <n v="69"/>
    <n v="71"/>
    <x v="441"/>
    <x v="441"/>
    <x v="1"/>
    <x v="0"/>
    <x v="438"/>
    <x v="1"/>
    <x v="0"/>
  </r>
  <r>
    <x v="1"/>
    <x v="0"/>
    <n v="9"/>
    <x v="8"/>
    <s v="DHMI"/>
    <n v="115"/>
    <n v="114"/>
    <x v="441"/>
    <x v="441"/>
    <x v="1"/>
    <x v="0"/>
    <x v="438"/>
    <x v="1"/>
    <x v="0"/>
  </r>
  <r>
    <x v="1"/>
    <x v="5"/>
    <n v="9"/>
    <x v="8"/>
    <s v="DHMI"/>
    <n v="71"/>
    <n v="73"/>
    <x v="441"/>
    <x v="441"/>
    <x v="1"/>
    <x v="0"/>
    <x v="438"/>
    <x v="1"/>
    <x v="0"/>
  </r>
  <r>
    <x v="1"/>
    <x v="10"/>
    <n v="9"/>
    <x v="8"/>
    <s v="DHMI"/>
    <n v="95"/>
    <n v="95"/>
    <x v="441"/>
    <x v="441"/>
    <x v="1"/>
    <x v="0"/>
    <x v="438"/>
    <x v="1"/>
    <x v="0"/>
  </r>
  <r>
    <x v="1"/>
    <x v="8"/>
    <n v="9"/>
    <x v="8"/>
    <s v="DHMI"/>
    <n v="94"/>
    <n v="93"/>
    <x v="441"/>
    <x v="441"/>
    <x v="1"/>
    <x v="0"/>
    <x v="438"/>
    <x v="1"/>
    <x v="0"/>
  </r>
  <r>
    <x v="1"/>
    <x v="4"/>
    <n v="9"/>
    <x v="8"/>
    <s v="DHMI"/>
    <n v="179"/>
    <n v="178"/>
    <x v="441"/>
    <x v="441"/>
    <x v="1"/>
    <x v="0"/>
    <x v="438"/>
    <x v="1"/>
    <x v="0"/>
  </r>
  <r>
    <x v="0"/>
    <x v="8"/>
    <n v="9"/>
    <x v="8"/>
    <s v="DHMI"/>
    <n v="71"/>
    <n v="67"/>
    <x v="441"/>
    <x v="441"/>
    <x v="1"/>
    <x v="0"/>
    <x v="438"/>
    <x v="1"/>
    <x v="0"/>
  </r>
  <r>
    <x v="1"/>
    <x v="9"/>
    <n v="9"/>
    <x v="8"/>
    <s v="DHMI"/>
    <n v="81"/>
    <n v="80"/>
    <x v="441"/>
    <x v="441"/>
    <x v="1"/>
    <x v="0"/>
    <x v="438"/>
    <x v="1"/>
    <x v="0"/>
  </r>
  <r>
    <x v="1"/>
    <x v="1"/>
    <n v="9"/>
    <x v="8"/>
    <s v="DHMI"/>
    <n v="58"/>
    <n v="56"/>
    <x v="441"/>
    <x v="441"/>
    <x v="1"/>
    <x v="0"/>
    <x v="438"/>
    <x v="1"/>
    <x v="0"/>
  </r>
  <r>
    <x v="0"/>
    <x v="10"/>
    <n v="9"/>
    <x v="8"/>
    <s v="DHMI"/>
    <n v="17"/>
    <n v="18"/>
    <x v="442"/>
    <x v="442"/>
    <x v="1"/>
    <x v="0"/>
    <x v="439"/>
    <x v="1"/>
    <x v="0"/>
  </r>
  <r>
    <x v="0"/>
    <x v="0"/>
    <n v="9"/>
    <x v="8"/>
    <s v="DHMI"/>
    <n v="31"/>
    <n v="31"/>
    <x v="442"/>
    <x v="442"/>
    <x v="1"/>
    <x v="0"/>
    <x v="439"/>
    <x v="1"/>
    <x v="0"/>
  </r>
  <r>
    <x v="0"/>
    <x v="2"/>
    <n v="9"/>
    <x v="8"/>
    <s v="DHMI"/>
    <n v="1118"/>
    <n v="1115"/>
    <x v="442"/>
    <x v="442"/>
    <x v="1"/>
    <x v="0"/>
    <x v="439"/>
    <x v="1"/>
    <x v="0"/>
  </r>
  <r>
    <x v="0"/>
    <x v="3"/>
    <n v="9"/>
    <x v="8"/>
    <s v="DHMI"/>
    <n v="1235"/>
    <n v="1252"/>
    <x v="442"/>
    <x v="442"/>
    <x v="1"/>
    <x v="0"/>
    <x v="439"/>
    <x v="1"/>
    <x v="0"/>
  </r>
  <r>
    <x v="0"/>
    <x v="5"/>
    <n v="9"/>
    <x v="8"/>
    <s v="DHMI"/>
    <n v="285"/>
    <n v="284"/>
    <x v="442"/>
    <x v="442"/>
    <x v="1"/>
    <x v="0"/>
    <x v="439"/>
    <x v="1"/>
    <x v="0"/>
  </r>
  <r>
    <x v="0"/>
    <x v="7"/>
    <n v="9"/>
    <x v="8"/>
    <s v="DHMI"/>
    <n v="2014"/>
    <n v="2002"/>
    <x v="442"/>
    <x v="442"/>
    <x v="1"/>
    <x v="0"/>
    <x v="439"/>
    <x v="1"/>
    <x v="0"/>
  </r>
  <r>
    <x v="0"/>
    <x v="9"/>
    <n v="9"/>
    <x v="8"/>
    <s v="DHMI"/>
    <n v="277"/>
    <n v="280"/>
    <x v="442"/>
    <x v="442"/>
    <x v="1"/>
    <x v="0"/>
    <x v="439"/>
    <x v="1"/>
    <x v="0"/>
  </r>
  <r>
    <x v="0"/>
    <x v="4"/>
    <n v="9"/>
    <x v="8"/>
    <s v="DHMI"/>
    <n v="420"/>
    <n v="428"/>
    <x v="442"/>
    <x v="442"/>
    <x v="1"/>
    <x v="0"/>
    <x v="439"/>
    <x v="1"/>
    <x v="0"/>
  </r>
  <r>
    <x v="0"/>
    <x v="1"/>
    <n v="9"/>
    <x v="8"/>
    <s v="DHMI"/>
    <n v="358"/>
    <n v="351"/>
    <x v="442"/>
    <x v="442"/>
    <x v="1"/>
    <x v="0"/>
    <x v="439"/>
    <x v="1"/>
    <x v="0"/>
  </r>
  <r>
    <x v="0"/>
    <x v="8"/>
    <n v="9"/>
    <x v="8"/>
    <s v="DHMI"/>
    <n v="223"/>
    <n v="221"/>
    <x v="442"/>
    <x v="442"/>
    <x v="1"/>
    <x v="0"/>
    <x v="439"/>
    <x v="1"/>
    <x v="0"/>
  </r>
  <r>
    <x v="0"/>
    <x v="11"/>
    <n v="9"/>
    <x v="8"/>
    <s v="DHMI"/>
    <n v="194"/>
    <n v="197"/>
    <x v="442"/>
    <x v="442"/>
    <x v="1"/>
    <x v="0"/>
    <x v="439"/>
    <x v="1"/>
    <x v="0"/>
  </r>
  <r>
    <x v="1"/>
    <x v="1"/>
    <n v="9"/>
    <x v="8"/>
    <s v="DHMI"/>
    <n v="350"/>
    <n v="353"/>
    <x v="442"/>
    <x v="442"/>
    <x v="1"/>
    <x v="0"/>
    <x v="439"/>
    <x v="1"/>
    <x v="0"/>
  </r>
  <r>
    <x v="1"/>
    <x v="7"/>
    <n v="9"/>
    <x v="8"/>
    <s v="DHMI"/>
    <n v="3088"/>
    <n v="3096"/>
    <x v="442"/>
    <x v="442"/>
    <x v="1"/>
    <x v="0"/>
    <x v="439"/>
    <x v="1"/>
    <x v="0"/>
  </r>
  <r>
    <x v="1"/>
    <x v="3"/>
    <n v="9"/>
    <x v="8"/>
    <s v="DHMI"/>
    <n v="3019"/>
    <n v="3022"/>
    <x v="442"/>
    <x v="442"/>
    <x v="1"/>
    <x v="0"/>
    <x v="439"/>
    <x v="1"/>
    <x v="0"/>
  </r>
  <r>
    <x v="1"/>
    <x v="6"/>
    <n v="9"/>
    <x v="8"/>
    <s v="DHMI"/>
    <n v="2232"/>
    <n v="2222"/>
    <x v="442"/>
    <x v="442"/>
    <x v="1"/>
    <x v="0"/>
    <x v="439"/>
    <x v="1"/>
    <x v="0"/>
  </r>
  <r>
    <x v="1"/>
    <x v="2"/>
    <n v="9"/>
    <x v="8"/>
    <s v="DHMI"/>
    <n v="1350"/>
    <n v="1346"/>
    <x v="442"/>
    <x v="442"/>
    <x v="1"/>
    <x v="0"/>
    <x v="439"/>
    <x v="1"/>
    <x v="0"/>
  </r>
  <r>
    <x v="1"/>
    <x v="11"/>
    <n v="9"/>
    <x v="8"/>
    <s v="DHMI"/>
    <n v="292"/>
    <n v="297"/>
    <x v="442"/>
    <x v="442"/>
    <x v="1"/>
    <x v="0"/>
    <x v="439"/>
    <x v="1"/>
    <x v="0"/>
  </r>
  <r>
    <x v="1"/>
    <x v="8"/>
    <n v="9"/>
    <x v="8"/>
    <s v="DHMI"/>
    <n v="370"/>
    <n v="369"/>
    <x v="442"/>
    <x v="442"/>
    <x v="1"/>
    <x v="0"/>
    <x v="439"/>
    <x v="1"/>
    <x v="0"/>
  </r>
  <r>
    <x v="1"/>
    <x v="10"/>
    <n v="9"/>
    <x v="8"/>
    <s v="DHMI"/>
    <n v="807"/>
    <n v="812"/>
    <x v="442"/>
    <x v="442"/>
    <x v="1"/>
    <x v="0"/>
    <x v="439"/>
    <x v="1"/>
    <x v="0"/>
  </r>
  <r>
    <x v="1"/>
    <x v="0"/>
    <n v="9"/>
    <x v="8"/>
    <s v="DHMI"/>
    <n v="1432"/>
    <n v="1437"/>
    <x v="442"/>
    <x v="442"/>
    <x v="1"/>
    <x v="0"/>
    <x v="439"/>
    <x v="1"/>
    <x v="0"/>
  </r>
  <r>
    <x v="0"/>
    <x v="6"/>
    <n v="9"/>
    <x v="8"/>
    <s v="DHMI"/>
    <n v="1690"/>
    <n v="1691"/>
    <x v="442"/>
    <x v="442"/>
    <x v="1"/>
    <x v="0"/>
    <x v="439"/>
    <x v="1"/>
    <x v="0"/>
  </r>
  <r>
    <x v="1"/>
    <x v="4"/>
    <n v="9"/>
    <x v="8"/>
    <s v="DHMI"/>
    <n v="2491"/>
    <n v="2505"/>
    <x v="442"/>
    <x v="442"/>
    <x v="1"/>
    <x v="0"/>
    <x v="439"/>
    <x v="1"/>
    <x v="0"/>
  </r>
  <r>
    <x v="1"/>
    <x v="9"/>
    <n v="9"/>
    <x v="8"/>
    <s v="DHMI"/>
    <n v="359"/>
    <n v="360"/>
    <x v="442"/>
    <x v="442"/>
    <x v="1"/>
    <x v="0"/>
    <x v="439"/>
    <x v="1"/>
    <x v="0"/>
  </r>
  <r>
    <x v="1"/>
    <x v="5"/>
    <n v="9"/>
    <x v="8"/>
    <s v="DHMI"/>
    <n v="335"/>
    <n v="334"/>
    <x v="442"/>
    <x v="442"/>
    <x v="1"/>
    <x v="0"/>
    <x v="439"/>
    <x v="1"/>
    <x v="0"/>
  </r>
  <r>
    <x v="0"/>
    <x v="7"/>
    <n v="22"/>
    <x v="32"/>
    <s v="MOLDATSA"/>
    <n v="450"/>
    <n v="451"/>
    <x v="443"/>
    <x v="443"/>
    <x v="1"/>
    <x v="1"/>
    <x v="440"/>
    <x v="1"/>
    <x v="0"/>
  </r>
  <r>
    <x v="0"/>
    <x v="10"/>
    <n v="22"/>
    <x v="32"/>
    <s v="MOLDATSA"/>
    <n v="88"/>
    <n v="89"/>
    <x v="443"/>
    <x v="443"/>
    <x v="1"/>
    <x v="1"/>
    <x v="440"/>
    <x v="1"/>
    <x v="0"/>
  </r>
  <r>
    <x v="0"/>
    <x v="1"/>
    <n v="22"/>
    <x v="32"/>
    <s v="MOLDATSA"/>
    <n v="247"/>
    <n v="245"/>
    <x v="443"/>
    <x v="443"/>
    <x v="1"/>
    <x v="1"/>
    <x v="440"/>
    <x v="1"/>
    <x v="0"/>
  </r>
  <r>
    <x v="0"/>
    <x v="4"/>
    <n v="22"/>
    <x v="32"/>
    <s v="MOLDATSA"/>
    <n v="215"/>
    <n v="217"/>
    <x v="443"/>
    <x v="443"/>
    <x v="1"/>
    <x v="1"/>
    <x v="440"/>
    <x v="1"/>
    <x v="0"/>
  </r>
  <r>
    <x v="0"/>
    <x v="5"/>
    <n v="22"/>
    <x v="32"/>
    <s v="MOLDATSA"/>
    <n v="821"/>
    <n v="823"/>
    <x v="443"/>
    <x v="443"/>
    <x v="1"/>
    <x v="1"/>
    <x v="440"/>
    <x v="1"/>
    <x v="0"/>
  </r>
  <r>
    <x v="0"/>
    <x v="0"/>
    <n v="22"/>
    <x v="32"/>
    <s v="MOLDATSA"/>
    <n v="88"/>
    <n v="88"/>
    <x v="443"/>
    <x v="443"/>
    <x v="1"/>
    <x v="1"/>
    <x v="440"/>
    <x v="1"/>
    <x v="0"/>
  </r>
  <r>
    <x v="0"/>
    <x v="11"/>
    <n v="22"/>
    <x v="32"/>
    <s v="MOLDATSA"/>
    <n v="360"/>
    <n v="364"/>
    <x v="443"/>
    <x v="443"/>
    <x v="1"/>
    <x v="1"/>
    <x v="440"/>
    <x v="1"/>
    <x v="0"/>
  </r>
  <r>
    <x v="0"/>
    <x v="9"/>
    <n v="22"/>
    <x v="32"/>
    <s v="MOLDATSA"/>
    <n v="921"/>
    <n v="922"/>
    <x v="443"/>
    <x v="443"/>
    <x v="1"/>
    <x v="1"/>
    <x v="440"/>
    <x v="1"/>
    <x v="0"/>
  </r>
  <r>
    <x v="0"/>
    <x v="2"/>
    <n v="22"/>
    <x v="32"/>
    <s v="MOLDATSA"/>
    <n v="401"/>
    <n v="398"/>
    <x v="443"/>
    <x v="443"/>
    <x v="1"/>
    <x v="1"/>
    <x v="440"/>
    <x v="1"/>
    <x v="0"/>
  </r>
  <r>
    <x v="0"/>
    <x v="3"/>
    <n v="22"/>
    <x v="32"/>
    <s v="MOLDATSA"/>
    <n v="422"/>
    <n v="424"/>
    <x v="443"/>
    <x v="443"/>
    <x v="1"/>
    <x v="1"/>
    <x v="440"/>
    <x v="1"/>
    <x v="0"/>
  </r>
  <r>
    <x v="1"/>
    <x v="3"/>
    <n v="22"/>
    <x v="32"/>
    <s v="MOLDATSA"/>
    <n v="1452"/>
    <n v="1455"/>
    <x v="443"/>
    <x v="443"/>
    <x v="1"/>
    <x v="1"/>
    <x v="440"/>
    <x v="1"/>
    <x v="0"/>
  </r>
  <r>
    <x v="1"/>
    <x v="6"/>
    <n v="22"/>
    <x v="32"/>
    <s v="MOLDATSA"/>
    <n v="1324"/>
    <n v="1324"/>
    <x v="443"/>
    <x v="443"/>
    <x v="1"/>
    <x v="1"/>
    <x v="440"/>
    <x v="1"/>
    <x v="0"/>
  </r>
  <r>
    <x v="1"/>
    <x v="2"/>
    <n v="22"/>
    <x v="32"/>
    <s v="MOLDATSA"/>
    <n v="1085"/>
    <n v="1084"/>
    <x v="443"/>
    <x v="443"/>
    <x v="1"/>
    <x v="1"/>
    <x v="440"/>
    <x v="1"/>
    <x v="0"/>
  </r>
  <r>
    <x v="1"/>
    <x v="11"/>
    <n v="22"/>
    <x v="32"/>
    <s v="MOLDATSA"/>
    <n v="934"/>
    <n v="939"/>
    <x v="443"/>
    <x v="443"/>
    <x v="1"/>
    <x v="1"/>
    <x v="440"/>
    <x v="1"/>
    <x v="0"/>
  </r>
  <r>
    <x v="1"/>
    <x v="7"/>
    <n v="22"/>
    <x v="32"/>
    <s v="MOLDATSA"/>
    <n v="1489"/>
    <n v="1492"/>
    <x v="443"/>
    <x v="443"/>
    <x v="1"/>
    <x v="1"/>
    <x v="440"/>
    <x v="1"/>
    <x v="0"/>
  </r>
  <r>
    <x v="1"/>
    <x v="10"/>
    <n v="22"/>
    <x v="32"/>
    <s v="MOLDATSA"/>
    <n v="1037"/>
    <n v="1036"/>
    <x v="443"/>
    <x v="443"/>
    <x v="1"/>
    <x v="1"/>
    <x v="440"/>
    <x v="1"/>
    <x v="0"/>
  </r>
  <r>
    <x v="1"/>
    <x v="8"/>
    <n v="22"/>
    <x v="32"/>
    <s v="MOLDATSA"/>
    <n v="981"/>
    <n v="978"/>
    <x v="443"/>
    <x v="443"/>
    <x v="1"/>
    <x v="1"/>
    <x v="440"/>
    <x v="1"/>
    <x v="0"/>
  </r>
  <r>
    <x v="1"/>
    <x v="0"/>
    <n v="22"/>
    <x v="32"/>
    <s v="MOLDATSA"/>
    <n v="1258"/>
    <n v="1266"/>
    <x v="443"/>
    <x v="443"/>
    <x v="1"/>
    <x v="1"/>
    <x v="440"/>
    <x v="1"/>
    <x v="0"/>
  </r>
  <r>
    <x v="0"/>
    <x v="6"/>
    <n v="22"/>
    <x v="32"/>
    <s v="MOLDATSA"/>
    <n v="439"/>
    <n v="437"/>
    <x v="443"/>
    <x v="443"/>
    <x v="1"/>
    <x v="1"/>
    <x v="440"/>
    <x v="1"/>
    <x v="0"/>
  </r>
  <r>
    <x v="0"/>
    <x v="8"/>
    <n v="22"/>
    <x v="32"/>
    <s v="MOLDATSA"/>
    <n v="459"/>
    <n v="459"/>
    <x v="443"/>
    <x v="443"/>
    <x v="1"/>
    <x v="1"/>
    <x v="440"/>
    <x v="1"/>
    <x v="0"/>
  </r>
  <r>
    <x v="1"/>
    <x v="5"/>
    <n v="22"/>
    <x v="32"/>
    <s v="MOLDATSA"/>
    <n v="865"/>
    <n v="880"/>
    <x v="443"/>
    <x v="443"/>
    <x v="1"/>
    <x v="1"/>
    <x v="440"/>
    <x v="1"/>
    <x v="0"/>
  </r>
  <r>
    <x v="1"/>
    <x v="4"/>
    <n v="22"/>
    <x v="32"/>
    <s v="MOLDATSA"/>
    <n v="1399"/>
    <n v="1396"/>
    <x v="443"/>
    <x v="443"/>
    <x v="1"/>
    <x v="1"/>
    <x v="440"/>
    <x v="1"/>
    <x v="0"/>
  </r>
  <r>
    <x v="1"/>
    <x v="9"/>
    <n v="22"/>
    <x v="32"/>
    <s v="MOLDATSA"/>
    <n v="977"/>
    <n v="989"/>
    <x v="443"/>
    <x v="443"/>
    <x v="1"/>
    <x v="1"/>
    <x v="440"/>
    <x v="1"/>
    <x v="0"/>
  </r>
  <r>
    <x v="1"/>
    <x v="1"/>
    <n v="22"/>
    <x v="32"/>
    <s v="MOLDATSA"/>
    <n v="856"/>
    <n v="858"/>
    <x v="443"/>
    <x v="443"/>
    <x v="1"/>
    <x v="1"/>
    <x v="440"/>
    <x v="1"/>
    <x v="0"/>
  </r>
  <r>
    <x v="0"/>
    <x v="7"/>
    <n v="14"/>
    <x v="33"/>
    <s v="FYROM CAA"/>
    <n v="50"/>
    <n v="51"/>
    <x v="444"/>
    <x v="444"/>
    <x v="1"/>
    <x v="1"/>
    <x v="441"/>
    <x v="1"/>
    <x v="0"/>
  </r>
  <r>
    <x v="0"/>
    <x v="3"/>
    <n v="14"/>
    <x v="33"/>
    <s v="FYROM CAA"/>
    <n v="46"/>
    <n v="47"/>
    <x v="444"/>
    <x v="444"/>
    <x v="1"/>
    <x v="1"/>
    <x v="441"/>
    <x v="1"/>
    <x v="0"/>
  </r>
  <r>
    <x v="0"/>
    <x v="8"/>
    <n v="14"/>
    <x v="33"/>
    <s v="FYROM CAA"/>
    <n v="32"/>
    <n v="32"/>
    <x v="444"/>
    <x v="444"/>
    <x v="1"/>
    <x v="1"/>
    <x v="441"/>
    <x v="1"/>
    <x v="0"/>
  </r>
  <r>
    <x v="0"/>
    <x v="9"/>
    <n v="14"/>
    <x v="33"/>
    <s v="FYROM CAA"/>
    <n v="76"/>
    <n v="79"/>
    <x v="444"/>
    <x v="444"/>
    <x v="1"/>
    <x v="1"/>
    <x v="441"/>
    <x v="1"/>
    <x v="0"/>
  </r>
  <r>
    <x v="0"/>
    <x v="11"/>
    <n v="14"/>
    <x v="33"/>
    <s v="FYROM CAA"/>
    <n v="21"/>
    <n v="20"/>
    <x v="444"/>
    <x v="444"/>
    <x v="1"/>
    <x v="1"/>
    <x v="441"/>
    <x v="1"/>
    <x v="0"/>
  </r>
  <r>
    <x v="0"/>
    <x v="6"/>
    <n v="14"/>
    <x v="33"/>
    <s v="FYROM CAA"/>
    <n v="36"/>
    <n v="35"/>
    <x v="444"/>
    <x v="444"/>
    <x v="1"/>
    <x v="1"/>
    <x v="441"/>
    <x v="1"/>
    <x v="0"/>
  </r>
  <r>
    <x v="0"/>
    <x v="2"/>
    <n v="14"/>
    <x v="33"/>
    <s v="FYROM CAA"/>
    <n v="9"/>
    <n v="9"/>
    <x v="444"/>
    <x v="444"/>
    <x v="1"/>
    <x v="1"/>
    <x v="441"/>
    <x v="1"/>
    <x v="0"/>
  </r>
  <r>
    <x v="0"/>
    <x v="1"/>
    <n v="14"/>
    <x v="33"/>
    <s v="FYROM CAA"/>
    <n v="8"/>
    <n v="9"/>
    <x v="444"/>
    <x v="444"/>
    <x v="1"/>
    <x v="1"/>
    <x v="441"/>
    <x v="1"/>
    <x v="0"/>
  </r>
  <r>
    <x v="0"/>
    <x v="5"/>
    <n v="14"/>
    <x v="33"/>
    <s v="FYROM CAA"/>
    <n v="66"/>
    <n v="66"/>
    <x v="444"/>
    <x v="444"/>
    <x v="1"/>
    <x v="1"/>
    <x v="441"/>
    <x v="1"/>
    <x v="0"/>
  </r>
  <r>
    <x v="1"/>
    <x v="2"/>
    <n v="14"/>
    <x v="33"/>
    <s v="FYROM CAA"/>
    <n v="101"/>
    <n v="100"/>
    <x v="444"/>
    <x v="444"/>
    <x v="1"/>
    <x v="1"/>
    <x v="441"/>
    <x v="1"/>
    <x v="0"/>
  </r>
  <r>
    <x v="1"/>
    <x v="7"/>
    <n v="14"/>
    <x v="33"/>
    <s v="FYROM CAA"/>
    <n v="247"/>
    <n v="246"/>
    <x v="444"/>
    <x v="444"/>
    <x v="1"/>
    <x v="1"/>
    <x v="441"/>
    <x v="1"/>
    <x v="0"/>
  </r>
  <r>
    <x v="1"/>
    <x v="11"/>
    <n v="14"/>
    <x v="33"/>
    <s v="FYROM CAA"/>
    <n v="75"/>
    <n v="77"/>
    <x v="444"/>
    <x v="444"/>
    <x v="1"/>
    <x v="1"/>
    <x v="441"/>
    <x v="1"/>
    <x v="0"/>
  </r>
  <r>
    <x v="1"/>
    <x v="3"/>
    <n v="14"/>
    <x v="33"/>
    <s v="FYROM CAA"/>
    <n v="224"/>
    <n v="223"/>
    <x v="444"/>
    <x v="444"/>
    <x v="1"/>
    <x v="1"/>
    <x v="441"/>
    <x v="1"/>
    <x v="0"/>
  </r>
  <r>
    <x v="1"/>
    <x v="6"/>
    <n v="14"/>
    <x v="33"/>
    <s v="FYROM CAA"/>
    <n v="147"/>
    <n v="148"/>
    <x v="444"/>
    <x v="444"/>
    <x v="1"/>
    <x v="1"/>
    <x v="441"/>
    <x v="1"/>
    <x v="0"/>
  </r>
  <r>
    <x v="1"/>
    <x v="5"/>
    <n v="14"/>
    <x v="33"/>
    <s v="FYROM CAA"/>
    <n v="25"/>
    <n v="26"/>
    <x v="444"/>
    <x v="444"/>
    <x v="1"/>
    <x v="1"/>
    <x v="441"/>
    <x v="1"/>
    <x v="0"/>
  </r>
  <r>
    <x v="1"/>
    <x v="10"/>
    <n v="14"/>
    <x v="33"/>
    <s v="FYROM CAA"/>
    <n v="72"/>
    <n v="72"/>
    <x v="444"/>
    <x v="444"/>
    <x v="1"/>
    <x v="1"/>
    <x v="441"/>
    <x v="1"/>
    <x v="0"/>
  </r>
  <r>
    <x v="1"/>
    <x v="8"/>
    <n v="14"/>
    <x v="33"/>
    <s v="FYROM CAA"/>
    <n v="44"/>
    <n v="44"/>
    <x v="444"/>
    <x v="444"/>
    <x v="1"/>
    <x v="1"/>
    <x v="441"/>
    <x v="1"/>
    <x v="0"/>
  </r>
  <r>
    <x v="1"/>
    <x v="0"/>
    <n v="14"/>
    <x v="33"/>
    <s v="FYROM CAA"/>
    <n v="100"/>
    <n v="99"/>
    <x v="444"/>
    <x v="444"/>
    <x v="1"/>
    <x v="1"/>
    <x v="441"/>
    <x v="1"/>
    <x v="0"/>
  </r>
  <r>
    <x v="1"/>
    <x v="4"/>
    <n v="14"/>
    <x v="33"/>
    <s v="FYROM CAA"/>
    <n v="126"/>
    <n v="129"/>
    <x v="444"/>
    <x v="444"/>
    <x v="1"/>
    <x v="1"/>
    <x v="441"/>
    <x v="1"/>
    <x v="0"/>
  </r>
  <r>
    <x v="1"/>
    <x v="9"/>
    <n v="14"/>
    <x v="33"/>
    <s v="FYROM CAA"/>
    <n v="33"/>
    <n v="33"/>
    <x v="444"/>
    <x v="444"/>
    <x v="1"/>
    <x v="1"/>
    <x v="441"/>
    <x v="1"/>
    <x v="0"/>
  </r>
  <r>
    <x v="1"/>
    <x v="1"/>
    <n v="14"/>
    <x v="33"/>
    <s v="FYROM CAA"/>
    <n v="74"/>
    <n v="74"/>
    <x v="444"/>
    <x v="444"/>
    <x v="1"/>
    <x v="1"/>
    <x v="441"/>
    <x v="1"/>
    <x v="0"/>
  </r>
  <r>
    <x v="0"/>
    <x v="3"/>
    <n v="14"/>
    <x v="33"/>
    <s v="FYROM CAA"/>
    <n v="435"/>
    <n v="435"/>
    <x v="445"/>
    <x v="445"/>
    <x v="1"/>
    <x v="0"/>
    <x v="442"/>
    <x v="1"/>
    <x v="0"/>
  </r>
  <r>
    <x v="0"/>
    <x v="5"/>
    <n v="14"/>
    <x v="33"/>
    <s v="FYROM CAA"/>
    <n v="626"/>
    <n v="632"/>
    <x v="445"/>
    <x v="445"/>
    <x v="1"/>
    <x v="0"/>
    <x v="442"/>
    <x v="1"/>
    <x v="0"/>
  </r>
  <r>
    <x v="0"/>
    <x v="2"/>
    <n v="14"/>
    <x v="33"/>
    <s v="FYROM CAA"/>
    <n v="341"/>
    <n v="342"/>
    <x v="445"/>
    <x v="445"/>
    <x v="1"/>
    <x v="0"/>
    <x v="442"/>
    <x v="1"/>
    <x v="0"/>
  </r>
  <r>
    <x v="0"/>
    <x v="9"/>
    <n v="14"/>
    <x v="33"/>
    <s v="FYROM CAA"/>
    <n v="682"/>
    <n v="684"/>
    <x v="445"/>
    <x v="445"/>
    <x v="1"/>
    <x v="0"/>
    <x v="442"/>
    <x v="1"/>
    <x v="0"/>
  </r>
  <r>
    <x v="0"/>
    <x v="11"/>
    <n v="14"/>
    <x v="33"/>
    <s v="FYROM CAA"/>
    <n v="310"/>
    <n v="313"/>
    <x v="445"/>
    <x v="445"/>
    <x v="1"/>
    <x v="0"/>
    <x v="442"/>
    <x v="1"/>
    <x v="0"/>
  </r>
  <r>
    <x v="0"/>
    <x v="10"/>
    <n v="14"/>
    <x v="33"/>
    <s v="FYROM CAA"/>
    <n v="79"/>
    <n v="79"/>
    <x v="445"/>
    <x v="445"/>
    <x v="1"/>
    <x v="0"/>
    <x v="442"/>
    <x v="1"/>
    <x v="0"/>
  </r>
  <r>
    <x v="0"/>
    <x v="1"/>
    <n v="14"/>
    <x v="33"/>
    <s v="FYROM CAA"/>
    <n v="318"/>
    <n v="317"/>
    <x v="445"/>
    <x v="445"/>
    <x v="1"/>
    <x v="0"/>
    <x v="442"/>
    <x v="1"/>
    <x v="0"/>
  </r>
  <r>
    <x v="0"/>
    <x v="6"/>
    <n v="14"/>
    <x v="33"/>
    <s v="FYROM CAA"/>
    <n v="365"/>
    <n v="362"/>
    <x v="445"/>
    <x v="445"/>
    <x v="1"/>
    <x v="0"/>
    <x v="442"/>
    <x v="1"/>
    <x v="0"/>
  </r>
  <r>
    <x v="0"/>
    <x v="4"/>
    <n v="14"/>
    <x v="33"/>
    <s v="FYROM CAA"/>
    <n v="68"/>
    <n v="68"/>
    <x v="445"/>
    <x v="445"/>
    <x v="1"/>
    <x v="0"/>
    <x v="442"/>
    <x v="1"/>
    <x v="0"/>
  </r>
  <r>
    <x v="0"/>
    <x v="7"/>
    <n v="14"/>
    <x v="33"/>
    <s v="FYROM CAA"/>
    <n v="421"/>
    <n v="424"/>
    <x v="445"/>
    <x v="445"/>
    <x v="1"/>
    <x v="0"/>
    <x v="442"/>
    <x v="1"/>
    <x v="0"/>
  </r>
  <r>
    <x v="0"/>
    <x v="0"/>
    <n v="14"/>
    <x v="33"/>
    <s v="FYROM CAA"/>
    <n v="73"/>
    <n v="73"/>
    <x v="445"/>
    <x v="445"/>
    <x v="1"/>
    <x v="0"/>
    <x v="442"/>
    <x v="1"/>
    <x v="0"/>
  </r>
  <r>
    <x v="1"/>
    <x v="7"/>
    <n v="14"/>
    <x v="33"/>
    <s v="FYROM CAA"/>
    <n v="988"/>
    <n v="994"/>
    <x v="445"/>
    <x v="445"/>
    <x v="1"/>
    <x v="0"/>
    <x v="442"/>
    <x v="1"/>
    <x v="0"/>
  </r>
  <r>
    <x v="1"/>
    <x v="1"/>
    <n v="14"/>
    <x v="33"/>
    <s v="FYROM CAA"/>
    <n v="662"/>
    <n v="662"/>
    <x v="445"/>
    <x v="445"/>
    <x v="1"/>
    <x v="0"/>
    <x v="442"/>
    <x v="1"/>
    <x v="0"/>
  </r>
  <r>
    <x v="1"/>
    <x v="6"/>
    <n v="14"/>
    <x v="33"/>
    <s v="FYROM CAA"/>
    <n v="910"/>
    <n v="905"/>
    <x v="445"/>
    <x v="445"/>
    <x v="1"/>
    <x v="0"/>
    <x v="442"/>
    <x v="1"/>
    <x v="0"/>
  </r>
  <r>
    <x v="1"/>
    <x v="2"/>
    <n v="14"/>
    <x v="33"/>
    <s v="FYROM CAA"/>
    <n v="797"/>
    <n v="793"/>
    <x v="445"/>
    <x v="445"/>
    <x v="1"/>
    <x v="0"/>
    <x v="442"/>
    <x v="1"/>
    <x v="0"/>
  </r>
  <r>
    <x v="1"/>
    <x v="3"/>
    <n v="14"/>
    <x v="33"/>
    <s v="FYROM CAA"/>
    <n v="972"/>
    <n v="975"/>
    <x v="445"/>
    <x v="445"/>
    <x v="1"/>
    <x v="0"/>
    <x v="442"/>
    <x v="1"/>
    <x v="0"/>
  </r>
  <r>
    <x v="1"/>
    <x v="11"/>
    <n v="14"/>
    <x v="33"/>
    <s v="FYROM CAA"/>
    <n v="713"/>
    <n v="713"/>
    <x v="445"/>
    <x v="445"/>
    <x v="1"/>
    <x v="0"/>
    <x v="442"/>
    <x v="1"/>
    <x v="0"/>
  </r>
  <r>
    <x v="1"/>
    <x v="8"/>
    <n v="14"/>
    <x v="33"/>
    <s v="FYROM CAA"/>
    <n v="652"/>
    <n v="655"/>
    <x v="445"/>
    <x v="445"/>
    <x v="1"/>
    <x v="0"/>
    <x v="442"/>
    <x v="1"/>
    <x v="0"/>
  </r>
  <r>
    <x v="1"/>
    <x v="10"/>
    <n v="14"/>
    <x v="33"/>
    <s v="FYROM CAA"/>
    <n v="781"/>
    <n v="780"/>
    <x v="445"/>
    <x v="445"/>
    <x v="1"/>
    <x v="0"/>
    <x v="442"/>
    <x v="1"/>
    <x v="0"/>
  </r>
  <r>
    <x v="1"/>
    <x v="0"/>
    <n v="14"/>
    <x v="33"/>
    <s v="FYROM CAA"/>
    <n v="827"/>
    <n v="824"/>
    <x v="445"/>
    <x v="445"/>
    <x v="1"/>
    <x v="0"/>
    <x v="442"/>
    <x v="1"/>
    <x v="0"/>
  </r>
  <r>
    <x v="1"/>
    <x v="4"/>
    <n v="14"/>
    <x v="33"/>
    <s v="FYROM CAA"/>
    <n v="901"/>
    <n v="903"/>
    <x v="445"/>
    <x v="445"/>
    <x v="1"/>
    <x v="0"/>
    <x v="442"/>
    <x v="1"/>
    <x v="0"/>
  </r>
  <r>
    <x v="1"/>
    <x v="9"/>
    <n v="14"/>
    <x v="33"/>
    <s v="FYROM CAA"/>
    <n v="648"/>
    <n v="654"/>
    <x v="445"/>
    <x v="445"/>
    <x v="1"/>
    <x v="0"/>
    <x v="442"/>
    <x v="1"/>
    <x v="0"/>
  </r>
  <r>
    <x v="1"/>
    <x v="5"/>
    <n v="14"/>
    <x v="33"/>
    <s v="FYROM CAA"/>
    <n v="569"/>
    <n v="567"/>
    <x v="445"/>
    <x v="445"/>
    <x v="1"/>
    <x v="0"/>
    <x v="442"/>
    <x v="1"/>
    <x v="0"/>
  </r>
  <r>
    <x v="0"/>
    <x v="8"/>
    <n v="14"/>
    <x v="33"/>
    <s v="FYROM CAA"/>
    <n v="404"/>
    <n v="399"/>
    <x v="445"/>
    <x v="445"/>
    <x v="1"/>
    <x v="0"/>
    <x v="442"/>
    <x v="1"/>
    <x v="0"/>
  </r>
  <r>
    <x v="0"/>
    <x v="0"/>
    <n v="26"/>
    <x v="13"/>
    <s v="NATS"/>
    <n v="53"/>
    <n v="50"/>
    <x v="446"/>
    <x v="446"/>
    <x v="1"/>
    <x v="1"/>
    <x v="443"/>
    <x v="1"/>
    <x v="0"/>
  </r>
  <r>
    <x v="0"/>
    <x v="2"/>
    <n v="26"/>
    <x v="13"/>
    <s v="NATS"/>
    <n v="139"/>
    <n v="140"/>
    <x v="446"/>
    <x v="446"/>
    <x v="1"/>
    <x v="1"/>
    <x v="443"/>
    <x v="1"/>
    <x v="0"/>
  </r>
  <r>
    <x v="0"/>
    <x v="1"/>
    <n v="26"/>
    <x v="13"/>
    <s v="NATS"/>
    <n v="79"/>
    <n v="83"/>
    <x v="446"/>
    <x v="446"/>
    <x v="1"/>
    <x v="1"/>
    <x v="443"/>
    <x v="1"/>
    <x v="0"/>
  </r>
  <r>
    <x v="0"/>
    <x v="6"/>
    <n v="26"/>
    <x v="13"/>
    <s v="NATS"/>
    <n v="155"/>
    <n v="155"/>
    <x v="446"/>
    <x v="446"/>
    <x v="1"/>
    <x v="1"/>
    <x v="443"/>
    <x v="1"/>
    <x v="0"/>
  </r>
  <r>
    <x v="0"/>
    <x v="3"/>
    <n v="26"/>
    <x v="13"/>
    <s v="NATS"/>
    <n v="99"/>
    <n v="98"/>
    <x v="446"/>
    <x v="446"/>
    <x v="1"/>
    <x v="1"/>
    <x v="443"/>
    <x v="1"/>
    <x v="0"/>
  </r>
  <r>
    <x v="0"/>
    <x v="9"/>
    <n v="26"/>
    <x v="13"/>
    <s v="NATS"/>
    <n v="116"/>
    <n v="115"/>
    <x v="446"/>
    <x v="446"/>
    <x v="1"/>
    <x v="1"/>
    <x v="443"/>
    <x v="1"/>
    <x v="0"/>
  </r>
  <r>
    <x v="0"/>
    <x v="11"/>
    <n v="26"/>
    <x v="13"/>
    <s v="NATS"/>
    <n v="103"/>
    <n v="100"/>
    <x v="446"/>
    <x v="446"/>
    <x v="1"/>
    <x v="1"/>
    <x v="443"/>
    <x v="1"/>
    <x v="0"/>
  </r>
  <r>
    <x v="0"/>
    <x v="10"/>
    <n v="26"/>
    <x v="13"/>
    <s v="NATS"/>
    <n v="28"/>
    <n v="30"/>
    <x v="446"/>
    <x v="446"/>
    <x v="1"/>
    <x v="1"/>
    <x v="443"/>
    <x v="1"/>
    <x v="0"/>
  </r>
  <r>
    <x v="0"/>
    <x v="7"/>
    <n v="26"/>
    <x v="13"/>
    <s v="NATS"/>
    <n v="172"/>
    <n v="172"/>
    <x v="446"/>
    <x v="446"/>
    <x v="1"/>
    <x v="1"/>
    <x v="443"/>
    <x v="1"/>
    <x v="0"/>
  </r>
  <r>
    <x v="0"/>
    <x v="4"/>
    <n v="26"/>
    <x v="13"/>
    <s v="NATS"/>
    <n v="51"/>
    <n v="50"/>
    <x v="446"/>
    <x v="446"/>
    <x v="1"/>
    <x v="1"/>
    <x v="443"/>
    <x v="1"/>
    <x v="0"/>
  </r>
  <r>
    <x v="0"/>
    <x v="5"/>
    <n v="26"/>
    <x v="13"/>
    <s v="NATS"/>
    <n v="130"/>
    <n v="130"/>
    <x v="446"/>
    <x v="446"/>
    <x v="1"/>
    <x v="1"/>
    <x v="443"/>
    <x v="1"/>
    <x v="0"/>
  </r>
  <r>
    <x v="1"/>
    <x v="3"/>
    <n v="26"/>
    <x v="13"/>
    <s v="NATS"/>
    <n v="249"/>
    <n v="249"/>
    <x v="446"/>
    <x v="446"/>
    <x v="1"/>
    <x v="1"/>
    <x v="443"/>
    <x v="1"/>
    <x v="0"/>
  </r>
  <r>
    <x v="1"/>
    <x v="1"/>
    <n v="26"/>
    <x v="13"/>
    <s v="NATS"/>
    <n v="131"/>
    <n v="134"/>
    <x v="446"/>
    <x v="446"/>
    <x v="1"/>
    <x v="1"/>
    <x v="443"/>
    <x v="1"/>
    <x v="0"/>
  </r>
  <r>
    <x v="1"/>
    <x v="6"/>
    <n v="26"/>
    <x v="13"/>
    <s v="NATS"/>
    <n v="211"/>
    <n v="215"/>
    <x v="446"/>
    <x v="446"/>
    <x v="1"/>
    <x v="1"/>
    <x v="443"/>
    <x v="1"/>
    <x v="0"/>
  </r>
  <r>
    <x v="1"/>
    <x v="2"/>
    <n v="26"/>
    <x v="13"/>
    <s v="NATS"/>
    <n v="198"/>
    <n v="200"/>
    <x v="446"/>
    <x v="446"/>
    <x v="1"/>
    <x v="1"/>
    <x v="443"/>
    <x v="1"/>
    <x v="0"/>
  </r>
  <r>
    <x v="1"/>
    <x v="7"/>
    <n v="26"/>
    <x v="13"/>
    <s v="NATS"/>
    <n v="228"/>
    <n v="232"/>
    <x v="446"/>
    <x v="446"/>
    <x v="1"/>
    <x v="1"/>
    <x v="443"/>
    <x v="1"/>
    <x v="0"/>
  </r>
  <r>
    <x v="1"/>
    <x v="8"/>
    <n v="26"/>
    <x v="13"/>
    <s v="NATS"/>
    <n v="158"/>
    <n v="161"/>
    <x v="446"/>
    <x v="446"/>
    <x v="1"/>
    <x v="1"/>
    <x v="443"/>
    <x v="1"/>
    <x v="0"/>
  </r>
  <r>
    <x v="1"/>
    <x v="5"/>
    <n v="26"/>
    <x v="13"/>
    <s v="NATS"/>
    <n v="138"/>
    <n v="138"/>
    <x v="446"/>
    <x v="446"/>
    <x v="1"/>
    <x v="1"/>
    <x v="443"/>
    <x v="1"/>
    <x v="0"/>
  </r>
  <r>
    <x v="1"/>
    <x v="0"/>
    <n v="26"/>
    <x v="13"/>
    <s v="NATS"/>
    <n v="229"/>
    <n v="228"/>
    <x v="446"/>
    <x v="446"/>
    <x v="1"/>
    <x v="1"/>
    <x v="443"/>
    <x v="1"/>
    <x v="0"/>
  </r>
  <r>
    <x v="1"/>
    <x v="10"/>
    <n v="26"/>
    <x v="13"/>
    <s v="NATS"/>
    <n v="191"/>
    <n v="195"/>
    <x v="446"/>
    <x v="446"/>
    <x v="1"/>
    <x v="1"/>
    <x v="443"/>
    <x v="1"/>
    <x v="0"/>
  </r>
  <r>
    <x v="0"/>
    <x v="8"/>
    <n v="26"/>
    <x v="13"/>
    <s v="NATS"/>
    <n v="112"/>
    <n v="115"/>
    <x v="446"/>
    <x v="446"/>
    <x v="1"/>
    <x v="1"/>
    <x v="443"/>
    <x v="1"/>
    <x v="0"/>
  </r>
  <r>
    <x v="1"/>
    <x v="4"/>
    <n v="26"/>
    <x v="13"/>
    <s v="NATS"/>
    <n v="218"/>
    <n v="218"/>
    <x v="446"/>
    <x v="446"/>
    <x v="1"/>
    <x v="1"/>
    <x v="443"/>
    <x v="1"/>
    <x v="0"/>
  </r>
  <r>
    <x v="1"/>
    <x v="9"/>
    <n v="26"/>
    <x v="13"/>
    <s v="NATS"/>
    <n v="137"/>
    <n v="137"/>
    <x v="446"/>
    <x v="446"/>
    <x v="1"/>
    <x v="1"/>
    <x v="443"/>
    <x v="1"/>
    <x v="0"/>
  </r>
  <r>
    <x v="1"/>
    <x v="11"/>
    <n v="26"/>
    <x v="13"/>
    <s v="NATS"/>
    <n v="121"/>
    <n v="126"/>
    <x v="446"/>
    <x v="446"/>
    <x v="1"/>
    <x v="1"/>
    <x v="443"/>
    <x v="1"/>
    <x v="0"/>
  </r>
  <r>
    <x v="0"/>
    <x v="3"/>
    <n v="42"/>
    <x v="9"/>
    <s v="SMATSA"/>
    <n v="1663"/>
    <n v="1655"/>
    <x v="447"/>
    <x v="447"/>
    <x v="1"/>
    <x v="1"/>
    <x v="444"/>
    <x v="1"/>
    <x v="0"/>
  </r>
  <r>
    <x v="0"/>
    <x v="4"/>
    <n v="42"/>
    <x v="9"/>
    <s v="SMATSA"/>
    <n v="980"/>
    <n v="969"/>
    <x v="447"/>
    <x v="447"/>
    <x v="1"/>
    <x v="1"/>
    <x v="444"/>
    <x v="1"/>
    <x v="0"/>
  </r>
  <r>
    <x v="0"/>
    <x v="0"/>
    <n v="42"/>
    <x v="9"/>
    <s v="SMATSA"/>
    <n v="374"/>
    <n v="383"/>
    <x v="447"/>
    <x v="447"/>
    <x v="1"/>
    <x v="1"/>
    <x v="444"/>
    <x v="1"/>
    <x v="0"/>
  </r>
  <r>
    <x v="0"/>
    <x v="11"/>
    <n v="42"/>
    <x v="9"/>
    <s v="SMATSA"/>
    <n v="1205"/>
    <n v="1198"/>
    <x v="447"/>
    <x v="447"/>
    <x v="1"/>
    <x v="1"/>
    <x v="444"/>
    <x v="1"/>
    <x v="0"/>
  </r>
  <r>
    <x v="0"/>
    <x v="6"/>
    <n v="42"/>
    <x v="9"/>
    <s v="SMATSA"/>
    <n v="1656"/>
    <n v="1653"/>
    <x v="447"/>
    <x v="447"/>
    <x v="1"/>
    <x v="1"/>
    <x v="444"/>
    <x v="1"/>
    <x v="0"/>
  </r>
  <r>
    <x v="0"/>
    <x v="10"/>
    <n v="42"/>
    <x v="9"/>
    <s v="SMATSA"/>
    <n v="273"/>
    <n v="271"/>
    <x v="447"/>
    <x v="447"/>
    <x v="1"/>
    <x v="1"/>
    <x v="444"/>
    <x v="1"/>
    <x v="0"/>
  </r>
  <r>
    <x v="0"/>
    <x v="5"/>
    <n v="42"/>
    <x v="9"/>
    <s v="SMATSA"/>
    <n v="2333"/>
    <n v="2338"/>
    <x v="447"/>
    <x v="447"/>
    <x v="1"/>
    <x v="1"/>
    <x v="444"/>
    <x v="1"/>
    <x v="0"/>
  </r>
  <r>
    <x v="0"/>
    <x v="1"/>
    <n v="42"/>
    <x v="9"/>
    <s v="SMATSA"/>
    <n v="1277"/>
    <n v="1288"/>
    <x v="447"/>
    <x v="447"/>
    <x v="1"/>
    <x v="1"/>
    <x v="444"/>
    <x v="1"/>
    <x v="0"/>
  </r>
  <r>
    <x v="0"/>
    <x v="9"/>
    <n v="42"/>
    <x v="9"/>
    <s v="SMATSA"/>
    <n v="2481"/>
    <n v="2478"/>
    <x v="447"/>
    <x v="447"/>
    <x v="1"/>
    <x v="1"/>
    <x v="444"/>
    <x v="1"/>
    <x v="0"/>
  </r>
  <r>
    <x v="0"/>
    <x v="2"/>
    <n v="42"/>
    <x v="9"/>
    <s v="SMATSA"/>
    <n v="1670"/>
    <n v="1684"/>
    <x v="447"/>
    <x v="447"/>
    <x v="1"/>
    <x v="1"/>
    <x v="444"/>
    <x v="1"/>
    <x v="0"/>
  </r>
  <r>
    <x v="0"/>
    <x v="7"/>
    <n v="42"/>
    <x v="9"/>
    <s v="SMATSA"/>
    <n v="1707"/>
    <n v="1708"/>
    <x v="447"/>
    <x v="447"/>
    <x v="1"/>
    <x v="1"/>
    <x v="444"/>
    <x v="1"/>
    <x v="0"/>
  </r>
  <r>
    <x v="1"/>
    <x v="6"/>
    <n v="42"/>
    <x v="9"/>
    <s v="SMATSA"/>
    <n v="3469"/>
    <n v="3469"/>
    <x v="447"/>
    <x v="447"/>
    <x v="1"/>
    <x v="1"/>
    <x v="444"/>
    <x v="1"/>
    <x v="0"/>
  </r>
  <r>
    <x v="1"/>
    <x v="3"/>
    <n v="42"/>
    <x v="9"/>
    <s v="SMATSA"/>
    <n v="3873"/>
    <n v="3883"/>
    <x v="447"/>
    <x v="447"/>
    <x v="1"/>
    <x v="1"/>
    <x v="444"/>
    <x v="1"/>
    <x v="0"/>
  </r>
  <r>
    <x v="1"/>
    <x v="2"/>
    <n v="42"/>
    <x v="9"/>
    <s v="SMATSA"/>
    <n v="3099"/>
    <n v="3100"/>
    <x v="447"/>
    <x v="447"/>
    <x v="1"/>
    <x v="1"/>
    <x v="444"/>
    <x v="1"/>
    <x v="0"/>
  </r>
  <r>
    <x v="1"/>
    <x v="7"/>
    <n v="42"/>
    <x v="9"/>
    <s v="SMATSA"/>
    <n v="3864"/>
    <n v="3857"/>
    <x v="447"/>
    <x v="447"/>
    <x v="1"/>
    <x v="1"/>
    <x v="444"/>
    <x v="1"/>
    <x v="0"/>
  </r>
  <r>
    <x v="1"/>
    <x v="0"/>
    <n v="42"/>
    <x v="9"/>
    <s v="SMATSA"/>
    <n v="2974"/>
    <n v="2985"/>
    <x v="447"/>
    <x v="447"/>
    <x v="1"/>
    <x v="1"/>
    <x v="444"/>
    <x v="1"/>
    <x v="0"/>
  </r>
  <r>
    <x v="1"/>
    <x v="8"/>
    <n v="42"/>
    <x v="9"/>
    <s v="SMATSA"/>
    <n v="2396"/>
    <n v="2400"/>
    <x v="447"/>
    <x v="447"/>
    <x v="1"/>
    <x v="1"/>
    <x v="444"/>
    <x v="1"/>
    <x v="0"/>
  </r>
  <r>
    <x v="1"/>
    <x v="10"/>
    <n v="42"/>
    <x v="9"/>
    <s v="SMATSA"/>
    <n v="2761"/>
    <n v="2758"/>
    <x v="447"/>
    <x v="447"/>
    <x v="1"/>
    <x v="1"/>
    <x v="444"/>
    <x v="1"/>
    <x v="0"/>
  </r>
  <r>
    <x v="1"/>
    <x v="5"/>
    <n v="42"/>
    <x v="9"/>
    <s v="SMATSA"/>
    <n v="2157"/>
    <n v="2154"/>
    <x v="447"/>
    <x v="447"/>
    <x v="1"/>
    <x v="1"/>
    <x v="444"/>
    <x v="1"/>
    <x v="0"/>
  </r>
  <r>
    <x v="1"/>
    <x v="4"/>
    <n v="42"/>
    <x v="9"/>
    <s v="SMATSA"/>
    <n v="3389"/>
    <n v="3375"/>
    <x v="447"/>
    <x v="447"/>
    <x v="1"/>
    <x v="1"/>
    <x v="444"/>
    <x v="1"/>
    <x v="0"/>
  </r>
  <r>
    <x v="1"/>
    <x v="9"/>
    <n v="42"/>
    <x v="9"/>
    <s v="SMATSA"/>
    <n v="2368"/>
    <n v="2364"/>
    <x v="447"/>
    <x v="447"/>
    <x v="1"/>
    <x v="1"/>
    <x v="444"/>
    <x v="1"/>
    <x v="0"/>
  </r>
  <r>
    <x v="0"/>
    <x v="8"/>
    <n v="42"/>
    <x v="9"/>
    <s v="SMATSA"/>
    <n v="1437"/>
    <n v="1448"/>
    <x v="447"/>
    <x v="447"/>
    <x v="1"/>
    <x v="1"/>
    <x v="444"/>
    <x v="1"/>
    <x v="0"/>
  </r>
  <r>
    <x v="1"/>
    <x v="11"/>
    <n v="42"/>
    <x v="9"/>
    <s v="SMATSA"/>
    <n v="2627"/>
    <n v="2629"/>
    <x v="447"/>
    <x v="447"/>
    <x v="1"/>
    <x v="1"/>
    <x v="444"/>
    <x v="1"/>
    <x v="0"/>
  </r>
  <r>
    <x v="1"/>
    <x v="1"/>
    <n v="42"/>
    <x v="9"/>
    <s v="SMATSA"/>
    <n v="2513"/>
    <n v="2514"/>
    <x v="447"/>
    <x v="447"/>
    <x v="1"/>
    <x v="1"/>
    <x v="444"/>
    <x v="1"/>
    <x v="0"/>
  </r>
  <r>
    <x v="0"/>
    <x v="10"/>
    <n v="42"/>
    <x v="9"/>
    <s v="SMATSA"/>
    <n v="16"/>
    <n v="16"/>
    <x v="448"/>
    <x v="448"/>
    <x v="1"/>
    <x v="1"/>
    <x v="445"/>
    <x v="1"/>
    <x v="0"/>
  </r>
  <r>
    <x v="0"/>
    <x v="11"/>
    <n v="42"/>
    <x v="9"/>
    <s v="SMATSA"/>
    <n v="7"/>
    <n v="7"/>
    <x v="448"/>
    <x v="448"/>
    <x v="1"/>
    <x v="1"/>
    <x v="445"/>
    <x v="1"/>
    <x v="0"/>
  </r>
  <r>
    <x v="0"/>
    <x v="7"/>
    <n v="42"/>
    <x v="9"/>
    <s v="SMATSA"/>
    <n v="5"/>
    <n v="6"/>
    <x v="448"/>
    <x v="448"/>
    <x v="1"/>
    <x v="1"/>
    <x v="445"/>
    <x v="1"/>
    <x v="0"/>
  </r>
  <r>
    <x v="0"/>
    <x v="6"/>
    <n v="42"/>
    <x v="9"/>
    <s v="SMATSA"/>
    <n v="2"/>
    <n v="6"/>
    <x v="448"/>
    <x v="448"/>
    <x v="1"/>
    <x v="1"/>
    <x v="445"/>
    <x v="1"/>
    <x v="0"/>
  </r>
  <r>
    <x v="0"/>
    <x v="9"/>
    <n v="42"/>
    <x v="9"/>
    <s v="SMATSA"/>
    <n v="1"/>
    <n v="1"/>
    <x v="448"/>
    <x v="448"/>
    <x v="1"/>
    <x v="1"/>
    <x v="445"/>
    <x v="1"/>
    <x v="0"/>
  </r>
  <r>
    <x v="0"/>
    <x v="2"/>
    <n v="42"/>
    <x v="9"/>
    <s v="SMATSA"/>
    <n v="8"/>
    <n v="8"/>
    <x v="448"/>
    <x v="448"/>
    <x v="1"/>
    <x v="1"/>
    <x v="445"/>
    <x v="1"/>
    <x v="0"/>
  </r>
  <r>
    <x v="0"/>
    <x v="4"/>
    <n v="42"/>
    <x v="9"/>
    <s v="SMATSA"/>
    <n v="6"/>
    <n v="7"/>
    <x v="448"/>
    <x v="448"/>
    <x v="1"/>
    <x v="1"/>
    <x v="445"/>
    <x v="1"/>
    <x v="0"/>
  </r>
  <r>
    <x v="0"/>
    <x v="5"/>
    <n v="42"/>
    <x v="9"/>
    <s v="SMATSA"/>
    <n v="8"/>
    <n v="8"/>
    <x v="448"/>
    <x v="448"/>
    <x v="1"/>
    <x v="1"/>
    <x v="445"/>
    <x v="1"/>
    <x v="0"/>
  </r>
  <r>
    <x v="0"/>
    <x v="3"/>
    <n v="42"/>
    <x v="9"/>
    <s v="SMATSA"/>
    <n v="2"/>
    <n v="2"/>
    <x v="448"/>
    <x v="448"/>
    <x v="1"/>
    <x v="1"/>
    <x v="445"/>
    <x v="1"/>
    <x v="0"/>
  </r>
  <r>
    <x v="0"/>
    <x v="0"/>
    <n v="42"/>
    <x v="9"/>
    <s v="SMATSA"/>
    <n v="13"/>
    <n v="14"/>
    <x v="448"/>
    <x v="448"/>
    <x v="1"/>
    <x v="1"/>
    <x v="445"/>
    <x v="1"/>
    <x v="0"/>
  </r>
  <r>
    <x v="0"/>
    <x v="1"/>
    <n v="42"/>
    <x v="9"/>
    <s v="SMATSA"/>
    <n v="8"/>
    <n v="8"/>
    <x v="448"/>
    <x v="448"/>
    <x v="1"/>
    <x v="1"/>
    <x v="445"/>
    <x v="1"/>
    <x v="0"/>
  </r>
  <r>
    <x v="1"/>
    <x v="6"/>
    <n v="42"/>
    <x v="9"/>
    <s v="SMATSA"/>
    <n v="9"/>
    <n v="8"/>
    <x v="448"/>
    <x v="448"/>
    <x v="1"/>
    <x v="1"/>
    <x v="445"/>
    <x v="1"/>
    <x v="0"/>
  </r>
  <r>
    <x v="1"/>
    <x v="7"/>
    <n v="42"/>
    <x v="9"/>
    <s v="SMATSA"/>
    <n v="1"/>
    <n v="2"/>
    <x v="448"/>
    <x v="448"/>
    <x v="1"/>
    <x v="1"/>
    <x v="445"/>
    <x v="1"/>
    <x v="0"/>
  </r>
  <r>
    <x v="1"/>
    <x v="11"/>
    <n v="42"/>
    <x v="9"/>
    <s v="SMATSA"/>
    <n v="5"/>
    <n v="6"/>
    <x v="448"/>
    <x v="448"/>
    <x v="1"/>
    <x v="1"/>
    <x v="445"/>
    <x v="1"/>
    <x v="0"/>
  </r>
  <r>
    <x v="1"/>
    <x v="2"/>
    <n v="42"/>
    <x v="9"/>
    <s v="SMATSA"/>
    <n v="13"/>
    <n v="14"/>
    <x v="448"/>
    <x v="448"/>
    <x v="1"/>
    <x v="1"/>
    <x v="445"/>
    <x v="1"/>
    <x v="0"/>
  </r>
  <r>
    <x v="1"/>
    <x v="3"/>
    <n v="42"/>
    <x v="9"/>
    <s v="SMATSA"/>
    <n v="6"/>
    <n v="6"/>
    <x v="448"/>
    <x v="448"/>
    <x v="1"/>
    <x v="1"/>
    <x v="445"/>
    <x v="1"/>
    <x v="0"/>
  </r>
  <r>
    <x v="1"/>
    <x v="8"/>
    <n v="42"/>
    <x v="9"/>
    <s v="SMATSA"/>
    <n v="4"/>
    <n v="4"/>
    <x v="448"/>
    <x v="448"/>
    <x v="1"/>
    <x v="1"/>
    <x v="445"/>
    <x v="1"/>
    <x v="0"/>
  </r>
  <r>
    <x v="1"/>
    <x v="0"/>
    <n v="42"/>
    <x v="9"/>
    <s v="SMATSA"/>
    <n v="3"/>
    <n v="3"/>
    <x v="448"/>
    <x v="448"/>
    <x v="1"/>
    <x v="1"/>
    <x v="445"/>
    <x v="1"/>
    <x v="0"/>
  </r>
  <r>
    <x v="1"/>
    <x v="5"/>
    <n v="42"/>
    <x v="9"/>
    <s v="SMATSA"/>
    <n v="1"/>
    <n v="1"/>
    <x v="448"/>
    <x v="448"/>
    <x v="1"/>
    <x v="1"/>
    <x v="445"/>
    <x v="1"/>
    <x v="0"/>
  </r>
  <r>
    <x v="0"/>
    <x v="8"/>
    <n v="42"/>
    <x v="9"/>
    <s v="SMATSA"/>
    <n v="3"/>
    <n v="2"/>
    <x v="448"/>
    <x v="448"/>
    <x v="1"/>
    <x v="1"/>
    <x v="445"/>
    <x v="1"/>
    <x v="0"/>
  </r>
  <r>
    <x v="1"/>
    <x v="4"/>
    <n v="42"/>
    <x v="9"/>
    <s v="SMATSA"/>
    <n v="7"/>
    <n v="9"/>
    <x v="448"/>
    <x v="448"/>
    <x v="1"/>
    <x v="1"/>
    <x v="445"/>
    <x v="1"/>
    <x v="0"/>
  </r>
  <r>
    <x v="1"/>
    <x v="9"/>
    <n v="42"/>
    <x v="9"/>
    <s v="SMATSA"/>
    <n v="4"/>
    <n v="4"/>
    <x v="448"/>
    <x v="448"/>
    <x v="1"/>
    <x v="1"/>
    <x v="445"/>
    <x v="1"/>
    <x v="0"/>
  </r>
  <r>
    <x v="1"/>
    <x v="1"/>
    <n v="42"/>
    <x v="9"/>
    <s v="SMATSA"/>
    <n v="7"/>
    <n v="8"/>
    <x v="448"/>
    <x v="448"/>
    <x v="1"/>
    <x v="1"/>
    <x v="445"/>
    <x v="1"/>
    <x v="0"/>
  </r>
  <r>
    <x v="0"/>
    <x v="5"/>
    <n v="42"/>
    <x v="9"/>
    <s v="SMATSA"/>
    <n v="177"/>
    <n v="176"/>
    <x v="449"/>
    <x v="449"/>
    <x v="1"/>
    <x v="1"/>
    <x v="446"/>
    <x v="1"/>
    <x v="0"/>
  </r>
  <r>
    <x v="0"/>
    <x v="2"/>
    <n v="42"/>
    <x v="9"/>
    <s v="SMATSA"/>
    <n v="66"/>
    <n v="67"/>
    <x v="449"/>
    <x v="449"/>
    <x v="1"/>
    <x v="1"/>
    <x v="446"/>
    <x v="1"/>
    <x v="0"/>
  </r>
  <r>
    <x v="0"/>
    <x v="6"/>
    <n v="42"/>
    <x v="9"/>
    <s v="SMATSA"/>
    <n v="98"/>
    <n v="94"/>
    <x v="449"/>
    <x v="449"/>
    <x v="1"/>
    <x v="1"/>
    <x v="446"/>
    <x v="1"/>
    <x v="0"/>
  </r>
  <r>
    <x v="0"/>
    <x v="9"/>
    <n v="42"/>
    <x v="9"/>
    <s v="SMATSA"/>
    <n v="203"/>
    <n v="204"/>
    <x v="449"/>
    <x v="449"/>
    <x v="1"/>
    <x v="1"/>
    <x v="446"/>
    <x v="1"/>
    <x v="0"/>
  </r>
  <r>
    <x v="0"/>
    <x v="3"/>
    <n v="42"/>
    <x v="9"/>
    <s v="SMATSA"/>
    <n v="89"/>
    <n v="86"/>
    <x v="449"/>
    <x v="449"/>
    <x v="1"/>
    <x v="1"/>
    <x v="446"/>
    <x v="1"/>
    <x v="0"/>
  </r>
  <r>
    <x v="0"/>
    <x v="4"/>
    <n v="42"/>
    <x v="9"/>
    <s v="SMATSA"/>
    <n v="65"/>
    <n v="66"/>
    <x v="449"/>
    <x v="449"/>
    <x v="1"/>
    <x v="1"/>
    <x v="446"/>
    <x v="1"/>
    <x v="0"/>
  </r>
  <r>
    <x v="0"/>
    <x v="1"/>
    <n v="42"/>
    <x v="9"/>
    <s v="SMATSA"/>
    <n v="40"/>
    <n v="40"/>
    <x v="449"/>
    <x v="449"/>
    <x v="1"/>
    <x v="1"/>
    <x v="446"/>
    <x v="1"/>
    <x v="0"/>
  </r>
  <r>
    <x v="0"/>
    <x v="0"/>
    <n v="42"/>
    <x v="9"/>
    <s v="SMATSA"/>
    <n v="8"/>
    <n v="7"/>
    <x v="449"/>
    <x v="449"/>
    <x v="1"/>
    <x v="1"/>
    <x v="446"/>
    <x v="1"/>
    <x v="0"/>
  </r>
  <r>
    <x v="0"/>
    <x v="7"/>
    <n v="42"/>
    <x v="9"/>
    <s v="SMATSA"/>
    <n v="98"/>
    <n v="99"/>
    <x v="449"/>
    <x v="449"/>
    <x v="1"/>
    <x v="1"/>
    <x v="446"/>
    <x v="1"/>
    <x v="0"/>
  </r>
  <r>
    <x v="0"/>
    <x v="11"/>
    <n v="42"/>
    <x v="9"/>
    <s v="SMATSA"/>
    <n v="40"/>
    <n v="39"/>
    <x v="449"/>
    <x v="449"/>
    <x v="1"/>
    <x v="1"/>
    <x v="446"/>
    <x v="1"/>
    <x v="0"/>
  </r>
  <r>
    <x v="1"/>
    <x v="7"/>
    <n v="42"/>
    <x v="9"/>
    <s v="SMATSA"/>
    <n v="215"/>
    <n v="217"/>
    <x v="449"/>
    <x v="449"/>
    <x v="1"/>
    <x v="1"/>
    <x v="446"/>
    <x v="1"/>
    <x v="0"/>
  </r>
  <r>
    <x v="1"/>
    <x v="2"/>
    <n v="42"/>
    <x v="9"/>
    <s v="SMATSA"/>
    <n v="204"/>
    <n v="205"/>
    <x v="449"/>
    <x v="449"/>
    <x v="1"/>
    <x v="1"/>
    <x v="446"/>
    <x v="1"/>
    <x v="0"/>
  </r>
  <r>
    <x v="1"/>
    <x v="6"/>
    <n v="42"/>
    <x v="9"/>
    <s v="SMATSA"/>
    <n v="221"/>
    <n v="221"/>
    <x v="449"/>
    <x v="449"/>
    <x v="1"/>
    <x v="1"/>
    <x v="446"/>
    <x v="1"/>
    <x v="0"/>
  </r>
  <r>
    <x v="1"/>
    <x v="10"/>
    <n v="42"/>
    <x v="9"/>
    <s v="SMATSA"/>
    <n v="96"/>
    <n v="97"/>
    <x v="449"/>
    <x v="449"/>
    <x v="1"/>
    <x v="1"/>
    <x v="446"/>
    <x v="1"/>
    <x v="0"/>
  </r>
  <r>
    <x v="1"/>
    <x v="8"/>
    <n v="42"/>
    <x v="9"/>
    <s v="SMATSA"/>
    <n v="104"/>
    <n v="104"/>
    <x v="449"/>
    <x v="449"/>
    <x v="1"/>
    <x v="1"/>
    <x v="446"/>
    <x v="1"/>
    <x v="0"/>
  </r>
  <r>
    <x v="1"/>
    <x v="0"/>
    <n v="42"/>
    <x v="9"/>
    <s v="SMATSA"/>
    <n v="115"/>
    <n v="116"/>
    <x v="449"/>
    <x v="449"/>
    <x v="1"/>
    <x v="1"/>
    <x v="446"/>
    <x v="1"/>
    <x v="0"/>
  </r>
  <r>
    <x v="1"/>
    <x v="3"/>
    <n v="42"/>
    <x v="9"/>
    <s v="SMATSA"/>
    <n v="145"/>
    <n v="146"/>
    <x v="449"/>
    <x v="449"/>
    <x v="1"/>
    <x v="1"/>
    <x v="446"/>
    <x v="1"/>
    <x v="0"/>
  </r>
  <r>
    <x v="1"/>
    <x v="4"/>
    <n v="42"/>
    <x v="9"/>
    <s v="SMATSA"/>
    <n v="129"/>
    <n v="128"/>
    <x v="449"/>
    <x v="449"/>
    <x v="1"/>
    <x v="1"/>
    <x v="446"/>
    <x v="1"/>
    <x v="0"/>
  </r>
  <r>
    <x v="1"/>
    <x v="5"/>
    <n v="42"/>
    <x v="9"/>
    <s v="SMATSA"/>
    <n v="90"/>
    <n v="90"/>
    <x v="449"/>
    <x v="449"/>
    <x v="1"/>
    <x v="1"/>
    <x v="446"/>
    <x v="1"/>
    <x v="0"/>
  </r>
  <r>
    <x v="1"/>
    <x v="9"/>
    <n v="42"/>
    <x v="9"/>
    <s v="SMATSA"/>
    <n v="99"/>
    <n v="99"/>
    <x v="449"/>
    <x v="449"/>
    <x v="1"/>
    <x v="1"/>
    <x v="446"/>
    <x v="1"/>
    <x v="0"/>
  </r>
  <r>
    <x v="0"/>
    <x v="8"/>
    <n v="42"/>
    <x v="9"/>
    <s v="SMATSA"/>
    <n v="96"/>
    <n v="95"/>
    <x v="449"/>
    <x v="449"/>
    <x v="1"/>
    <x v="1"/>
    <x v="446"/>
    <x v="1"/>
    <x v="0"/>
  </r>
  <r>
    <x v="1"/>
    <x v="11"/>
    <n v="42"/>
    <x v="9"/>
    <s v="SMATSA"/>
    <n v="198"/>
    <n v="199"/>
    <x v="449"/>
    <x v="449"/>
    <x v="1"/>
    <x v="1"/>
    <x v="446"/>
    <x v="1"/>
    <x v="0"/>
  </r>
  <r>
    <x v="1"/>
    <x v="1"/>
    <n v="42"/>
    <x v="9"/>
    <s v="SMATSA"/>
    <n v="207"/>
    <n v="208"/>
    <x v="449"/>
    <x v="449"/>
    <x v="1"/>
    <x v="1"/>
    <x v="446"/>
    <x v="1"/>
    <x v="0"/>
  </r>
  <r>
    <x v="0"/>
    <x v="4"/>
    <n v="42"/>
    <x v="9"/>
    <s v="SMATSA"/>
    <n v="102"/>
    <n v="99"/>
    <x v="450"/>
    <x v="450"/>
    <x v="1"/>
    <x v="1"/>
    <x v="447"/>
    <x v="1"/>
    <x v="0"/>
  </r>
  <r>
    <x v="0"/>
    <x v="7"/>
    <n v="42"/>
    <x v="9"/>
    <s v="SMATSA"/>
    <n v="313"/>
    <n v="312"/>
    <x v="450"/>
    <x v="450"/>
    <x v="1"/>
    <x v="1"/>
    <x v="447"/>
    <x v="1"/>
    <x v="0"/>
  </r>
  <r>
    <x v="0"/>
    <x v="10"/>
    <n v="42"/>
    <x v="9"/>
    <s v="SMATSA"/>
    <n v="35"/>
    <n v="35"/>
    <x v="450"/>
    <x v="450"/>
    <x v="1"/>
    <x v="1"/>
    <x v="447"/>
    <x v="1"/>
    <x v="0"/>
  </r>
  <r>
    <x v="0"/>
    <x v="11"/>
    <n v="42"/>
    <x v="9"/>
    <s v="SMATSA"/>
    <n v="191"/>
    <n v="194"/>
    <x v="450"/>
    <x v="450"/>
    <x v="1"/>
    <x v="1"/>
    <x v="447"/>
    <x v="1"/>
    <x v="0"/>
  </r>
  <r>
    <x v="0"/>
    <x v="6"/>
    <n v="42"/>
    <x v="9"/>
    <s v="SMATSA"/>
    <n v="319"/>
    <n v="317"/>
    <x v="450"/>
    <x v="450"/>
    <x v="1"/>
    <x v="1"/>
    <x v="447"/>
    <x v="1"/>
    <x v="0"/>
  </r>
  <r>
    <x v="0"/>
    <x v="9"/>
    <n v="42"/>
    <x v="9"/>
    <s v="SMATSA"/>
    <n v="453"/>
    <n v="454"/>
    <x v="450"/>
    <x v="450"/>
    <x v="1"/>
    <x v="1"/>
    <x v="447"/>
    <x v="1"/>
    <x v="0"/>
  </r>
  <r>
    <x v="0"/>
    <x v="1"/>
    <n v="42"/>
    <x v="9"/>
    <s v="SMATSA"/>
    <n v="199"/>
    <n v="195"/>
    <x v="450"/>
    <x v="450"/>
    <x v="1"/>
    <x v="1"/>
    <x v="447"/>
    <x v="1"/>
    <x v="0"/>
  </r>
  <r>
    <x v="0"/>
    <x v="3"/>
    <n v="42"/>
    <x v="9"/>
    <s v="SMATSA"/>
    <n v="305"/>
    <n v="304"/>
    <x v="450"/>
    <x v="450"/>
    <x v="1"/>
    <x v="1"/>
    <x v="447"/>
    <x v="1"/>
    <x v="0"/>
  </r>
  <r>
    <x v="0"/>
    <x v="0"/>
    <n v="42"/>
    <x v="9"/>
    <s v="SMATSA"/>
    <n v="36"/>
    <n v="36"/>
    <x v="450"/>
    <x v="450"/>
    <x v="1"/>
    <x v="1"/>
    <x v="447"/>
    <x v="1"/>
    <x v="0"/>
  </r>
  <r>
    <x v="0"/>
    <x v="2"/>
    <n v="42"/>
    <x v="9"/>
    <s v="SMATSA"/>
    <n v="280"/>
    <n v="284"/>
    <x v="450"/>
    <x v="450"/>
    <x v="1"/>
    <x v="1"/>
    <x v="447"/>
    <x v="1"/>
    <x v="0"/>
  </r>
  <r>
    <x v="0"/>
    <x v="5"/>
    <n v="42"/>
    <x v="9"/>
    <s v="SMATSA"/>
    <n v="433"/>
    <n v="435"/>
    <x v="450"/>
    <x v="450"/>
    <x v="1"/>
    <x v="1"/>
    <x v="447"/>
    <x v="1"/>
    <x v="0"/>
  </r>
  <r>
    <x v="1"/>
    <x v="7"/>
    <n v="42"/>
    <x v="9"/>
    <s v="SMATSA"/>
    <n v="817"/>
    <n v="822"/>
    <x v="450"/>
    <x v="450"/>
    <x v="1"/>
    <x v="1"/>
    <x v="447"/>
    <x v="1"/>
    <x v="0"/>
  </r>
  <r>
    <x v="1"/>
    <x v="1"/>
    <n v="42"/>
    <x v="9"/>
    <s v="SMATSA"/>
    <n v="456"/>
    <n v="458"/>
    <x v="450"/>
    <x v="450"/>
    <x v="1"/>
    <x v="1"/>
    <x v="447"/>
    <x v="1"/>
    <x v="0"/>
  </r>
  <r>
    <x v="1"/>
    <x v="2"/>
    <n v="42"/>
    <x v="9"/>
    <s v="SMATSA"/>
    <n v="611"/>
    <n v="610"/>
    <x v="450"/>
    <x v="450"/>
    <x v="1"/>
    <x v="1"/>
    <x v="447"/>
    <x v="1"/>
    <x v="0"/>
  </r>
  <r>
    <x v="1"/>
    <x v="6"/>
    <n v="42"/>
    <x v="9"/>
    <s v="SMATSA"/>
    <n v="750"/>
    <n v="747"/>
    <x v="450"/>
    <x v="450"/>
    <x v="1"/>
    <x v="1"/>
    <x v="447"/>
    <x v="1"/>
    <x v="0"/>
  </r>
  <r>
    <x v="1"/>
    <x v="5"/>
    <n v="42"/>
    <x v="9"/>
    <s v="SMATSA"/>
    <n v="421"/>
    <n v="425"/>
    <x v="450"/>
    <x v="450"/>
    <x v="1"/>
    <x v="1"/>
    <x v="447"/>
    <x v="1"/>
    <x v="0"/>
  </r>
  <r>
    <x v="1"/>
    <x v="10"/>
    <n v="42"/>
    <x v="9"/>
    <s v="SMATSA"/>
    <n v="556"/>
    <n v="560"/>
    <x v="450"/>
    <x v="450"/>
    <x v="1"/>
    <x v="1"/>
    <x v="447"/>
    <x v="1"/>
    <x v="0"/>
  </r>
  <r>
    <x v="1"/>
    <x v="0"/>
    <n v="42"/>
    <x v="9"/>
    <s v="SMATSA"/>
    <n v="682"/>
    <n v="680"/>
    <x v="450"/>
    <x v="450"/>
    <x v="1"/>
    <x v="1"/>
    <x v="447"/>
    <x v="1"/>
    <x v="0"/>
  </r>
  <r>
    <x v="1"/>
    <x v="8"/>
    <n v="42"/>
    <x v="9"/>
    <s v="SMATSA"/>
    <n v="472"/>
    <n v="467"/>
    <x v="450"/>
    <x v="450"/>
    <x v="1"/>
    <x v="1"/>
    <x v="447"/>
    <x v="1"/>
    <x v="0"/>
  </r>
  <r>
    <x v="1"/>
    <x v="3"/>
    <n v="42"/>
    <x v="9"/>
    <s v="SMATSA"/>
    <n v="823"/>
    <n v="824"/>
    <x v="450"/>
    <x v="450"/>
    <x v="1"/>
    <x v="1"/>
    <x v="447"/>
    <x v="1"/>
    <x v="0"/>
  </r>
  <r>
    <x v="1"/>
    <x v="4"/>
    <n v="42"/>
    <x v="9"/>
    <s v="SMATSA"/>
    <n v="748"/>
    <n v="750"/>
    <x v="450"/>
    <x v="450"/>
    <x v="1"/>
    <x v="1"/>
    <x v="447"/>
    <x v="1"/>
    <x v="0"/>
  </r>
  <r>
    <x v="1"/>
    <x v="9"/>
    <n v="42"/>
    <x v="9"/>
    <s v="SMATSA"/>
    <n v="453"/>
    <n v="451"/>
    <x v="450"/>
    <x v="450"/>
    <x v="1"/>
    <x v="1"/>
    <x v="447"/>
    <x v="1"/>
    <x v="0"/>
  </r>
  <r>
    <x v="0"/>
    <x v="8"/>
    <n v="42"/>
    <x v="9"/>
    <s v="SMATSA"/>
    <n v="242"/>
    <n v="245"/>
    <x v="450"/>
    <x v="450"/>
    <x v="1"/>
    <x v="1"/>
    <x v="447"/>
    <x v="1"/>
    <x v="0"/>
  </r>
  <r>
    <x v="1"/>
    <x v="11"/>
    <n v="42"/>
    <x v="9"/>
    <s v="SMATSA"/>
    <n v="486"/>
    <n v="488"/>
    <x v="450"/>
    <x v="450"/>
    <x v="1"/>
    <x v="1"/>
    <x v="447"/>
    <x v="1"/>
    <x v="0"/>
  </r>
  <r>
    <x v="0"/>
    <x v="3"/>
    <n v="42"/>
    <x v="9"/>
    <s v="SMATSA"/>
    <n v="363"/>
    <n v="368"/>
    <x v="451"/>
    <x v="451"/>
    <x v="1"/>
    <x v="1"/>
    <x v="448"/>
    <x v="1"/>
    <x v="0"/>
  </r>
  <r>
    <x v="0"/>
    <x v="2"/>
    <n v="42"/>
    <x v="9"/>
    <s v="SMATSA"/>
    <n v="187"/>
    <n v="178"/>
    <x v="451"/>
    <x v="451"/>
    <x v="1"/>
    <x v="1"/>
    <x v="448"/>
    <x v="1"/>
    <x v="0"/>
  </r>
  <r>
    <x v="0"/>
    <x v="5"/>
    <n v="42"/>
    <x v="9"/>
    <s v="SMATSA"/>
    <n v="152"/>
    <n v="152"/>
    <x v="451"/>
    <x v="451"/>
    <x v="1"/>
    <x v="1"/>
    <x v="448"/>
    <x v="1"/>
    <x v="0"/>
  </r>
  <r>
    <x v="0"/>
    <x v="11"/>
    <n v="42"/>
    <x v="9"/>
    <s v="SMATSA"/>
    <n v="83"/>
    <n v="79"/>
    <x v="451"/>
    <x v="451"/>
    <x v="1"/>
    <x v="1"/>
    <x v="448"/>
    <x v="1"/>
    <x v="0"/>
  </r>
  <r>
    <x v="0"/>
    <x v="6"/>
    <n v="42"/>
    <x v="9"/>
    <s v="SMATSA"/>
    <n v="422"/>
    <n v="424"/>
    <x v="451"/>
    <x v="451"/>
    <x v="1"/>
    <x v="1"/>
    <x v="448"/>
    <x v="1"/>
    <x v="0"/>
  </r>
  <r>
    <x v="0"/>
    <x v="10"/>
    <n v="42"/>
    <x v="9"/>
    <s v="SMATSA"/>
    <n v="1"/>
    <n v="1"/>
    <x v="451"/>
    <x v="451"/>
    <x v="1"/>
    <x v="1"/>
    <x v="448"/>
    <x v="1"/>
    <x v="0"/>
  </r>
  <r>
    <x v="0"/>
    <x v="1"/>
    <n v="42"/>
    <x v="9"/>
    <s v="SMATSA"/>
    <n v="102"/>
    <n v="103"/>
    <x v="451"/>
    <x v="451"/>
    <x v="1"/>
    <x v="1"/>
    <x v="448"/>
    <x v="1"/>
    <x v="0"/>
  </r>
  <r>
    <x v="0"/>
    <x v="4"/>
    <n v="42"/>
    <x v="9"/>
    <s v="SMATSA"/>
    <n v="117"/>
    <n v="120"/>
    <x v="451"/>
    <x v="451"/>
    <x v="1"/>
    <x v="1"/>
    <x v="448"/>
    <x v="1"/>
    <x v="0"/>
  </r>
  <r>
    <x v="0"/>
    <x v="9"/>
    <n v="42"/>
    <x v="9"/>
    <s v="SMATSA"/>
    <n v="163"/>
    <n v="165"/>
    <x v="451"/>
    <x v="451"/>
    <x v="1"/>
    <x v="1"/>
    <x v="448"/>
    <x v="1"/>
    <x v="0"/>
  </r>
  <r>
    <x v="0"/>
    <x v="7"/>
    <n v="42"/>
    <x v="9"/>
    <s v="SMATSA"/>
    <n v="538"/>
    <n v="536"/>
    <x v="451"/>
    <x v="451"/>
    <x v="1"/>
    <x v="1"/>
    <x v="448"/>
    <x v="1"/>
    <x v="0"/>
  </r>
  <r>
    <x v="0"/>
    <x v="0"/>
    <n v="42"/>
    <x v="9"/>
    <s v="SMATSA"/>
    <n v="6"/>
    <n v="7"/>
    <x v="451"/>
    <x v="451"/>
    <x v="1"/>
    <x v="1"/>
    <x v="448"/>
    <x v="1"/>
    <x v="0"/>
  </r>
  <r>
    <x v="1"/>
    <x v="3"/>
    <n v="42"/>
    <x v="9"/>
    <s v="SMATSA"/>
    <n v="1231"/>
    <n v="1226"/>
    <x v="451"/>
    <x v="451"/>
    <x v="1"/>
    <x v="1"/>
    <x v="448"/>
    <x v="1"/>
    <x v="0"/>
  </r>
  <r>
    <x v="1"/>
    <x v="7"/>
    <n v="42"/>
    <x v="9"/>
    <s v="SMATSA"/>
    <n v="1282"/>
    <n v="1276"/>
    <x v="451"/>
    <x v="451"/>
    <x v="1"/>
    <x v="1"/>
    <x v="448"/>
    <x v="1"/>
    <x v="0"/>
  </r>
  <r>
    <x v="1"/>
    <x v="11"/>
    <n v="42"/>
    <x v="9"/>
    <s v="SMATSA"/>
    <n v="167"/>
    <n v="164"/>
    <x v="451"/>
    <x v="451"/>
    <x v="1"/>
    <x v="1"/>
    <x v="448"/>
    <x v="1"/>
    <x v="0"/>
  </r>
  <r>
    <x v="1"/>
    <x v="1"/>
    <n v="42"/>
    <x v="9"/>
    <s v="SMATSA"/>
    <n v="174"/>
    <n v="175"/>
    <x v="451"/>
    <x v="451"/>
    <x v="1"/>
    <x v="1"/>
    <x v="448"/>
    <x v="1"/>
    <x v="0"/>
  </r>
  <r>
    <x v="1"/>
    <x v="6"/>
    <n v="42"/>
    <x v="9"/>
    <s v="SMATSA"/>
    <n v="959"/>
    <n v="962"/>
    <x v="451"/>
    <x v="451"/>
    <x v="1"/>
    <x v="1"/>
    <x v="448"/>
    <x v="1"/>
    <x v="0"/>
  </r>
  <r>
    <x v="1"/>
    <x v="2"/>
    <n v="42"/>
    <x v="9"/>
    <s v="SMATSA"/>
    <n v="444"/>
    <n v="443"/>
    <x v="451"/>
    <x v="451"/>
    <x v="1"/>
    <x v="1"/>
    <x v="448"/>
    <x v="1"/>
    <x v="0"/>
  </r>
  <r>
    <x v="1"/>
    <x v="10"/>
    <n v="42"/>
    <x v="9"/>
    <s v="SMATSA"/>
    <n v="323"/>
    <n v="327"/>
    <x v="451"/>
    <x v="451"/>
    <x v="1"/>
    <x v="1"/>
    <x v="448"/>
    <x v="1"/>
    <x v="0"/>
  </r>
  <r>
    <x v="1"/>
    <x v="0"/>
    <n v="42"/>
    <x v="9"/>
    <s v="SMATSA"/>
    <n v="557"/>
    <n v="560"/>
    <x v="451"/>
    <x v="451"/>
    <x v="1"/>
    <x v="1"/>
    <x v="448"/>
    <x v="1"/>
    <x v="0"/>
  </r>
  <r>
    <x v="1"/>
    <x v="4"/>
    <n v="42"/>
    <x v="9"/>
    <s v="SMATSA"/>
    <n v="1041"/>
    <n v="1043"/>
    <x v="451"/>
    <x v="451"/>
    <x v="1"/>
    <x v="1"/>
    <x v="448"/>
    <x v="1"/>
    <x v="0"/>
  </r>
  <r>
    <x v="1"/>
    <x v="8"/>
    <n v="42"/>
    <x v="9"/>
    <s v="SMATSA"/>
    <n v="180"/>
    <n v="181"/>
    <x v="451"/>
    <x v="451"/>
    <x v="1"/>
    <x v="1"/>
    <x v="448"/>
    <x v="1"/>
    <x v="0"/>
  </r>
  <r>
    <x v="1"/>
    <x v="5"/>
    <n v="42"/>
    <x v="9"/>
    <s v="SMATSA"/>
    <n v="130"/>
    <n v="131"/>
    <x v="451"/>
    <x v="451"/>
    <x v="1"/>
    <x v="1"/>
    <x v="448"/>
    <x v="1"/>
    <x v="0"/>
  </r>
  <r>
    <x v="1"/>
    <x v="9"/>
    <n v="42"/>
    <x v="9"/>
    <s v="SMATSA"/>
    <n v="150"/>
    <n v="151"/>
    <x v="451"/>
    <x v="451"/>
    <x v="1"/>
    <x v="1"/>
    <x v="448"/>
    <x v="1"/>
    <x v="0"/>
  </r>
  <r>
    <x v="0"/>
    <x v="8"/>
    <n v="42"/>
    <x v="9"/>
    <s v="SMATSA"/>
    <n v="84"/>
    <n v="82"/>
    <x v="451"/>
    <x v="451"/>
    <x v="1"/>
    <x v="1"/>
    <x v="448"/>
    <x v="1"/>
    <x v="0"/>
  </r>
  <r>
    <x v="1"/>
    <x v="1"/>
    <n v="42"/>
    <x v="9"/>
    <s v="SMATSA"/>
    <n v="1"/>
    <n v="1"/>
    <x v="452"/>
    <x v="452"/>
    <x v="1"/>
    <x v="1"/>
    <x v="449"/>
    <x v="1"/>
    <x v="0"/>
  </r>
  <r>
    <x v="1"/>
    <x v="7"/>
    <n v="42"/>
    <x v="9"/>
    <s v="SMATSA"/>
    <n v="2"/>
    <n v="2"/>
    <x v="452"/>
    <x v="452"/>
    <x v="1"/>
    <x v="1"/>
    <x v="449"/>
    <x v="1"/>
    <x v="0"/>
  </r>
  <r>
    <x v="1"/>
    <x v="3"/>
    <n v="42"/>
    <x v="9"/>
    <s v="SMATSA"/>
    <n v="2"/>
    <n v="1"/>
    <x v="452"/>
    <x v="452"/>
    <x v="1"/>
    <x v="1"/>
    <x v="449"/>
    <x v="1"/>
    <x v="0"/>
  </r>
  <r>
    <x v="1"/>
    <x v="4"/>
    <n v="42"/>
    <x v="9"/>
    <s v="SMATSA"/>
    <n v="0"/>
    <n v="1"/>
    <x v="452"/>
    <x v="452"/>
    <x v="1"/>
    <x v="1"/>
    <x v="449"/>
    <x v="1"/>
    <x v="0"/>
  </r>
  <r>
    <x v="0"/>
    <x v="0"/>
    <n v="19"/>
    <x v="34"/>
    <s v="LPS"/>
    <n v="149"/>
    <n v="147"/>
    <x v="453"/>
    <x v="453"/>
    <x v="1"/>
    <x v="1"/>
    <x v="450"/>
    <x v="1"/>
    <x v="0"/>
  </r>
  <r>
    <x v="0"/>
    <x v="9"/>
    <n v="19"/>
    <x v="34"/>
    <s v="LPS"/>
    <n v="694"/>
    <n v="695"/>
    <x v="453"/>
    <x v="453"/>
    <x v="1"/>
    <x v="1"/>
    <x v="450"/>
    <x v="1"/>
    <x v="0"/>
  </r>
  <r>
    <x v="0"/>
    <x v="7"/>
    <n v="19"/>
    <x v="34"/>
    <s v="LPS"/>
    <n v="553"/>
    <n v="558"/>
    <x v="453"/>
    <x v="453"/>
    <x v="1"/>
    <x v="1"/>
    <x v="450"/>
    <x v="1"/>
    <x v="0"/>
  </r>
  <r>
    <x v="0"/>
    <x v="10"/>
    <n v="19"/>
    <x v="34"/>
    <s v="LPS"/>
    <n v="142"/>
    <n v="159"/>
    <x v="453"/>
    <x v="453"/>
    <x v="1"/>
    <x v="1"/>
    <x v="450"/>
    <x v="1"/>
    <x v="0"/>
  </r>
  <r>
    <x v="0"/>
    <x v="11"/>
    <n v="19"/>
    <x v="34"/>
    <s v="LPS"/>
    <n v="275"/>
    <n v="273"/>
    <x v="453"/>
    <x v="453"/>
    <x v="1"/>
    <x v="1"/>
    <x v="450"/>
    <x v="1"/>
    <x v="0"/>
  </r>
  <r>
    <x v="0"/>
    <x v="3"/>
    <n v="19"/>
    <x v="34"/>
    <s v="LPS"/>
    <n v="437"/>
    <n v="444"/>
    <x v="453"/>
    <x v="453"/>
    <x v="1"/>
    <x v="1"/>
    <x v="450"/>
    <x v="1"/>
    <x v="0"/>
  </r>
  <r>
    <x v="0"/>
    <x v="5"/>
    <n v="19"/>
    <x v="34"/>
    <s v="LPS"/>
    <n v="662"/>
    <n v="667"/>
    <x v="453"/>
    <x v="453"/>
    <x v="1"/>
    <x v="1"/>
    <x v="450"/>
    <x v="1"/>
    <x v="0"/>
  </r>
  <r>
    <x v="0"/>
    <x v="4"/>
    <n v="19"/>
    <x v="34"/>
    <s v="LPS"/>
    <n v="253"/>
    <n v="262"/>
    <x v="453"/>
    <x v="453"/>
    <x v="1"/>
    <x v="1"/>
    <x v="450"/>
    <x v="1"/>
    <x v="0"/>
  </r>
  <r>
    <x v="0"/>
    <x v="1"/>
    <n v="19"/>
    <x v="34"/>
    <s v="LPS"/>
    <n v="233"/>
    <n v="233"/>
    <x v="453"/>
    <x v="453"/>
    <x v="1"/>
    <x v="1"/>
    <x v="450"/>
    <x v="1"/>
    <x v="0"/>
  </r>
  <r>
    <x v="0"/>
    <x v="2"/>
    <n v="19"/>
    <x v="34"/>
    <s v="LPS"/>
    <n v="332"/>
    <n v="339"/>
    <x v="453"/>
    <x v="453"/>
    <x v="1"/>
    <x v="1"/>
    <x v="450"/>
    <x v="1"/>
    <x v="0"/>
  </r>
  <r>
    <x v="0"/>
    <x v="8"/>
    <n v="19"/>
    <x v="34"/>
    <s v="LPS"/>
    <n v="377"/>
    <n v="377"/>
    <x v="453"/>
    <x v="453"/>
    <x v="1"/>
    <x v="1"/>
    <x v="450"/>
    <x v="1"/>
    <x v="0"/>
  </r>
  <r>
    <x v="1"/>
    <x v="11"/>
    <n v="19"/>
    <x v="34"/>
    <s v="LPS"/>
    <n v="770"/>
    <n v="764"/>
    <x v="453"/>
    <x v="453"/>
    <x v="1"/>
    <x v="1"/>
    <x v="450"/>
    <x v="1"/>
    <x v="0"/>
  </r>
  <r>
    <x v="1"/>
    <x v="2"/>
    <n v="19"/>
    <x v="34"/>
    <s v="LPS"/>
    <n v="870"/>
    <n v="868"/>
    <x v="453"/>
    <x v="453"/>
    <x v="1"/>
    <x v="1"/>
    <x v="450"/>
    <x v="1"/>
    <x v="0"/>
  </r>
  <r>
    <x v="1"/>
    <x v="7"/>
    <n v="19"/>
    <x v="34"/>
    <s v="LPS"/>
    <n v="1306"/>
    <n v="1304"/>
    <x v="453"/>
    <x v="453"/>
    <x v="1"/>
    <x v="1"/>
    <x v="450"/>
    <x v="1"/>
    <x v="0"/>
  </r>
  <r>
    <x v="1"/>
    <x v="3"/>
    <n v="19"/>
    <x v="34"/>
    <s v="LPS"/>
    <n v="1318"/>
    <n v="1329"/>
    <x v="453"/>
    <x v="453"/>
    <x v="1"/>
    <x v="1"/>
    <x v="450"/>
    <x v="1"/>
    <x v="0"/>
  </r>
  <r>
    <x v="1"/>
    <x v="6"/>
    <n v="19"/>
    <x v="34"/>
    <s v="LPS"/>
    <n v="1174"/>
    <n v="1183"/>
    <x v="453"/>
    <x v="453"/>
    <x v="1"/>
    <x v="1"/>
    <x v="450"/>
    <x v="1"/>
    <x v="0"/>
  </r>
  <r>
    <x v="1"/>
    <x v="8"/>
    <n v="19"/>
    <x v="34"/>
    <s v="LPS"/>
    <n v="784"/>
    <n v="790"/>
    <x v="453"/>
    <x v="453"/>
    <x v="1"/>
    <x v="1"/>
    <x v="450"/>
    <x v="1"/>
    <x v="0"/>
  </r>
  <r>
    <x v="1"/>
    <x v="5"/>
    <n v="19"/>
    <x v="34"/>
    <s v="LPS"/>
    <n v="660"/>
    <n v="669"/>
    <x v="453"/>
    <x v="453"/>
    <x v="1"/>
    <x v="1"/>
    <x v="450"/>
    <x v="1"/>
    <x v="0"/>
  </r>
  <r>
    <x v="1"/>
    <x v="0"/>
    <n v="19"/>
    <x v="34"/>
    <s v="LPS"/>
    <n v="940"/>
    <n v="942"/>
    <x v="453"/>
    <x v="453"/>
    <x v="1"/>
    <x v="1"/>
    <x v="450"/>
    <x v="1"/>
    <x v="0"/>
  </r>
  <r>
    <x v="1"/>
    <x v="10"/>
    <n v="19"/>
    <x v="34"/>
    <s v="LPS"/>
    <n v="828"/>
    <n v="828"/>
    <x v="453"/>
    <x v="453"/>
    <x v="1"/>
    <x v="1"/>
    <x v="450"/>
    <x v="1"/>
    <x v="0"/>
  </r>
  <r>
    <x v="0"/>
    <x v="6"/>
    <n v="19"/>
    <x v="34"/>
    <s v="LPS"/>
    <n v="398"/>
    <n v="399"/>
    <x v="453"/>
    <x v="453"/>
    <x v="1"/>
    <x v="1"/>
    <x v="450"/>
    <x v="1"/>
    <x v="0"/>
  </r>
  <r>
    <x v="1"/>
    <x v="4"/>
    <n v="19"/>
    <x v="34"/>
    <s v="LPS"/>
    <n v="1192"/>
    <n v="1193"/>
    <x v="453"/>
    <x v="453"/>
    <x v="1"/>
    <x v="1"/>
    <x v="450"/>
    <x v="1"/>
    <x v="0"/>
  </r>
  <r>
    <x v="1"/>
    <x v="9"/>
    <n v="19"/>
    <x v="34"/>
    <s v="LPS"/>
    <n v="684"/>
    <n v="692"/>
    <x v="453"/>
    <x v="453"/>
    <x v="1"/>
    <x v="1"/>
    <x v="450"/>
    <x v="1"/>
    <x v="0"/>
  </r>
  <r>
    <x v="1"/>
    <x v="1"/>
    <n v="19"/>
    <x v="34"/>
    <s v="LPS"/>
    <n v="746"/>
    <n v="759"/>
    <x v="453"/>
    <x v="453"/>
    <x v="1"/>
    <x v="1"/>
    <x v="450"/>
    <x v="1"/>
    <x v="0"/>
  </r>
  <r>
    <x v="0"/>
    <x v="10"/>
    <n v="19"/>
    <x v="34"/>
    <s v="LPS"/>
    <n v="0"/>
    <n v="1"/>
    <x v="454"/>
    <x v="454"/>
    <x v="1"/>
    <x v="1"/>
    <x v="451"/>
    <x v="1"/>
    <x v="0"/>
  </r>
  <r>
    <x v="0"/>
    <x v="1"/>
    <n v="19"/>
    <x v="34"/>
    <s v="LPS"/>
    <n v="46"/>
    <n v="48"/>
    <x v="454"/>
    <x v="454"/>
    <x v="1"/>
    <x v="1"/>
    <x v="451"/>
    <x v="1"/>
    <x v="0"/>
  </r>
  <r>
    <x v="0"/>
    <x v="6"/>
    <n v="19"/>
    <x v="34"/>
    <s v="LPS"/>
    <n v="114"/>
    <n v="124"/>
    <x v="454"/>
    <x v="454"/>
    <x v="1"/>
    <x v="1"/>
    <x v="451"/>
    <x v="1"/>
    <x v="0"/>
  </r>
  <r>
    <x v="0"/>
    <x v="9"/>
    <n v="19"/>
    <x v="34"/>
    <s v="LPS"/>
    <n v="196"/>
    <n v="200"/>
    <x v="454"/>
    <x v="454"/>
    <x v="1"/>
    <x v="1"/>
    <x v="451"/>
    <x v="1"/>
    <x v="0"/>
  </r>
  <r>
    <x v="0"/>
    <x v="3"/>
    <n v="19"/>
    <x v="34"/>
    <s v="LPS"/>
    <n v="86"/>
    <n v="89"/>
    <x v="454"/>
    <x v="454"/>
    <x v="1"/>
    <x v="1"/>
    <x v="451"/>
    <x v="1"/>
    <x v="0"/>
  </r>
  <r>
    <x v="0"/>
    <x v="11"/>
    <n v="19"/>
    <x v="34"/>
    <s v="LPS"/>
    <n v="71"/>
    <n v="74"/>
    <x v="454"/>
    <x v="454"/>
    <x v="1"/>
    <x v="1"/>
    <x v="451"/>
    <x v="1"/>
    <x v="0"/>
  </r>
  <r>
    <x v="0"/>
    <x v="8"/>
    <n v="19"/>
    <x v="34"/>
    <s v="LPS"/>
    <n v="87"/>
    <n v="87"/>
    <x v="454"/>
    <x v="454"/>
    <x v="1"/>
    <x v="1"/>
    <x v="451"/>
    <x v="1"/>
    <x v="0"/>
  </r>
  <r>
    <x v="0"/>
    <x v="4"/>
    <n v="19"/>
    <x v="34"/>
    <s v="LPS"/>
    <n v="27"/>
    <n v="32"/>
    <x v="454"/>
    <x v="454"/>
    <x v="1"/>
    <x v="1"/>
    <x v="451"/>
    <x v="1"/>
    <x v="0"/>
  </r>
  <r>
    <x v="0"/>
    <x v="7"/>
    <n v="19"/>
    <x v="34"/>
    <s v="LPS"/>
    <n v="117"/>
    <n v="124"/>
    <x v="454"/>
    <x v="454"/>
    <x v="1"/>
    <x v="1"/>
    <x v="451"/>
    <x v="1"/>
    <x v="0"/>
  </r>
  <r>
    <x v="0"/>
    <x v="0"/>
    <n v="19"/>
    <x v="34"/>
    <s v="LPS"/>
    <n v="6"/>
    <n v="6"/>
    <x v="454"/>
    <x v="454"/>
    <x v="1"/>
    <x v="1"/>
    <x v="451"/>
    <x v="1"/>
    <x v="0"/>
  </r>
  <r>
    <x v="0"/>
    <x v="5"/>
    <n v="19"/>
    <x v="34"/>
    <s v="LPS"/>
    <n v="196"/>
    <n v="193"/>
    <x v="454"/>
    <x v="454"/>
    <x v="1"/>
    <x v="1"/>
    <x v="451"/>
    <x v="1"/>
    <x v="0"/>
  </r>
  <r>
    <x v="0"/>
    <x v="2"/>
    <n v="19"/>
    <x v="34"/>
    <s v="LPS"/>
    <n v="75"/>
    <n v="80"/>
    <x v="454"/>
    <x v="454"/>
    <x v="1"/>
    <x v="1"/>
    <x v="451"/>
    <x v="1"/>
    <x v="0"/>
  </r>
  <r>
    <x v="1"/>
    <x v="6"/>
    <n v="19"/>
    <x v="34"/>
    <s v="LPS"/>
    <n v="392"/>
    <n v="391"/>
    <x v="454"/>
    <x v="454"/>
    <x v="1"/>
    <x v="1"/>
    <x v="451"/>
    <x v="1"/>
    <x v="0"/>
  </r>
  <r>
    <x v="1"/>
    <x v="3"/>
    <n v="19"/>
    <x v="34"/>
    <s v="LPS"/>
    <n v="453"/>
    <n v="453"/>
    <x v="454"/>
    <x v="454"/>
    <x v="1"/>
    <x v="1"/>
    <x v="451"/>
    <x v="1"/>
    <x v="0"/>
  </r>
  <r>
    <x v="1"/>
    <x v="7"/>
    <n v="19"/>
    <x v="34"/>
    <s v="LPS"/>
    <n v="440"/>
    <n v="439"/>
    <x v="454"/>
    <x v="454"/>
    <x v="1"/>
    <x v="1"/>
    <x v="451"/>
    <x v="1"/>
    <x v="0"/>
  </r>
  <r>
    <x v="1"/>
    <x v="2"/>
    <n v="19"/>
    <x v="34"/>
    <s v="LPS"/>
    <n v="265"/>
    <n v="264"/>
    <x v="454"/>
    <x v="454"/>
    <x v="1"/>
    <x v="1"/>
    <x v="451"/>
    <x v="1"/>
    <x v="0"/>
  </r>
  <r>
    <x v="1"/>
    <x v="0"/>
    <n v="19"/>
    <x v="34"/>
    <s v="LPS"/>
    <n v="295"/>
    <n v="296"/>
    <x v="454"/>
    <x v="454"/>
    <x v="1"/>
    <x v="1"/>
    <x v="451"/>
    <x v="1"/>
    <x v="0"/>
  </r>
  <r>
    <x v="1"/>
    <x v="8"/>
    <n v="19"/>
    <x v="34"/>
    <s v="LPS"/>
    <n v="247"/>
    <n v="247"/>
    <x v="454"/>
    <x v="454"/>
    <x v="1"/>
    <x v="1"/>
    <x v="451"/>
    <x v="1"/>
    <x v="0"/>
  </r>
  <r>
    <x v="1"/>
    <x v="4"/>
    <n v="19"/>
    <x v="34"/>
    <s v="LPS"/>
    <n v="372"/>
    <n v="372"/>
    <x v="454"/>
    <x v="454"/>
    <x v="1"/>
    <x v="1"/>
    <x v="451"/>
    <x v="1"/>
    <x v="0"/>
  </r>
  <r>
    <x v="1"/>
    <x v="10"/>
    <n v="19"/>
    <x v="34"/>
    <s v="LPS"/>
    <n v="249"/>
    <n v="249"/>
    <x v="454"/>
    <x v="454"/>
    <x v="1"/>
    <x v="1"/>
    <x v="451"/>
    <x v="1"/>
    <x v="0"/>
  </r>
  <r>
    <x v="1"/>
    <x v="5"/>
    <n v="19"/>
    <x v="34"/>
    <s v="LPS"/>
    <n v="231"/>
    <n v="232"/>
    <x v="454"/>
    <x v="454"/>
    <x v="1"/>
    <x v="1"/>
    <x v="451"/>
    <x v="1"/>
    <x v="0"/>
  </r>
  <r>
    <x v="1"/>
    <x v="9"/>
    <n v="19"/>
    <x v="34"/>
    <s v="LPS"/>
    <n v="234"/>
    <n v="238"/>
    <x v="454"/>
    <x v="454"/>
    <x v="1"/>
    <x v="1"/>
    <x v="451"/>
    <x v="1"/>
    <x v="0"/>
  </r>
  <r>
    <x v="1"/>
    <x v="11"/>
    <n v="19"/>
    <x v="34"/>
    <s v="LPS"/>
    <n v="223"/>
    <n v="222"/>
    <x v="454"/>
    <x v="454"/>
    <x v="1"/>
    <x v="1"/>
    <x v="451"/>
    <x v="1"/>
    <x v="0"/>
  </r>
  <r>
    <x v="1"/>
    <x v="1"/>
    <n v="19"/>
    <x v="34"/>
    <s v="LPS"/>
    <n v="238"/>
    <n v="237"/>
    <x v="454"/>
    <x v="454"/>
    <x v="1"/>
    <x v="1"/>
    <x v="451"/>
    <x v="1"/>
    <x v="0"/>
  </r>
  <r>
    <x v="0"/>
    <x v="3"/>
    <n v="19"/>
    <x v="34"/>
    <s v="LPS"/>
    <n v="13"/>
    <n v="23"/>
    <x v="455"/>
    <x v="455"/>
    <x v="1"/>
    <x v="1"/>
    <x v="452"/>
    <x v="1"/>
    <x v="0"/>
  </r>
  <r>
    <x v="0"/>
    <x v="10"/>
    <n v="19"/>
    <x v="34"/>
    <s v="LPS"/>
    <n v="11"/>
    <n v="13"/>
    <x v="455"/>
    <x v="455"/>
    <x v="1"/>
    <x v="1"/>
    <x v="452"/>
    <x v="1"/>
    <x v="0"/>
  </r>
  <r>
    <x v="0"/>
    <x v="11"/>
    <n v="19"/>
    <x v="34"/>
    <s v="LPS"/>
    <n v="8"/>
    <n v="15"/>
    <x v="455"/>
    <x v="455"/>
    <x v="1"/>
    <x v="1"/>
    <x v="452"/>
    <x v="1"/>
    <x v="0"/>
  </r>
  <r>
    <x v="0"/>
    <x v="0"/>
    <n v="19"/>
    <x v="34"/>
    <s v="LPS"/>
    <n v="29"/>
    <n v="32"/>
    <x v="455"/>
    <x v="455"/>
    <x v="1"/>
    <x v="1"/>
    <x v="452"/>
    <x v="1"/>
    <x v="0"/>
  </r>
  <r>
    <x v="0"/>
    <x v="7"/>
    <n v="19"/>
    <x v="34"/>
    <s v="LPS"/>
    <n v="26"/>
    <n v="43"/>
    <x v="455"/>
    <x v="455"/>
    <x v="1"/>
    <x v="1"/>
    <x v="452"/>
    <x v="1"/>
    <x v="0"/>
  </r>
  <r>
    <x v="0"/>
    <x v="1"/>
    <n v="19"/>
    <x v="34"/>
    <s v="LPS"/>
    <n v="23"/>
    <n v="27"/>
    <x v="455"/>
    <x v="455"/>
    <x v="1"/>
    <x v="1"/>
    <x v="452"/>
    <x v="1"/>
    <x v="0"/>
  </r>
  <r>
    <x v="0"/>
    <x v="4"/>
    <n v="19"/>
    <x v="34"/>
    <s v="LPS"/>
    <n v="21"/>
    <n v="27"/>
    <x v="455"/>
    <x v="455"/>
    <x v="1"/>
    <x v="1"/>
    <x v="452"/>
    <x v="1"/>
    <x v="0"/>
  </r>
  <r>
    <x v="0"/>
    <x v="5"/>
    <n v="19"/>
    <x v="34"/>
    <s v="LPS"/>
    <n v="26"/>
    <n v="47"/>
    <x v="455"/>
    <x v="455"/>
    <x v="1"/>
    <x v="1"/>
    <x v="452"/>
    <x v="1"/>
    <x v="0"/>
  </r>
  <r>
    <x v="0"/>
    <x v="9"/>
    <n v="19"/>
    <x v="34"/>
    <s v="LPS"/>
    <n v="17"/>
    <n v="30"/>
    <x v="455"/>
    <x v="455"/>
    <x v="1"/>
    <x v="1"/>
    <x v="452"/>
    <x v="1"/>
    <x v="0"/>
  </r>
  <r>
    <x v="0"/>
    <x v="2"/>
    <n v="19"/>
    <x v="34"/>
    <s v="LPS"/>
    <n v="20"/>
    <n v="31"/>
    <x v="455"/>
    <x v="455"/>
    <x v="1"/>
    <x v="1"/>
    <x v="452"/>
    <x v="1"/>
    <x v="0"/>
  </r>
  <r>
    <x v="1"/>
    <x v="11"/>
    <n v="19"/>
    <x v="34"/>
    <s v="LPS"/>
    <n v="13"/>
    <n v="14"/>
    <x v="455"/>
    <x v="455"/>
    <x v="1"/>
    <x v="1"/>
    <x v="452"/>
    <x v="1"/>
    <x v="0"/>
  </r>
  <r>
    <x v="1"/>
    <x v="1"/>
    <n v="19"/>
    <x v="34"/>
    <s v="LPS"/>
    <n v="21"/>
    <n v="24"/>
    <x v="455"/>
    <x v="455"/>
    <x v="1"/>
    <x v="1"/>
    <x v="452"/>
    <x v="1"/>
    <x v="0"/>
  </r>
  <r>
    <x v="1"/>
    <x v="6"/>
    <n v="19"/>
    <x v="34"/>
    <s v="LPS"/>
    <n v="34"/>
    <n v="44"/>
    <x v="455"/>
    <x v="455"/>
    <x v="1"/>
    <x v="1"/>
    <x v="452"/>
    <x v="1"/>
    <x v="0"/>
  </r>
  <r>
    <x v="1"/>
    <x v="2"/>
    <n v="19"/>
    <x v="34"/>
    <s v="LPS"/>
    <n v="31"/>
    <n v="41"/>
    <x v="455"/>
    <x v="455"/>
    <x v="1"/>
    <x v="1"/>
    <x v="452"/>
    <x v="1"/>
    <x v="0"/>
  </r>
  <r>
    <x v="1"/>
    <x v="7"/>
    <n v="19"/>
    <x v="34"/>
    <s v="LPS"/>
    <n v="15"/>
    <n v="21"/>
    <x v="455"/>
    <x v="455"/>
    <x v="1"/>
    <x v="1"/>
    <x v="452"/>
    <x v="1"/>
    <x v="0"/>
  </r>
  <r>
    <x v="1"/>
    <x v="0"/>
    <n v="19"/>
    <x v="34"/>
    <s v="LPS"/>
    <n v="24"/>
    <n v="32"/>
    <x v="455"/>
    <x v="455"/>
    <x v="1"/>
    <x v="1"/>
    <x v="452"/>
    <x v="1"/>
    <x v="0"/>
  </r>
  <r>
    <x v="1"/>
    <x v="8"/>
    <n v="19"/>
    <x v="34"/>
    <s v="LPS"/>
    <n v="18"/>
    <n v="30"/>
    <x v="455"/>
    <x v="455"/>
    <x v="1"/>
    <x v="1"/>
    <x v="452"/>
    <x v="1"/>
    <x v="0"/>
  </r>
  <r>
    <x v="1"/>
    <x v="10"/>
    <n v="19"/>
    <x v="34"/>
    <s v="LPS"/>
    <n v="13"/>
    <n v="28"/>
    <x v="455"/>
    <x v="455"/>
    <x v="1"/>
    <x v="1"/>
    <x v="452"/>
    <x v="1"/>
    <x v="0"/>
  </r>
  <r>
    <x v="1"/>
    <x v="3"/>
    <n v="19"/>
    <x v="34"/>
    <s v="LPS"/>
    <n v="26"/>
    <n v="29"/>
    <x v="455"/>
    <x v="455"/>
    <x v="1"/>
    <x v="1"/>
    <x v="452"/>
    <x v="1"/>
    <x v="0"/>
  </r>
  <r>
    <x v="0"/>
    <x v="6"/>
    <n v="19"/>
    <x v="34"/>
    <s v="LPS"/>
    <n v="15"/>
    <n v="22"/>
    <x v="455"/>
    <x v="455"/>
    <x v="1"/>
    <x v="1"/>
    <x v="452"/>
    <x v="1"/>
    <x v="0"/>
  </r>
  <r>
    <x v="1"/>
    <x v="4"/>
    <n v="19"/>
    <x v="34"/>
    <s v="LPS"/>
    <n v="26"/>
    <n v="33"/>
    <x v="455"/>
    <x v="455"/>
    <x v="1"/>
    <x v="1"/>
    <x v="452"/>
    <x v="1"/>
    <x v="0"/>
  </r>
  <r>
    <x v="1"/>
    <x v="5"/>
    <n v="19"/>
    <x v="34"/>
    <s v="LPS"/>
    <n v="10"/>
    <n v="21"/>
    <x v="455"/>
    <x v="455"/>
    <x v="1"/>
    <x v="1"/>
    <x v="452"/>
    <x v="1"/>
    <x v="0"/>
  </r>
  <r>
    <x v="1"/>
    <x v="9"/>
    <n v="19"/>
    <x v="34"/>
    <s v="LPS"/>
    <n v="8"/>
    <n v="15"/>
    <x v="455"/>
    <x v="455"/>
    <x v="1"/>
    <x v="1"/>
    <x v="452"/>
    <x v="1"/>
    <x v="0"/>
  </r>
  <r>
    <x v="0"/>
    <x v="8"/>
    <n v="19"/>
    <x v="34"/>
    <s v="LPS"/>
    <n v="14"/>
    <n v="16"/>
    <x v="455"/>
    <x v="455"/>
    <x v="1"/>
    <x v="1"/>
    <x v="452"/>
    <x v="1"/>
    <x v="0"/>
  </r>
  <r>
    <x v="0"/>
    <x v="10"/>
    <n v="19"/>
    <x v="34"/>
    <s v="LPS"/>
    <n v="18"/>
    <n v="19"/>
    <x v="456"/>
    <x v="456"/>
    <x v="1"/>
    <x v="1"/>
    <x v="453"/>
    <x v="1"/>
    <x v="0"/>
  </r>
  <r>
    <x v="0"/>
    <x v="9"/>
    <n v="19"/>
    <x v="34"/>
    <s v="LPS"/>
    <n v="69"/>
    <n v="70"/>
    <x v="456"/>
    <x v="456"/>
    <x v="1"/>
    <x v="1"/>
    <x v="453"/>
    <x v="1"/>
    <x v="0"/>
  </r>
  <r>
    <x v="0"/>
    <x v="6"/>
    <n v="19"/>
    <x v="34"/>
    <s v="LPS"/>
    <n v="123"/>
    <n v="124"/>
    <x v="456"/>
    <x v="456"/>
    <x v="1"/>
    <x v="1"/>
    <x v="453"/>
    <x v="1"/>
    <x v="0"/>
  </r>
  <r>
    <x v="0"/>
    <x v="11"/>
    <n v="19"/>
    <x v="34"/>
    <s v="LPS"/>
    <n v="43"/>
    <n v="53"/>
    <x v="456"/>
    <x v="456"/>
    <x v="1"/>
    <x v="1"/>
    <x v="453"/>
    <x v="1"/>
    <x v="0"/>
  </r>
  <r>
    <x v="0"/>
    <x v="7"/>
    <n v="19"/>
    <x v="34"/>
    <s v="LPS"/>
    <n v="73"/>
    <n v="78"/>
    <x v="456"/>
    <x v="456"/>
    <x v="1"/>
    <x v="1"/>
    <x v="453"/>
    <x v="1"/>
    <x v="0"/>
  </r>
  <r>
    <x v="0"/>
    <x v="5"/>
    <n v="19"/>
    <x v="34"/>
    <s v="LPS"/>
    <n v="66"/>
    <n v="69"/>
    <x v="456"/>
    <x v="456"/>
    <x v="1"/>
    <x v="1"/>
    <x v="453"/>
    <x v="1"/>
    <x v="0"/>
  </r>
  <r>
    <x v="0"/>
    <x v="1"/>
    <n v="19"/>
    <x v="34"/>
    <s v="LPS"/>
    <n v="31"/>
    <n v="32"/>
    <x v="456"/>
    <x v="456"/>
    <x v="1"/>
    <x v="1"/>
    <x v="453"/>
    <x v="1"/>
    <x v="0"/>
  </r>
  <r>
    <x v="0"/>
    <x v="3"/>
    <n v="19"/>
    <x v="34"/>
    <s v="LPS"/>
    <n v="64"/>
    <n v="62"/>
    <x v="456"/>
    <x v="456"/>
    <x v="1"/>
    <x v="1"/>
    <x v="453"/>
    <x v="1"/>
    <x v="0"/>
  </r>
  <r>
    <x v="0"/>
    <x v="0"/>
    <n v="19"/>
    <x v="34"/>
    <s v="LPS"/>
    <n v="22"/>
    <n v="23"/>
    <x v="456"/>
    <x v="456"/>
    <x v="1"/>
    <x v="1"/>
    <x v="453"/>
    <x v="1"/>
    <x v="0"/>
  </r>
  <r>
    <x v="0"/>
    <x v="2"/>
    <n v="19"/>
    <x v="34"/>
    <s v="LPS"/>
    <n v="48"/>
    <n v="53"/>
    <x v="456"/>
    <x v="456"/>
    <x v="1"/>
    <x v="1"/>
    <x v="453"/>
    <x v="1"/>
    <x v="0"/>
  </r>
  <r>
    <x v="0"/>
    <x v="8"/>
    <n v="19"/>
    <x v="34"/>
    <s v="LPS"/>
    <n v="32"/>
    <n v="32"/>
    <x v="456"/>
    <x v="456"/>
    <x v="1"/>
    <x v="1"/>
    <x v="453"/>
    <x v="1"/>
    <x v="0"/>
  </r>
  <r>
    <x v="0"/>
    <x v="4"/>
    <n v="19"/>
    <x v="34"/>
    <s v="LPS"/>
    <n v="46"/>
    <n v="51"/>
    <x v="456"/>
    <x v="456"/>
    <x v="1"/>
    <x v="1"/>
    <x v="453"/>
    <x v="1"/>
    <x v="0"/>
  </r>
  <r>
    <x v="1"/>
    <x v="3"/>
    <n v="19"/>
    <x v="34"/>
    <s v="LPS"/>
    <n v="109"/>
    <n v="113"/>
    <x v="456"/>
    <x v="456"/>
    <x v="1"/>
    <x v="1"/>
    <x v="453"/>
    <x v="1"/>
    <x v="0"/>
  </r>
  <r>
    <x v="1"/>
    <x v="6"/>
    <n v="19"/>
    <x v="34"/>
    <s v="LPS"/>
    <n v="64"/>
    <n v="65"/>
    <x v="456"/>
    <x v="456"/>
    <x v="1"/>
    <x v="1"/>
    <x v="453"/>
    <x v="1"/>
    <x v="0"/>
  </r>
  <r>
    <x v="1"/>
    <x v="2"/>
    <n v="19"/>
    <x v="34"/>
    <s v="LPS"/>
    <n v="64"/>
    <n v="69"/>
    <x v="456"/>
    <x v="456"/>
    <x v="1"/>
    <x v="1"/>
    <x v="453"/>
    <x v="1"/>
    <x v="0"/>
  </r>
  <r>
    <x v="1"/>
    <x v="1"/>
    <n v="19"/>
    <x v="34"/>
    <s v="LPS"/>
    <n v="56"/>
    <n v="52"/>
    <x v="456"/>
    <x v="456"/>
    <x v="1"/>
    <x v="1"/>
    <x v="453"/>
    <x v="1"/>
    <x v="0"/>
  </r>
  <r>
    <x v="1"/>
    <x v="11"/>
    <n v="19"/>
    <x v="34"/>
    <s v="LPS"/>
    <n v="79"/>
    <n v="77"/>
    <x v="456"/>
    <x v="456"/>
    <x v="1"/>
    <x v="1"/>
    <x v="453"/>
    <x v="1"/>
    <x v="0"/>
  </r>
  <r>
    <x v="1"/>
    <x v="7"/>
    <n v="19"/>
    <x v="34"/>
    <s v="LPS"/>
    <n v="108"/>
    <n v="109"/>
    <x v="456"/>
    <x v="456"/>
    <x v="1"/>
    <x v="1"/>
    <x v="453"/>
    <x v="1"/>
    <x v="0"/>
  </r>
  <r>
    <x v="1"/>
    <x v="8"/>
    <n v="19"/>
    <x v="34"/>
    <s v="LPS"/>
    <n v="81"/>
    <n v="80"/>
    <x v="456"/>
    <x v="456"/>
    <x v="1"/>
    <x v="1"/>
    <x v="453"/>
    <x v="1"/>
    <x v="0"/>
  </r>
  <r>
    <x v="1"/>
    <x v="0"/>
    <n v="19"/>
    <x v="34"/>
    <s v="LPS"/>
    <n v="68"/>
    <n v="67"/>
    <x v="456"/>
    <x v="456"/>
    <x v="1"/>
    <x v="1"/>
    <x v="453"/>
    <x v="1"/>
    <x v="0"/>
  </r>
  <r>
    <x v="1"/>
    <x v="10"/>
    <n v="19"/>
    <x v="34"/>
    <s v="LPS"/>
    <n v="46"/>
    <n v="48"/>
    <x v="456"/>
    <x v="456"/>
    <x v="1"/>
    <x v="1"/>
    <x v="453"/>
    <x v="1"/>
    <x v="0"/>
  </r>
  <r>
    <x v="1"/>
    <x v="4"/>
    <n v="19"/>
    <x v="34"/>
    <s v="LPS"/>
    <n v="82"/>
    <n v="84"/>
    <x v="456"/>
    <x v="456"/>
    <x v="1"/>
    <x v="1"/>
    <x v="453"/>
    <x v="1"/>
    <x v="0"/>
  </r>
  <r>
    <x v="1"/>
    <x v="9"/>
    <n v="19"/>
    <x v="34"/>
    <s v="LPS"/>
    <n v="79"/>
    <n v="78"/>
    <x v="456"/>
    <x v="456"/>
    <x v="1"/>
    <x v="1"/>
    <x v="453"/>
    <x v="1"/>
    <x v="0"/>
  </r>
  <r>
    <x v="1"/>
    <x v="5"/>
    <n v="19"/>
    <x v="34"/>
    <s v="LPS"/>
    <n v="70"/>
    <n v="71"/>
    <x v="456"/>
    <x v="456"/>
    <x v="1"/>
    <x v="1"/>
    <x v="453"/>
    <x v="1"/>
    <x v="0"/>
  </r>
  <r>
    <x v="0"/>
    <x v="5"/>
    <n v="19"/>
    <x v="34"/>
    <s v="LPS"/>
    <n v="17"/>
    <n v="17"/>
    <x v="457"/>
    <x v="457"/>
    <x v="1"/>
    <x v="1"/>
    <x v="454"/>
    <x v="1"/>
    <x v="0"/>
  </r>
  <r>
    <x v="0"/>
    <x v="9"/>
    <n v="19"/>
    <x v="34"/>
    <s v="LPS"/>
    <n v="8"/>
    <n v="9"/>
    <x v="457"/>
    <x v="457"/>
    <x v="1"/>
    <x v="1"/>
    <x v="454"/>
    <x v="1"/>
    <x v="0"/>
  </r>
  <r>
    <x v="0"/>
    <x v="6"/>
    <n v="19"/>
    <x v="34"/>
    <s v="LPS"/>
    <n v="24"/>
    <n v="22"/>
    <x v="457"/>
    <x v="457"/>
    <x v="1"/>
    <x v="1"/>
    <x v="454"/>
    <x v="1"/>
    <x v="0"/>
  </r>
  <r>
    <x v="0"/>
    <x v="3"/>
    <n v="19"/>
    <x v="34"/>
    <s v="LPS"/>
    <n v="52"/>
    <n v="44"/>
    <x v="457"/>
    <x v="457"/>
    <x v="1"/>
    <x v="1"/>
    <x v="454"/>
    <x v="1"/>
    <x v="0"/>
  </r>
  <r>
    <x v="0"/>
    <x v="11"/>
    <n v="19"/>
    <x v="34"/>
    <s v="LPS"/>
    <n v="17"/>
    <n v="13"/>
    <x v="457"/>
    <x v="457"/>
    <x v="1"/>
    <x v="1"/>
    <x v="454"/>
    <x v="1"/>
    <x v="0"/>
  </r>
  <r>
    <x v="0"/>
    <x v="1"/>
    <n v="19"/>
    <x v="34"/>
    <s v="LPS"/>
    <n v="13"/>
    <n v="11"/>
    <x v="457"/>
    <x v="457"/>
    <x v="1"/>
    <x v="1"/>
    <x v="454"/>
    <x v="1"/>
    <x v="0"/>
  </r>
  <r>
    <x v="0"/>
    <x v="7"/>
    <n v="19"/>
    <x v="34"/>
    <s v="LPS"/>
    <n v="26"/>
    <n v="21"/>
    <x v="457"/>
    <x v="457"/>
    <x v="1"/>
    <x v="1"/>
    <x v="454"/>
    <x v="1"/>
    <x v="0"/>
  </r>
  <r>
    <x v="0"/>
    <x v="10"/>
    <n v="19"/>
    <x v="34"/>
    <s v="LPS"/>
    <n v="3"/>
    <n v="3"/>
    <x v="457"/>
    <x v="457"/>
    <x v="1"/>
    <x v="1"/>
    <x v="454"/>
    <x v="1"/>
    <x v="0"/>
  </r>
  <r>
    <x v="0"/>
    <x v="2"/>
    <n v="19"/>
    <x v="34"/>
    <s v="LPS"/>
    <n v="34"/>
    <n v="25"/>
    <x v="457"/>
    <x v="457"/>
    <x v="1"/>
    <x v="1"/>
    <x v="454"/>
    <x v="1"/>
    <x v="0"/>
  </r>
  <r>
    <x v="0"/>
    <x v="4"/>
    <n v="19"/>
    <x v="34"/>
    <s v="LPS"/>
    <n v="40"/>
    <n v="34"/>
    <x v="457"/>
    <x v="457"/>
    <x v="1"/>
    <x v="1"/>
    <x v="454"/>
    <x v="1"/>
    <x v="0"/>
  </r>
  <r>
    <x v="0"/>
    <x v="0"/>
    <n v="19"/>
    <x v="34"/>
    <s v="LPS"/>
    <n v="15"/>
    <n v="18"/>
    <x v="457"/>
    <x v="457"/>
    <x v="1"/>
    <x v="1"/>
    <x v="454"/>
    <x v="1"/>
    <x v="0"/>
  </r>
  <r>
    <x v="1"/>
    <x v="11"/>
    <n v="19"/>
    <x v="34"/>
    <s v="LPS"/>
    <n v="10"/>
    <n v="9"/>
    <x v="457"/>
    <x v="457"/>
    <x v="1"/>
    <x v="1"/>
    <x v="454"/>
    <x v="1"/>
    <x v="0"/>
  </r>
  <r>
    <x v="1"/>
    <x v="2"/>
    <n v="19"/>
    <x v="34"/>
    <s v="LPS"/>
    <n v="66"/>
    <n v="64"/>
    <x v="457"/>
    <x v="457"/>
    <x v="1"/>
    <x v="1"/>
    <x v="454"/>
    <x v="1"/>
    <x v="0"/>
  </r>
  <r>
    <x v="1"/>
    <x v="3"/>
    <n v="19"/>
    <x v="34"/>
    <s v="LPS"/>
    <n v="72"/>
    <n v="72"/>
    <x v="457"/>
    <x v="457"/>
    <x v="1"/>
    <x v="1"/>
    <x v="454"/>
    <x v="1"/>
    <x v="0"/>
  </r>
  <r>
    <x v="1"/>
    <x v="6"/>
    <n v="19"/>
    <x v="34"/>
    <s v="LPS"/>
    <n v="54"/>
    <n v="52"/>
    <x v="457"/>
    <x v="457"/>
    <x v="1"/>
    <x v="1"/>
    <x v="454"/>
    <x v="1"/>
    <x v="0"/>
  </r>
  <r>
    <x v="1"/>
    <x v="7"/>
    <n v="19"/>
    <x v="34"/>
    <s v="LPS"/>
    <n v="40"/>
    <n v="39"/>
    <x v="457"/>
    <x v="457"/>
    <x v="1"/>
    <x v="1"/>
    <x v="454"/>
    <x v="1"/>
    <x v="0"/>
  </r>
  <r>
    <x v="1"/>
    <x v="0"/>
    <n v="19"/>
    <x v="34"/>
    <s v="LPS"/>
    <n v="38"/>
    <n v="38"/>
    <x v="457"/>
    <x v="457"/>
    <x v="1"/>
    <x v="1"/>
    <x v="454"/>
    <x v="1"/>
    <x v="0"/>
  </r>
  <r>
    <x v="1"/>
    <x v="8"/>
    <n v="19"/>
    <x v="34"/>
    <s v="LPS"/>
    <n v="21"/>
    <n v="25"/>
    <x v="457"/>
    <x v="457"/>
    <x v="1"/>
    <x v="1"/>
    <x v="454"/>
    <x v="1"/>
    <x v="0"/>
  </r>
  <r>
    <x v="1"/>
    <x v="5"/>
    <n v="19"/>
    <x v="34"/>
    <s v="LPS"/>
    <n v="12"/>
    <n v="12"/>
    <x v="457"/>
    <x v="457"/>
    <x v="1"/>
    <x v="1"/>
    <x v="454"/>
    <x v="1"/>
    <x v="0"/>
  </r>
  <r>
    <x v="1"/>
    <x v="10"/>
    <n v="19"/>
    <x v="34"/>
    <s v="LPS"/>
    <n v="50"/>
    <n v="50"/>
    <x v="457"/>
    <x v="457"/>
    <x v="1"/>
    <x v="1"/>
    <x v="454"/>
    <x v="1"/>
    <x v="0"/>
  </r>
  <r>
    <x v="1"/>
    <x v="9"/>
    <n v="19"/>
    <x v="34"/>
    <s v="LPS"/>
    <n v="3"/>
    <n v="5"/>
    <x v="457"/>
    <x v="457"/>
    <x v="1"/>
    <x v="1"/>
    <x v="454"/>
    <x v="1"/>
    <x v="0"/>
  </r>
  <r>
    <x v="1"/>
    <x v="4"/>
    <n v="19"/>
    <x v="34"/>
    <s v="LPS"/>
    <n v="72"/>
    <n v="71"/>
    <x v="457"/>
    <x v="457"/>
    <x v="1"/>
    <x v="1"/>
    <x v="454"/>
    <x v="1"/>
    <x v="0"/>
  </r>
  <r>
    <x v="0"/>
    <x v="8"/>
    <n v="19"/>
    <x v="34"/>
    <s v="LPS"/>
    <n v="13"/>
    <n v="16"/>
    <x v="457"/>
    <x v="457"/>
    <x v="1"/>
    <x v="1"/>
    <x v="454"/>
    <x v="1"/>
    <x v="0"/>
  </r>
  <r>
    <x v="1"/>
    <x v="1"/>
    <n v="19"/>
    <x v="34"/>
    <s v="LPS"/>
    <n v="31"/>
    <n v="28"/>
    <x v="457"/>
    <x v="457"/>
    <x v="1"/>
    <x v="1"/>
    <x v="454"/>
    <x v="1"/>
    <x v="0"/>
  </r>
  <r>
    <x v="0"/>
    <x v="7"/>
    <n v="37"/>
    <x v="35"/>
    <s v="UKSATSE"/>
    <n v="228"/>
    <n v="227"/>
    <x v="458"/>
    <x v="458"/>
    <x v="1"/>
    <x v="1"/>
    <x v="455"/>
    <x v="1"/>
    <x v="0"/>
  </r>
  <r>
    <x v="0"/>
    <x v="5"/>
    <n v="37"/>
    <x v="35"/>
    <s v="UKSATSE"/>
    <n v="236"/>
    <n v="238"/>
    <x v="458"/>
    <x v="458"/>
    <x v="1"/>
    <x v="1"/>
    <x v="455"/>
    <x v="1"/>
    <x v="0"/>
  </r>
  <r>
    <x v="0"/>
    <x v="9"/>
    <n v="37"/>
    <x v="35"/>
    <s v="UKSATSE"/>
    <n v="235"/>
    <n v="239"/>
    <x v="458"/>
    <x v="458"/>
    <x v="1"/>
    <x v="1"/>
    <x v="455"/>
    <x v="1"/>
    <x v="0"/>
  </r>
  <r>
    <x v="0"/>
    <x v="3"/>
    <n v="37"/>
    <x v="35"/>
    <s v="UKSATSE"/>
    <n v="166"/>
    <n v="167"/>
    <x v="458"/>
    <x v="458"/>
    <x v="1"/>
    <x v="1"/>
    <x v="455"/>
    <x v="1"/>
    <x v="0"/>
  </r>
  <r>
    <x v="0"/>
    <x v="11"/>
    <n v="37"/>
    <x v="35"/>
    <s v="UKSATSE"/>
    <n v="165"/>
    <n v="164"/>
    <x v="458"/>
    <x v="458"/>
    <x v="1"/>
    <x v="1"/>
    <x v="455"/>
    <x v="1"/>
    <x v="0"/>
  </r>
  <r>
    <x v="0"/>
    <x v="1"/>
    <n v="37"/>
    <x v="35"/>
    <s v="UKSATSE"/>
    <n v="122"/>
    <n v="123"/>
    <x v="458"/>
    <x v="458"/>
    <x v="1"/>
    <x v="1"/>
    <x v="455"/>
    <x v="1"/>
    <x v="0"/>
  </r>
  <r>
    <x v="0"/>
    <x v="0"/>
    <n v="37"/>
    <x v="35"/>
    <s v="UKSATSE"/>
    <n v="14"/>
    <n v="14"/>
    <x v="458"/>
    <x v="458"/>
    <x v="1"/>
    <x v="1"/>
    <x v="455"/>
    <x v="1"/>
    <x v="0"/>
  </r>
  <r>
    <x v="0"/>
    <x v="6"/>
    <n v="37"/>
    <x v="35"/>
    <s v="UKSATSE"/>
    <n v="241"/>
    <n v="241"/>
    <x v="458"/>
    <x v="458"/>
    <x v="1"/>
    <x v="1"/>
    <x v="455"/>
    <x v="1"/>
    <x v="0"/>
  </r>
  <r>
    <x v="0"/>
    <x v="10"/>
    <n v="37"/>
    <x v="35"/>
    <s v="UKSATSE"/>
    <n v="11"/>
    <n v="10"/>
    <x v="458"/>
    <x v="458"/>
    <x v="1"/>
    <x v="1"/>
    <x v="455"/>
    <x v="1"/>
    <x v="0"/>
  </r>
  <r>
    <x v="0"/>
    <x v="4"/>
    <n v="37"/>
    <x v="35"/>
    <s v="UKSATSE"/>
    <n v="45"/>
    <n v="44"/>
    <x v="458"/>
    <x v="458"/>
    <x v="1"/>
    <x v="1"/>
    <x v="455"/>
    <x v="1"/>
    <x v="0"/>
  </r>
  <r>
    <x v="0"/>
    <x v="2"/>
    <n v="37"/>
    <x v="35"/>
    <s v="UKSATSE"/>
    <n v="193"/>
    <n v="193"/>
    <x v="458"/>
    <x v="458"/>
    <x v="1"/>
    <x v="1"/>
    <x v="455"/>
    <x v="1"/>
    <x v="0"/>
  </r>
  <r>
    <x v="1"/>
    <x v="11"/>
    <n v="37"/>
    <x v="35"/>
    <s v="UKSATSE"/>
    <n v="234"/>
    <n v="237"/>
    <x v="458"/>
    <x v="458"/>
    <x v="1"/>
    <x v="1"/>
    <x v="455"/>
    <x v="1"/>
    <x v="0"/>
  </r>
  <r>
    <x v="1"/>
    <x v="1"/>
    <n v="37"/>
    <x v="35"/>
    <s v="UKSATSE"/>
    <n v="266"/>
    <n v="262"/>
    <x v="458"/>
    <x v="458"/>
    <x v="1"/>
    <x v="1"/>
    <x v="455"/>
    <x v="1"/>
    <x v="0"/>
  </r>
  <r>
    <x v="1"/>
    <x v="2"/>
    <n v="37"/>
    <x v="35"/>
    <s v="UKSATSE"/>
    <n v="73"/>
    <n v="83"/>
    <x v="458"/>
    <x v="458"/>
    <x v="1"/>
    <x v="1"/>
    <x v="455"/>
    <x v="1"/>
    <x v="0"/>
  </r>
  <r>
    <x v="1"/>
    <x v="3"/>
    <n v="37"/>
    <x v="35"/>
    <s v="UKSATSE"/>
    <n v="302"/>
    <n v="301"/>
    <x v="458"/>
    <x v="458"/>
    <x v="1"/>
    <x v="1"/>
    <x v="455"/>
    <x v="1"/>
    <x v="0"/>
  </r>
  <r>
    <x v="1"/>
    <x v="6"/>
    <n v="37"/>
    <x v="35"/>
    <s v="UKSATSE"/>
    <n v="12"/>
    <n v="6"/>
    <x v="458"/>
    <x v="458"/>
    <x v="1"/>
    <x v="1"/>
    <x v="455"/>
    <x v="1"/>
    <x v="0"/>
  </r>
  <r>
    <x v="1"/>
    <x v="7"/>
    <n v="37"/>
    <x v="35"/>
    <s v="UKSATSE"/>
    <n v="288"/>
    <n v="285"/>
    <x v="458"/>
    <x v="458"/>
    <x v="1"/>
    <x v="1"/>
    <x v="455"/>
    <x v="1"/>
    <x v="0"/>
  </r>
  <r>
    <x v="1"/>
    <x v="8"/>
    <n v="37"/>
    <x v="35"/>
    <s v="UKSATSE"/>
    <n v="224"/>
    <n v="224"/>
    <x v="458"/>
    <x v="458"/>
    <x v="1"/>
    <x v="1"/>
    <x v="455"/>
    <x v="1"/>
    <x v="0"/>
  </r>
  <r>
    <x v="1"/>
    <x v="0"/>
    <n v="37"/>
    <x v="35"/>
    <s v="UKSATSE"/>
    <n v="277"/>
    <n v="279"/>
    <x v="458"/>
    <x v="458"/>
    <x v="1"/>
    <x v="1"/>
    <x v="455"/>
    <x v="1"/>
    <x v="0"/>
  </r>
  <r>
    <x v="1"/>
    <x v="10"/>
    <n v="37"/>
    <x v="35"/>
    <s v="UKSATSE"/>
    <n v="249"/>
    <n v="252"/>
    <x v="458"/>
    <x v="458"/>
    <x v="1"/>
    <x v="1"/>
    <x v="455"/>
    <x v="1"/>
    <x v="0"/>
  </r>
  <r>
    <x v="1"/>
    <x v="4"/>
    <n v="37"/>
    <x v="35"/>
    <s v="UKSATSE"/>
    <n v="267"/>
    <n v="267"/>
    <x v="458"/>
    <x v="458"/>
    <x v="1"/>
    <x v="1"/>
    <x v="455"/>
    <x v="1"/>
    <x v="0"/>
  </r>
  <r>
    <x v="1"/>
    <x v="5"/>
    <n v="37"/>
    <x v="35"/>
    <s v="UKSATSE"/>
    <n v="193"/>
    <n v="194"/>
    <x v="458"/>
    <x v="458"/>
    <x v="1"/>
    <x v="1"/>
    <x v="455"/>
    <x v="1"/>
    <x v="0"/>
  </r>
  <r>
    <x v="1"/>
    <x v="9"/>
    <n v="37"/>
    <x v="35"/>
    <s v="UKSATSE"/>
    <n v="216"/>
    <n v="215"/>
    <x v="458"/>
    <x v="458"/>
    <x v="1"/>
    <x v="1"/>
    <x v="455"/>
    <x v="1"/>
    <x v="0"/>
  </r>
  <r>
    <x v="0"/>
    <x v="8"/>
    <n v="37"/>
    <x v="35"/>
    <s v="UKSATSE"/>
    <n v="148"/>
    <n v="149"/>
    <x v="458"/>
    <x v="458"/>
    <x v="1"/>
    <x v="1"/>
    <x v="455"/>
    <x v="1"/>
    <x v="0"/>
  </r>
  <r>
    <x v="0"/>
    <x v="0"/>
    <n v="37"/>
    <x v="35"/>
    <s v="UKSATSE"/>
    <n v="12"/>
    <n v="12"/>
    <x v="459"/>
    <x v="459"/>
    <x v="1"/>
    <x v="1"/>
    <x v="456"/>
    <x v="1"/>
    <x v="0"/>
  </r>
  <r>
    <x v="0"/>
    <x v="6"/>
    <n v="37"/>
    <x v="35"/>
    <s v="UKSATSE"/>
    <n v="15"/>
    <n v="15"/>
    <x v="459"/>
    <x v="459"/>
    <x v="1"/>
    <x v="1"/>
    <x v="456"/>
    <x v="1"/>
    <x v="0"/>
  </r>
  <r>
    <x v="0"/>
    <x v="3"/>
    <n v="37"/>
    <x v="35"/>
    <s v="UKSATSE"/>
    <n v="9"/>
    <n v="11"/>
    <x v="459"/>
    <x v="459"/>
    <x v="1"/>
    <x v="1"/>
    <x v="456"/>
    <x v="1"/>
    <x v="0"/>
  </r>
  <r>
    <x v="0"/>
    <x v="2"/>
    <n v="37"/>
    <x v="35"/>
    <s v="UKSATSE"/>
    <n v="5"/>
    <n v="5"/>
    <x v="459"/>
    <x v="459"/>
    <x v="1"/>
    <x v="1"/>
    <x v="456"/>
    <x v="1"/>
    <x v="0"/>
  </r>
  <r>
    <x v="0"/>
    <x v="11"/>
    <n v="37"/>
    <x v="35"/>
    <s v="UKSATSE"/>
    <n v="1"/>
    <n v="1"/>
    <x v="459"/>
    <x v="459"/>
    <x v="1"/>
    <x v="1"/>
    <x v="456"/>
    <x v="1"/>
    <x v="0"/>
  </r>
  <r>
    <x v="0"/>
    <x v="1"/>
    <n v="37"/>
    <x v="35"/>
    <s v="UKSATSE"/>
    <n v="9"/>
    <n v="7"/>
    <x v="459"/>
    <x v="459"/>
    <x v="1"/>
    <x v="1"/>
    <x v="456"/>
    <x v="1"/>
    <x v="0"/>
  </r>
  <r>
    <x v="0"/>
    <x v="4"/>
    <n v="37"/>
    <x v="35"/>
    <s v="UKSATSE"/>
    <n v="28"/>
    <n v="27"/>
    <x v="459"/>
    <x v="459"/>
    <x v="1"/>
    <x v="1"/>
    <x v="456"/>
    <x v="1"/>
    <x v="0"/>
  </r>
  <r>
    <x v="0"/>
    <x v="10"/>
    <n v="37"/>
    <x v="35"/>
    <s v="UKSATSE"/>
    <n v="2"/>
    <n v="2"/>
    <x v="459"/>
    <x v="459"/>
    <x v="1"/>
    <x v="1"/>
    <x v="456"/>
    <x v="1"/>
    <x v="0"/>
  </r>
  <r>
    <x v="0"/>
    <x v="5"/>
    <n v="37"/>
    <x v="35"/>
    <s v="UKSATSE"/>
    <n v="10"/>
    <n v="10"/>
    <x v="459"/>
    <x v="459"/>
    <x v="1"/>
    <x v="1"/>
    <x v="456"/>
    <x v="1"/>
    <x v="0"/>
  </r>
  <r>
    <x v="0"/>
    <x v="8"/>
    <n v="37"/>
    <x v="35"/>
    <s v="UKSATSE"/>
    <n v="7"/>
    <n v="7"/>
    <x v="459"/>
    <x v="459"/>
    <x v="1"/>
    <x v="1"/>
    <x v="456"/>
    <x v="1"/>
    <x v="0"/>
  </r>
  <r>
    <x v="0"/>
    <x v="9"/>
    <n v="37"/>
    <x v="35"/>
    <s v="UKSATSE"/>
    <n v="10"/>
    <n v="10"/>
    <x v="459"/>
    <x v="459"/>
    <x v="1"/>
    <x v="1"/>
    <x v="456"/>
    <x v="1"/>
    <x v="0"/>
  </r>
  <r>
    <x v="0"/>
    <x v="7"/>
    <n v="37"/>
    <x v="35"/>
    <s v="UKSATSE"/>
    <n v="12"/>
    <n v="11"/>
    <x v="459"/>
    <x v="459"/>
    <x v="1"/>
    <x v="1"/>
    <x v="456"/>
    <x v="1"/>
    <x v="0"/>
  </r>
  <r>
    <x v="1"/>
    <x v="11"/>
    <n v="37"/>
    <x v="35"/>
    <s v="UKSATSE"/>
    <n v="7"/>
    <n v="7"/>
    <x v="459"/>
    <x v="459"/>
    <x v="1"/>
    <x v="1"/>
    <x v="456"/>
    <x v="1"/>
    <x v="0"/>
  </r>
  <r>
    <x v="1"/>
    <x v="7"/>
    <n v="37"/>
    <x v="35"/>
    <s v="UKSATSE"/>
    <n v="9"/>
    <n v="7"/>
    <x v="459"/>
    <x v="459"/>
    <x v="1"/>
    <x v="1"/>
    <x v="456"/>
    <x v="1"/>
    <x v="0"/>
  </r>
  <r>
    <x v="1"/>
    <x v="6"/>
    <n v="37"/>
    <x v="35"/>
    <s v="UKSATSE"/>
    <n v="13"/>
    <n v="13"/>
    <x v="459"/>
    <x v="459"/>
    <x v="1"/>
    <x v="1"/>
    <x v="456"/>
    <x v="1"/>
    <x v="0"/>
  </r>
  <r>
    <x v="1"/>
    <x v="3"/>
    <n v="37"/>
    <x v="35"/>
    <s v="UKSATSE"/>
    <n v="24"/>
    <n v="26"/>
    <x v="459"/>
    <x v="459"/>
    <x v="1"/>
    <x v="1"/>
    <x v="456"/>
    <x v="1"/>
    <x v="0"/>
  </r>
  <r>
    <x v="1"/>
    <x v="2"/>
    <n v="37"/>
    <x v="35"/>
    <s v="UKSATSE"/>
    <n v="17"/>
    <n v="16"/>
    <x v="459"/>
    <x v="459"/>
    <x v="1"/>
    <x v="1"/>
    <x v="456"/>
    <x v="1"/>
    <x v="0"/>
  </r>
  <r>
    <x v="1"/>
    <x v="1"/>
    <n v="37"/>
    <x v="35"/>
    <s v="UKSATSE"/>
    <n v="5"/>
    <n v="6"/>
    <x v="459"/>
    <x v="459"/>
    <x v="1"/>
    <x v="1"/>
    <x v="456"/>
    <x v="1"/>
    <x v="0"/>
  </r>
  <r>
    <x v="1"/>
    <x v="0"/>
    <n v="37"/>
    <x v="35"/>
    <s v="UKSATSE"/>
    <n v="31"/>
    <n v="29"/>
    <x v="459"/>
    <x v="459"/>
    <x v="1"/>
    <x v="1"/>
    <x v="456"/>
    <x v="1"/>
    <x v="0"/>
  </r>
  <r>
    <x v="1"/>
    <x v="8"/>
    <n v="37"/>
    <x v="35"/>
    <s v="UKSATSE"/>
    <n v="29"/>
    <n v="29"/>
    <x v="459"/>
    <x v="459"/>
    <x v="1"/>
    <x v="1"/>
    <x v="456"/>
    <x v="1"/>
    <x v="0"/>
  </r>
  <r>
    <x v="1"/>
    <x v="10"/>
    <n v="37"/>
    <x v="35"/>
    <s v="UKSATSE"/>
    <n v="26"/>
    <n v="27"/>
    <x v="459"/>
    <x v="459"/>
    <x v="1"/>
    <x v="1"/>
    <x v="456"/>
    <x v="1"/>
    <x v="0"/>
  </r>
  <r>
    <x v="1"/>
    <x v="4"/>
    <n v="37"/>
    <x v="35"/>
    <s v="UKSATSE"/>
    <n v="16"/>
    <n v="15"/>
    <x v="459"/>
    <x v="459"/>
    <x v="1"/>
    <x v="1"/>
    <x v="456"/>
    <x v="1"/>
    <x v="0"/>
  </r>
  <r>
    <x v="1"/>
    <x v="5"/>
    <n v="37"/>
    <x v="35"/>
    <s v="UKSATSE"/>
    <n v="10"/>
    <n v="9"/>
    <x v="459"/>
    <x v="459"/>
    <x v="1"/>
    <x v="1"/>
    <x v="456"/>
    <x v="1"/>
    <x v="0"/>
  </r>
  <r>
    <x v="1"/>
    <x v="9"/>
    <n v="37"/>
    <x v="35"/>
    <s v="UKSATSE"/>
    <n v="5"/>
    <n v="6"/>
    <x v="459"/>
    <x v="459"/>
    <x v="1"/>
    <x v="1"/>
    <x v="456"/>
    <x v="1"/>
    <x v="0"/>
  </r>
  <r>
    <x v="1"/>
    <x v="10"/>
    <n v="37"/>
    <x v="35"/>
    <s v="UKSATSE"/>
    <n v="1"/>
    <n v="1"/>
    <x v="460"/>
    <x v="460"/>
    <x v="1"/>
    <x v="1"/>
    <x v="457"/>
    <x v="1"/>
    <x v="0"/>
  </r>
  <r>
    <x v="0"/>
    <x v="10"/>
    <n v="37"/>
    <x v="35"/>
    <s v="UKSATSE"/>
    <n v="3"/>
    <n v="4"/>
    <x v="461"/>
    <x v="461"/>
    <x v="1"/>
    <x v="1"/>
    <x v="458"/>
    <x v="1"/>
    <x v="0"/>
  </r>
  <r>
    <x v="0"/>
    <x v="11"/>
    <n v="37"/>
    <x v="35"/>
    <s v="UKSATSE"/>
    <n v="181"/>
    <n v="183"/>
    <x v="461"/>
    <x v="461"/>
    <x v="1"/>
    <x v="1"/>
    <x v="458"/>
    <x v="1"/>
    <x v="0"/>
  </r>
  <r>
    <x v="0"/>
    <x v="4"/>
    <n v="37"/>
    <x v="35"/>
    <s v="UKSATSE"/>
    <n v="48"/>
    <n v="47"/>
    <x v="461"/>
    <x v="461"/>
    <x v="1"/>
    <x v="1"/>
    <x v="458"/>
    <x v="1"/>
    <x v="0"/>
  </r>
  <r>
    <x v="0"/>
    <x v="9"/>
    <n v="37"/>
    <x v="35"/>
    <s v="UKSATSE"/>
    <n v="422"/>
    <n v="419"/>
    <x v="461"/>
    <x v="461"/>
    <x v="1"/>
    <x v="1"/>
    <x v="458"/>
    <x v="1"/>
    <x v="0"/>
  </r>
  <r>
    <x v="0"/>
    <x v="8"/>
    <n v="37"/>
    <x v="35"/>
    <s v="UKSATSE"/>
    <n v="228"/>
    <n v="228"/>
    <x v="461"/>
    <x v="461"/>
    <x v="1"/>
    <x v="1"/>
    <x v="458"/>
    <x v="1"/>
    <x v="0"/>
  </r>
  <r>
    <x v="0"/>
    <x v="0"/>
    <n v="37"/>
    <x v="35"/>
    <s v="UKSATSE"/>
    <n v="7"/>
    <n v="7"/>
    <x v="461"/>
    <x v="461"/>
    <x v="1"/>
    <x v="1"/>
    <x v="458"/>
    <x v="1"/>
    <x v="0"/>
  </r>
  <r>
    <x v="0"/>
    <x v="2"/>
    <n v="37"/>
    <x v="35"/>
    <s v="UKSATSE"/>
    <n v="303"/>
    <n v="303"/>
    <x v="461"/>
    <x v="461"/>
    <x v="1"/>
    <x v="1"/>
    <x v="458"/>
    <x v="1"/>
    <x v="0"/>
  </r>
  <r>
    <x v="0"/>
    <x v="3"/>
    <n v="37"/>
    <x v="35"/>
    <s v="UKSATSE"/>
    <n v="290"/>
    <n v="292"/>
    <x v="461"/>
    <x v="461"/>
    <x v="1"/>
    <x v="1"/>
    <x v="458"/>
    <x v="1"/>
    <x v="0"/>
  </r>
  <r>
    <x v="0"/>
    <x v="1"/>
    <n v="37"/>
    <x v="35"/>
    <s v="UKSATSE"/>
    <n v="194"/>
    <n v="191"/>
    <x v="461"/>
    <x v="461"/>
    <x v="1"/>
    <x v="1"/>
    <x v="458"/>
    <x v="1"/>
    <x v="0"/>
  </r>
  <r>
    <x v="0"/>
    <x v="7"/>
    <n v="37"/>
    <x v="35"/>
    <s v="UKSATSE"/>
    <n v="397"/>
    <n v="397"/>
    <x v="461"/>
    <x v="461"/>
    <x v="1"/>
    <x v="1"/>
    <x v="458"/>
    <x v="1"/>
    <x v="0"/>
  </r>
  <r>
    <x v="0"/>
    <x v="5"/>
    <n v="37"/>
    <x v="35"/>
    <s v="UKSATSE"/>
    <n v="407"/>
    <n v="410"/>
    <x v="461"/>
    <x v="461"/>
    <x v="1"/>
    <x v="1"/>
    <x v="458"/>
    <x v="1"/>
    <x v="0"/>
  </r>
  <r>
    <x v="1"/>
    <x v="6"/>
    <n v="37"/>
    <x v="35"/>
    <s v="UKSATSE"/>
    <n v="487"/>
    <n v="490"/>
    <x v="461"/>
    <x v="461"/>
    <x v="1"/>
    <x v="1"/>
    <x v="458"/>
    <x v="1"/>
    <x v="0"/>
  </r>
  <r>
    <x v="1"/>
    <x v="2"/>
    <n v="37"/>
    <x v="35"/>
    <s v="UKSATSE"/>
    <n v="497"/>
    <n v="500"/>
    <x v="461"/>
    <x v="461"/>
    <x v="1"/>
    <x v="1"/>
    <x v="458"/>
    <x v="1"/>
    <x v="0"/>
  </r>
  <r>
    <x v="1"/>
    <x v="1"/>
    <n v="37"/>
    <x v="35"/>
    <s v="UKSATSE"/>
    <n v="432"/>
    <n v="430"/>
    <x v="461"/>
    <x v="461"/>
    <x v="1"/>
    <x v="1"/>
    <x v="458"/>
    <x v="1"/>
    <x v="0"/>
  </r>
  <r>
    <x v="1"/>
    <x v="7"/>
    <n v="37"/>
    <x v="35"/>
    <s v="UKSATSE"/>
    <n v="477"/>
    <n v="474"/>
    <x v="461"/>
    <x v="461"/>
    <x v="1"/>
    <x v="1"/>
    <x v="458"/>
    <x v="1"/>
    <x v="0"/>
  </r>
  <r>
    <x v="1"/>
    <x v="0"/>
    <n v="37"/>
    <x v="35"/>
    <s v="UKSATSE"/>
    <n v="429"/>
    <n v="432"/>
    <x v="461"/>
    <x v="461"/>
    <x v="1"/>
    <x v="1"/>
    <x v="458"/>
    <x v="1"/>
    <x v="0"/>
  </r>
  <r>
    <x v="1"/>
    <x v="10"/>
    <n v="37"/>
    <x v="35"/>
    <s v="UKSATSE"/>
    <n v="366"/>
    <n v="362"/>
    <x v="461"/>
    <x v="461"/>
    <x v="1"/>
    <x v="1"/>
    <x v="458"/>
    <x v="1"/>
    <x v="0"/>
  </r>
  <r>
    <x v="1"/>
    <x v="8"/>
    <n v="37"/>
    <x v="35"/>
    <s v="UKSATSE"/>
    <n v="337"/>
    <n v="336"/>
    <x v="461"/>
    <x v="461"/>
    <x v="1"/>
    <x v="1"/>
    <x v="458"/>
    <x v="1"/>
    <x v="0"/>
  </r>
  <r>
    <x v="1"/>
    <x v="3"/>
    <n v="37"/>
    <x v="35"/>
    <s v="UKSATSE"/>
    <n v="470"/>
    <n v="470"/>
    <x v="461"/>
    <x v="461"/>
    <x v="1"/>
    <x v="1"/>
    <x v="458"/>
    <x v="1"/>
    <x v="0"/>
  </r>
  <r>
    <x v="0"/>
    <x v="6"/>
    <n v="37"/>
    <x v="35"/>
    <s v="UKSATSE"/>
    <n v="356"/>
    <n v="355"/>
    <x v="461"/>
    <x v="461"/>
    <x v="1"/>
    <x v="1"/>
    <x v="458"/>
    <x v="1"/>
    <x v="0"/>
  </r>
  <r>
    <x v="1"/>
    <x v="4"/>
    <n v="37"/>
    <x v="35"/>
    <s v="UKSATSE"/>
    <n v="452"/>
    <n v="452"/>
    <x v="461"/>
    <x v="461"/>
    <x v="1"/>
    <x v="1"/>
    <x v="458"/>
    <x v="1"/>
    <x v="0"/>
  </r>
  <r>
    <x v="1"/>
    <x v="9"/>
    <n v="37"/>
    <x v="35"/>
    <s v="UKSATSE"/>
    <n v="301"/>
    <n v="301"/>
    <x v="461"/>
    <x v="461"/>
    <x v="1"/>
    <x v="1"/>
    <x v="458"/>
    <x v="1"/>
    <x v="0"/>
  </r>
  <r>
    <x v="1"/>
    <x v="5"/>
    <n v="37"/>
    <x v="35"/>
    <s v="UKSATSE"/>
    <n v="279"/>
    <n v="284"/>
    <x v="461"/>
    <x v="461"/>
    <x v="1"/>
    <x v="1"/>
    <x v="458"/>
    <x v="1"/>
    <x v="0"/>
  </r>
  <r>
    <x v="1"/>
    <x v="11"/>
    <n v="37"/>
    <x v="35"/>
    <s v="UKSATSE"/>
    <n v="431"/>
    <n v="437"/>
    <x v="461"/>
    <x v="461"/>
    <x v="1"/>
    <x v="1"/>
    <x v="458"/>
    <x v="1"/>
    <x v="0"/>
  </r>
  <r>
    <x v="0"/>
    <x v="6"/>
    <n v="37"/>
    <x v="35"/>
    <s v="UKSATSE"/>
    <n v="1"/>
    <n v="1"/>
    <x v="462"/>
    <x v="462"/>
    <x v="1"/>
    <x v="1"/>
    <x v="459"/>
    <x v="1"/>
    <x v="0"/>
  </r>
  <r>
    <x v="0"/>
    <x v="5"/>
    <n v="37"/>
    <x v="35"/>
    <s v="UKSATSE"/>
    <n v="2"/>
    <n v="1"/>
    <x v="462"/>
    <x v="462"/>
    <x v="1"/>
    <x v="1"/>
    <x v="459"/>
    <x v="1"/>
    <x v="0"/>
  </r>
  <r>
    <x v="0"/>
    <x v="4"/>
    <n v="37"/>
    <x v="35"/>
    <s v="UKSATSE"/>
    <n v="2"/>
    <n v="2"/>
    <x v="462"/>
    <x v="462"/>
    <x v="1"/>
    <x v="1"/>
    <x v="459"/>
    <x v="1"/>
    <x v="0"/>
  </r>
  <r>
    <x v="0"/>
    <x v="9"/>
    <n v="37"/>
    <x v="35"/>
    <s v="UKSATSE"/>
    <n v="1"/>
    <n v="1"/>
    <x v="462"/>
    <x v="462"/>
    <x v="1"/>
    <x v="1"/>
    <x v="459"/>
    <x v="1"/>
    <x v="0"/>
  </r>
  <r>
    <x v="0"/>
    <x v="7"/>
    <n v="37"/>
    <x v="35"/>
    <s v="UKSATSE"/>
    <n v="1"/>
    <n v="1"/>
    <x v="462"/>
    <x v="462"/>
    <x v="1"/>
    <x v="1"/>
    <x v="459"/>
    <x v="1"/>
    <x v="0"/>
  </r>
  <r>
    <x v="1"/>
    <x v="2"/>
    <n v="37"/>
    <x v="35"/>
    <s v="UKSATSE"/>
    <n v="0"/>
    <n v="1"/>
    <x v="462"/>
    <x v="462"/>
    <x v="1"/>
    <x v="1"/>
    <x v="459"/>
    <x v="1"/>
    <x v="0"/>
  </r>
  <r>
    <x v="1"/>
    <x v="6"/>
    <n v="37"/>
    <x v="35"/>
    <s v="UKSATSE"/>
    <n v="3"/>
    <n v="2"/>
    <x v="462"/>
    <x v="462"/>
    <x v="1"/>
    <x v="1"/>
    <x v="459"/>
    <x v="1"/>
    <x v="0"/>
  </r>
  <r>
    <x v="1"/>
    <x v="3"/>
    <n v="37"/>
    <x v="35"/>
    <s v="UKSATSE"/>
    <n v="2"/>
    <n v="2"/>
    <x v="462"/>
    <x v="462"/>
    <x v="1"/>
    <x v="1"/>
    <x v="459"/>
    <x v="1"/>
    <x v="0"/>
  </r>
  <r>
    <x v="1"/>
    <x v="8"/>
    <n v="37"/>
    <x v="35"/>
    <s v="UKSATSE"/>
    <n v="2"/>
    <n v="2"/>
    <x v="462"/>
    <x v="462"/>
    <x v="1"/>
    <x v="1"/>
    <x v="459"/>
    <x v="1"/>
    <x v="0"/>
  </r>
  <r>
    <x v="1"/>
    <x v="10"/>
    <n v="37"/>
    <x v="35"/>
    <s v="UKSATSE"/>
    <n v="6"/>
    <n v="6"/>
    <x v="462"/>
    <x v="462"/>
    <x v="1"/>
    <x v="1"/>
    <x v="459"/>
    <x v="1"/>
    <x v="0"/>
  </r>
  <r>
    <x v="1"/>
    <x v="4"/>
    <n v="37"/>
    <x v="35"/>
    <s v="UKSATSE"/>
    <n v="7"/>
    <n v="8"/>
    <x v="462"/>
    <x v="462"/>
    <x v="1"/>
    <x v="1"/>
    <x v="459"/>
    <x v="1"/>
    <x v="0"/>
  </r>
  <r>
    <x v="1"/>
    <x v="0"/>
    <n v="37"/>
    <x v="35"/>
    <s v="UKSATSE"/>
    <n v="8"/>
    <n v="7"/>
    <x v="462"/>
    <x v="462"/>
    <x v="1"/>
    <x v="1"/>
    <x v="459"/>
    <x v="1"/>
    <x v="0"/>
  </r>
  <r>
    <x v="0"/>
    <x v="8"/>
    <n v="37"/>
    <x v="35"/>
    <s v="UKSATSE"/>
    <n v="2"/>
    <n v="2"/>
    <x v="462"/>
    <x v="462"/>
    <x v="1"/>
    <x v="1"/>
    <x v="459"/>
    <x v="1"/>
    <x v="0"/>
  </r>
  <r>
    <x v="1"/>
    <x v="1"/>
    <n v="37"/>
    <x v="35"/>
    <s v="UKSATSE"/>
    <n v="1"/>
    <n v="0"/>
    <x v="462"/>
    <x v="462"/>
    <x v="1"/>
    <x v="1"/>
    <x v="459"/>
    <x v="1"/>
    <x v="0"/>
  </r>
  <r>
    <x v="0"/>
    <x v="2"/>
    <n v="37"/>
    <x v="35"/>
    <s v="UKSATSE"/>
    <n v="2"/>
    <n v="2"/>
    <x v="463"/>
    <x v="463"/>
    <x v="0"/>
    <x v="0"/>
    <x v="460"/>
    <x v="0"/>
    <x v="0"/>
  </r>
  <r>
    <x v="0"/>
    <x v="6"/>
    <n v="37"/>
    <x v="35"/>
    <s v="UKSATSE"/>
    <n v="3"/>
    <n v="3"/>
    <x v="463"/>
    <x v="463"/>
    <x v="0"/>
    <x v="0"/>
    <x v="460"/>
    <x v="0"/>
    <x v="0"/>
  </r>
  <r>
    <x v="0"/>
    <x v="7"/>
    <n v="37"/>
    <x v="35"/>
    <s v="UKSATSE"/>
    <n v="2"/>
    <n v="4"/>
    <x v="464"/>
    <x v="464"/>
    <x v="1"/>
    <x v="1"/>
    <x v="461"/>
    <x v="1"/>
    <x v="0"/>
  </r>
  <r>
    <x v="0"/>
    <x v="0"/>
    <n v="37"/>
    <x v="35"/>
    <s v="UKSATSE"/>
    <n v="3"/>
    <n v="3"/>
    <x v="464"/>
    <x v="464"/>
    <x v="1"/>
    <x v="1"/>
    <x v="461"/>
    <x v="1"/>
    <x v="0"/>
  </r>
  <r>
    <x v="0"/>
    <x v="11"/>
    <n v="37"/>
    <x v="35"/>
    <s v="UKSATSE"/>
    <n v="2"/>
    <n v="4"/>
    <x v="464"/>
    <x v="464"/>
    <x v="1"/>
    <x v="1"/>
    <x v="461"/>
    <x v="1"/>
    <x v="0"/>
  </r>
  <r>
    <x v="0"/>
    <x v="9"/>
    <n v="37"/>
    <x v="35"/>
    <s v="UKSATSE"/>
    <n v="9"/>
    <n v="10"/>
    <x v="464"/>
    <x v="464"/>
    <x v="1"/>
    <x v="1"/>
    <x v="461"/>
    <x v="1"/>
    <x v="0"/>
  </r>
  <r>
    <x v="0"/>
    <x v="10"/>
    <n v="37"/>
    <x v="35"/>
    <s v="UKSATSE"/>
    <n v="1"/>
    <n v="0"/>
    <x v="464"/>
    <x v="464"/>
    <x v="1"/>
    <x v="1"/>
    <x v="461"/>
    <x v="1"/>
    <x v="0"/>
  </r>
  <r>
    <x v="0"/>
    <x v="2"/>
    <n v="37"/>
    <x v="35"/>
    <s v="UKSATSE"/>
    <n v="4"/>
    <n v="4"/>
    <x v="464"/>
    <x v="464"/>
    <x v="1"/>
    <x v="1"/>
    <x v="461"/>
    <x v="1"/>
    <x v="0"/>
  </r>
  <r>
    <x v="0"/>
    <x v="4"/>
    <n v="37"/>
    <x v="35"/>
    <s v="UKSATSE"/>
    <n v="18"/>
    <n v="18"/>
    <x v="464"/>
    <x v="464"/>
    <x v="1"/>
    <x v="1"/>
    <x v="461"/>
    <x v="1"/>
    <x v="0"/>
  </r>
  <r>
    <x v="0"/>
    <x v="1"/>
    <n v="37"/>
    <x v="35"/>
    <s v="UKSATSE"/>
    <n v="4"/>
    <n v="3"/>
    <x v="464"/>
    <x v="464"/>
    <x v="1"/>
    <x v="1"/>
    <x v="461"/>
    <x v="1"/>
    <x v="0"/>
  </r>
  <r>
    <x v="0"/>
    <x v="3"/>
    <n v="37"/>
    <x v="35"/>
    <s v="UKSATSE"/>
    <n v="8"/>
    <n v="7"/>
    <x v="464"/>
    <x v="464"/>
    <x v="1"/>
    <x v="1"/>
    <x v="461"/>
    <x v="1"/>
    <x v="0"/>
  </r>
  <r>
    <x v="0"/>
    <x v="5"/>
    <n v="37"/>
    <x v="35"/>
    <s v="UKSATSE"/>
    <n v="6"/>
    <n v="3"/>
    <x v="464"/>
    <x v="464"/>
    <x v="1"/>
    <x v="1"/>
    <x v="461"/>
    <x v="1"/>
    <x v="0"/>
  </r>
  <r>
    <x v="1"/>
    <x v="11"/>
    <n v="37"/>
    <x v="35"/>
    <s v="UKSATSE"/>
    <n v="6"/>
    <n v="6"/>
    <x v="464"/>
    <x v="464"/>
    <x v="1"/>
    <x v="1"/>
    <x v="461"/>
    <x v="1"/>
    <x v="0"/>
  </r>
  <r>
    <x v="1"/>
    <x v="3"/>
    <n v="37"/>
    <x v="35"/>
    <s v="UKSATSE"/>
    <n v="12"/>
    <n v="11"/>
    <x v="464"/>
    <x v="464"/>
    <x v="1"/>
    <x v="1"/>
    <x v="461"/>
    <x v="1"/>
    <x v="0"/>
  </r>
  <r>
    <x v="1"/>
    <x v="1"/>
    <n v="37"/>
    <x v="35"/>
    <s v="UKSATSE"/>
    <n v="10"/>
    <n v="9"/>
    <x v="464"/>
    <x v="464"/>
    <x v="1"/>
    <x v="1"/>
    <x v="461"/>
    <x v="1"/>
    <x v="0"/>
  </r>
  <r>
    <x v="1"/>
    <x v="2"/>
    <n v="37"/>
    <x v="35"/>
    <s v="UKSATSE"/>
    <n v="3"/>
    <n v="2"/>
    <x v="464"/>
    <x v="464"/>
    <x v="1"/>
    <x v="1"/>
    <x v="461"/>
    <x v="1"/>
    <x v="0"/>
  </r>
  <r>
    <x v="1"/>
    <x v="7"/>
    <n v="37"/>
    <x v="35"/>
    <s v="UKSATSE"/>
    <n v="3"/>
    <n v="4"/>
    <x v="464"/>
    <x v="464"/>
    <x v="1"/>
    <x v="1"/>
    <x v="461"/>
    <x v="1"/>
    <x v="0"/>
  </r>
  <r>
    <x v="1"/>
    <x v="6"/>
    <n v="37"/>
    <x v="35"/>
    <s v="UKSATSE"/>
    <n v="3"/>
    <n v="4"/>
    <x v="464"/>
    <x v="464"/>
    <x v="1"/>
    <x v="1"/>
    <x v="461"/>
    <x v="1"/>
    <x v="0"/>
  </r>
  <r>
    <x v="1"/>
    <x v="10"/>
    <n v="37"/>
    <x v="35"/>
    <s v="UKSATSE"/>
    <n v="14"/>
    <n v="15"/>
    <x v="464"/>
    <x v="464"/>
    <x v="1"/>
    <x v="1"/>
    <x v="461"/>
    <x v="1"/>
    <x v="0"/>
  </r>
  <r>
    <x v="1"/>
    <x v="8"/>
    <n v="37"/>
    <x v="35"/>
    <s v="UKSATSE"/>
    <n v="21"/>
    <n v="20"/>
    <x v="464"/>
    <x v="464"/>
    <x v="1"/>
    <x v="1"/>
    <x v="461"/>
    <x v="1"/>
    <x v="0"/>
  </r>
  <r>
    <x v="1"/>
    <x v="5"/>
    <n v="37"/>
    <x v="35"/>
    <s v="UKSATSE"/>
    <n v="0"/>
    <n v="1"/>
    <x v="464"/>
    <x v="464"/>
    <x v="1"/>
    <x v="1"/>
    <x v="461"/>
    <x v="1"/>
    <x v="0"/>
  </r>
  <r>
    <x v="1"/>
    <x v="0"/>
    <n v="37"/>
    <x v="35"/>
    <s v="UKSATSE"/>
    <n v="10"/>
    <n v="13"/>
    <x v="464"/>
    <x v="464"/>
    <x v="1"/>
    <x v="1"/>
    <x v="461"/>
    <x v="1"/>
    <x v="0"/>
  </r>
  <r>
    <x v="0"/>
    <x v="6"/>
    <n v="37"/>
    <x v="35"/>
    <s v="UKSATSE"/>
    <n v="21"/>
    <n v="22"/>
    <x v="464"/>
    <x v="464"/>
    <x v="1"/>
    <x v="1"/>
    <x v="461"/>
    <x v="1"/>
    <x v="0"/>
  </r>
  <r>
    <x v="0"/>
    <x v="8"/>
    <n v="37"/>
    <x v="35"/>
    <s v="UKSATSE"/>
    <n v="9"/>
    <n v="11"/>
    <x v="464"/>
    <x v="464"/>
    <x v="1"/>
    <x v="1"/>
    <x v="461"/>
    <x v="1"/>
    <x v="0"/>
  </r>
  <r>
    <x v="1"/>
    <x v="4"/>
    <n v="37"/>
    <x v="35"/>
    <s v="UKSATSE"/>
    <n v="5"/>
    <n v="3"/>
    <x v="464"/>
    <x v="464"/>
    <x v="1"/>
    <x v="1"/>
    <x v="461"/>
    <x v="1"/>
    <x v="0"/>
  </r>
  <r>
    <x v="1"/>
    <x v="9"/>
    <n v="37"/>
    <x v="35"/>
    <s v="UKSATSE"/>
    <n v="3"/>
    <n v="3"/>
    <x v="464"/>
    <x v="464"/>
    <x v="1"/>
    <x v="1"/>
    <x v="461"/>
    <x v="1"/>
    <x v="0"/>
  </r>
  <r>
    <x v="0"/>
    <x v="1"/>
    <n v="37"/>
    <x v="35"/>
    <s v="UKSATSE"/>
    <n v="393"/>
    <n v="383"/>
    <x v="465"/>
    <x v="465"/>
    <x v="1"/>
    <x v="1"/>
    <x v="462"/>
    <x v="1"/>
    <x v="0"/>
  </r>
  <r>
    <x v="0"/>
    <x v="0"/>
    <n v="37"/>
    <x v="35"/>
    <s v="UKSATSE"/>
    <n v="75"/>
    <n v="70"/>
    <x v="465"/>
    <x v="465"/>
    <x v="1"/>
    <x v="1"/>
    <x v="462"/>
    <x v="1"/>
    <x v="0"/>
  </r>
  <r>
    <x v="0"/>
    <x v="4"/>
    <n v="37"/>
    <x v="35"/>
    <s v="UKSATSE"/>
    <n v="214"/>
    <n v="220"/>
    <x v="465"/>
    <x v="465"/>
    <x v="1"/>
    <x v="1"/>
    <x v="462"/>
    <x v="1"/>
    <x v="0"/>
  </r>
  <r>
    <x v="0"/>
    <x v="9"/>
    <n v="37"/>
    <x v="35"/>
    <s v="UKSATSE"/>
    <n v="884"/>
    <n v="891"/>
    <x v="465"/>
    <x v="465"/>
    <x v="1"/>
    <x v="1"/>
    <x v="462"/>
    <x v="1"/>
    <x v="0"/>
  </r>
  <r>
    <x v="0"/>
    <x v="11"/>
    <n v="37"/>
    <x v="35"/>
    <s v="UKSATSE"/>
    <n v="438"/>
    <n v="439"/>
    <x v="465"/>
    <x v="465"/>
    <x v="1"/>
    <x v="1"/>
    <x v="462"/>
    <x v="1"/>
    <x v="0"/>
  </r>
  <r>
    <x v="0"/>
    <x v="2"/>
    <n v="37"/>
    <x v="35"/>
    <s v="UKSATSE"/>
    <n v="508"/>
    <n v="514"/>
    <x v="465"/>
    <x v="465"/>
    <x v="1"/>
    <x v="1"/>
    <x v="462"/>
    <x v="1"/>
    <x v="0"/>
  </r>
  <r>
    <x v="0"/>
    <x v="7"/>
    <n v="37"/>
    <x v="35"/>
    <s v="UKSATSE"/>
    <n v="619"/>
    <n v="631"/>
    <x v="465"/>
    <x v="465"/>
    <x v="1"/>
    <x v="1"/>
    <x v="462"/>
    <x v="1"/>
    <x v="0"/>
  </r>
  <r>
    <x v="0"/>
    <x v="10"/>
    <n v="37"/>
    <x v="35"/>
    <s v="UKSATSE"/>
    <n v="59"/>
    <n v="54"/>
    <x v="465"/>
    <x v="465"/>
    <x v="1"/>
    <x v="1"/>
    <x v="462"/>
    <x v="1"/>
    <x v="0"/>
  </r>
  <r>
    <x v="0"/>
    <x v="8"/>
    <n v="37"/>
    <x v="35"/>
    <s v="UKSATSE"/>
    <n v="528"/>
    <n v="523"/>
    <x v="465"/>
    <x v="465"/>
    <x v="1"/>
    <x v="1"/>
    <x v="462"/>
    <x v="1"/>
    <x v="0"/>
  </r>
  <r>
    <x v="0"/>
    <x v="5"/>
    <n v="37"/>
    <x v="35"/>
    <s v="UKSATSE"/>
    <n v="845"/>
    <n v="853"/>
    <x v="465"/>
    <x v="465"/>
    <x v="1"/>
    <x v="1"/>
    <x v="462"/>
    <x v="1"/>
    <x v="0"/>
  </r>
  <r>
    <x v="0"/>
    <x v="3"/>
    <n v="37"/>
    <x v="35"/>
    <s v="UKSATSE"/>
    <n v="578"/>
    <n v="578"/>
    <x v="465"/>
    <x v="465"/>
    <x v="1"/>
    <x v="1"/>
    <x v="462"/>
    <x v="1"/>
    <x v="0"/>
  </r>
  <r>
    <x v="1"/>
    <x v="3"/>
    <n v="37"/>
    <x v="35"/>
    <s v="UKSATSE"/>
    <n v="1337"/>
    <n v="1338"/>
    <x v="465"/>
    <x v="465"/>
    <x v="1"/>
    <x v="1"/>
    <x v="462"/>
    <x v="1"/>
    <x v="0"/>
  </r>
  <r>
    <x v="1"/>
    <x v="1"/>
    <n v="37"/>
    <x v="35"/>
    <s v="UKSATSE"/>
    <n v="981"/>
    <n v="981"/>
    <x v="465"/>
    <x v="465"/>
    <x v="1"/>
    <x v="1"/>
    <x v="462"/>
    <x v="1"/>
    <x v="0"/>
  </r>
  <r>
    <x v="1"/>
    <x v="7"/>
    <n v="37"/>
    <x v="35"/>
    <s v="UKSATSE"/>
    <n v="1289"/>
    <n v="1278"/>
    <x v="465"/>
    <x v="465"/>
    <x v="1"/>
    <x v="1"/>
    <x v="462"/>
    <x v="1"/>
    <x v="0"/>
  </r>
  <r>
    <x v="1"/>
    <x v="2"/>
    <n v="37"/>
    <x v="35"/>
    <s v="UKSATSE"/>
    <n v="1115"/>
    <n v="1113"/>
    <x v="465"/>
    <x v="465"/>
    <x v="1"/>
    <x v="1"/>
    <x v="462"/>
    <x v="1"/>
    <x v="0"/>
  </r>
  <r>
    <x v="1"/>
    <x v="6"/>
    <n v="37"/>
    <x v="35"/>
    <s v="UKSATSE"/>
    <n v="749"/>
    <n v="762"/>
    <x v="465"/>
    <x v="465"/>
    <x v="1"/>
    <x v="1"/>
    <x v="462"/>
    <x v="1"/>
    <x v="0"/>
  </r>
  <r>
    <x v="1"/>
    <x v="11"/>
    <n v="37"/>
    <x v="35"/>
    <s v="UKSATSE"/>
    <n v="1034"/>
    <n v="1036"/>
    <x v="465"/>
    <x v="465"/>
    <x v="1"/>
    <x v="1"/>
    <x v="462"/>
    <x v="1"/>
    <x v="0"/>
  </r>
  <r>
    <x v="1"/>
    <x v="8"/>
    <n v="37"/>
    <x v="35"/>
    <s v="UKSATSE"/>
    <n v="1130"/>
    <n v="1126"/>
    <x v="465"/>
    <x v="465"/>
    <x v="1"/>
    <x v="1"/>
    <x v="462"/>
    <x v="1"/>
    <x v="0"/>
  </r>
  <r>
    <x v="1"/>
    <x v="0"/>
    <n v="37"/>
    <x v="35"/>
    <s v="UKSATSE"/>
    <n v="1217"/>
    <n v="1224"/>
    <x v="465"/>
    <x v="465"/>
    <x v="1"/>
    <x v="1"/>
    <x v="462"/>
    <x v="1"/>
    <x v="0"/>
  </r>
  <r>
    <x v="1"/>
    <x v="5"/>
    <n v="37"/>
    <x v="35"/>
    <s v="UKSATSE"/>
    <n v="974"/>
    <n v="978"/>
    <x v="465"/>
    <x v="465"/>
    <x v="1"/>
    <x v="1"/>
    <x v="462"/>
    <x v="1"/>
    <x v="0"/>
  </r>
  <r>
    <x v="1"/>
    <x v="10"/>
    <n v="37"/>
    <x v="35"/>
    <s v="UKSATSE"/>
    <n v="1114"/>
    <n v="1109"/>
    <x v="465"/>
    <x v="465"/>
    <x v="1"/>
    <x v="1"/>
    <x v="462"/>
    <x v="1"/>
    <x v="0"/>
  </r>
  <r>
    <x v="0"/>
    <x v="6"/>
    <n v="37"/>
    <x v="35"/>
    <s v="UKSATSE"/>
    <n v="539"/>
    <n v="538"/>
    <x v="465"/>
    <x v="465"/>
    <x v="1"/>
    <x v="1"/>
    <x v="462"/>
    <x v="1"/>
    <x v="0"/>
  </r>
  <r>
    <x v="1"/>
    <x v="4"/>
    <n v="37"/>
    <x v="35"/>
    <s v="UKSATSE"/>
    <n v="1304"/>
    <n v="1305"/>
    <x v="465"/>
    <x v="465"/>
    <x v="1"/>
    <x v="1"/>
    <x v="462"/>
    <x v="1"/>
    <x v="0"/>
  </r>
  <r>
    <x v="1"/>
    <x v="9"/>
    <n v="37"/>
    <x v="35"/>
    <s v="UKSATSE"/>
    <n v="1110"/>
    <n v="1123"/>
    <x v="465"/>
    <x v="465"/>
    <x v="1"/>
    <x v="1"/>
    <x v="462"/>
    <x v="1"/>
    <x v="0"/>
  </r>
  <r>
    <x v="0"/>
    <x v="1"/>
    <n v="37"/>
    <x v="35"/>
    <s v="UKSATSE"/>
    <n v="27"/>
    <n v="27"/>
    <x v="466"/>
    <x v="466"/>
    <x v="1"/>
    <x v="1"/>
    <x v="463"/>
    <x v="1"/>
    <x v="0"/>
  </r>
  <r>
    <x v="0"/>
    <x v="6"/>
    <n v="37"/>
    <x v="35"/>
    <s v="UKSATSE"/>
    <n v="30"/>
    <n v="30"/>
    <x v="466"/>
    <x v="466"/>
    <x v="1"/>
    <x v="1"/>
    <x v="463"/>
    <x v="1"/>
    <x v="0"/>
  </r>
  <r>
    <x v="0"/>
    <x v="11"/>
    <n v="37"/>
    <x v="35"/>
    <s v="UKSATSE"/>
    <n v="53"/>
    <n v="53"/>
    <x v="466"/>
    <x v="466"/>
    <x v="1"/>
    <x v="1"/>
    <x v="463"/>
    <x v="1"/>
    <x v="0"/>
  </r>
  <r>
    <x v="0"/>
    <x v="3"/>
    <n v="37"/>
    <x v="35"/>
    <s v="UKSATSE"/>
    <n v="11"/>
    <n v="10"/>
    <x v="466"/>
    <x v="466"/>
    <x v="1"/>
    <x v="1"/>
    <x v="463"/>
    <x v="1"/>
    <x v="0"/>
  </r>
  <r>
    <x v="0"/>
    <x v="9"/>
    <n v="37"/>
    <x v="35"/>
    <s v="UKSATSE"/>
    <n v="82"/>
    <n v="72"/>
    <x v="466"/>
    <x v="466"/>
    <x v="1"/>
    <x v="1"/>
    <x v="463"/>
    <x v="1"/>
    <x v="0"/>
  </r>
  <r>
    <x v="0"/>
    <x v="5"/>
    <n v="37"/>
    <x v="35"/>
    <s v="UKSATSE"/>
    <n v="52"/>
    <n v="51"/>
    <x v="466"/>
    <x v="466"/>
    <x v="1"/>
    <x v="1"/>
    <x v="463"/>
    <x v="1"/>
    <x v="0"/>
  </r>
  <r>
    <x v="0"/>
    <x v="4"/>
    <n v="37"/>
    <x v="35"/>
    <s v="UKSATSE"/>
    <n v="12"/>
    <n v="13"/>
    <x v="466"/>
    <x v="466"/>
    <x v="1"/>
    <x v="1"/>
    <x v="463"/>
    <x v="1"/>
    <x v="0"/>
  </r>
  <r>
    <x v="0"/>
    <x v="2"/>
    <n v="37"/>
    <x v="35"/>
    <s v="UKSATSE"/>
    <n v="26"/>
    <n v="25"/>
    <x v="466"/>
    <x v="466"/>
    <x v="1"/>
    <x v="1"/>
    <x v="463"/>
    <x v="1"/>
    <x v="0"/>
  </r>
  <r>
    <x v="0"/>
    <x v="7"/>
    <n v="37"/>
    <x v="35"/>
    <s v="UKSATSE"/>
    <n v="24"/>
    <n v="24"/>
    <x v="466"/>
    <x v="466"/>
    <x v="1"/>
    <x v="1"/>
    <x v="463"/>
    <x v="1"/>
    <x v="0"/>
  </r>
  <r>
    <x v="1"/>
    <x v="1"/>
    <n v="37"/>
    <x v="35"/>
    <s v="UKSATSE"/>
    <n v="46"/>
    <n v="44"/>
    <x v="466"/>
    <x v="466"/>
    <x v="1"/>
    <x v="1"/>
    <x v="463"/>
    <x v="1"/>
    <x v="0"/>
  </r>
  <r>
    <x v="1"/>
    <x v="2"/>
    <n v="37"/>
    <x v="35"/>
    <s v="UKSATSE"/>
    <n v="70"/>
    <n v="71"/>
    <x v="466"/>
    <x v="466"/>
    <x v="1"/>
    <x v="1"/>
    <x v="463"/>
    <x v="1"/>
    <x v="0"/>
  </r>
  <r>
    <x v="1"/>
    <x v="3"/>
    <n v="37"/>
    <x v="35"/>
    <s v="UKSATSE"/>
    <n v="108"/>
    <n v="109"/>
    <x v="466"/>
    <x v="466"/>
    <x v="1"/>
    <x v="1"/>
    <x v="463"/>
    <x v="1"/>
    <x v="0"/>
  </r>
  <r>
    <x v="1"/>
    <x v="7"/>
    <n v="37"/>
    <x v="35"/>
    <s v="UKSATSE"/>
    <n v="103"/>
    <n v="105"/>
    <x v="466"/>
    <x v="466"/>
    <x v="1"/>
    <x v="1"/>
    <x v="463"/>
    <x v="1"/>
    <x v="0"/>
  </r>
  <r>
    <x v="1"/>
    <x v="6"/>
    <n v="37"/>
    <x v="35"/>
    <s v="UKSATSE"/>
    <n v="100"/>
    <n v="97"/>
    <x v="466"/>
    <x v="466"/>
    <x v="1"/>
    <x v="1"/>
    <x v="463"/>
    <x v="1"/>
    <x v="0"/>
  </r>
  <r>
    <x v="1"/>
    <x v="8"/>
    <n v="37"/>
    <x v="35"/>
    <s v="UKSATSE"/>
    <n v="67"/>
    <n v="68"/>
    <x v="466"/>
    <x v="466"/>
    <x v="1"/>
    <x v="1"/>
    <x v="463"/>
    <x v="1"/>
    <x v="0"/>
  </r>
  <r>
    <x v="1"/>
    <x v="4"/>
    <n v="37"/>
    <x v="35"/>
    <s v="UKSATSE"/>
    <n v="97"/>
    <n v="97"/>
    <x v="466"/>
    <x v="466"/>
    <x v="1"/>
    <x v="1"/>
    <x v="463"/>
    <x v="1"/>
    <x v="0"/>
  </r>
  <r>
    <x v="1"/>
    <x v="10"/>
    <n v="37"/>
    <x v="35"/>
    <s v="UKSATSE"/>
    <n v="75"/>
    <n v="76"/>
    <x v="466"/>
    <x v="466"/>
    <x v="1"/>
    <x v="1"/>
    <x v="463"/>
    <x v="1"/>
    <x v="0"/>
  </r>
  <r>
    <x v="1"/>
    <x v="0"/>
    <n v="37"/>
    <x v="35"/>
    <s v="UKSATSE"/>
    <n v="88"/>
    <n v="89"/>
    <x v="466"/>
    <x v="466"/>
    <x v="1"/>
    <x v="1"/>
    <x v="463"/>
    <x v="1"/>
    <x v="0"/>
  </r>
  <r>
    <x v="1"/>
    <x v="5"/>
    <n v="37"/>
    <x v="35"/>
    <s v="UKSATSE"/>
    <n v="65"/>
    <n v="64"/>
    <x v="466"/>
    <x v="466"/>
    <x v="1"/>
    <x v="1"/>
    <x v="463"/>
    <x v="1"/>
    <x v="0"/>
  </r>
  <r>
    <x v="1"/>
    <x v="9"/>
    <n v="37"/>
    <x v="35"/>
    <s v="UKSATSE"/>
    <n v="74"/>
    <n v="73"/>
    <x v="466"/>
    <x v="466"/>
    <x v="1"/>
    <x v="1"/>
    <x v="463"/>
    <x v="1"/>
    <x v="0"/>
  </r>
  <r>
    <x v="0"/>
    <x v="8"/>
    <n v="37"/>
    <x v="35"/>
    <s v="UKSATSE"/>
    <n v="20"/>
    <n v="19"/>
    <x v="466"/>
    <x v="466"/>
    <x v="1"/>
    <x v="1"/>
    <x v="463"/>
    <x v="1"/>
    <x v="0"/>
  </r>
  <r>
    <x v="1"/>
    <x v="11"/>
    <n v="37"/>
    <x v="35"/>
    <s v="UKSATSE"/>
    <n v="51"/>
    <n v="62"/>
    <x v="466"/>
    <x v="466"/>
    <x v="1"/>
    <x v="1"/>
    <x v="463"/>
    <x v="1"/>
    <x v="0"/>
  </r>
  <r>
    <x v="0"/>
    <x v="10"/>
    <n v="37"/>
    <x v="35"/>
    <s v="UKSATSE"/>
    <n v="19"/>
    <n v="19"/>
    <x v="467"/>
    <x v="467"/>
    <x v="1"/>
    <x v="1"/>
    <x v="464"/>
    <x v="1"/>
    <x v="0"/>
  </r>
  <r>
    <x v="0"/>
    <x v="5"/>
    <n v="37"/>
    <x v="35"/>
    <s v="UKSATSE"/>
    <n v="615"/>
    <n v="614"/>
    <x v="467"/>
    <x v="467"/>
    <x v="1"/>
    <x v="1"/>
    <x v="464"/>
    <x v="1"/>
    <x v="0"/>
  </r>
  <r>
    <x v="0"/>
    <x v="11"/>
    <n v="37"/>
    <x v="35"/>
    <s v="UKSATSE"/>
    <n v="360"/>
    <n v="360"/>
    <x v="467"/>
    <x v="467"/>
    <x v="1"/>
    <x v="1"/>
    <x v="464"/>
    <x v="1"/>
    <x v="0"/>
  </r>
  <r>
    <x v="0"/>
    <x v="2"/>
    <n v="37"/>
    <x v="35"/>
    <s v="UKSATSE"/>
    <n v="451"/>
    <n v="453"/>
    <x v="467"/>
    <x v="467"/>
    <x v="1"/>
    <x v="1"/>
    <x v="464"/>
    <x v="1"/>
    <x v="0"/>
  </r>
  <r>
    <x v="0"/>
    <x v="1"/>
    <n v="37"/>
    <x v="35"/>
    <s v="UKSATSE"/>
    <n v="347"/>
    <n v="353"/>
    <x v="467"/>
    <x v="467"/>
    <x v="1"/>
    <x v="1"/>
    <x v="464"/>
    <x v="1"/>
    <x v="0"/>
  </r>
  <r>
    <x v="0"/>
    <x v="9"/>
    <n v="37"/>
    <x v="35"/>
    <s v="UKSATSE"/>
    <n v="666"/>
    <n v="665"/>
    <x v="467"/>
    <x v="467"/>
    <x v="1"/>
    <x v="1"/>
    <x v="464"/>
    <x v="1"/>
    <x v="0"/>
  </r>
  <r>
    <x v="0"/>
    <x v="0"/>
    <n v="37"/>
    <x v="35"/>
    <s v="UKSATSE"/>
    <n v="46"/>
    <n v="44"/>
    <x v="467"/>
    <x v="467"/>
    <x v="1"/>
    <x v="1"/>
    <x v="464"/>
    <x v="1"/>
    <x v="0"/>
  </r>
  <r>
    <x v="0"/>
    <x v="3"/>
    <n v="37"/>
    <x v="35"/>
    <s v="UKSATSE"/>
    <n v="491"/>
    <n v="495"/>
    <x v="467"/>
    <x v="467"/>
    <x v="1"/>
    <x v="1"/>
    <x v="464"/>
    <x v="1"/>
    <x v="0"/>
  </r>
  <r>
    <x v="0"/>
    <x v="4"/>
    <n v="37"/>
    <x v="35"/>
    <s v="UKSATSE"/>
    <n v="100"/>
    <n v="102"/>
    <x v="467"/>
    <x v="467"/>
    <x v="1"/>
    <x v="1"/>
    <x v="464"/>
    <x v="1"/>
    <x v="0"/>
  </r>
  <r>
    <x v="0"/>
    <x v="7"/>
    <n v="37"/>
    <x v="35"/>
    <s v="UKSATSE"/>
    <n v="644"/>
    <n v="642"/>
    <x v="467"/>
    <x v="467"/>
    <x v="1"/>
    <x v="1"/>
    <x v="464"/>
    <x v="1"/>
    <x v="0"/>
  </r>
  <r>
    <x v="1"/>
    <x v="11"/>
    <n v="37"/>
    <x v="35"/>
    <s v="UKSATSE"/>
    <n v="708"/>
    <n v="712"/>
    <x v="467"/>
    <x v="467"/>
    <x v="1"/>
    <x v="1"/>
    <x v="464"/>
    <x v="1"/>
    <x v="0"/>
  </r>
  <r>
    <x v="1"/>
    <x v="2"/>
    <n v="37"/>
    <x v="35"/>
    <s v="UKSATSE"/>
    <n v="832"/>
    <n v="837"/>
    <x v="467"/>
    <x v="467"/>
    <x v="1"/>
    <x v="1"/>
    <x v="464"/>
    <x v="1"/>
    <x v="0"/>
  </r>
  <r>
    <x v="1"/>
    <x v="3"/>
    <n v="37"/>
    <x v="35"/>
    <s v="UKSATSE"/>
    <n v="940"/>
    <n v="939"/>
    <x v="467"/>
    <x v="467"/>
    <x v="1"/>
    <x v="1"/>
    <x v="464"/>
    <x v="1"/>
    <x v="0"/>
  </r>
  <r>
    <x v="1"/>
    <x v="1"/>
    <n v="37"/>
    <x v="35"/>
    <s v="UKSATSE"/>
    <n v="693"/>
    <n v="694"/>
    <x v="467"/>
    <x v="467"/>
    <x v="1"/>
    <x v="1"/>
    <x v="464"/>
    <x v="1"/>
    <x v="0"/>
  </r>
  <r>
    <x v="1"/>
    <x v="6"/>
    <n v="37"/>
    <x v="35"/>
    <s v="UKSATSE"/>
    <n v="907"/>
    <n v="906"/>
    <x v="467"/>
    <x v="467"/>
    <x v="1"/>
    <x v="1"/>
    <x v="464"/>
    <x v="1"/>
    <x v="0"/>
  </r>
  <r>
    <x v="1"/>
    <x v="7"/>
    <n v="37"/>
    <x v="35"/>
    <s v="UKSATSE"/>
    <n v="947"/>
    <n v="955"/>
    <x v="467"/>
    <x v="467"/>
    <x v="1"/>
    <x v="1"/>
    <x v="464"/>
    <x v="1"/>
    <x v="0"/>
  </r>
  <r>
    <x v="1"/>
    <x v="10"/>
    <n v="37"/>
    <x v="35"/>
    <s v="UKSATSE"/>
    <n v="706"/>
    <n v="707"/>
    <x v="467"/>
    <x v="467"/>
    <x v="1"/>
    <x v="1"/>
    <x v="464"/>
    <x v="1"/>
    <x v="0"/>
  </r>
  <r>
    <x v="1"/>
    <x v="0"/>
    <n v="37"/>
    <x v="35"/>
    <s v="UKSATSE"/>
    <n v="853"/>
    <n v="854"/>
    <x v="467"/>
    <x v="467"/>
    <x v="1"/>
    <x v="1"/>
    <x v="464"/>
    <x v="1"/>
    <x v="0"/>
  </r>
  <r>
    <x v="1"/>
    <x v="5"/>
    <n v="37"/>
    <x v="35"/>
    <s v="UKSATSE"/>
    <n v="517"/>
    <n v="520"/>
    <x v="467"/>
    <x v="467"/>
    <x v="1"/>
    <x v="1"/>
    <x v="464"/>
    <x v="1"/>
    <x v="0"/>
  </r>
  <r>
    <x v="1"/>
    <x v="8"/>
    <n v="37"/>
    <x v="35"/>
    <s v="UKSATSE"/>
    <n v="629"/>
    <n v="629"/>
    <x v="467"/>
    <x v="467"/>
    <x v="1"/>
    <x v="1"/>
    <x v="464"/>
    <x v="1"/>
    <x v="0"/>
  </r>
  <r>
    <x v="0"/>
    <x v="6"/>
    <n v="37"/>
    <x v="35"/>
    <s v="UKSATSE"/>
    <n v="603"/>
    <n v="602"/>
    <x v="467"/>
    <x v="467"/>
    <x v="1"/>
    <x v="1"/>
    <x v="464"/>
    <x v="1"/>
    <x v="0"/>
  </r>
  <r>
    <x v="1"/>
    <x v="4"/>
    <n v="37"/>
    <x v="35"/>
    <s v="UKSATSE"/>
    <n v="894"/>
    <n v="894"/>
    <x v="467"/>
    <x v="467"/>
    <x v="1"/>
    <x v="1"/>
    <x v="464"/>
    <x v="1"/>
    <x v="0"/>
  </r>
  <r>
    <x v="1"/>
    <x v="9"/>
    <n v="37"/>
    <x v="35"/>
    <s v="UKSATSE"/>
    <n v="630"/>
    <n v="634"/>
    <x v="467"/>
    <x v="467"/>
    <x v="1"/>
    <x v="1"/>
    <x v="464"/>
    <x v="1"/>
    <x v="0"/>
  </r>
  <r>
    <x v="0"/>
    <x v="8"/>
    <n v="37"/>
    <x v="35"/>
    <s v="UKSATSE"/>
    <n v="345"/>
    <n v="346"/>
    <x v="467"/>
    <x v="467"/>
    <x v="1"/>
    <x v="1"/>
    <x v="464"/>
    <x v="1"/>
    <x v="0"/>
  </r>
  <r>
    <x v="0"/>
    <x v="9"/>
    <n v="37"/>
    <x v="35"/>
    <s v="UKSATSE"/>
    <n v="31"/>
    <n v="31"/>
    <x v="468"/>
    <x v="468"/>
    <x v="1"/>
    <x v="1"/>
    <x v="465"/>
    <x v="1"/>
    <x v="0"/>
  </r>
  <r>
    <x v="0"/>
    <x v="0"/>
    <n v="37"/>
    <x v="35"/>
    <s v="UKSATSE"/>
    <n v="2"/>
    <n v="3"/>
    <x v="468"/>
    <x v="468"/>
    <x v="1"/>
    <x v="1"/>
    <x v="465"/>
    <x v="1"/>
    <x v="0"/>
  </r>
  <r>
    <x v="0"/>
    <x v="10"/>
    <n v="37"/>
    <x v="35"/>
    <s v="UKSATSE"/>
    <n v="3"/>
    <n v="2"/>
    <x v="468"/>
    <x v="468"/>
    <x v="1"/>
    <x v="1"/>
    <x v="465"/>
    <x v="1"/>
    <x v="0"/>
  </r>
  <r>
    <x v="0"/>
    <x v="8"/>
    <n v="37"/>
    <x v="35"/>
    <s v="UKSATSE"/>
    <n v="21"/>
    <n v="21"/>
    <x v="468"/>
    <x v="468"/>
    <x v="1"/>
    <x v="1"/>
    <x v="465"/>
    <x v="1"/>
    <x v="0"/>
  </r>
  <r>
    <x v="0"/>
    <x v="4"/>
    <n v="37"/>
    <x v="35"/>
    <s v="UKSATSE"/>
    <n v="6"/>
    <n v="7"/>
    <x v="468"/>
    <x v="468"/>
    <x v="1"/>
    <x v="1"/>
    <x v="465"/>
    <x v="1"/>
    <x v="0"/>
  </r>
  <r>
    <x v="0"/>
    <x v="7"/>
    <n v="37"/>
    <x v="35"/>
    <s v="UKSATSE"/>
    <n v="17"/>
    <n v="13"/>
    <x v="468"/>
    <x v="468"/>
    <x v="1"/>
    <x v="1"/>
    <x v="465"/>
    <x v="1"/>
    <x v="0"/>
  </r>
  <r>
    <x v="0"/>
    <x v="11"/>
    <n v="37"/>
    <x v="35"/>
    <s v="UKSATSE"/>
    <n v="4"/>
    <n v="7"/>
    <x v="468"/>
    <x v="468"/>
    <x v="1"/>
    <x v="1"/>
    <x v="465"/>
    <x v="1"/>
    <x v="0"/>
  </r>
  <r>
    <x v="0"/>
    <x v="1"/>
    <n v="37"/>
    <x v="35"/>
    <s v="UKSATSE"/>
    <n v="11"/>
    <n v="10"/>
    <x v="468"/>
    <x v="468"/>
    <x v="1"/>
    <x v="1"/>
    <x v="465"/>
    <x v="1"/>
    <x v="0"/>
  </r>
  <r>
    <x v="0"/>
    <x v="3"/>
    <n v="37"/>
    <x v="35"/>
    <s v="UKSATSE"/>
    <n v="9"/>
    <n v="9"/>
    <x v="468"/>
    <x v="468"/>
    <x v="1"/>
    <x v="1"/>
    <x v="465"/>
    <x v="1"/>
    <x v="0"/>
  </r>
  <r>
    <x v="0"/>
    <x v="5"/>
    <n v="37"/>
    <x v="35"/>
    <s v="UKSATSE"/>
    <n v="35"/>
    <n v="34"/>
    <x v="468"/>
    <x v="468"/>
    <x v="1"/>
    <x v="1"/>
    <x v="465"/>
    <x v="1"/>
    <x v="0"/>
  </r>
  <r>
    <x v="0"/>
    <x v="2"/>
    <n v="37"/>
    <x v="35"/>
    <s v="UKSATSE"/>
    <n v="7"/>
    <n v="6"/>
    <x v="468"/>
    <x v="468"/>
    <x v="1"/>
    <x v="1"/>
    <x v="465"/>
    <x v="1"/>
    <x v="0"/>
  </r>
  <r>
    <x v="1"/>
    <x v="2"/>
    <n v="37"/>
    <x v="35"/>
    <s v="UKSATSE"/>
    <n v="35"/>
    <n v="39"/>
    <x v="468"/>
    <x v="468"/>
    <x v="1"/>
    <x v="1"/>
    <x v="465"/>
    <x v="1"/>
    <x v="0"/>
  </r>
  <r>
    <x v="1"/>
    <x v="1"/>
    <n v="37"/>
    <x v="35"/>
    <s v="UKSATSE"/>
    <n v="30"/>
    <n v="29"/>
    <x v="468"/>
    <x v="468"/>
    <x v="1"/>
    <x v="1"/>
    <x v="465"/>
    <x v="1"/>
    <x v="0"/>
  </r>
  <r>
    <x v="1"/>
    <x v="7"/>
    <n v="37"/>
    <x v="35"/>
    <s v="UKSATSE"/>
    <n v="63"/>
    <n v="63"/>
    <x v="468"/>
    <x v="468"/>
    <x v="1"/>
    <x v="1"/>
    <x v="465"/>
    <x v="1"/>
    <x v="0"/>
  </r>
  <r>
    <x v="1"/>
    <x v="3"/>
    <n v="37"/>
    <x v="35"/>
    <s v="UKSATSE"/>
    <n v="64"/>
    <n v="64"/>
    <x v="468"/>
    <x v="468"/>
    <x v="1"/>
    <x v="1"/>
    <x v="465"/>
    <x v="1"/>
    <x v="0"/>
  </r>
  <r>
    <x v="1"/>
    <x v="6"/>
    <n v="37"/>
    <x v="35"/>
    <s v="UKSATSE"/>
    <n v="61"/>
    <n v="59"/>
    <x v="468"/>
    <x v="468"/>
    <x v="1"/>
    <x v="1"/>
    <x v="465"/>
    <x v="1"/>
    <x v="0"/>
  </r>
  <r>
    <x v="1"/>
    <x v="10"/>
    <n v="37"/>
    <x v="35"/>
    <s v="UKSATSE"/>
    <n v="37"/>
    <n v="39"/>
    <x v="468"/>
    <x v="468"/>
    <x v="1"/>
    <x v="1"/>
    <x v="465"/>
    <x v="1"/>
    <x v="0"/>
  </r>
  <r>
    <x v="1"/>
    <x v="8"/>
    <n v="37"/>
    <x v="35"/>
    <s v="UKSATSE"/>
    <n v="34"/>
    <n v="33"/>
    <x v="468"/>
    <x v="468"/>
    <x v="1"/>
    <x v="1"/>
    <x v="465"/>
    <x v="1"/>
    <x v="0"/>
  </r>
  <r>
    <x v="1"/>
    <x v="0"/>
    <n v="37"/>
    <x v="35"/>
    <s v="UKSATSE"/>
    <n v="58"/>
    <n v="56"/>
    <x v="468"/>
    <x v="468"/>
    <x v="1"/>
    <x v="1"/>
    <x v="465"/>
    <x v="1"/>
    <x v="0"/>
  </r>
  <r>
    <x v="0"/>
    <x v="6"/>
    <n v="37"/>
    <x v="35"/>
    <s v="UKSATSE"/>
    <n v="8"/>
    <n v="9"/>
    <x v="468"/>
    <x v="468"/>
    <x v="1"/>
    <x v="1"/>
    <x v="465"/>
    <x v="1"/>
    <x v="0"/>
  </r>
  <r>
    <x v="1"/>
    <x v="4"/>
    <n v="37"/>
    <x v="35"/>
    <s v="UKSATSE"/>
    <n v="65"/>
    <n v="66"/>
    <x v="468"/>
    <x v="468"/>
    <x v="1"/>
    <x v="1"/>
    <x v="465"/>
    <x v="1"/>
    <x v="0"/>
  </r>
  <r>
    <x v="1"/>
    <x v="9"/>
    <n v="37"/>
    <x v="35"/>
    <s v="UKSATSE"/>
    <n v="34"/>
    <n v="31"/>
    <x v="468"/>
    <x v="468"/>
    <x v="1"/>
    <x v="1"/>
    <x v="465"/>
    <x v="1"/>
    <x v="0"/>
  </r>
  <r>
    <x v="1"/>
    <x v="5"/>
    <n v="37"/>
    <x v="35"/>
    <s v="UKSATSE"/>
    <n v="25"/>
    <n v="27"/>
    <x v="468"/>
    <x v="468"/>
    <x v="1"/>
    <x v="1"/>
    <x v="465"/>
    <x v="1"/>
    <x v="0"/>
  </r>
  <r>
    <x v="1"/>
    <x v="11"/>
    <n v="37"/>
    <x v="35"/>
    <s v="UKSATSE"/>
    <n v="32"/>
    <n v="33"/>
    <x v="468"/>
    <x v="468"/>
    <x v="1"/>
    <x v="1"/>
    <x v="465"/>
    <x v="1"/>
    <x v="0"/>
  </r>
  <r>
    <x v="0"/>
    <x v="11"/>
    <n v="37"/>
    <x v="35"/>
    <s v="UKSATSE"/>
    <n v="171"/>
    <n v="175"/>
    <x v="469"/>
    <x v="469"/>
    <x v="1"/>
    <x v="1"/>
    <x v="466"/>
    <x v="1"/>
    <x v="0"/>
  </r>
  <r>
    <x v="0"/>
    <x v="1"/>
    <n v="37"/>
    <x v="35"/>
    <s v="UKSATSE"/>
    <n v="161"/>
    <n v="164"/>
    <x v="469"/>
    <x v="469"/>
    <x v="1"/>
    <x v="1"/>
    <x v="466"/>
    <x v="1"/>
    <x v="0"/>
  </r>
  <r>
    <x v="0"/>
    <x v="0"/>
    <n v="37"/>
    <x v="35"/>
    <s v="UKSATSE"/>
    <n v="25"/>
    <n v="23"/>
    <x v="469"/>
    <x v="469"/>
    <x v="1"/>
    <x v="1"/>
    <x v="466"/>
    <x v="1"/>
    <x v="0"/>
  </r>
  <r>
    <x v="0"/>
    <x v="9"/>
    <n v="37"/>
    <x v="35"/>
    <s v="UKSATSE"/>
    <n v="186"/>
    <n v="191"/>
    <x v="469"/>
    <x v="469"/>
    <x v="1"/>
    <x v="1"/>
    <x v="466"/>
    <x v="1"/>
    <x v="0"/>
  </r>
  <r>
    <x v="0"/>
    <x v="10"/>
    <n v="37"/>
    <x v="35"/>
    <s v="UKSATSE"/>
    <n v="11"/>
    <n v="10"/>
    <x v="469"/>
    <x v="469"/>
    <x v="1"/>
    <x v="1"/>
    <x v="466"/>
    <x v="1"/>
    <x v="0"/>
  </r>
  <r>
    <x v="0"/>
    <x v="5"/>
    <n v="37"/>
    <x v="35"/>
    <s v="UKSATSE"/>
    <n v="203"/>
    <n v="205"/>
    <x v="469"/>
    <x v="469"/>
    <x v="1"/>
    <x v="1"/>
    <x v="466"/>
    <x v="1"/>
    <x v="0"/>
  </r>
  <r>
    <x v="0"/>
    <x v="7"/>
    <n v="37"/>
    <x v="35"/>
    <s v="UKSATSE"/>
    <n v="183"/>
    <n v="183"/>
    <x v="469"/>
    <x v="469"/>
    <x v="1"/>
    <x v="1"/>
    <x v="466"/>
    <x v="1"/>
    <x v="0"/>
  </r>
  <r>
    <x v="0"/>
    <x v="3"/>
    <n v="37"/>
    <x v="35"/>
    <s v="UKSATSE"/>
    <n v="175"/>
    <n v="173"/>
    <x v="469"/>
    <x v="469"/>
    <x v="1"/>
    <x v="1"/>
    <x v="466"/>
    <x v="1"/>
    <x v="0"/>
  </r>
  <r>
    <x v="0"/>
    <x v="4"/>
    <n v="37"/>
    <x v="35"/>
    <s v="UKSATSE"/>
    <n v="70"/>
    <n v="69"/>
    <x v="469"/>
    <x v="469"/>
    <x v="1"/>
    <x v="1"/>
    <x v="466"/>
    <x v="1"/>
    <x v="0"/>
  </r>
  <r>
    <x v="0"/>
    <x v="2"/>
    <n v="37"/>
    <x v="35"/>
    <s v="UKSATSE"/>
    <n v="195"/>
    <n v="191"/>
    <x v="469"/>
    <x v="469"/>
    <x v="1"/>
    <x v="1"/>
    <x v="466"/>
    <x v="1"/>
    <x v="0"/>
  </r>
  <r>
    <x v="1"/>
    <x v="11"/>
    <n v="37"/>
    <x v="35"/>
    <s v="UKSATSE"/>
    <n v="212"/>
    <n v="212"/>
    <x v="469"/>
    <x v="469"/>
    <x v="1"/>
    <x v="1"/>
    <x v="466"/>
    <x v="1"/>
    <x v="0"/>
  </r>
  <r>
    <x v="1"/>
    <x v="6"/>
    <n v="37"/>
    <x v="35"/>
    <s v="UKSATSE"/>
    <n v="314"/>
    <n v="318"/>
    <x v="469"/>
    <x v="469"/>
    <x v="1"/>
    <x v="1"/>
    <x v="466"/>
    <x v="1"/>
    <x v="0"/>
  </r>
  <r>
    <x v="1"/>
    <x v="3"/>
    <n v="37"/>
    <x v="35"/>
    <s v="UKSATSE"/>
    <n v="291"/>
    <n v="288"/>
    <x v="469"/>
    <x v="469"/>
    <x v="1"/>
    <x v="1"/>
    <x v="466"/>
    <x v="1"/>
    <x v="0"/>
  </r>
  <r>
    <x v="1"/>
    <x v="1"/>
    <n v="37"/>
    <x v="35"/>
    <s v="UKSATSE"/>
    <n v="219"/>
    <n v="225"/>
    <x v="469"/>
    <x v="469"/>
    <x v="1"/>
    <x v="1"/>
    <x v="466"/>
    <x v="1"/>
    <x v="0"/>
  </r>
  <r>
    <x v="1"/>
    <x v="2"/>
    <n v="37"/>
    <x v="35"/>
    <s v="UKSATSE"/>
    <n v="303"/>
    <n v="295"/>
    <x v="469"/>
    <x v="469"/>
    <x v="1"/>
    <x v="1"/>
    <x v="466"/>
    <x v="1"/>
    <x v="0"/>
  </r>
  <r>
    <x v="1"/>
    <x v="7"/>
    <n v="37"/>
    <x v="35"/>
    <s v="UKSATSE"/>
    <n v="242"/>
    <n v="249"/>
    <x v="469"/>
    <x v="469"/>
    <x v="1"/>
    <x v="1"/>
    <x v="466"/>
    <x v="1"/>
    <x v="0"/>
  </r>
  <r>
    <x v="1"/>
    <x v="4"/>
    <n v="37"/>
    <x v="35"/>
    <s v="UKSATSE"/>
    <n v="290"/>
    <n v="288"/>
    <x v="469"/>
    <x v="469"/>
    <x v="1"/>
    <x v="1"/>
    <x v="466"/>
    <x v="1"/>
    <x v="0"/>
  </r>
  <r>
    <x v="1"/>
    <x v="8"/>
    <n v="37"/>
    <x v="35"/>
    <s v="UKSATSE"/>
    <n v="175"/>
    <n v="173"/>
    <x v="469"/>
    <x v="469"/>
    <x v="1"/>
    <x v="1"/>
    <x v="466"/>
    <x v="1"/>
    <x v="0"/>
  </r>
  <r>
    <x v="1"/>
    <x v="5"/>
    <n v="37"/>
    <x v="35"/>
    <s v="UKSATSE"/>
    <n v="150"/>
    <n v="153"/>
    <x v="469"/>
    <x v="469"/>
    <x v="1"/>
    <x v="1"/>
    <x v="466"/>
    <x v="1"/>
    <x v="0"/>
  </r>
  <r>
    <x v="1"/>
    <x v="0"/>
    <n v="37"/>
    <x v="35"/>
    <s v="UKSATSE"/>
    <n v="228"/>
    <n v="236"/>
    <x v="469"/>
    <x v="469"/>
    <x v="1"/>
    <x v="1"/>
    <x v="466"/>
    <x v="1"/>
    <x v="0"/>
  </r>
  <r>
    <x v="1"/>
    <x v="10"/>
    <n v="37"/>
    <x v="35"/>
    <s v="UKSATSE"/>
    <n v="192"/>
    <n v="190"/>
    <x v="469"/>
    <x v="469"/>
    <x v="1"/>
    <x v="1"/>
    <x v="466"/>
    <x v="1"/>
    <x v="0"/>
  </r>
  <r>
    <x v="0"/>
    <x v="6"/>
    <n v="37"/>
    <x v="35"/>
    <s v="UKSATSE"/>
    <n v="182"/>
    <n v="185"/>
    <x v="469"/>
    <x v="469"/>
    <x v="1"/>
    <x v="1"/>
    <x v="466"/>
    <x v="1"/>
    <x v="0"/>
  </r>
  <r>
    <x v="1"/>
    <x v="9"/>
    <n v="37"/>
    <x v="35"/>
    <s v="UKSATSE"/>
    <n v="165"/>
    <n v="172"/>
    <x v="469"/>
    <x v="469"/>
    <x v="1"/>
    <x v="1"/>
    <x v="466"/>
    <x v="1"/>
    <x v="0"/>
  </r>
  <r>
    <x v="0"/>
    <x v="8"/>
    <n v="37"/>
    <x v="35"/>
    <s v="UKSATSE"/>
    <n v="117"/>
    <n v="124"/>
    <x v="469"/>
    <x v="469"/>
    <x v="1"/>
    <x v="1"/>
    <x v="466"/>
    <x v="1"/>
    <x v="0"/>
  </r>
  <r>
    <x v="0"/>
    <x v="4"/>
    <n v="37"/>
    <x v="35"/>
    <s v="UKSATSE"/>
    <n v="613"/>
    <n v="598"/>
    <x v="470"/>
    <x v="470"/>
    <x v="1"/>
    <x v="1"/>
    <x v="467"/>
    <x v="1"/>
    <x v="0"/>
  </r>
  <r>
    <x v="0"/>
    <x v="0"/>
    <n v="37"/>
    <x v="35"/>
    <s v="UKSATSE"/>
    <n v="554"/>
    <n v="547"/>
    <x v="470"/>
    <x v="470"/>
    <x v="1"/>
    <x v="1"/>
    <x v="467"/>
    <x v="1"/>
    <x v="0"/>
  </r>
  <r>
    <x v="0"/>
    <x v="10"/>
    <n v="37"/>
    <x v="35"/>
    <s v="UKSATSE"/>
    <n v="264"/>
    <n v="251"/>
    <x v="470"/>
    <x v="470"/>
    <x v="1"/>
    <x v="1"/>
    <x v="467"/>
    <x v="1"/>
    <x v="0"/>
  </r>
  <r>
    <x v="0"/>
    <x v="3"/>
    <n v="37"/>
    <x v="35"/>
    <s v="UKSATSE"/>
    <n v="1752"/>
    <n v="1745"/>
    <x v="470"/>
    <x v="470"/>
    <x v="1"/>
    <x v="1"/>
    <x v="467"/>
    <x v="1"/>
    <x v="0"/>
  </r>
  <r>
    <x v="0"/>
    <x v="1"/>
    <n v="37"/>
    <x v="35"/>
    <s v="UKSATSE"/>
    <n v="1715"/>
    <n v="1717"/>
    <x v="470"/>
    <x v="470"/>
    <x v="1"/>
    <x v="1"/>
    <x v="467"/>
    <x v="1"/>
    <x v="0"/>
  </r>
  <r>
    <x v="0"/>
    <x v="2"/>
    <n v="37"/>
    <x v="35"/>
    <s v="UKSATSE"/>
    <n v="2177"/>
    <n v="2183"/>
    <x v="470"/>
    <x v="470"/>
    <x v="1"/>
    <x v="1"/>
    <x v="467"/>
    <x v="1"/>
    <x v="0"/>
  </r>
  <r>
    <x v="0"/>
    <x v="9"/>
    <n v="37"/>
    <x v="35"/>
    <s v="UKSATSE"/>
    <n v="3853"/>
    <n v="3850"/>
    <x v="470"/>
    <x v="470"/>
    <x v="1"/>
    <x v="1"/>
    <x v="467"/>
    <x v="1"/>
    <x v="0"/>
  </r>
  <r>
    <x v="0"/>
    <x v="8"/>
    <n v="37"/>
    <x v="35"/>
    <s v="UKSATSE"/>
    <n v="2233"/>
    <n v="2267"/>
    <x v="470"/>
    <x v="470"/>
    <x v="1"/>
    <x v="1"/>
    <x v="467"/>
    <x v="1"/>
    <x v="0"/>
  </r>
  <r>
    <x v="0"/>
    <x v="11"/>
    <n v="37"/>
    <x v="35"/>
    <s v="UKSATSE"/>
    <n v="1780"/>
    <n v="1790"/>
    <x v="470"/>
    <x v="470"/>
    <x v="1"/>
    <x v="1"/>
    <x v="467"/>
    <x v="1"/>
    <x v="0"/>
  </r>
  <r>
    <x v="0"/>
    <x v="7"/>
    <n v="37"/>
    <x v="35"/>
    <s v="UKSATSE"/>
    <n v="2656"/>
    <n v="2643"/>
    <x v="470"/>
    <x v="470"/>
    <x v="1"/>
    <x v="1"/>
    <x v="467"/>
    <x v="1"/>
    <x v="0"/>
  </r>
  <r>
    <x v="0"/>
    <x v="5"/>
    <n v="37"/>
    <x v="35"/>
    <s v="UKSATSE"/>
    <n v="3491"/>
    <n v="3488"/>
    <x v="470"/>
    <x v="470"/>
    <x v="1"/>
    <x v="1"/>
    <x v="467"/>
    <x v="1"/>
    <x v="0"/>
  </r>
  <r>
    <x v="1"/>
    <x v="2"/>
    <n v="37"/>
    <x v="35"/>
    <s v="UKSATSE"/>
    <n v="5103"/>
    <n v="5098"/>
    <x v="470"/>
    <x v="470"/>
    <x v="1"/>
    <x v="1"/>
    <x v="467"/>
    <x v="1"/>
    <x v="0"/>
  </r>
  <r>
    <x v="1"/>
    <x v="6"/>
    <n v="37"/>
    <x v="35"/>
    <s v="UKSATSE"/>
    <n v="5726"/>
    <n v="5730"/>
    <x v="470"/>
    <x v="470"/>
    <x v="1"/>
    <x v="1"/>
    <x v="467"/>
    <x v="1"/>
    <x v="0"/>
  </r>
  <r>
    <x v="1"/>
    <x v="3"/>
    <n v="37"/>
    <x v="35"/>
    <s v="UKSATSE"/>
    <n v="5560"/>
    <n v="5547"/>
    <x v="470"/>
    <x v="470"/>
    <x v="1"/>
    <x v="1"/>
    <x v="467"/>
    <x v="1"/>
    <x v="0"/>
  </r>
  <r>
    <x v="1"/>
    <x v="11"/>
    <n v="37"/>
    <x v="35"/>
    <s v="UKSATSE"/>
    <n v="3919"/>
    <n v="3918"/>
    <x v="470"/>
    <x v="470"/>
    <x v="1"/>
    <x v="1"/>
    <x v="467"/>
    <x v="1"/>
    <x v="0"/>
  </r>
  <r>
    <x v="1"/>
    <x v="1"/>
    <n v="37"/>
    <x v="35"/>
    <s v="UKSATSE"/>
    <n v="4159"/>
    <n v="4167"/>
    <x v="470"/>
    <x v="470"/>
    <x v="1"/>
    <x v="1"/>
    <x v="467"/>
    <x v="1"/>
    <x v="0"/>
  </r>
  <r>
    <x v="1"/>
    <x v="7"/>
    <n v="37"/>
    <x v="35"/>
    <s v="UKSATSE"/>
    <n v="5492"/>
    <n v="5495"/>
    <x v="470"/>
    <x v="470"/>
    <x v="1"/>
    <x v="1"/>
    <x v="467"/>
    <x v="1"/>
    <x v="0"/>
  </r>
  <r>
    <x v="1"/>
    <x v="10"/>
    <n v="37"/>
    <x v="35"/>
    <s v="UKSATSE"/>
    <n v="4350"/>
    <n v="4345"/>
    <x v="470"/>
    <x v="470"/>
    <x v="1"/>
    <x v="1"/>
    <x v="467"/>
    <x v="1"/>
    <x v="0"/>
  </r>
  <r>
    <x v="1"/>
    <x v="8"/>
    <n v="37"/>
    <x v="35"/>
    <s v="UKSATSE"/>
    <n v="3834"/>
    <n v="3838"/>
    <x v="470"/>
    <x v="470"/>
    <x v="1"/>
    <x v="1"/>
    <x v="467"/>
    <x v="1"/>
    <x v="0"/>
  </r>
  <r>
    <x v="1"/>
    <x v="0"/>
    <n v="37"/>
    <x v="35"/>
    <s v="UKSATSE"/>
    <n v="4991"/>
    <n v="4990"/>
    <x v="470"/>
    <x v="470"/>
    <x v="1"/>
    <x v="1"/>
    <x v="467"/>
    <x v="1"/>
    <x v="0"/>
  </r>
  <r>
    <x v="0"/>
    <x v="6"/>
    <n v="37"/>
    <x v="35"/>
    <s v="UKSATSE"/>
    <n v="2407"/>
    <n v="2399"/>
    <x v="470"/>
    <x v="470"/>
    <x v="1"/>
    <x v="1"/>
    <x v="467"/>
    <x v="1"/>
    <x v="0"/>
  </r>
  <r>
    <x v="1"/>
    <x v="4"/>
    <n v="37"/>
    <x v="35"/>
    <s v="UKSATSE"/>
    <n v="5230"/>
    <n v="5233"/>
    <x v="470"/>
    <x v="470"/>
    <x v="1"/>
    <x v="1"/>
    <x v="467"/>
    <x v="1"/>
    <x v="0"/>
  </r>
  <r>
    <x v="1"/>
    <x v="5"/>
    <n v="37"/>
    <x v="35"/>
    <s v="UKSATSE"/>
    <n v="3363"/>
    <n v="3350"/>
    <x v="470"/>
    <x v="470"/>
    <x v="1"/>
    <x v="1"/>
    <x v="467"/>
    <x v="1"/>
    <x v="0"/>
  </r>
  <r>
    <x v="1"/>
    <x v="9"/>
    <n v="37"/>
    <x v="35"/>
    <s v="UKSATSE"/>
    <n v="3800"/>
    <n v="3804"/>
    <x v="470"/>
    <x v="470"/>
    <x v="1"/>
    <x v="1"/>
    <x v="467"/>
    <x v="1"/>
    <x v="0"/>
  </r>
  <r>
    <x v="0"/>
    <x v="11"/>
    <n v="37"/>
    <x v="35"/>
    <s v="UKSATSE"/>
    <n v="2"/>
    <n v="1"/>
    <x v="471"/>
    <x v="471"/>
    <x v="1"/>
    <x v="1"/>
    <x v="468"/>
    <x v="1"/>
    <x v="0"/>
  </r>
  <r>
    <x v="0"/>
    <x v="6"/>
    <n v="37"/>
    <x v="35"/>
    <s v="UKSATSE"/>
    <n v="2"/>
    <n v="2"/>
    <x v="471"/>
    <x v="471"/>
    <x v="1"/>
    <x v="1"/>
    <x v="468"/>
    <x v="1"/>
    <x v="0"/>
  </r>
  <r>
    <x v="0"/>
    <x v="3"/>
    <n v="37"/>
    <x v="35"/>
    <s v="UKSATSE"/>
    <n v="2"/>
    <n v="1"/>
    <x v="471"/>
    <x v="471"/>
    <x v="1"/>
    <x v="1"/>
    <x v="468"/>
    <x v="1"/>
    <x v="0"/>
  </r>
  <r>
    <x v="0"/>
    <x v="4"/>
    <n v="37"/>
    <x v="35"/>
    <s v="UKSATSE"/>
    <n v="0"/>
    <n v="1"/>
    <x v="471"/>
    <x v="471"/>
    <x v="1"/>
    <x v="1"/>
    <x v="468"/>
    <x v="1"/>
    <x v="0"/>
  </r>
  <r>
    <x v="0"/>
    <x v="2"/>
    <n v="37"/>
    <x v="35"/>
    <s v="UKSATSE"/>
    <n v="1"/>
    <n v="1"/>
    <x v="471"/>
    <x v="471"/>
    <x v="1"/>
    <x v="1"/>
    <x v="468"/>
    <x v="1"/>
    <x v="0"/>
  </r>
  <r>
    <x v="1"/>
    <x v="7"/>
    <n v="37"/>
    <x v="35"/>
    <s v="UKSATSE"/>
    <n v="10"/>
    <n v="10"/>
    <x v="471"/>
    <x v="471"/>
    <x v="1"/>
    <x v="1"/>
    <x v="468"/>
    <x v="1"/>
    <x v="0"/>
  </r>
  <r>
    <x v="1"/>
    <x v="1"/>
    <n v="37"/>
    <x v="35"/>
    <s v="UKSATSE"/>
    <n v="2"/>
    <n v="2"/>
    <x v="471"/>
    <x v="471"/>
    <x v="1"/>
    <x v="1"/>
    <x v="468"/>
    <x v="1"/>
    <x v="0"/>
  </r>
  <r>
    <x v="1"/>
    <x v="3"/>
    <n v="37"/>
    <x v="35"/>
    <s v="UKSATSE"/>
    <n v="12"/>
    <n v="11"/>
    <x v="471"/>
    <x v="471"/>
    <x v="1"/>
    <x v="1"/>
    <x v="468"/>
    <x v="1"/>
    <x v="0"/>
  </r>
  <r>
    <x v="1"/>
    <x v="6"/>
    <n v="37"/>
    <x v="35"/>
    <s v="UKSATSE"/>
    <n v="8"/>
    <n v="7"/>
    <x v="471"/>
    <x v="471"/>
    <x v="1"/>
    <x v="1"/>
    <x v="468"/>
    <x v="1"/>
    <x v="0"/>
  </r>
  <r>
    <x v="1"/>
    <x v="2"/>
    <n v="37"/>
    <x v="35"/>
    <s v="UKSATSE"/>
    <n v="7"/>
    <n v="9"/>
    <x v="471"/>
    <x v="471"/>
    <x v="1"/>
    <x v="1"/>
    <x v="468"/>
    <x v="1"/>
    <x v="0"/>
  </r>
  <r>
    <x v="1"/>
    <x v="8"/>
    <n v="37"/>
    <x v="35"/>
    <s v="UKSATSE"/>
    <n v="5"/>
    <n v="6"/>
    <x v="471"/>
    <x v="471"/>
    <x v="1"/>
    <x v="1"/>
    <x v="468"/>
    <x v="1"/>
    <x v="0"/>
  </r>
  <r>
    <x v="1"/>
    <x v="10"/>
    <n v="37"/>
    <x v="35"/>
    <s v="UKSATSE"/>
    <n v="6"/>
    <n v="6"/>
    <x v="471"/>
    <x v="471"/>
    <x v="1"/>
    <x v="1"/>
    <x v="468"/>
    <x v="1"/>
    <x v="0"/>
  </r>
  <r>
    <x v="1"/>
    <x v="5"/>
    <n v="37"/>
    <x v="35"/>
    <s v="UKSATSE"/>
    <n v="5"/>
    <n v="3"/>
    <x v="471"/>
    <x v="471"/>
    <x v="1"/>
    <x v="1"/>
    <x v="468"/>
    <x v="1"/>
    <x v="0"/>
  </r>
  <r>
    <x v="1"/>
    <x v="0"/>
    <n v="37"/>
    <x v="35"/>
    <s v="UKSATSE"/>
    <n v="4"/>
    <n v="5"/>
    <x v="471"/>
    <x v="471"/>
    <x v="1"/>
    <x v="1"/>
    <x v="468"/>
    <x v="1"/>
    <x v="0"/>
  </r>
  <r>
    <x v="1"/>
    <x v="4"/>
    <n v="37"/>
    <x v="35"/>
    <s v="UKSATSE"/>
    <n v="9"/>
    <n v="10"/>
    <x v="471"/>
    <x v="471"/>
    <x v="1"/>
    <x v="1"/>
    <x v="468"/>
    <x v="1"/>
    <x v="0"/>
  </r>
  <r>
    <x v="1"/>
    <x v="9"/>
    <n v="37"/>
    <x v="35"/>
    <s v="UKSATSE"/>
    <n v="3"/>
    <n v="4"/>
    <x v="471"/>
    <x v="471"/>
    <x v="1"/>
    <x v="1"/>
    <x v="468"/>
    <x v="1"/>
    <x v="0"/>
  </r>
  <r>
    <x v="1"/>
    <x v="11"/>
    <n v="37"/>
    <x v="35"/>
    <s v="UKSATSE"/>
    <n v="3"/>
    <n v="3"/>
    <x v="471"/>
    <x v="471"/>
    <x v="1"/>
    <x v="1"/>
    <x v="468"/>
    <x v="1"/>
    <x v="0"/>
  </r>
  <r>
    <x v="0"/>
    <x v="6"/>
    <n v="37"/>
    <x v="35"/>
    <s v="UKSATSE"/>
    <n v="1"/>
    <n v="1"/>
    <x v="472"/>
    <x v="472"/>
    <x v="0"/>
    <x v="0"/>
    <x v="469"/>
    <x v="0"/>
    <x v="0"/>
  </r>
  <r>
    <x v="1"/>
    <x v="1"/>
    <n v="37"/>
    <x v="35"/>
    <s v="UKSATSE"/>
    <n v="1"/>
    <n v="1"/>
    <x v="472"/>
    <x v="472"/>
    <x v="0"/>
    <x v="0"/>
    <x v="469"/>
    <x v="0"/>
    <x v="0"/>
  </r>
  <r>
    <x v="1"/>
    <x v="8"/>
    <n v="37"/>
    <x v="35"/>
    <s v="UKSATSE"/>
    <n v="2"/>
    <n v="2"/>
    <x v="472"/>
    <x v="472"/>
    <x v="0"/>
    <x v="0"/>
    <x v="469"/>
    <x v="0"/>
    <x v="0"/>
  </r>
  <r>
    <x v="0"/>
    <x v="0"/>
    <n v="37"/>
    <x v="35"/>
    <s v="UKSATSE"/>
    <n v="3"/>
    <n v="2"/>
    <x v="473"/>
    <x v="473"/>
    <x v="1"/>
    <x v="1"/>
    <x v="470"/>
    <x v="1"/>
    <x v="0"/>
  </r>
  <r>
    <x v="0"/>
    <x v="5"/>
    <n v="37"/>
    <x v="35"/>
    <s v="UKSATSE"/>
    <n v="3"/>
    <n v="3"/>
    <x v="473"/>
    <x v="473"/>
    <x v="1"/>
    <x v="1"/>
    <x v="470"/>
    <x v="1"/>
    <x v="0"/>
  </r>
  <r>
    <x v="0"/>
    <x v="1"/>
    <n v="37"/>
    <x v="35"/>
    <s v="UKSATSE"/>
    <n v="5"/>
    <n v="6"/>
    <x v="473"/>
    <x v="473"/>
    <x v="1"/>
    <x v="1"/>
    <x v="470"/>
    <x v="1"/>
    <x v="0"/>
  </r>
  <r>
    <x v="0"/>
    <x v="3"/>
    <n v="37"/>
    <x v="35"/>
    <s v="UKSATSE"/>
    <n v="3"/>
    <n v="4"/>
    <x v="473"/>
    <x v="473"/>
    <x v="1"/>
    <x v="1"/>
    <x v="470"/>
    <x v="1"/>
    <x v="0"/>
  </r>
  <r>
    <x v="0"/>
    <x v="6"/>
    <n v="37"/>
    <x v="35"/>
    <s v="UKSATSE"/>
    <n v="5"/>
    <n v="4"/>
    <x v="473"/>
    <x v="473"/>
    <x v="1"/>
    <x v="1"/>
    <x v="470"/>
    <x v="1"/>
    <x v="0"/>
  </r>
  <r>
    <x v="0"/>
    <x v="2"/>
    <n v="37"/>
    <x v="35"/>
    <s v="UKSATSE"/>
    <n v="4"/>
    <n v="3"/>
    <x v="473"/>
    <x v="473"/>
    <x v="1"/>
    <x v="1"/>
    <x v="470"/>
    <x v="1"/>
    <x v="0"/>
  </r>
  <r>
    <x v="0"/>
    <x v="4"/>
    <n v="37"/>
    <x v="35"/>
    <s v="UKSATSE"/>
    <n v="6"/>
    <n v="4"/>
    <x v="473"/>
    <x v="473"/>
    <x v="1"/>
    <x v="1"/>
    <x v="470"/>
    <x v="1"/>
    <x v="0"/>
  </r>
  <r>
    <x v="0"/>
    <x v="10"/>
    <n v="37"/>
    <x v="35"/>
    <s v="UKSATSE"/>
    <n v="7"/>
    <n v="7"/>
    <x v="473"/>
    <x v="473"/>
    <x v="1"/>
    <x v="1"/>
    <x v="470"/>
    <x v="1"/>
    <x v="0"/>
  </r>
  <r>
    <x v="0"/>
    <x v="11"/>
    <n v="37"/>
    <x v="35"/>
    <s v="UKSATSE"/>
    <n v="2"/>
    <n v="2"/>
    <x v="473"/>
    <x v="473"/>
    <x v="1"/>
    <x v="1"/>
    <x v="470"/>
    <x v="1"/>
    <x v="0"/>
  </r>
  <r>
    <x v="1"/>
    <x v="11"/>
    <n v="37"/>
    <x v="35"/>
    <s v="UKSATSE"/>
    <n v="1"/>
    <n v="1"/>
    <x v="473"/>
    <x v="473"/>
    <x v="1"/>
    <x v="1"/>
    <x v="470"/>
    <x v="1"/>
    <x v="0"/>
  </r>
  <r>
    <x v="1"/>
    <x v="7"/>
    <n v="37"/>
    <x v="35"/>
    <s v="UKSATSE"/>
    <n v="17"/>
    <n v="16"/>
    <x v="473"/>
    <x v="473"/>
    <x v="1"/>
    <x v="1"/>
    <x v="470"/>
    <x v="1"/>
    <x v="0"/>
  </r>
  <r>
    <x v="1"/>
    <x v="6"/>
    <n v="37"/>
    <x v="35"/>
    <s v="UKSATSE"/>
    <n v="18"/>
    <n v="18"/>
    <x v="473"/>
    <x v="473"/>
    <x v="1"/>
    <x v="1"/>
    <x v="470"/>
    <x v="1"/>
    <x v="0"/>
  </r>
  <r>
    <x v="1"/>
    <x v="2"/>
    <n v="37"/>
    <x v="35"/>
    <s v="UKSATSE"/>
    <n v="18"/>
    <n v="17"/>
    <x v="473"/>
    <x v="473"/>
    <x v="1"/>
    <x v="1"/>
    <x v="470"/>
    <x v="1"/>
    <x v="0"/>
  </r>
  <r>
    <x v="1"/>
    <x v="1"/>
    <n v="37"/>
    <x v="35"/>
    <s v="UKSATSE"/>
    <n v="6"/>
    <n v="6"/>
    <x v="473"/>
    <x v="473"/>
    <x v="1"/>
    <x v="1"/>
    <x v="470"/>
    <x v="1"/>
    <x v="0"/>
  </r>
  <r>
    <x v="1"/>
    <x v="0"/>
    <n v="37"/>
    <x v="35"/>
    <s v="UKSATSE"/>
    <n v="3"/>
    <n v="3"/>
    <x v="473"/>
    <x v="473"/>
    <x v="1"/>
    <x v="1"/>
    <x v="470"/>
    <x v="1"/>
    <x v="0"/>
  </r>
  <r>
    <x v="1"/>
    <x v="8"/>
    <n v="37"/>
    <x v="35"/>
    <s v="UKSATSE"/>
    <n v="9"/>
    <n v="8"/>
    <x v="473"/>
    <x v="473"/>
    <x v="1"/>
    <x v="1"/>
    <x v="470"/>
    <x v="1"/>
    <x v="0"/>
  </r>
  <r>
    <x v="1"/>
    <x v="5"/>
    <n v="37"/>
    <x v="35"/>
    <s v="UKSATSE"/>
    <n v="2"/>
    <n v="3"/>
    <x v="473"/>
    <x v="473"/>
    <x v="1"/>
    <x v="1"/>
    <x v="470"/>
    <x v="1"/>
    <x v="0"/>
  </r>
  <r>
    <x v="1"/>
    <x v="10"/>
    <n v="37"/>
    <x v="35"/>
    <s v="UKSATSE"/>
    <n v="8"/>
    <n v="8"/>
    <x v="473"/>
    <x v="473"/>
    <x v="1"/>
    <x v="1"/>
    <x v="470"/>
    <x v="1"/>
    <x v="0"/>
  </r>
  <r>
    <x v="1"/>
    <x v="3"/>
    <n v="37"/>
    <x v="35"/>
    <s v="UKSATSE"/>
    <n v="20"/>
    <n v="20"/>
    <x v="473"/>
    <x v="473"/>
    <x v="1"/>
    <x v="1"/>
    <x v="470"/>
    <x v="1"/>
    <x v="0"/>
  </r>
  <r>
    <x v="1"/>
    <x v="4"/>
    <n v="37"/>
    <x v="35"/>
    <s v="UKSATSE"/>
    <n v="15"/>
    <n v="15"/>
    <x v="473"/>
    <x v="473"/>
    <x v="1"/>
    <x v="1"/>
    <x v="470"/>
    <x v="1"/>
    <x v="0"/>
  </r>
  <r>
    <x v="1"/>
    <x v="9"/>
    <n v="37"/>
    <x v="35"/>
    <s v="UKSATSE"/>
    <n v="3"/>
    <n v="4"/>
    <x v="473"/>
    <x v="473"/>
    <x v="1"/>
    <x v="1"/>
    <x v="470"/>
    <x v="1"/>
    <x v="0"/>
  </r>
  <r>
    <x v="0"/>
    <x v="8"/>
    <n v="37"/>
    <x v="35"/>
    <s v="UKSATSE"/>
    <n v="4"/>
    <n v="3"/>
    <x v="473"/>
    <x v="473"/>
    <x v="1"/>
    <x v="1"/>
    <x v="470"/>
    <x v="1"/>
    <x v="0"/>
  </r>
  <r>
    <x v="0"/>
    <x v="8"/>
    <n v="37"/>
    <x v="35"/>
    <s v="UKSATSE"/>
    <n v="40"/>
    <n v="39"/>
    <x v="474"/>
    <x v="474"/>
    <x v="1"/>
    <x v="1"/>
    <x v="471"/>
    <x v="1"/>
    <x v="0"/>
  </r>
  <r>
    <x v="0"/>
    <x v="6"/>
    <n v="37"/>
    <x v="35"/>
    <s v="UKSATSE"/>
    <n v="24"/>
    <n v="22"/>
    <x v="474"/>
    <x v="474"/>
    <x v="1"/>
    <x v="1"/>
    <x v="471"/>
    <x v="1"/>
    <x v="0"/>
  </r>
  <r>
    <x v="0"/>
    <x v="0"/>
    <n v="37"/>
    <x v="35"/>
    <s v="UKSATSE"/>
    <n v="4"/>
    <n v="3"/>
    <x v="474"/>
    <x v="474"/>
    <x v="1"/>
    <x v="1"/>
    <x v="471"/>
    <x v="1"/>
    <x v="0"/>
  </r>
  <r>
    <x v="0"/>
    <x v="7"/>
    <n v="37"/>
    <x v="35"/>
    <s v="UKSATSE"/>
    <n v="44"/>
    <n v="42"/>
    <x v="474"/>
    <x v="474"/>
    <x v="1"/>
    <x v="1"/>
    <x v="471"/>
    <x v="1"/>
    <x v="0"/>
  </r>
  <r>
    <x v="0"/>
    <x v="11"/>
    <n v="37"/>
    <x v="35"/>
    <s v="UKSATSE"/>
    <n v="35"/>
    <n v="34"/>
    <x v="474"/>
    <x v="474"/>
    <x v="1"/>
    <x v="1"/>
    <x v="471"/>
    <x v="1"/>
    <x v="0"/>
  </r>
  <r>
    <x v="0"/>
    <x v="1"/>
    <n v="37"/>
    <x v="35"/>
    <s v="UKSATSE"/>
    <n v="42"/>
    <n v="43"/>
    <x v="474"/>
    <x v="474"/>
    <x v="1"/>
    <x v="1"/>
    <x v="471"/>
    <x v="1"/>
    <x v="0"/>
  </r>
  <r>
    <x v="0"/>
    <x v="9"/>
    <n v="37"/>
    <x v="35"/>
    <s v="UKSATSE"/>
    <n v="80"/>
    <n v="80"/>
    <x v="474"/>
    <x v="474"/>
    <x v="1"/>
    <x v="1"/>
    <x v="471"/>
    <x v="1"/>
    <x v="0"/>
  </r>
  <r>
    <x v="0"/>
    <x v="4"/>
    <n v="37"/>
    <x v="35"/>
    <s v="UKSATSE"/>
    <n v="5"/>
    <n v="5"/>
    <x v="474"/>
    <x v="474"/>
    <x v="1"/>
    <x v="1"/>
    <x v="471"/>
    <x v="1"/>
    <x v="0"/>
  </r>
  <r>
    <x v="0"/>
    <x v="2"/>
    <n v="37"/>
    <x v="35"/>
    <s v="UKSATSE"/>
    <n v="33"/>
    <n v="31"/>
    <x v="474"/>
    <x v="474"/>
    <x v="1"/>
    <x v="1"/>
    <x v="471"/>
    <x v="1"/>
    <x v="0"/>
  </r>
  <r>
    <x v="0"/>
    <x v="3"/>
    <n v="37"/>
    <x v="35"/>
    <s v="UKSATSE"/>
    <n v="18"/>
    <n v="19"/>
    <x v="474"/>
    <x v="474"/>
    <x v="1"/>
    <x v="1"/>
    <x v="471"/>
    <x v="1"/>
    <x v="0"/>
  </r>
  <r>
    <x v="0"/>
    <x v="5"/>
    <n v="37"/>
    <x v="35"/>
    <s v="UKSATSE"/>
    <n v="80"/>
    <n v="80"/>
    <x v="474"/>
    <x v="474"/>
    <x v="1"/>
    <x v="1"/>
    <x v="471"/>
    <x v="1"/>
    <x v="0"/>
  </r>
  <r>
    <x v="1"/>
    <x v="1"/>
    <n v="37"/>
    <x v="35"/>
    <s v="UKSATSE"/>
    <n v="85"/>
    <n v="85"/>
    <x v="474"/>
    <x v="474"/>
    <x v="1"/>
    <x v="1"/>
    <x v="471"/>
    <x v="1"/>
    <x v="0"/>
  </r>
  <r>
    <x v="1"/>
    <x v="6"/>
    <n v="37"/>
    <x v="35"/>
    <s v="UKSATSE"/>
    <n v="100"/>
    <n v="102"/>
    <x v="474"/>
    <x v="474"/>
    <x v="1"/>
    <x v="1"/>
    <x v="471"/>
    <x v="1"/>
    <x v="0"/>
  </r>
  <r>
    <x v="1"/>
    <x v="11"/>
    <n v="37"/>
    <x v="35"/>
    <s v="UKSATSE"/>
    <n v="67"/>
    <n v="68"/>
    <x v="474"/>
    <x v="474"/>
    <x v="1"/>
    <x v="1"/>
    <x v="471"/>
    <x v="1"/>
    <x v="0"/>
  </r>
  <r>
    <x v="1"/>
    <x v="2"/>
    <n v="37"/>
    <x v="35"/>
    <s v="UKSATSE"/>
    <n v="94"/>
    <n v="95"/>
    <x v="474"/>
    <x v="474"/>
    <x v="1"/>
    <x v="1"/>
    <x v="471"/>
    <x v="1"/>
    <x v="0"/>
  </r>
  <r>
    <x v="1"/>
    <x v="3"/>
    <n v="37"/>
    <x v="35"/>
    <s v="UKSATSE"/>
    <n v="110"/>
    <n v="109"/>
    <x v="474"/>
    <x v="474"/>
    <x v="1"/>
    <x v="1"/>
    <x v="471"/>
    <x v="1"/>
    <x v="0"/>
  </r>
  <r>
    <x v="1"/>
    <x v="7"/>
    <n v="37"/>
    <x v="35"/>
    <s v="UKSATSE"/>
    <n v="114"/>
    <n v="114"/>
    <x v="474"/>
    <x v="474"/>
    <x v="1"/>
    <x v="1"/>
    <x v="471"/>
    <x v="1"/>
    <x v="0"/>
  </r>
  <r>
    <x v="1"/>
    <x v="0"/>
    <n v="37"/>
    <x v="35"/>
    <s v="UKSATSE"/>
    <n v="99"/>
    <n v="96"/>
    <x v="474"/>
    <x v="474"/>
    <x v="1"/>
    <x v="1"/>
    <x v="471"/>
    <x v="1"/>
    <x v="0"/>
  </r>
  <r>
    <x v="1"/>
    <x v="8"/>
    <n v="37"/>
    <x v="35"/>
    <s v="UKSATSE"/>
    <n v="91"/>
    <n v="92"/>
    <x v="474"/>
    <x v="474"/>
    <x v="1"/>
    <x v="1"/>
    <x v="471"/>
    <x v="1"/>
    <x v="0"/>
  </r>
  <r>
    <x v="1"/>
    <x v="10"/>
    <n v="37"/>
    <x v="35"/>
    <s v="UKSATSE"/>
    <n v="96"/>
    <n v="98"/>
    <x v="474"/>
    <x v="474"/>
    <x v="1"/>
    <x v="1"/>
    <x v="471"/>
    <x v="1"/>
    <x v="0"/>
  </r>
  <r>
    <x v="1"/>
    <x v="9"/>
    <n v="37"/>
    <x v="35"/>
    <s v="UKSATSE"/>
    <n v="84"/>
    <n v="85"/>
    <x v="474"/>
    <x v="474"/>
    <x v="1"/>
    <x v="1"/>
    <x v="471"/>
    <x v="1"/>
    <x v="0"/>
  </r>
  <r>
    <x v="1"/>
    <x v="5"/>
    <n v="37"/>
    <x v="35"/>
    <s v="UKSATSE"/>
    <n v="76"/>
    <n v="75"/>
    <x v="474"/>
    <x v="474"/>
    <x v="1"/>
    <x v="1"/>
    <x v="471"/>
    <x v="1"/>
    <x v="0"/>
  </r>
  <r>
    <x v="1"/>
    <x v="4"/>
    <n v="37"/>
    <x v="35"/>
    <s v="UKSATSE"/>
    <n v="100"/>
    <n v="101"/>
    <x v="474"/>
    <x v="474"/>
    <x v="1"/>
    <x v="1"/>
    <x v="471"/>
    <x v="1"/>
    <x v="0"/>
  </r>
  <r>
    <x v="0"/>
    <x v="1"/>
    <n v="37"/>
    <x v="35"/>
    <s v="UKSATSE"/>
    <n v="310"/>
    <n v="310"/>
    <x v="475"/>
    <x v="475"/>
    <x v="1"/>
    <x v="1"/>
    <x v="472"/>
    <x v="1"/>
    <x v="0"/>
  </r>
  <r>
    <x v="0"/>
    <x v="3"/>
    <n v="37"/>
    <x v="35"/>
    <s v="UKSATSE"/>
    <n v="484"/>
    <n v="488"/>
    <x v="475"/>
    <x v="475"/>
    <x v="1"/>
    <x v="1"/>
    <x v="472"/>
    <x v="1"/>
    <x v="0"/>
  </r>
  <r>
    <x v="0"/>
    <x v="0"/>
    <n v="37"/>
    <x v="35"/>
    <s v="UKSATSE"/>
    <n v="15"/>
    <n v="12"/>
    <x v="475"/>
    <x v="475"/>
    <x v="1"/>
    <x v="1"/>
    <x v="472"/>
    <x v="1"/>
    <x v="0"/>
  </r>
  <r>
    <x v="0"/>
    <x v="10"/>
    <n v="37"/>
    <x v="35"/>
    <s v="UKSATSE"/>
    <n v="9"/>
    <n v="8"/>
    <x v="475"/>
    <x v="475"/>
    <x v="1"/>
    <x v="1"/>
    <x v="472"/>
    <x v="1"/>
    <x v="0"/>
  </r>
  <r>
    <x v="0"/>
    <x v="9"/>
    <n v="37"/>
    <x v="35"/>
    <s v="UKSATSE"/>
    <n v="578"/>
    <n v="578"/>
    <x v="475"/>
    <x v="475"/>
    <x v="1"/>
    <x v="1"/>
    <x v="472"/>
    <x v="1"/>
    <x v="0"/>
  </r>
  <r>
    <x v="0"/>
    <x v="8"/>
    <n v="37"/>
    <x v="35"/>
    <s v="UKSATSE"/>
    <n v="312"/>
    <n v="311"/>
    <x v="475"/>
    <x v="475"/>
    <x v="1"/>
    <x v="1"/>
    <x v="472"/>
    <x v="1"/>
    <x v="0"/>
  </r>
  <r>
    <x v="0"/>
    <x v="11"/>
    <n v="37"/>
    <x v="35"/>
    <s v="UKSATSE"/>
    <n v="320"/>
    <n v="320"/>
    <x v="475"/>
    <x v="475"/>
    <x v="1"/>
    <x v="1"/>
    <x v="472"/>
    <x v="1"/>
    <x v="0"/>
  </r>
  <r>
    <x v="0"/>
    <x v="4"/>
    <n v="37"/>
    <x v="35"/>
    <s v="UKSATSE"/>
    <n v="105"/>
    <n v="108"/>
    <x v="475"/>
    <x v="475"/>
    <x v="1"/>
    <x v="1"/>
    <x v="472"/>
    <x v="1"/>
    <x v="0"/>
  </r>
  <r>
    <x v="0"/>
    <x v="5"/>
    <n v="37"/>
    <x v="35"/>
    <s v="UKSATSE"/>
    <n v="537"/>
    <n v="536"/>
    <x v="475"/>
    <x v="475"/>
    <x v="1"/>
    <x v="1"/>
    <x v="472"/>
    <x v="1"/>
    <x v="0"/>
  </r>
  <r>
    <x v="0"/>
    <x v="7"/>
    <n v="37"/>
    <x v="35"/>
    <s v="UKSATSE"/>
    <n v="559"/>
    <n v="564"/>
    <x v="475"/>
    <x v="475"/>
    <x v="1"/>
    <x v="1"/>
    <x v="472"/>
    <x v="1"/>
    <x v="0"/>
  </r>
  <r>
    <x v="0"/>
    <x v="2"/>
    <n v="37"/>
    <x v="35"/>
    <s v="UKSATSE"/>
    <n v="395"/>
    <n v="390"/>
    <x v="475"/>
    <x v="475"/>
    <x v="1"/>
    <x v="1"/>
    <x v="472"/>
    <x v="1"/>
    <x v="0"/>
  </r>
  <r>
    <x v="1"/>
    <x v="11"/>
    <n v="37"/>
    <x v="35"/>
    <s v="UKSATSE"/>
    <n v="575"/>
    <n v="577"/>
    <x v="475"/>
    <x v="475"/>
    <x v="1"/>
    <x v="1"/>
    <x v="472"/>
    <x v="1"/>
    <x v="0"/>
  </r>
  <r>
    <x v="1"/>
    <x v="6"/>
    <n v="37"/>
    <x v="35"/>
    <s v="UKSATSE"/>
    <n v="770"/>
    <n v="769"/>
    <x v="475"/>
    <x v="475"/>
    <x v="1"/>
    <x v="1"/>
    <x v="472"/>
    <x v="1"/>
    <x v="0"/>
  </r>
  <r>
    <x v="1"/>
    <x v="2"/>
    <n v="37"/>
    <x v="35"/>
    <s v="UKSATSE"/>
    <n v="669"/>
    <n v="673"/>
    <x v="475"/>
    <x v="475"/>
    <x v="1"/>
    <x v="1"/>
    <x v="472"/>
    <x v="1"/>
    <x v="0"/>
  </r>
  <r>
    <x v="1"/>
    <x v="3"/>
    <n v="37"/>
    <x v="35"/>
    <s v="UKSATSE"/>
    <n v="876"/>
    <n v="876"/>
    <x v="475"/>
    <x v="475"/>
    <x v="1"/>
    <x v="1"/>
    <x v="472"/>
    <x v="1"/>
    <x v="0"/>
  </r>
  <r>
    <x v="1"/>
    <x v="7"/>
    <n v="37"/>
    <x v="35"/>
    <s v="UKSATSE"/>
    <n v="873"/>
    <n v="869"/>
    <x v="475"/>
    <x v="475"/>
    <x v="1"/>
    <x v="1"/>
    <x v="472"/>
    <x v="1"/>
    <x v="0"/>
  </r>
  <r>
    <x v="1"/>
    <x v="0"/>
    <n v="37"/>
    <x v="35"/>
    <s v="UKSATSE"/>
    <n v="732"/>
    <n v="731"/>
    <x v="475"/>
    <x v="475"/>
    <x v="1"/>
    <x v="1"/>
    <x v="472"/>
    <x v="1"/>
    <x v="0"/>
  </r>
  <r>
    <x v="1"/>
    <x v="10"/>
    <n v="37"/>
    <x v="35"/>
    <s v="UKSATSE"/>
    <n v="576"/>
    <n v="574"/>
    <x v="475"/>
    <x v="475"/>
    <x v="1"/>
    <x v="1"/>
    <x v="472"/>
    <x v="1"/>
    <x v="0"/>
  </r>
  <r>
    <x v="1"/>
    <x v="8"/>
    <n v="37"/>
    <x v="35"/>
    <s v="UKSATSE"/>
    <n v="504"/>
    <n v="505"/>
    <x v="475"/>
    <x v="475"/>
    <x v="1"/>
    <x v="1"/>
    <x v="472"/>
    <x v="1"/>
    <x v="0"/>
  </r>
  <r>
    <x v="0"/>
    <x v="6"/>
    <n v="37"/>
    <x v="35"/>
    <s v="UKSATSE"/>
    <n v="463"/>
    <n v="463"/>
    <x v="475"/>
    <x v="475"/>
    <x v="1"/>
    <x v="1"/>
    <x v="472"/>
    <x v="1"/>
    <x v="0"/>
  </r>
  <r>
    <x v="1"/>
    <x v="5"/>
    <n v="37"/>
    <x v="35"/>
    <s v="UKSATSE"/>
    <n v="454"/>
    <n v="453"/>
    <x v="475"/>
    <x v="475"/>
    <x v="1"/>
    <x v="1"/>
    <x v="472"/>
    <x v="1"/>
    <x v="0"/>
  </r>
  <r>
    <x v="1"/>
    <x v="4"/>
    <n v="37"/>
    <x v="35"/>
    <s v="UKSATSE"/>
    <n v="805"/>
    <n v="812"/>
    <x v="475"/>
    <x v="475"/>
    <x v="1"/>
    <x v="1"/>
    <x v="472"/>
    <x v="1"/>
    <x v="0"/>
  </r>
  <r>
    <x v="1"/>
    <x v="9"/>
    <n v="37"/>
    <x v="35"/>
    <s v="UKSATSE"/>
    <n v="510"/>
    <n v="511"/>
    <x v="475"/>
    <x v="475"/>
    <x v="1"/>
    <x v="1"/>
    <x v="472"/>
    <x v="1"/>
    <x v="0"/>
  </r>
  <r>
    <x v="1"/>
    <x v="1"/>
    <n v="37"/>
    <x v="35"/>
    <s v="UKSATSE"/>
    <n v="551"/>
    <n v="551"/>
    <x v="475"/>
    <x v="475"/>
    <x v="1"/>
    <x v="1"/>
    <x v="472"/>
    <x v="1"/>
    <x v="0"/>
  </r>
  <r>
    <x v="0"/>
    <x v="11"/>
    <n v="37"/>
    <x v="35"/>
    <s v="UKSATSE"/>
    <n v="8"/>
    <n v="9"/>
    <x v="476"/>
    <x v="476"/>
    <x v="1"/>
    <x v="1"/>
    <x v="473"/>
    <x v="1"/>
    <x v="0"/>
  </r>
  <r>
    <x v="0"/>
    <x v="3"/>
    <n v="37"/>
    <x v="35"/>
    <s v="UKSATSE"/>
    <n v="8"/>
    <n v="8"/>
    <x v="476"/>
    <x v="476"/>
    <x v="1"/>
    <x v="1"/>
    <x v="473"/>
    <x v="1"/>
    <x v="0"/>
  </r>
  <r>
    <x v="0"/>
    <x v="5"/>
    <n v="37"/>
    <x v="35"/>
    <s v="UKSATSE"/>
    <n v="5"/>
    <n v="6"/>
    <x v="476"/>
    <x v="476"/>
    <x v="1"/>
    <x v="1"/>
    <x v="473"/>
    <x v="1"/>
    <x v="0"/>
  </r>
  <r>
    <x v="0"/>
    <x v="6"/>
    <n v="37"/>
    <x v="35"/>
    <s v="UKSATSE"/>
    <n v="14"/>
    <n v="15"/>
    <x v="476"/>
    <x v="476"/>
    <x v="1"/>
    <x v="1"/>
    <x v="473"/>
    <x v="1"/>
    <x v="0"/>
  </r>
  <r>
    <x v="0"/>
    <x v="4"/>
    <n v="37"/>
    <x v="35"/>
    <s v="UKSATSE"/>
    <n v="5"/>
    <n v="4"/>
    <x v="476"/>
    <x v="476"/>
    <x v="1"/>
    <x v="1"/>
    <x v="473"/>
    <x v="1"/>
    <x v="0"/>
  </r>
  <r>
    <x v="0"/>
    <x v="9"/>
    <n v="37"/>
    <x v="35"/>
    <s v="UKSATSE"/>
    <n v="8"/>
    <n v="6"/>
    <x v="476"/>
    <x v="476"/>
    <x v="1"/>
    <x v="1"/>
    <x v="473"/>
    <x v="1"/>
    <x v="0"/>
  </r>
  <r>
    <x v="0"/>
    <x v="8"/>
    <n v="37"/>
    <x v="35"/>
    <s v="UKSATSE"/>
    <n v="10"/>
    <n v="10"/>
    <x v="476"/>
    <x v="476"/>
    <x v="1"/>
    <x v="1"/>
    <x v="473"/>
    <x v="1"/>
    <x v="0"/>
  </r>
  <r>
    <x v="0"/>
    <x v="10"/>
    <n v="37"/>
    <x v="35"/>
    <s v="UKSATSE"/>
    <n v="1"/>
    <n v="3"/>
    <x v="476"/>
    <x v="476"/>
    <x v="1"/>
    <x v="1"/>
    <x v="473"/>
    <x v="1"/>
    <x v="0"/>
  </r>
  <r>
    <x v="0"/>
    <x v="1"/>
    <n v="37"/>
    <x v="35"/>
    <s v="UKSATSE"/>
    <n v="7"/>
    <n v="8"/>
    <x v="476"/>
    <x v="476"/>
    <x v="1"/>
    <x v="1"/>
    <x v="473"/>
    <x v="1"/>
    <x v="0"/>
  </r>
  <r>
    <x v="0"/>
    <x v="7"/>
    <n v="37"/>
    <x v="35"/>
    <s v="UKSATSE"/>
    <n v="11"/>
    <n v="10"/>
    <x v="476"/>
    <x v="476"/>
    <x v="1"/>
    <x v="1"/>
    <x v="473"/>
    <x v="1"/>
    <x v="0"/>
  </r>
  <r>
    <x v="0"/>
    <x v="2"/>
    <n v="37"/>
    <x v="35"/>
    <s v="UKSATSE"/>
    <n v="4"/>
    <n v="6"/>
    <x v="476"/>
    <x v="476"/>
    <x v="1"/>
    <x v="1"/>
    <x v="473"/>
    <x v="1"/>
    <x v="0"/>
  </r>
  <r>
    <x v="0"/>
    <x v="0"/>
    <n v="37"/>
    <x v="35"/>
    <s v="UKSATSE"/>
    <n v="0"/>
    <n v="1"/>
    <x v="476"/>
    <x v="476"/>
    <x v="1"/>
    <x v="1"/>
    <x v="473"/>
    <x v="1"/>
    <x v="0"/>
  </r>
  <r>
    <x v="1"/>
    <x v="11"/>
    <n v="37"/>
    <x v="35"/>
    <s v="UKSATSE"/>
    <n v="6"/>
    <n v="7"/>
    <x v="476"/>
    <x v="476"/>
    <x v="1"/>
    <x v="1"/>
    <x v="473"/>
    <x v="1"/>
    <x v="0"/>
  </r>
  <r>
    <x v="1"/>
    <x v="7"/>
    <n v="37"/>
    <x v="35"/>
    <s v="UKSATSE"/>
    <n v="21"/>
    <n v="21"/>
    <x v="476"/>
    <x v="476"/>
    <x v="1"/>
    <x v="1"/>
    <x v="473"/>
    <x v="1"/>
    <x v="0"/>
  </r>
  <r>
    <x v="1"/>
    <x v="2"/>
    <n v="37"/>
    <x v="35"/>
    <s v="UKSATSE"/>
    <n v="9"/>
    <n v="11"/>
    <x v="476"/>
    <x v="476"/>
    <x v="1"/>
    <x v="1"/>
    <x v="473"/>
    <x v="1"/>
    <x v="0"/>
  </r>
  <r>
    <x v="1"/>
    <x v="6"/>
    <n v="37"/>
    <x v="35"/>
    <s v="UKSATSE"/>
    <n v="27"/>
    <n v="27"/>
    <x v="476"/>
    <x v="476"/>
    <x v="1"/>
    <x v="1"/>
    <x v="473"/>
    <x v="1"/>
    <x v="0"/>
  </r>
  <r>
    <x v="1"/>
    <x v="1"/>
    <n v="37"/>
    <x v="35"/>
    <s v="UKSATSE"/>
    <n v="8"/>
    <n v="7"/>
    <x v="476"/>
    <x v="476"/>
    <x v="1"/>
    <x v="1"/>
    <x v="473"/>
    <x v="1"/>
    <x v="0"/>
  </r>
  <r>
    <x v="1"/>
    <x v="3"/>
    <n v="37"/>
    <x v="35"/>
    <s v="UKSATSE"/>
    <n v="16"/>
    <n v="16"/>
    <x v="476"/>
    <x v="476"/>
    <x v="1"/>
    <x v="1"/>
    <x v="473"/>
    <x v="1"/>
    <x v="0"/>
  </r>
  <r>
    <x v="1"/>
    <x v="0"/>
    <n v="37"/>
    <x v="35"/>
    <s v="UKSATSE"/>
    <n v="47"/>
    <n v="45"/>
    <x v="476"/>
    <x v="476"/>
    <x v="1"/>
    <x v="1"/>
    <x v="473"/>
    <x v="1"/>
    <x v="0"/>
  </r>
  <r>
    <x v="1"/>
    <x v="8"/>
    <n v="37"/>
    <x v="35"/>
    <s v="UKSATSE"/>
    <n v="47"/>
    <n v="49"/>
    <x v="476"/>
    <x v="476"/>
    <x v="1"/>
    <x v="1"/>
    <x v="473"/>
    <x v="1"/>
    <x v="0"/>
  </r>
  <r>
    <x v="1"/>
    <x v="5"/>
    <n v="37"/>
    <x v="35"/>
    <s v="UKSATSE"/>
    <n v="35"/>
    <n v="35"/>
    <x v="476"/>
    <x v="476"/>
    <x v="1"/>
    <x v="1"/>
    <x v="473"/>
    <x v="1"/>
    <x v="0"/>
  </r>
  <r>
    <x v="1"/>
    <x v="4"/>
    <n v="37"/>
    <x v="35"/>
    <s v="UKSATSE"/>
    <n v="19"/>
    <n v="20"/>
    <x v="476"/>
    <x v="476"/>
    <x v="1"/>
    <x v="1"/>
    <x v="473"/>
    <x v="1"/>
    <x v="0"/>
  </r>
  <r>
    <x v="1"/>
    <x v="10"/>
    <n v="37"/>
    <x v="35"/>
    <s v="UKSATSE"/>
    <n v="48"/>
    <n v="49"/>
    <x v="476"/>
    <x v="476"/>
    <x v="1"/>
    <x v="1"/>
    <x v="473"/>
    <x v="1"/>
    <x v="0"/>
  </r>
  <r>
    <x v="1"/>
    <x v="9"/>
    <n v="37"/>
    <x v="35"/>
    <s v="UKSATSE"/>
    <n v="44"/>
    <n v="43"/>
    <x v="476"/>
    <x v="476"/>
    <x v="1"/>
    <x v="1"/>
    <x v="473"/>
    <x v="1"/>
    <x v="0"/>
  </r>
  <r>
    <x v="0"/>
    <x v="5"/>
    <n v="10"/>
    <x v="1"/>
    <s v="DNA"/>
    <n v="45"/>
    <n v="47"/>
    <x v="477"/>
    <x v="477"/>
    <x v="0"/>
    <x v="0"/>
    <x v="474"/>
    <x v="0"/>
    <x v="0"/>
  </r>
  <r>
    <x v="0"/>
    <x v="0"/>
    <n v="10"/>
    <x v="1"/>
    <s v="DNA"/>
    <n v="12"/>
    <n v="17"/>
    <x v="477"/>
    <x v="477"/>
    <x v="0"/>
    <x v="0"/>
    <x v="474"/>
    <x v="0"/>
    <x v="0"/>
  </r>
  <r>
    <x v="0"/>
    <x v="6"/>
    <n v="10"/>
    <x v="1"/>
    <s v="DNA"/>
    <n v="55"/>
    <n v="58"/>
    <x v="477"/>
    <x v="477"/>
    <x v="0"/>
    <x v="0"/>
    <x v="474"/>
    <x v="0"/>
    <x v="0"/>
  </r>
  <r>
    <x v="0"/>
    <x v="11"/>
    <n v="10"/>
    <x v="1"/>
    <s v="DNA"/>
    <n v="53"/>
    <n v="52"/>
    <x v="477"/>
    <x v="477"/>
    <x v="0"/>
    <x v="0"/>
    <x v="474"/>
    <x v="0"/>
    <x v="0"/>
  </r>
  <r>
    <x v="0"/>
    <x v="3"/>
    <n v="10"/>
    <x v="1"/>
    <s v="DNA"/>
    <n v="58"/>
    <n v="58"/>
    <x v="477"/>
    <x v="477"/>
    <x v="0"/>
    <x v="0"/>
    <x v="474"/>
    <x v="0"/>
    <x v="0"/>
  </r>
  <r>
    <x v="0"/>
    <x v="10"/>
    <n v="10"/>
    <x v="1"/>
    <s v="DNA"/>
    <n v="7"/>
    <n v="7"/>
    <x v="477"/>
    <x v="477"/>
    <x v="0"/>
    <x v="0"/>
    <x v="474"/>
    <x v="0"/>
    <x v="0"/>
  </r>
  <r>
    <x v="0"/>
    <x v="7"/>
    <n v="10"/>
    <x v="1"/>
    <s v="DNA"/>
    <n v="63"/>
    <n v="62"/>
    <x v="477"/>
    <x v="477"/>
    <x v="0"/>
    <x v="0"/>
    <x v="474"/>
    <x v="0"/>
    <x v="0"/>
  </r>
  <r>
    <x v="0"/>
    <x v="9"/>
    <n v="10"/>
    <x v="1"/>
    <s v="DNA"/>
    <n v="45"/>
    <n v="47"/>
    <x v="477"/>
    <x v="477"/>
    <x v="0"/>
    <x v="0"/>
    <x v="474"/>
    <x v="0"/>
    <x v="0"/>
  </r>
  <r>
    <x v="0"/>
    <x v="1"/>
    <n v="10"/>
    <x v="1"/>
    <s v="DNA"/>
    <n v="47"/>
    <n v="56"/>
    <x v="477"/>
    <x v="477"/>
    <x v="0"/>
    <x v="0"/>
    <x v="474"/>
    <x v="0"/>
    <x v="0"/>
  </r>
  <r>
    <x v="0"/>
    <x v="2"/>
    <n v="10"/>
    <x v="1"/>
    <s v="DNA"/>
    <n v="69"/>
    <n v="69"/>
    <x v="477"/>
    <x v="477"/>
    <x v="0"/>
    <x v="0"/>
    <x v="474"/>
    <x v="0"/>
    <x v="0"/>
  </r>
  <r>
    <x v="0"/>
    <x v="4"/>
    <n v="10"/>
    <x v="1"/>
    <s v="DNA"/>
    <n v="50"/>
    <n v="48"/>
    <x v="477"/>
    <x v="477"/>
    <x v="0"/>
    <x v="0"/>
    <x v="474"/>
    <x v="0"/>
    <x v="0"/>
  </r>
  <r>
    <x v="1"/>
    <x v="1"/>
    <n v="10"/>
    <x v="1"/>
    <s v="DNA"/>
    <n v="38"/>
    <n v="44"/>
    <x v="477"/>
    <x v="477"/>
    <x v="0"/>
    <x v="0"/>
    <x v="474"/>
    <x v="0"/>
    <x v="0"/>
  </r>
  <r>
    <x v="1"/>
    <x v="3"/>
    <n v="10"/>
    <x v="1"/>
    <s v="DNA"/>
    <n v="66"/>
    <n v="66"/>
    <x v="477"/>
    <x v="477"/>
    <x v="0"/>
    <x v="0"/>
    <x v="474"/>
    <x v="0"/>
    <x v="0"/>
  </r>
  <r>
    <x v="1"/>
    <x v="2"/>
    <n v="10"/>
    <x v="1"/>
    <s v="DNA"/>
    <n v="69"/>
    <n v="68"/>
    <x v="477"/>
    <x v="477"/>
    <x v="0"/>
    <x v="0"/>
    <x v="474"/>
    <x v="0"/>
    <x v="0"/>
  </r>
  <r>
    <x v="1"/>
    <x v="7"/>
    <n v="10"/>
    <x v="1"/>
    <s v="DNA"/>
    <n v="52"/>
    <n v="54"/>
    <x v="477"/>
    <x v="477"/>
    <x v="0"/>
    <x v="0"/>
    <x v="474"/>
    <x v="0"/>
    <x v="0"/>
  </r>
  <r>
    <x v="1"/>
    <x v="6"/>
    <n v="10"/>
    <x v="1"/>
    <s v="DNA"/>
    <n v="55"/>
    <n v="56"/>
    <x v="477"/>
    <x v="477"/>
    <x v="0"/>
    <x v="0"/>
    <x v="474"/>
    <x v="0"/>
    <x v="0"/>
  </r>
  <r>
    <x v="1"/>
    <x v="10"/>
    <n v="10"/>
    <x v="1"/>
    <s v="DNA"/>
    <n v="69"/>
    <n v="72"/>
    <x v="477"/>
    <x v="477"/>
    <x v="0"/>
    <x v="0"/>
    <x v="474"/>
    <x v="0"/>
    <x v="0"/>
  </r>
  <r>
    <x v="1"/>
    <x v="0"/>
    <n v="10"/>
    <x v="1"/>
    <s v="DNA"/>
    <n v="64"/>
    <n v="70"/>
    <x v="477"/>
    <x v="477"/>
    <x v="0"/>
    <x v="0"/>
    <x v="474"/>
    <x v="0"/>
    <x v="0"/>
  </r>
  <r>
    <x v="1"/>
    <x v="8"/>
    <n v="10"/>
    <x v="1"/>
    <s v="DNA"/>
    <n v="69"/>
    <n v="68"/>
    <x v="477"/>
    <x v="477"/>
    <x v="0"/>
    <x v="0"/>
    <x v="474"/>
    <x v="0"/>
    <x v="0"/>
  </r>
  <r>
    <x v="1"/>
    <x v="4"/>
    <n v="10"/>
    <x v="1"/>
    <s v="DNA"/>
    <n v="86"/>
    <n v="88"/>
    <x v="477"/>
    <x v="477"/>
    <x v="0"/>
    <x v="0"/>
    <x v="474"/>
    <x v="0"/>
    <x v="0"/>
  </r>
  <r>
    <x v="1"/>
    <x v="5"/>
    <n v="10"/>
    <x v="1"/>
    <s v="DNA"/>
    <n v="74"/>
    <n v="70"/>
    <x v="477"/>
    <x v="477"/>
    <x v="0"/>
    <x v="0"/>
    <x v="474"/>
    <x v="0"/>
    <x v="0"/>
  </r>
  <r>
    <x v="1"/>
    <x v="9"/>
    <n v="10"/>
    <x v="1"/>
    <s v="DNA"/>
    <n v="82"/>
    <n v="81"/>
    <x v="477"/>
    <x v="477"/>
    <x v="0"/>
    <x v="0"/>
    <x v="474"/>
    <x v="0"/>
    <x v="0"/>
  </r>
  <r>
    <x v="0"/>
    <x v="8"/>
    <n v="10"/>
    <x v="1"/>
    <s v="DNA"/>
    <n v="35"/>
    <n v="35"/>
    <x v="477"/>
    <x v="477"/>
    <x v="0"/>
    <x v="0"/>
    <x v="474"/>
    <x v="0"/>
    <x v="0"/>
  </r>
  <r>
    <x v="1"/>
    <x v="11"/>
    <n v="10"/>
    <x v="1"/>
    <s v="DNA"/>
    <n v="45"/>
    <n v="44"/>
    <x v="477"/>
    <x v="477"/>
    <x v="0"/>
    <x v="0"/>
    <x v="474"/>
    <x v="0"/>
    <x v="0"/>
  </r>
  <r>
    <x v="0"/>
    <x v="6"/>
    <n v="10"/>
    <x v="1"/>
    <s v="DNA"/>
    <n v="8"/>
    <n v="5"/>
    <x v="478"/>
    <x v="478"/>
    <x v="1"/>
    <x v="1"/>
    <x v="475"/>
    <x v="1"/>
    <x v="0"/>
  </r>
  <r>
    <x v="0"/>
    <x v="4"/>
    <n v="10"/>
    <x v="1"/>
    <s v="DNA"/>
    <n v="8"/>
    <n v="8"/>
    <x v="478"/>
    <x v="478"/>
    <x v="1"/>
    <x v="1"/>
    <x v="475"/>
    <x v="1"/>
    <x v="0"/>
  </r>
  <r>
    <x v="0"/>
    <x v="5"/>
    <n v="10"/>
    <x v="1"/>
    <s v="DNA"/>
    <n v="2"/>
    <n v="3"/>
    <x v="478"/>
    <x v="478"/>
    <x v="1"/>
    <x v="1"/>
    <x v="475"/>
    <x v="1"/>
    <x v="0"/>
  </r>
  <r>
    <x v="0"/>
    <x v="7"/>
    <n v="10"/>
    <x v="1"/>
    <s v="DNA"/>
    <n v="6"/>
    <n v="6"/>
    <x v="478"/>
    <x v="478"/>
    <x v="1"/>
    <x v="1"/>
    <x v="475"/>
    <x v="1"/>
    <x v="0"/>
  </r>
  <r>
    <x v="0"/>
    <x v="10"/>
    <n v="10"/>
    <x v="1"/>
    <s v="DNA"/>
    <n v="4"/>
    <n v="4"/>
    <x v="478"/>
    <x v="478"/>
    <x v="1"/>
    <x v="1"/>
    <x v="475"/>
    <x v="1"/>
    <x v="0"/>
  </r>
  <r>
    <x v="0"/>
    <x v="9"/>
    <n v="10"/>
    <x v="1"/>
    <s v="DNA"/>
    <n v="2"/>
    <n v="1"/>
    <x v="478"/>
    <x v="478"/>
    <x v="1"/>
    <x v="1"/>
    <x v="475"/>
    <x v="1"/>
    <x v="0"/>
  </r>
  <r>
    <x v="0"/>
    <x v="8"/>
    <n v="10"/>
    <x v="1"/>
    <s v="DNA"/>
    <n v="4"/>
    <n v="3"/>
    <x v="478"/>
    <x v="478"/>
    <x v="1"/>
    <x v="1"/>
    <x v="475"/>
    <x v="1"/>
    <x v="0"/>
  </r>
  <r>
    <x v="0"/>
    <x v="1"/>
    <n v="10"/>
    <x v="1"/>
    <s v="DNA"/>
    <n v="1"/>
    <n v="1"/>
    <x v="478"/>
    <x v="478"/>
    <x v="1"/>
    <x v="1"/>
    <x v="475"/>
    <x v="1"/>
    <x v="0"/>
  </r>
  <r>
    <x v="0"/>
    <x v="2"/>
    <n v="10"/>
    <x v="1"/>
    <s v="DNA"/>
    <n v="5"/>
    <n v="7"/>
    <x v="478"/>
    <x v="478"/>
    <x v="1"/>
    <x v="1"/>
    <x v="475"/>
    <x v="1"/>
    <x v="0"/>
  </r>
  <r>
    <x v="0"/>
    <x v="3"/>
    <n v="10"/>
    <x v="1"/>
    <s v="DNA"/>
    <n v="10"/>
    <n v="9"/>
    <x v="478"/>
    <x v="478"/>
    <x v="1"/>
    <x v="1"/>
    <x v="475"/>
    <x v="1"/>
    <x v="0"/>
  </r>
  <r>
    <x v="0"/>
    <x v="0"/>
    <n v="10"/>
    <x v="1"/>
    <s v="DNA"/>
    <n v="2"/>
    <n v="0"/>
    <x v="478"/>
    <x v="478"/>
    <x v="1"/>
    <x v="1"/>
    <x v="475"/>
    <x v="1"/>
    <x v="0"/>
  </r>
  <r>
    <x v="1"/>
    <x v="6"/>
    <n v="10"/>
    <x v="1"/>
    <s v="DNA"/>
    <n v="11"/>
    <n v="9"/>
    <x v="478"/>
    <x v="478"/>
    <x v="1"/>
    <x v="1"/>
    <x v="475"/>
    <x v="1"/>
    <x v="0"/>
  </r>
  <r>
    <x v="1"/>
    <x v="1"/>
    <n v="10"/>
    <x v="1"/>
    <s v="DNA"/>
    <n v="1"/>
    <n v="1"/>
    <x v="478"/>
    <x v="478"/>
    <x v="1"/>
    <x v="1"/>
    <x v="475"/>
    <x v="1"/>
    <x v="0"/>
  </r>
  <r>
    <x v="1"/>
    <x v="2"/>
    <n v="10"/>
    <x v="1"/>
    <s v="DNA"/>
    <n v="3"/>
    <n v="2"/>
    <x v="478"/>
    <x v="478"/>
    <x v="1"/>
    <x v="1"/>
    <x v="475"/>
    <x v="1"/>
    <x v="0"/>
  </r>
  <r>
    <x v="1"/>
    <x v="7"/>
    <n v="10"/>
    <x v="1"/>
    <s v="DNA"/>
    <n v="6"/>
    <n v="2"/>
    <x v="478"/>
    <x v="478"/>
    <x v="1"/>
    <x v="1"/>
    <x v="475"/>
    <x v="1"/>
    <x v="0"/>
  </r>
  <r>
    <x v="1"/>
    <x v="5"/>
    <n v="10"/>
    <x v="1"/>
    <s v="DNA"/>
    <n v="4"/>
    <n v="3"/>
    <x v="478"/>
    <x v="478"/>
    <x v="1"/>
    <x v="1"/>
    <x v="475"/>
    <x v="1"/>
    <x v="0"/>
  </r>
  <r>
    <x v="1"/>
    <x v="0"/>
    <n v="10"/>
    <x v="1"/>
    <s v="DNA"/>
    <n v="3"/>
    <n v="2"/>
    <x v="478"/>
    <x v="478"/>
    <x v="1"/>
    <x v="1"/>
    <x v="475"/>
    <x v="1"/>
    <x v="0"/>
  </r>
  <r>
    <x v="1"/>
    <x v="10"/>
    <n v="10"/>
    <x v="1"/>
    <s v="DNA"/>
    <n v="11"/>
    <n v="7"/>
    <x v="478"/>
    <x v="478"/>
    <x v="1"/>
    <x v="1"/>
    <x v="475"/>
    <x v="1"/>
    <x v="0"/>
  </r>
  <r>
    <x v="1"/>
    <x v="8"/>
    <n v="10"/>
    <x v="1"/>
    <s v="DNA"/>
    <n v="3"/>
    <n v="1"/>
    <x v="478"/>
    <x v="478"/>
    <x v="1"/>
    <x v="1"/>
    <x v="475"/>
    <x v="1"/>
    <x v="0"/>
  </r>
  <r>
    <x v="1"/>
    <x v="3"/>
    <n v="10"/>
    <x v="1"/>
    <s v="DNA"/>
    <n v="8"/>
    <n v="3"/>
    <x v="478"/>
    <x v="478"/>
    <x v="1"/>
    <x v="1"/>
    <x v="475"/>
    <x v="1"/>
    <x v="0"/>
  </r>
  <r>
    <x v="1"/>
    <x v="9"/>
    <n v="10"/>
    <x v="1"/>
    <s v="DNA"/>
    <n v="1"/>
    <n v="1"/>
    <x v="478"/>
    <x v="478"/>
    <x v="1"/>
    <x v="1"/>
    <x v="475"/>
    <x v="1"/>
    <x v="0"/>
  </r>
  <r>
    <x v="1"/>
    <x v="4"/>
    <n v="10"/>
    <x v="1"/>
    <s v="DNA"/>
    <n v="4"/>
    <n v="4"/>
    <x v="478"/>
    <x v="478"/>
    <x v="1"/>
    <x v="1"/>
    <x v="475"/>
    <x v="1"/>
    <x v="0"/>
  </r>
  <r>
    <x v="1"/>
    <x v="11"/>
    <n v="10"/>
    <x v="1"/>
    <s v="DNA"/>
    <n v="0"/>
    <n v="1"/>
    <x v="478"/>
    <x v="478"/>
    <x v="1"/>
    <x v="1"/>
    <x v="475"/>
    <x v="1"/>
    <x v="0"/>
  </r>
  <r>
    <x v="0"/>
    <x v="11"/>
    <n v="10"/>
    <x v="1"/>
    <s v="DNA"/>
    <n v="54"/>
    <n v="39"/>
    <x v="479"/>
    <x v="479"/>
    <x v="1"/>
    <x v="1"/>
    <x v="476"/>
    <x v="1"/>
    <x v="0"/>
  </r>
  <r>
    <x v="0"/>
    <x v="5"/>
    <n v="10"/>
    <x v="1"/>
    <s v="DNA"/>
    <n v="38"/>
    <n v="40"/>
    <x v="479"/>
    <x v="479"/>
    <x v="1"/>
    <x v="1"/>
    <x v="476"/>
    <x v="1"/>
    <x v="0"/>
  </r>
  <r>
    <x v="0"/>
    <x v="7"/>
    <n v="10"/>
    <x v="1"/>
    <s v="DNA"/>
    <n v="60"/>
    <n v="54"/>
    <x v="479"/>
    <x v="479"/>
    <x v="1"/>
    <x v="1"/>
    <x v="476"/>
    <x v="1"/>
    <x v="0"/>
  </r>
  <r>
    <x v="0"/>
    <x v="2"/>
    <n v="10"/>
    <x v="1"/>
    <s v="DNA"/>
    <n v="63"/>
    <n v="43"/>
    <x v="479"/>
    <x v="479"/>
    <x v="1"/>
    <x v="1"/>
    <x v="476"/>
    <x v="1"/>
    <x v="0"/>
  </r>
  <r>
    <x v="0"/>
    <x v="3"/>
    <n v="10"/>
    <x v="1"/>
    <s v="DNA"/>
    <n v="80"/>
    <n v="59"/>
    <x v="479"/>
    <x v="479"/>
    <x v="1"/>
    <x v="1"/>
    <x v="476"/>
    <x v="1"/>
    <x v="0"/>
  </r>
  <r>
    <x v="0"/>
    <x v="9"/>
    <n v="10"/>
    <x v="1"/>
    <s v="DNA"/>
    <n v="44"/>
    <n v="35"/>
    <x v="479"/>
    <x v="479"/>
    <x v="1"/>
    <x v="1"/>
    <x v="476"/>
    <x v="1"/>
    <x v="0"/>
  </r>
  <r>
    <x v="0"/>
    <x v="0"/>
    <n v="10"/>
    <x v="1"/>
    <s v="DNA"/>
    <n v="24"/>
    <n v="17"/>
    <x v="479"/>
    <x v="479"/>
    <x v="1"/>
    <x v="1"/>
    <x v="476"/>
    <x v="1"/>
    <x v="0"/>
  </r>
  <r>
    <x v="0"/>
    <x v="1"/>
    <n v="10"/>
    <x v="1"/>
    <s v="DNA"/>
    <n v="70"/>
    <n v="53"/>
    <x v="479"/>
    <x v="479"/>
    <x v="1"/>
    <x v="1"/>
    <x v="476"/>
    <x v="1"/>
    <x v="0"/>
  </r>
  <r>
    <x v="0"/>
    <x v="4"/>
    <n v="10"/>
    <x v="1"/>
    <s v="DNA"/>
    <n v="62"/>
    <n v="55"/>
    <x v="479"/>
    <x v="479"/>
    <x v="1"/>
    <x v="1"/>
    <x v="476"/>
    <x v="1"/>
    <x v="0"/>
  </r>
  <r>
    <x v="0"/>
    <x v="10"/>
    <n v="10"/>
    <x v="1"/>
    <s v="DNA"/>
    <n v="9"/>
    <n v="8"/>
    <x v="479"/>
    <x v="479"/>
    <x v="1"/>
    <x v="1"/>
    <x v="476"/>
    <x v="1"/>
    <x v="0"/>
  </r>
  <r>
    <x v="1"/>
    <x v="3"/>
    <n v="10"/>
    <x v="1"/>
    <s v="DNA"/>
    <n v="60"/>
    <n v="48"/>
    <x v="479"/>
    <x v="479"/>
    <x v="1"/>
    <x v="1"/>
    <x v="476"/>
    <x v="1"/>
    <x v="0"/>
  </r>
  <r>
    <x v="1"/>
    <x v="1"/>
    <n v="10"/>
    <x v="1"/>
    <s v="DNA"/>
    <n v="43"/>
    <n v="28"/>
    <x v="479"/>
    <x v="479"/>
    <x v="1"/>
    <x v="1"/>
    <x v="476"/>
    <x v="1"/>
    <x v="0"/>
  </r>
  <r>
    <x v="1"/>
    <x v="7"/>
    <n v="10"/>
    <x v="1"/>
    <s v="DNA"/>
    <n v="61"/>
    <n v="56"/>
    <x v="479"/>
    <x v="479"/>
    <x v="1"/>
    <x v="1"/>
    <x v="476"/>
    <x v="1"/>
    <x v="0"/>
  </r>
  <r>
    <x v="1"/>
    <x v="6"/>
    <n v="10"/>
    <x v="1"/>
    <s v="DNA"/>
    <n v="61"/>
    <n v="52"/>
    <x v="479"/>
    <x v="479"/>
    <x v="1"/>
    <x v="1"/>
    <x v="476"/>
    <x v="1"/>
    <x v="0"/>
  </r>
  <r>
    <x v="1"/>
    <x v="2"/>
    <n v="10"/>
    <x v="1"/>
    <s v="DNA"/>
    <n v="46"/>
    <n v="36"/>
    <x v="479"/>
    <x v="479"/>
    <x v="1"/>
    <x v="1"/>
    <x v="476"/>
    <x v="1"/>
    <x v="0"/>
  </r>
  <r>
    <x v="1"/>
    <x v="8"/>
    <n v="10"/>
    <x v="1"/>
    <s v="DNA"/>
    <n v="71"/>
    <n v="54"/>
    <x v="479"/>
    <x v="479"/>
    <x v="1"/>
    <x v="1"/>
    <x v="476"/>
    <x v="1"/>
    <x v="0"/>
  </r>
  <r>
    <x v="1"/>
    <x v="0"/>
    <n v="10"/>
    <x v="1"/>
    <s v="DNA"/>
    <n v="71"/>
    <n v="50"/>
    <x v="479"/>
    <x v="479"/>
    <x v="1"/>
    <x v="1"/>
    <x v="476"/>
    <x v="1"/>
    <x v="0"/>
  </r>
  <r>
    <x v="1"/>
    <x v="4"/>
    <n v="10"/>
    <x v="1"/>
    <s v="DNA"/>
    <n v="72"/>
    <n v="68"/>
    <x v="479"/>
    <x v="479"/>
    <x v="1"/>
    <x v="1"/>
    <x v="476"/>
    <x v="1"/>
    <x v="0"/>
  </r>
  <r>
    <x v="1"/>
    <x v="5"/>
    <n v="10"/>
    <x v="1"/>
    <s v="DNA"/>
    <n v="37"/>
    <n v="29"/>
    <x v="479"/>
    <x v="479"/>
    <x v="1"/>
    <x v="1"/>
    <x v="476"/>
    <x v="1"/>
    <x v="0"/>
  </r>
  <r>
    <x v="1"/>
    <x v="10"/>
    <n v="10"/>
    <x v="1"/>
    <s v="DNA"/>
    <n v="62"/>
    <n v="45"/>
    <x v="479"/>
    <x v="479"/>
    <x v="1"/>
    <x v="1"/>
    <x v="476"/>
    <x v="1"/>
    <x v="0"/>
  </r>
  <r>
    <x v="0"/>
    <x v="6"/>
    <n v="10"/>
    <x v="1"/>
    <s v="DNA"/>
    <n v="73"/>
    <n v="58"/>
    <x v="479"/>
    <x v="479"/>
    <x v="1"/>
    <x v="1"/>
    <x v="476"/>
    <x v="1"/>
    <x v="0"/>
  </r>
  <r>
    <x v="1"/>
    <x v="9"/>
    <n v="10"/>
    <x v="1"/>
    <s v="DNA"/>
    <n v="47"/>
    <n v="38"/>
    <x v="479"/>
    <x v="479"/>
    <x v="1"/>
    <x v="1"/>
    <x v="476"/>
    <x v="1"/>
    <x v="0"/>
  </r>
  <r>
    <x v="0"/>
    <x v="8"/>
    <n v="10"/>
    <x v="1"/>
    <s v="DNA"/>
    <n v="31"/>
    <n v="23"/>
    <x v="479"/>
    <x v="479"/>
    <x v="1"/>
    <x v="1"/>
    <x v="476"/>
    <x v="1"/>
    <x v="0"/>
  </r>
  <r>
    <x v="1"/>
    <x v="11"/>
    <n v="10"/>
    <x v="1"/>
    <s v="DNA"/>
    <n v="40"/>
    <n v="42"/>
    <x v="479"/>
    <x v="479"/>
    <x v="1"/>
    <x v="1"/>
    <x v="476"/>
    <x v="1"/>
    <x v="0"/>
  </r>
  <r>
    <x v="0"/>
    <x v="5"/>
    <n v="1"/>
    <x v="0"/>
    <s v="AENA"/>
    <n v="38"/>
    <n v="33"/>
    <x v="480"/>
    <x v="480"/>
    <x v="0"/>
    <x v="0"/>
    <x v="477"/>
    <x v="0"/>
    <x v="0"/>
  </r>
  <r>
    <x v="0"/>
    <x v="11"/>
    <n v="1"/>
    <x v="0"/>
    <s v="AENA"/>
    <n v="21"/>
    <n v="21"/>
    <x v="480"/>
    <x v="480"/>
    <x v="0"/>
    <x v="0"/>
    <x v="477"/>
    <x v="0"/>
    <x v="0"/>
  </r>
  <r>
    <x v="0"/>
    <x v="10"/>
    <n v="1"/>
    <x v="0"/>
    <s v="AENA"/>
    <n v="2"/>
    <n v="2"/>
    <x v="480"/>
    <x v="480"/>
    <x v="0"/>
    <x v="0"/>
    <x v="477"/>
    <x v="0"/>
    <x v="0"/>
  </r>
  <r>
    <x v="0"/>
    <x v="0"/>
    <n v="1"/>
    <x v="0"/>
    <s v="AENA"/>
    <n v="4"/>
    <n v="4"/>
    <x v="480"/>
    <x v="480"/>
    <x v="0"/>
    <x v="0"/>
    <x v="477"/>
    <x v="0"/>
    <x v="0"/>
  </r>
  <r>
    <x v="0"/>
    <x v="9"/>
    <n v="1"/>
    <x v="0"/>
    <s v="AENA"/>
    <n v="48"/>
    <n v="44"/>
    <x v="480"/>
    <x v="480"/>
    <x v="0"/>
    <x v="0"/>
    <x v="477"/>
    <x v="0"/>
    <x v="0"/>
  </r>
  <r>
    <x v="0"/>
    <x v="1"/>
    <n v="1"/>
    <x v="0"/>
    <s v="AENA"/>
    <n v="39"/>
    <n v="33"/>
    <x v="480"/>
    <x v="480"/>
    <x v="0"/>
    <x v="0"/>
    <x v="477"/>
    <x v="0"/>
    <x v="0"/>
  </r>
  <r>
    <x v="0"/>
    <x v="3"/>
    <n v="1"/>
    <x v="0"/>
    <s v="AENA"/>
    <n v="31"/>
    <n v="30"/>
    <x v="480"/>
    <x v="480"/>
    <x v="0"/>
    <x v="0"/>
    <x v="477"/>
    <x v="0"/>
    <x v="0"/>
  </r>
  <r>
    <x v="0"/>
    <x v="6"/>
    <n v="1"/>
    <x v="0"/>
    <s v="AENA"/>
    <n v="43"/>
    <n v="38"/>
    <x v="480"/>
    <x v="480"/>
    <x v="0"/>
    <x v="0"/>
    <x v="477"/>
    <x v="0"/>
    <x v="0"/>
  </r>
  <r>
    <x v="0"/>
    <x v="7"/>
    <n v="1"/>
    <x v="0"/>
    <s v="AENA"/>
    <n v="34"/>
    <n v="29"/>
    <x v="480"/>
    <x v="480"/>
    <x v="0"/>
    <x v="0"/>
    <x v="477"/>
    <x v="0"/>
    <x v="0"/>
  </r>
  <r>
    <x v="0"/>
    <x v="4"/>
    <n v="1"/>
    <x v="0"/>
    <s v="AENA"/>
    <n v="47"/>
    <n v="44"/>
    <x v="480"/>
    <x v="480"/>
    <x v="0"/>
    <x v="0"/>
    <x v="477"/>
    <x v="0"/>
    <x v="0"/>
  </r>
  <r>
    <x v="0"/>
    <x v="2"/>
    <n v="1"/>
    <x v="0"/>
    <s v="AENA"/>
    <n v="61"/>
    <n v="59"/>
    <x v="480"/>
    <x v="480"/>
    <x v="0"/>
    <x v="0"/>
    <x v="477"/>
    <x v="0"/>
    <x v="0"/>
  </r>
  <r>
    <x v="1"/>
    <x v="2"/>
    <n v="1"/>
    <x v="0"/>
    <s v="AENA"/>
    <n v="21"/>
    <n v="21"/>
    <x v="480"/>
    <x v="480"/>
    <x v="0"/>
    <x v="0"/>
    <x v="477"/>
    <x v="0"/>
    <x v="0"/>
  </r>
  <r>
    <x v="1"/>
    <x v="3"/>
    <n v="1"/>
    <x v="0"/>
    <s v="AENA"/>
    <n v="19"/>
    <n v="20"/>
    <x v="480"/>
    <x v="480"/>
    <x v="0"/>
    <x v="0"/>
    <x v="477"/>
    <x v="0"/>
    <x v="0"/>
  </r>
  <r>
    <x v="1"/>
    <x v="1"/>
    <n v="1"/>
    <x v="0"/>
    <s v="AENA"/>
    <n v="39"/>
    <n v="38"/>
    <x v="480"/>
    <x v="480"/>
    <x v="0"/>
    <x v="0"/>
    <x v="477"/>
    <x v="0"/>
    <x v="0"/>
  </r>
  <r>
    <x v="1"/>
    <x v="6"/>
    <n v="1"/>
    <x v="0"/>
    <s v="AENA"/>
    <n v="19"/>
    <n v="17"/>
    <x v="480"/>
    <x v="480"/>
    <x v="0"/>
    <x v="0"/>
    <x v="477"/>
    <x v="0"/>
    <x v="0"/>
  </r>
  <r>
    <x v="1"/>
    <x v="7"/>
    <n v="1"/>
    <x v="0"/>
    <s v="AENA"/>
    <n v="23"/>
    <n v="23"/>
    <x v="480"/>
    <x v="480"/>
    <x v="0"/>
    <x v="0"/>
    <x v="477"/>
    <x v="0"/>
    <x v="0"/>
  </r>
  <r>
    <x v="1"/>
    <x v="8"/>
    <n v="1"/>
    <x v="0"/>
    <s v="AENA"/>
    <n v="37"/>
    <n v="38"/>
    <x v="480"/>
    <x v="480"/>
    <x v="0"/>
    <x v="0"/>
    <x v="477"/>
    <x v="0"/>
    <x v="0"/>
  </r>
  <r>
    <x v="1"/>
    <x v="10"/>
    <n v="1"/>
    <x v="0"/>
    <s v="AENA"/>
    <n v="21"/>
    <n v="21"/>
    <x v="480"/>
    <x v="480"/>
    <x v="0"/>
    <x v="0"/>
    <x v="477"/>
    <x v="0"/>
    <x v="0"/>
  </r>
  <r>
    <x v="1"/>
    <x v="0"/>
    <n v="1"/>
    <x v="0"/>
    <s v="AENA"/>
    <n v="20"/>
    <n v="21"/>
    <x v="480"/>
    <x v="480"/>
    <x v="0"/>
    <x v="0"/>
    <x v="477"/>
    <x v="0"/>
    <x v="0"/>
  </r>
  <r>
    <x v="0"/>
    <x v="8"/>
    <n v="1"/>
    <x v="0"/>
    <s v="AENA"/>
    <n v="17"/>
    <n v="18"/>
    <x v="480"/>
    <x v="480"/>
    <x v="0"/>
    <x v="0"/>
    <x v="477"/>
    <x v="0"/>
    <x v="0"/>
  </r>
  <r>
    <x v="1"/>
    <x v="4"/>
    <n v="1"/>
    <x v="0"/>
    <s v="AENA"/>
    <n v="26"/>
    <n v="23"/>
    <x v="480"/>
    <x v="480"/>
    <x v="0"/>
    <x v="0"/>
    <x v="477"/>
    <x v="0"/>
    <x v="0"/>
  </r>
  <r>
    <x v="1"/>
    <x v="5"/>
    <n v="1"/>
    <x v="0"/>
    <s v="AENA"/>
    <n v="25"/>
    <n v="27"/>
    <x v="480"/>
    <x v="480"/>
    <x v="0"/>
    <x v="0"/>
    <x v="477"/>
    <x v="0"/>
    <x v="0"/>
  </r>
  <r>
    <x v="1"/>
    <x v="9"/>
    <n v="1"/>
    <x v="0"/>
    <s v="AENA"/>
    <n v="16"/>
    <n v="16"/>
    <x v="480"/>
    <x v="480"/>
    <x v="0"/>
    <x v="0"/>
    <x v="477"/>
    <x v="0"/>
    <x v="0"/>
  </r>
  <r>
    <x v="1"/>
    <x v="11"/>
    <n v="1"/>
    <x v="0"/>
    <s v="AENA"/>
    <n v="35"/>
    <n v="36"/>
    <x v="480"/>
    <x v="480"/>
    <x v="0"/>
    <x v="0"/>
    <x v="477"/>
    <x v="0"/>
    <x v="0"/>
  </r>
  <r>
    <x v="0"/>
    <x v="10"/>
    <n v="6"/>
    <x v="25"/>
    <s v="CROATIACONTROL"/>
    <n v="6"/>
    <n v="6"/>
    <x v="481"/>
    <x v="481"/>
    <x v="1"/>
    <x v="1"/>
    <x v="478"/>
    <x v="1"/>
    <x v="0"/>
  </r>
  <r>
    <x v="0"/>
    <x v="7"/>
    <n v="6"/>
    <x v="25"/>
    <s v="CROATIACONTROL"/>
    <n v="108"/>
    <n v="106"/>
    <x v="481"/>
    <x v="481"/>
    <x v="1"/>
    <x v="1"/>
    <x v="478"/>
    <x v="1"/>
    <x v="0"/>
  </r>
  <r>
    <x v="0"/>
    <x v="9"/>
    <n v="6"/>
    <x v="25"/>
    <s v="CROATIACONTROL"/>
    <n v="44"/>
    <n v="47"/>
    <x v="481"/>
    <x v="481"/>
    <x v="1"/>
    <x v="1"/>
    <x v="478"/>
    <x v="1"/>
    <x v="0"/>
  </r>
  <r>
    <x v="0"/>
    <x v="2"/>
    <n v="6"/>
    <x v="25"/>
    <s v="CROATIACONTROL"/>
    <n v="35"/>
    <n v="36"/>
    <x v="481"/>
    <x v="481"/>
    <x v="1"/>
    <x v="1"/>
    <x v="478"/>
    <x v="1"/>
    <x v="0"/>
  </r>
  <r>
    <x v="0"/>
    <x v="4"/>
    <n v="6"/>
    <x v="25"/>
    <s v="CROATIACONTROL"/>
    <n v="74"/>
    <n v="75"/>
    <x v="481"/>
    <x v="481"/>
    <x v="1"/>
    <x v="1"/>
    <x v="478"/>
    <x v="1"/>
    <x v="0"/>
  </r>
  <r>
    <x v="0"/>
    <x v="6"/>
    <n v="6"/>
    <x v="25"/>
    <s v="CROATIACONTROL"/>
    <n v="45"/>
    <n v="41"/>
    <x v="481"/>
    <x v="481"/>
    <x v="1"/>
    <x v="1"/>
    <x v="478"/>
    <x v="1"/>
    <x v="0"/>
  </r>
  <r>
    <x v="0"/>
    <x v="0"/>
    <n v="6"/>
    <x v="25"/>
    <s v="CROATIACONTROL"/>
    <n v="38"/>
    <n v="32"/>
    <x v="481"/>
    <x v="481"/>
    <x v="1"/>
    <x v="1"/>
    <x v="478"/>
    <x v="1"/>
    <x v="0"/>
  </r>
  <r>
    <x v="0"/>
    <x v="3"/>
    <n v="6"/>
    <x v="25"/>
    <s v="CROATIACONTROL"/>
    <n v="118"/>
    <n v="119"/>
    <x v="481"/>
    <x v="481"/>
    <x v="1"/>
    <x v="1"/>
    <x v="478"/>
    <x v="1"/>
    <x v="0"/>
  </r>
  <r>
    <x v="0"/>
    <x v="5"/>
    <n v="6"/>
    <x v="25"/>
    <s v="CROATIACONTROL"/>
    <n v="22"/>
    <n v="21"/>
    <x v="481"/>
    <x v="481"/>
    <x v="1"/>
    <x v="1"/>
    <x v="478"/>
    <x v="1"/>
    <x v="0"/>
  </r>
  <r>
    <x v="0"/>
    <x v="11"/>
    <n v="6"/>
    <x v="25"/>
    <s v="CROATIACONTROL"/>
    <n v="6"/>
    <n v="5"/>
    <x v="481"/>
    <x v="481"/>
    <x v="1"/>
    <x v="1"/>
    <x v="478"/>
    <x v="1"/>
    <x v="0"/>
  </r>
  <r>
    <x v="0"/>
    <x v="1"/>
    <n v="6"/>
    <x v="25"/>
    <s v="CROATIACONTROL"/>
    <n v="18"/>
    <n v="19"/>
    <x v="481"/>
    <x v="481"/>
    <x v="1"/>
    <x v="1"/>
    <x v="478"/>
    <x v="1"/>
    <x v="0"/>
  </r>
  <r>
    <x v="1"/>
    <x v="2"/>
    <n v="6"/>
    <x v="25"/>
    <s v="CROATIACONTROL"/>
    <n v="33"/>
    <n v="32"/>
    <x v="481"/>
    <x v="481"/>
    <x v="1"/>
    <x v="1"/>
    <x v="478"/>
    <x v="1"/>
    <x v="0"/>
  </r>
  <r>
    <x v="1"/>
    <x v="11"/>
    <n v="6"/>
    <x v="25"/>
    <s v="CROATIACONTROL"/>
    <n v="5"/>
    <n v="5"/>
    <x v="481"/>
    <x v="481"/>
    <x v="1"/>
    <x v="1"/>
    <x v="478"/>
    <x v="1"/>
    <x v="0"/>
  </r>
  <r>
    <x v="1"/>
    <x v="6"/>
    <n v="6"/>
    <x v="25"/>
    <s v="CROATIACONTROL"/>
    <n v="59"/>
    <n v="56"/>
    <x v="481"/>
    <x v="481"/>
    <x v="1"/>
    <x v="1"/>
    <x v="478"/>
    <x v="1"/>
    <x v="0"/>
  </r>
  <r>
    <x v="1"/>
    <x v="7"/>
    <n v="6"/>
    <x v="25"/>
    <s v="CROATIACONTROL"/>
    <n v="54"/>
    <n v="47"/>
    <x v="481"/>
    <x v="481"/>
    <x v="1"/>
    <x v="1"/>
    <x v="478"/>
    <x v="1"/>
    <x v="0"/>
  </r>
  <r>
    <x v="1"/>
    <x v="5"/>
    <n v="6"/>
    <x v="25"/>
    <s v="CROATIACONTROL"/>
    <n v="30"/>
    <n v="27"/>
    <x v="481"/>
    <x v="481"/>
    <x v="1"/>
    <x v="1"/>
    <x v="478"/>
    <x v="1"/>
    <x v="0"/>
  </r>
  <r>
    <x v="1"/>
    <x v="0"/>
    <n v="6"/>
    <x v="25"/>
    <s v="CROATIACONTROL"/>
    <n v="31"/>
    <n v="25"/>
    <x v="481"/>
    <x v="481"/>
    <x v="1"/>
    <x v="1"/>
    <x v="478"/>
    <x v="1"/>
    <x v="0"/>
  </r>
  <r>
    <x v="1"/>
    <x v="10"/>
    <n v="6"/>
    <x v="25"/>
    <s v="CROATIACONTROL"/>
    <n v="52"/>
    <n v="49"/>
    <x v="481"/>
    <x v="481"/>
    <x v="1"/>
    <x v="1"/>
    <x v="478"/>
    <x v="1"/>
    <x v="0"/>
  </r>
  <r>
    <x v="1"/>
    <x v="4"/>
    <n v="6"/>
    <x v="25"/>
    <s v="CROATIACONTROL"/>
    <n v="66"/>
    <n v="59"/>
    <x v="481"/>
    <x v="481"/>
    <x v="1"/>
    <x v="1"/>
    <x v="478"/>
    <x v="1"/>
    <x v="0"/>
  </r>
  <r>
    <x v="1"/>
    <x v="8"/>
    <n v="6"/>
    <x v="25"/>
    <s v="CROATIACONTROL"/>
    <n v="37"/>
    <n v="32"/>
    <x v="481"/>
    <x v="481"/>
    <x v="1"/>
    <x v="1"/>
    <x v="478"/>
    <x v="1"/>
    <x v="0"/>
  </r>
  <r>
    <x v="1"/>
    <x v="3"/>
    <n v="6"/>
    <x v="25"/>
    <s v="CROATIACONTROL"/>
    <n v="73"/>
    <n v="70"/>
    <x v="481"/>
    <x v="481"/>
    <x v="1"/>
    <x v="1"/>
    <x v="478"/>
    <x v="1"/>
    <x v="0"/>
  </r>
  <r>
    <x v="1"/>
    <x v="9"/>
    <n v="6"/>
    <x v="25"/>
    <s v="CROATIACONTROL"/>
    <n v="14"/>
    <n v="12"/>
    <x v="481"/>
    <x v="481"/>
    <x v="1"/>
    <x v="1"/>
    <x v="478"/>
    <x v="1"/>
    <x v="0"/>
  </r>
  <r>
    <x v="0"/>
    <x v="8"/>
    <n v="6"/>
    <x v="25"/>
    <s v="CROATIACONTROL"/>
    <n v="7"/>
    <n v="5"/>
    <x v="481"/>
    <x v="481"/>
    <x v="1"/>
    <x v="1"/>
    <x v="478"/>
    <x v="1"/>
    <x v="0"/>
  </r>
  <r>
    <x v="1"/>
    <x v="1"/>
    <n v="6"/>
    <x v="25"/>
    <s v="CROATIACONTROL"/>
    <n v="21"/>
    <n v="20"/>
    <x v="481"/>
    <x v="481"/>
    <x v="1"/>
    <x v="1"/>
    <x v="478"/>
    <x v="1"/>
    <x v="0"/>
  </r>
  <r>
    <x v="0"/>
    <x v="3"/>
    <n v="1"/>
    <x v="0"/>
    <s v="AENA"/>
    <n v="124"/>
    <n v="124"/>
    <x v="482"/>
    <x v="482"/>
    <x v="0"/>
    <x v="0"/>
    <x v="479"/>
    <x v="0"/>
    <x v="0"/>
  </r>
  <r>
    <x v="0"/>
    <x v="6"/>
    <n v="1"/>
    <x v="0"/>
    <s v="AENA"/>
    <n v="125"/>
    <n v="123"/>
    <x v="482"/>
    <x v="482"/>
    <x v="0"/>
    <x v="0"/>
    <x v="479"/>
    <x v="0"/>
    <x v="0"/>
  </r>
  <r>
    <x v="0"/>
    <x v="1"/>
    <n v="1"/>
    <x v="0"/>
    <s v="AENA"/>
    <n v="73"/>
    <n v="72"/>
    <x v="482"/>
    <x v="482"/>
    <x v="0"/>
    <x v="0"/>
    <x v="479"/>
    <x v="0"/>
    <x v="0"/>
  </r>
  <r>
    <x v="0"/>
    <x v="5"/>
    <n v="1"/>
    <x v="0"/>
    <s v="AENA"/>
    <n v="56"/>
    <n v="56"/>
    <x v="482"/>
    <x v="482"/>
    <x v="0"/>
    <x v="0"/>
    <x v="479"/>
    <x v="0"/>
    <x v="0"/>
  </r>
  <r>
    <x v="0"/>
    <x v="4"/>
    <n v="1"/>
    <x v="0"/>
    <s v="AENA"/>
    <n v="33"/>
    <n v="32"/>
    <x v="482"/>
    <x v="482"/>
    <x v="0"/>
    <x v="0"/>
    <x v="479"/>
    <x v="0"/>
    <x v="0"/>
  </r>
  <r>
    <x v="0"/>
    <x v="9"/>
    <n v="1"/>
    <x v="0"/>
    <s v="AENA"/>
    <n v="63"/>
    <n v="62"/>
    <x v="482"/>
    <x v="482"/>
    <x v="0"/>
    <x v="0"/>
    <x v="479"/>
    <x v="0"/>
    <x v="0"/>
  </r>
  <r>
    <x v="0"/>
    <x v="11"/>
    <n v="1"/>
    <x v="0"/>
    <s v="AENA"/>
    <n v="69"/>
    <n v="69"/>
    <x v="482"/>
    <x v="482"/>
    <x v="0"/>
    <x v="0"/>
    <x v="479"/>
    <x v="0"/>
    <x v="0"/>
  </r>
  <r>
    <x v="0"/>
    <x v="0"/>
    <n v="1"/>
    <x v="0"/>
    <s v="AENA"/>
    <n v="2"/>
    <n v="0"/>
    <x v="482"/>
    <x v="482"/>
    <x v="0"/>
    <x v="0"/>
    <x v="479"/>
    <x v="0"/>
    <x v="0"/>
  </r>
  <r>
    <x v="0"/>
    <x v="2"/>
    <n v="1"/>
    <x v="0"/>
    <s v="AENA"/>
    <n v="72"/>
    <n v="72"/>
    <x v="482"/>
    <x v="482"/>
    <x v="0"/>
    <x v="0"/>
    <x v="479"/>
    <x v="0"/>
    <x v="0"/>
  </r>
  <r>
    <x v="0"/>
    <x v="7"/>
    <n v="1"/>
    <x v="0"/>
    <s v="AENA"/>
    <n v="126"/>
    <n v="124"/>
    <x v="482"/>
    <x v="482"/>
    <x v="0"/>
    <x v="0"/>
    <x v="479"/>
    <x v="0"/>
    <x v="0"/>
  </r>
  <r>
    <x v="0"/>
    <x v="10"/>
    <n v="1"/>
    <x v="0"/>
    <s v="AENA"/>
    <n v="2"/>
    <n v="1"/>
    <x v="482"/>
    <x v="482"/>
    <x v="0"/>
    <x v="0"/>
    <x v="479"/>
    <x v="0"/>
    <x v="0"/>
  </r>
  <r>
    <x v="1"/>
    <x v="3"/>
    <n v="1"/>
    <x v="0"/>
    <s v="AENA"/>
    <n v="125"/>
    <n v="125"/>
    <x v="482"/>
    <x v="482"/>
    <x v="0"/>
    <x v="0"/>
    <x v="479"/>
    <x v="0"/>
    <x v="0"/>
  </r>
  <r>
    <x v="1"/>
    <x v="6"/>
    <n v="1"/>
    <x v="0"/>
    <s v="AENA"/>
    <n v="122"/>
    <n v="120"/>
    <x v="482"/>
    <x v="482"/>
    <x v="0"/>
    <x v="0"/>
    <x v="479"/>
    <x v="0"/>
    <x v="0"/>
  </r>
  <r>
    <x v="1"/>
    <x v="7"/>
    <n v="1"/>
    <x v="0"/>
    <s v="AENA"/>
    <n v="124"/>
    <n v="124"/>
    <x v="482"/>
    <x v="482"/>
    <x v="0"/>
    <x v="0"/>
    <x v="479"/>
    <x v="0"/>
    <x v="0"/>
  </r>
  <r>
    <x v="1"/>
    <x v="2"/>
    <n v="1"/>
    <x v="0"/>
    <s v="AENA"/>
    <n v="64"/>
    <n v="63"/>
    <x v="482"/>
    <x v="482"/>
    <x v="0"/>
    <x v="0"/>
    <x v="479"/>
    <x v="0"/>
    <x v="0"/>
  </r>
  <r>
    <x v="1"/>
    <x v="8"/>
    <n v="1"/>
    <x v="0"/>
    <s v="AENA"/>
    <n v="62"/>
    <n v="62"/>
    <x v="482"/>
    <x v="482"/>
    <x v="0"/>
    <x v="0"/>
    <x v="479"/>
    <x v="0"/>
    <x v="0"/>
  </r>
  <r>
    <x v="1"/>
    <x v="10"/>
    <n v="1"/>
    <x v="0"/>
    <s v="AENA"/>
    <n v="60"/>
    <n v="62"/>
    <x v="482"/>
    <x v="482"/>
    <x v="0"/>
    <x v="0"/>
    <x v="479"/>
    <x v="0"/>
    <x v="0"/>
  </r>
  <r>
    <x v="1"/>
    <x v="0"/>
    <n v="1"/>
    <x v="0"/>
    <s v="AENA"/>
    <n v="64"/>
    <n v="62"/>
    <x v="482"/>
    <x v="482"/>
    <x v="0"/>
    <x v="0"/>
    <x v="479"/>
    <x v="0"/>
    <x v="0"/>
  </r>
  <r>
    <x v="1"/>
    <x v="5"/>
    <n v="1"/>
    <x v="0"/>
    <s v="AENA"/>
    <n v="58"/>
    <n v="59"/>
    <x v="482"/>
    <x v="482"/>
    <x v="0"/>
    <x v="0"/>
    <x v="479"/>
    <x v="0"/>
    <x v="0"/>
  </r>
  <r>
    <x v="1"/>
    <x v="4"/>
    <n v="1"/>
    <x v="0"/>
    <s v="AENA"/>
    <n v="61"/>
    <n v="60"/>
    <x v="482"/>
    <x v="482"/>
    <x v="0"/>
    <x v="0"/>
    <x v="479"/>
    <x v="0"/>
    <x v="0"/>
  </r>
  <r>
    <x v="1"/>
    <x v="9"/>
    <n v="1"/>
    <x v="0"/>
    <s v="AENA"/>
    <n v="63"/>
    <n v="63"/>
    <x v="482"/>
    <x v="482"/>
    <x v="0"/>
    <x v="0"/>
    <x v="479"/>
    <x v="0"/>
    <x v="0"/>
  </r>
  <r>
    <x v="0"/>
    <x v="8"/>
    <n v="1"/>
    <x v="0"/>
    <s v="AENA"/>
    <n v="48"/>
    <n v="49"/>
    <x v="482"/>
    <x v="482"/>
    <x v="0"/>
    <x v="0"/>
    <x v="479"/>
    <x v="0"/>
    <x v="0"/>
  </r>
  <r>
    <x v="1"/>
    <x v="11"/>
    <n v="1"/>
    <x v="0"/>
    <s v="AENA"/>
    <n v="68"/>
    <n v="68"/>
    <x v="482"/>
    <x v="482"/>
    <x v="0"/>
    <x v="0"/>
    <x v="479"/>
    <x v="0"/>
    <x v="0"/>
  </r>
  <r>
    <x v="1"/>
    <x v="1"/>
    <n v="1"/>
    <x v="0"/>
    <s v="AENA"/>
    <n v="57"/>
    <n v="56"/>
    <x v="482"/>
    <x v="482"/>
    <x v="0"/>
    <x v="0"/>
    <x v="479"/>
    <x v="0"/>
    <x v="0"/>
  </r>
  <r>
    <x v="0"/>
    <x v="2"/>
    <n v="39"/>
    <x v="17"/>
    <s v="PATA"/>
    <n v="2"/>
    <n v="2"/>
    <x v="483"/>
    <x v="483"/>
    <x v="0"/>
    <x v="0"/>
    <x v="480"/>
    <x v="0"/>
    <x v="0"/>
  </r>
  <r>
    <x v="0"/>
    <x v="3"/>
    <n v="39"/>
    <x v="17"/>
    <s v="PATA"/>
    <n v="2"/>
    <n v="3"/>
    <x v="483"/>
    <x v="483"/>
    <x v="0"/>
    <x v="0"/>
    <x v="480"/>
    <x v="0"/>
    <x v="0"/>
  </r>
  <r>
    <x v="0"/>
    <x v="11"/>
    <n v="39"/>
    <x v="17"/>
    <s v="PATA"/>
    <n v="5"/>
    <n v="7"/>
    <x v="483"/>
    <x v="483"/>
    <x v="0"/>
    <x v="0"/>
    <x v="480"/>
    <x v="0"/>
    <x v="0"/>
  </r>
  <r>
    <x v="0"/>
    <x v="6"/>
    <n v="39"/>
    <x v="17"/>
    <s v="PATA"/>
    <n v="2"/>
    <n v="0"/>
    <x v="483"/>
    <x v="483"/>
    <x v="0"/>
    <x v="0"/>
    <x v="480"/>
    <x v="0"/>
    <x v="0"/>
  </r>
  <r>
    <x v="0"/>
    <x v="0"/>
    <n v="39"/>
    <x v="17"/>
    <s v="PATA"/>
    <n v="1"/>
    <n v="0"/>
    <x v="483"/>
    <x v="483"/>
    <x v="0"/>
    <x v="0"/>
    <x v="480"/>
    <x v="0"/>
    <x v="0"/>
  </r>
  <r>
    <x v="0"/>
    <x v="1"/>
    <n v="39"/>
    <x v="17"/>
    <s v="PATA"/>
    <n v="7"/>
    <n v="6"/>
    <x v="483"/>
    <x v="483"/>
    <x v="0"/>
    <x v="0"/>
    <x v="480"/>
    <x v="0"/>
    <x v="0"/>
  </r>
  <r>
    <x v="0"/>
    <x v="4"/>
    <n v="39"/>
    <x v="17"/>
    <s v="PATA"/>
    <n v="2"/>
    <n v="1"/>
    <x v="483"/>
    <x v="483"/>
    <x v="0"/>
    <x v="0"/>
    <x v="480"/>
    <x v="0"/>
    <x v="0"/>
  </r>
  <r>
    <x v="0"/>
    <x v="7"/>
    <n v="39"/>
    <x v="17"/>
    <s v="PATA"/>
    <n v="2"/>
    <n v="1"/>
    <x v="483"/>
    <x v="483"/>
    <x v="0"/>
    <x v="0"/>
    <x v="480"/>
    <x v="0"/>
    <x v="0"/>
  </r>
  <r>
    <x v="0"/>
    <x v="0"/>
    <n v="39"/>
    <x v="17"/>
    <s v="PATA"/>
    <n v="28"/>
    <n v="27"/>
    <x v="484"/>
    <x v="484"/>
    <x v="0"/>
    <x v="0"/>
    <x v="481"/>
    <x v="0"/>
    <x v="0"/>
  </r>
  <r>
    <x v="0"/>
    <x v="5"/>
    <n v="39"/>
    <x v="17"/>
    <s v="PATA"/>
    <n v="11"/>
    <n v="14"/>
    <x v="484"/>
    <x v="484"/>
    <x v="0"/>
    <x v="0"/>
    <x v="481"/>
    <x v="0"/>
    <x v="0"/>
  </r>
  <r>
    <x v="0"/>
    <x v="8"/>
    <n v="39"/>
    <x v="17"/>
    <s v="PATA"/>
    <n v="14"/>
    <n v="13"/>
    <x v="484"/>
    <x v="484"/>
    <x v="0"/>
    <x v="0"/>
    <x v="481"/>
    <x v="0"/>
    <x v="0"/>
  </r>
  <r>
    <x v="0"/>
    <x v="7"/>
    <n v="39"/>
    <x v="17"/>
    <s v="PATA"/>
    <n v="25"/>
    <n v="25"/>
    <x v="484"/>
    <x v="484"/>
    <x v="0"/>
    <x v="0"/>
    <x v="481"/>
    <x v="0"/>
    <x v="0"/>
  </r>
  <r>
    <x v="0"/>
    <x v="4"/>
    <n v="39"/>
    <x v="17"/>
    <s v="PATA"/>
    <n v="27"/>
    <n v="27"/>
    <x v="484"/>
    <x v="484"/>
    <x v="0"/>
    <x v="0"/>
    <x v="481"/>
    <x v="0"/>
    <x v="0"/>
  </r>
  <r>
    <x v="0"/>
    <x v="3"/>
    <n v="39"/>
    <x v="17"/>
    <s v="PATA"/>
    <n v="22"/>
    <n v="25"/>
    <x v="484"/>
    <x v="484"/>
    <x v="0"/>
    <x v="0"/>
    <x v="481"/>
    <x v="0"/>
    <x v="0"/>
  </r>
  <r>
    <x v="0"/>
    <x v="10"/>
    <n v="39"/>
    <x v="17"/>
    <s v="PATA"/>
    <n v="0"/>
    <n v="2"/>
    <x v="484"/>
    <x v="484"/>
    <x v="0"/>
    <x v="0"/>
    <x v="481"/>
    <x v="0"/>
    <x v="0"/>
  </r>
  <r>
    <x v="0"/>
    <x v="1"/>
    <n v="39"/>
    <x v="17"/>
    <s v="PATA"/>
    <n v="19"/>
    <n v="19"/>
    <x v="484"/>
    <x v="484"/>
    <x v="0"/>
    <x v="0"/>
    <x v="481"/>
    <x v="0"/>
    <x v="0"/>
  </r>
  <r>
    <x v="0"/>
    <x v="6"/>
    <n v="39"/>
    <x v="17"/>
    <s v="PATA"/>
    <n v="6"/>
    <n v="4"/>
    <x v="484"/>
    <x v="484"/>
    <x v="0"/>
    <x v="0"/>
    <x v="481"/>
    <x v="0"/>
    <x v="0"/>
  </r>
  <r>
    <x v="0"/>
    <x v="9"/>
    <n v="39"/>
    <x v="17"/>
    <s v="PATA"/>
    <n v="7"/>
    <n v="7"/>
    <x v="484"/>
    <x v="484"/>
    <x v="0"/>
    <x v="0"/>
    <x v="481"/>
    <x v="0"/>
    <x v="0"/>
  </r>
  <r>
    <x v="0"/>
    <x v="11"/>
    <n v="39"/>
    <x v="17"/>
    <s v="PATA"/>
    <n v="17"/>
    <n v="16"/>
    <x v="484"/>
    <x v="484"/>
    <x v="0"/>
    <x v="0"/>
    <x v="481"/>
    <x v="0"/>
    <x v="0"/>
  </r>
  <r>
    <x v="0"/>
    <x v="2"/>
    <n v="39"/>
    <x v="17"/>
    <s v="PATA"/>
    <n v="19"/>
    <n v="18"/>
    <x v="484"/>
    <x v="484"/>
    <x v="0"/>
    <x v="0"/>
    <x v="481"/>
    <x v="0"/>
    <x v="0"/>
  </r>
  <r>
    <x v="1"/>
    <x v="3"/>
    <n v="39"/>
    <x v="17"/>
    <s v="PATA"/>
    <n v="9"/>
    <n v="9"/>
    <x v="484"/>
    <x v="484"/>
    <x v="0"/>
    <x v="0"/>
    <x v="481"/>
    <x v="0"/>
    <x v="0"/>
  </r>
  <r>
    <x v="1"/>
    <x v="6"/>
    <n v="39"/>
    <x v="17"/>
    <s v="PATA"/>
    <n v="5"/>
    <n v="5"/>
    <x v="484"/>
    <x v="484"/>
    <x v="0"/>
    <x v="0"/>
    <x v="481"/>
    <x v="0"/>
    <x v="0"/>
  </r>
  <r>
    <x v="1"/>
    <x v="1"/>
    <n v="39"/>
    <x v="17"/>
    <s v="PATA"/>
    <n v="5"/>
    <n v="5"/>
    <x v="484"/>
    <x v="484"/>
    <x v="0"/>
    <x v="0"/>
    <x v="481"/>
    <x v="0"/>
    <x v="0"/>
  </r>
  <r>
    <x v="1"/>
    <x v="11"/>
    <n v="39"/>
    <x v="17"/>
    <s v="PATA"/>
    <n v="8"/>
    <n v="7"/>
    <x v="484"/>
    <x v="484"/>
    <x v="0"/>
    <x v="0"/>
    <x v="481"/>
    <x v="0"/>
    <x v="0"/>
  </r>
  <r>
    <x v="1"/>
    <x v="2"/>
    <n v="39"/>
    <x v="17"/>
    <s v="PATA"/>
    <n v="13"/>
    <n v="11"/>
    <x v="484"/>
    <x v="484"/>
    <x v="0"/>
    <x v="0"/>
    <x v="481"/>
    <x v="0"/>
    <x v="0"/>
  </r>
  <r>
    <x v="1"/>
    <x v="7"/>
    <n v="39"/>
    <x v="17"/>
    <s v="PATA"/>
    <n v="6"/>
    <n v="4"/>
    <x v="484"/>
    <x v="484"/>
    <x v="0"/>
    <x v="0"/>
    <x v="481"/>
    <x v="0"/>
    <x v="0"/>
  </r>
  <r>
    <x v="1"/>
    <x v="0"/>
    <n v="39"/>
    <x v="17"/>
    <s v="PATA"/>
    <n v="8"/>
    <n v="8"/>
    <x v="484"/>
    <x v="484"/>
    <x v="0"/>
    <x v="0"/>
    <x v="481"/>
    <x v="0"/>
    <x v="0"/>
  </r>
  <r>
    <x v="1"/>
    <x v="10"/>
    <n v="39"/>
    <x v="17"/>
    <s v="PATA"/>
    <n v="11"/>
    <n v="11"/>
    <x v="484"/>
    <x v="484"/>
    <x v="0"/>
    <x v="0"/>
    <x v="481"/>
    <x v="0"/>
    <x v="0"/>
  </r>
  <r>
    <x v="1"/>
    <x v="8"/>
    <n v="39"/>
    <x v="17"/>
    <s v="PATA"/>
    <n v="9"/>
    <n v="9"/>
    <x v="484"/>
    <x v="484"/>
    <x v="0"/>
    <x v="0"/>
    <x v="481"/>
    <x v="0"/>
    <x v="0"/>
  </r>
  <r>
    <x v="1"/>
    <x v="5"/>
    <n v="39"/>
    <x v="17"/>
    <s v="PATA"/>
    <n v="7"/>
    <n v="8"/>
    <x v="484"/>
    <x v="484"/>
    <x v="0"/>
    <x v="0"/>
    <x v="481"/>
    <x v="0"/>
    <x v="0"/>
  </r>
  <r>
    <x v="1"/>
    <x v="4"/>
    <n v="39"/>
    <x v="17"/>
    <s v="PATA"/>
    <n v="8"/>
    <n v="8"/>
    <x v="484"/>
    <x v="484"/>
    <x v="0"/>
    <x v="0"/>
    <x v="481"/>
    <x v="0"/>
    <x v="0"/>
  </r>
  <r>
    <x v="1"/>
    <x v="9"/>
    <n v="39"/>
    <x v="17"/>
    <s v="PATA"/>
    <n v="9"/>
    <n v="8"/>
    <x v="484"/>
    <x v="484"/>
    <x v="0"/>
    <x v="0"/>
    <x v="481"/>
    <x v="0"/>
    <x v="0"/>
  </r>
  <r>
    <x v="0"/>
    <x v="1"/>
    <n v="39"/>
    <x v="17"/>
    <s v="PATA"/>
    <n v="51"/>
    <n v="50"/>
    <x v="485"/>
    <x v="485"/>
    <x v="0"/>
    <x v="0"/>
    <x v="482"/>
    <x v="0"/>
    <x v="0"/>
  </r>
  <r>
    <x v="0"/>
    <x v="7"/>
    <n v="39"/>
    <x v="17"/>
    <s v="PATA"/>
    <n v="60"/>
    <n v="58"/>
    <x v="485"/>
    <x v="485"/>
    <x v="0"/>
    <x v="0"/>
    <x v="482"/>
    <x v="0"/>
    <x v="0"/>
  </r>
  <r>
    <x v="0"/>
    <x v="4"/>
    <n v="39"/>
    <x v="17"/>
    <s v="PATA"/>
    <n v="77"/>
    <n v="78"/>
    <x v="485"/>
    <x v="485"/>
    <x v="0"/>
    <x v="0"/>
    <x v="482"/>
    <x v="0"/>
    <x v="0"/>
  </r>
  <r>
    <x v="0"/>
    <x v="9"/>
    <n v="39"/>
    <x v="17"/>
    <s v="PATA"/>
    <n v="45"/>
    <n v="43"/>
    <x v="485"/>
    <x v="485"/>
    <x v="0"/>
    <x v="0"/>
    <x v="482"/>
    <x v="0"/>
    <x v="0"/>
  </r>
  <r>
    <x v="0"/>
    <x v="2"/>
    <n v="39"/>
    <x v="17"/>
    <s v="PATA"/>
    <n v="60"/>
    <n v="61"/>
    <x v="485"/>
    <x v="485"/>
    <x v="0"/>
    <x v="0"/>
    <x v="482"/>
    <x v="0"/>
    <x v="0"/>
  </r>
  <r>
    <x v="0"/>
    <x v="3"/>
    <n v="39"/>
    <x v="17"/>
    <s v="PATA"/>
    <n v="48"/>
    <n v="50"/>
    <x v="485"/>
    <x v="485"/>
    <x v="0"/>
    <x v="0"/>
    <x v="482"/>
    <x v="0"/>
    <x v="0"/>
  </r>
  <r>
    <x v="0"/>
    <x v="5"/>
    <n v="39"/>
    <x v="17"/>
    <s v="PATA"/>
    <n v="52"/>
    <n v="48"/>
    <x v="485"/>
    <x v="485"/>
    <x v="0"/>
    <x v="0"/>
    <x v="482"/>
    <x v="0"/>
    <x v="0"/>
  </r>
  <r>
    <x v="0"/>
    <x v="10"/>
    <n v="39"/>
    <x v="17"/>
    <s v="PATA"/>
    <n v="83"/>
    <n v="84"/>
    <x v="485"/>
    <x v="485"/>
    <x v="0"/>
    <x v="0"/>
    <x v="482"/>
    <x v="0"/>
    <x v="0"/>
  </r>
  <r>
    <x v="0"/>
    <x v="11"/>
    <n v="39"/>
    <x v="17"/>
    <s v="PATA"/>
    <n v="36"/>
    <n v="39"/>
    <x v="485"/>
    <x v="485"/>
    <x v="0"/>
    <x v="0"/>
    <x v="482"/>
    <x v="0"/>
    <x v="0"/>
  </r>
  <r>
    <x v="0"/>
    <x v="0"/>
    <n v="39"/>
    <x v="17"/>
    <s v="PATA"/>
    <n v="84"/>
    <n v="88"/>
    <x v="485"/>
    <x v="485"/>
    <x v="0"/>
    <x v="0"/>
    <x v="482"/>
    <x v="0"/>
    <x v="0"/>
  </r>
  <r>
    <x v="1"/>
    <x v="3"/>
    <n v="39"/>
    <x v="17"/>
    <s v="PATA"/>
    <n v="77"/>
    <n v="81"/>
    <x v="485"/>
    <x v="485"/>
    <x v="0"/>
    <x v="0"/>
    <x v="482"/>
    <x v="0"/>
    <x v="0"/>
  </r>
  <r>
    <x v="1"/>
    <x v="7"/>
    <n v="39"/>
    <x v="17"/>
    <s v="PATA"/>
    <n v="46"/>
    <n v="40"/>
    <x v="485"/>
    <x v="485"/>
    <x v="0"/>
    <x v="0"/>
    <x v="482"/>
    <x v="0"/>
    <x v="0"/>
  </r>
  <r>
    <x v="1"/>
    <x v="11"/>
    <n v="39"/>
    <x v="17"/>
    <s v="PATA"/>
    <n v="56"/>
    <n v="60"/>
    <x v="485"/>
    <x v="485"/>
    <x v="0"/>
    <x v="0"/>
    <x v="482"/>
    <x v="0"/>
    <x v="0"/>
  </r>
  <r>
    <x v="1"/>
    <x v="6"/>
    <n v="39"/>
    <x v="17"/>
    <s v="PATA"/>
    <n v="55"/>
    <n v="58"/>
    <x v="485"/>
    <x v="485"/>
    <x v="0"/>
    <x v="0"/>
    <x v="482"/>
    <x v="0"/>
    <x v="0"/>
  </r>
  <r>
    <x v="1"/>
    <x v="1"/>
    <n v="39"/>
    <x v="17"/>
    <s v="PATA"/>
    <n v="53"/>
    <n v="53"/>
    <x v="485"/>
    <x v="485"/>
    <x v="0"/>
    <x v="0"/>
    <x v="482"/>
    <x v="0"/>
    <x v="0"/>
  </r>
  <r>
    <x v="1"/>
    <x v="2"/>
    <n v="39"/>
    <x v="17"/>
    <s v="PATA"/>
    <n v="51"/>
    <n v="51"/>
    <x v="485"/>
    <x v="485"/>
    <x v="0"/>
    <x v="0"/>
    <x v="482"/>
    <x v="0"/>
    <x v="0"/>
  </r>
  <r>
    <x v="1"/>
    <x v="4"/>
    <n v="39"/>
    <x v="17"/>
    <s v="PATA"/>
    <n v="61"/>
    <n v="60"/>
    <x v="485"/>
    <x v="485"/>
    <x v="0"/>
    <x v="0"/>
    <x v="482"/>
    <x v="0"/>
    <x v="0"/>
  </r>
  <r>
    <x v="1"/>
    <x v="0"/>
    <n v="39"/>
    <x v="17"/>
    <s v="PATA"/>
    <n v="79"/>
    <n v="74"/>
    <x v="485"/>
    <x v="485"/>
    <x v="0"/>
    <x v="0"/>
    <x v="482"/>
    <x v="0"/>
    <x v="0"/>
  </r>
  <r>
    <x v="1"/>
    <x v="5"/>
    <n v="39"/>
    <x v="17"/>
    <s v="PATA"/>
    <n v="52"/>
    <n v="50"/>
    <x v="485"/>
    <x v="485"/>
    <x v="0"/>
    <x v="0"/>
    <x v="482"/>
    <x v="0"/>
    <x v="0"/>
  </r>
  <r>
    <x v="1"/>
    <x v="10"/>
    <n v="39"/>
    <x v="17"/>
    <s v="PATA"/>
    <n v="65"/>
    <n v="58"/>
    <x v="485"/>
    <x v="485"/>
    <x v="0"/>
    <x v="0"/>
    <x v="482"/>
    <x v="0"/>
    <x v="0"/>
  </r>
  <r>
    <x v="1"/>
    <x v="8"/>
    <n v="39"/>
    <x v="17"/>
    <s v="PATA"/>
    <n v="81"/>
    <n v="81"/>
    <x v="485"/>
    <x v="485"/>
    <x v="0"/>
    <x v="0"/>
    <x v="482"/>
    <x v="0"/>
    <x v="0"/>
  </r>
  <r>
    <x v="0"/>
    <x v="6"/>
    <n v="39"/>
    <x v="17"/>
    <s v="PATA"/>
    <n v="101"/>
    <n v="100"/>
    <x v="485"/>
    <x v="485"/>
    <x v="0"/>
    <x v="0"/>
    <x v="482"/>
    <x v="0"/>
    <x v="0"/>
  </r>
  <r>
    <x v="0"/>
    <x v="8"/>
    <n v="39"/>
    <x v="17"/>
    <s v="PATA"/>
    <n v="68"/>
    <n v="65"/>
    <x v="485"/>
    <x v="485"/>
    <x v="0"/>
    <x v="0"/>
    <x v="482"/>
    <x v="0"/>
    <x v="0"/>
  </r>
  <r>
    <x v="1"/>
    <x v="9"/>
    <n v="39"/>
    <x v="17"/>
    <s v="PATA"/>
    <n v="40"/>
    <n v="41"/>
    <x v="485"/>
    <x v="485"/>
    <x v="0"/>
    <x v="0"/>
    <x v="482"/>
    <x v="0"/>
    <x v="0"/>
  </r>
  <r>
    <x v="0"/>
    <x v="3"/>
    <n v="39"/>
    <x v="17"/>
    <s v="PATA"/>
    <n v="0"/>
    <n v="1"/>
    <x v="486"/>
    <x v="486"/>
    <x v="1"/>
    <x v="1"/>
    <x v="483"/>
    <x v="1"/>
    <x v="0"/>
  </r>
  <r>
    <x v="1"/>
    <x v="3"/>
    <n v="39"/>
    <x v="17"/>
    <s v="PATA"/>
    <n v="1"/>
    <n v="0"/>
    <x v="486"/>
    <x v="486"/>
    <x v="1"/>
    <x v="1"/>
    <x v="483"/>
    <x v="1"/>
    <x v="0"/>
  </r>
  <r>
    <x v="1"/>
    <x v="10"/>
    <n v="39"/>
    <x v="17"/>
    <s v="PATA"/>
    <n v="16"/>
    <n v="13"/>
    <x v="486"/>
    <x v="486"/>
    <x v="1"/>
    <x v="1"/>
    <x v="483"/>
    <x v="1"/>
    <x v="0"/>
  </r>
  <r>
    <x v="1"/>
    <x v="0"/>
    <n v="39"/>
    <x v="17"/>
    <s v="PATA"/>
    <n v="18"/>
    <n v="18"/>
    <x v="486"/>
    <x v="486"/>
    <x v="1"/>
    <x v="1"/>
    <x v="483"/>
    <x v="1"/>
    <x v="0"/>
  </r>
  <r>
    <x v="1"/>
    <x v="8"/>
    <n v="39"/>
    <x v="17"/>
    <s v="PATA"/>
    <n v="11"/>
    <n v="11"/>
    <x v="486"/>
    <x v="486"/>
    <x v="1"/>
    <x v="1"/>
    <x v="483"/>
    <x v="1"/>
    <x v="0"/>
  </r>
  <r>
    <x v="1"/>
    <x v="4"/>
    <n v="39"/>
    <x v="17"/>
    <s v="PATA"/>
    <n v="13"/>
    <n v="15"/>
    <x v="486"/>
    <x v="486"/>
    <x v="1"/>
    <x v="1"/>
    <x v="483"/>
    <x v="1"/>
    <x v="0"/>
  </r>
  <r>
    <x v="1"/>
    <x v="9"/>
    <n v="39"/>
    <x v="17"/>
    <s v="PATA"/>
    <n v="3"/>
    <n v="3"/>
    <x v="486"/>
    <x v="486"/>
    <x v="1"/>
    <x v="1"/>
    <x v="483"/>
    <x v="1"/>
    <x v="0"/>
  </r>
  <r>
    <x v="1"/>
    <x v="5"/>
    <n v="39"/>
    <x v="17"/>
    <s v="PATA"/>
    <n v="16"/>
    <n v="10"/>
    <x v="486"/>
    <x v="486"/>
    <x v="1"/>
    <x v="1"/>
    <x v="483"/>
    <x v="1"/>
    <x v="0"/>
  </r>
  <r>
    <x v="0"/>
    <x v="3"/>
    <n v="39"/>
    <x v="17"/>
    <s v="PATA"/>
    <n v="1"/>
    <n v="0"/>
    <x v="487"/>
    <x v="487"/>
    <x v="0"/>
    <x v="0"/>
    <x v="484"/>
    <x v="0"/>
    <x v="0"/>
  </r>
  <r>
    <x v="0"/>
    <x v="4"/>
    <n v="39"/>
    <x v="17"/>
    <s v="PATA"/>
    <n v="45"/>
    <n v="43"/>
    <x v="488"/>
    <x v="488"/>
    <x v="0"/>
    <x v="0"/>
    <x v="485"/>
    <x v="0"/>
    <x v="0"/>
  </r>
  <r>
    <x v="0"/>
    <x v="3"/>
    <n v="39"/>
    <x v="17"/>
    <s v="PATA"/>
    <n v="143"/>
    <n v="141"/>
    <x v="488"/>
    <x v="488"/>
    <x v="0"/>
    <x v="0"/>
    <x v="485"/>
    <x v="0"/>
    <x v="0"/>
  </r>
  <r>
    <x v="0"/>
    <x v="1"/>
    <n v="39"/>
    <x v="17"/>
    <s v="PATA"/>
    <n v="4"/>
    <n v="3"/>
    <x v="488"/>
    <x v="488"/>
    <x v="0"/>
    <x v="0"/>
    <x v="485"/>
    <x v="0"/>
    <x v="0"/>
  </r>
  <r>
    <x v="0"/>
    <x v="2"/>
    <n v="39"/>
    <x v="17"/>
    <s v="PATA"/>
    <n v="7"/>
    <n v="7"/>
    <x v="488"/>
    <x v="488"/>
    <x v="0"/>
    <x v="0"/>
    <x v="485"/>
    <x v="0"/>
    <x v="0"/>
  </r>
  <r>
    <x v="0"/>
    <x v="7"/>
    <n v="39"/>
    <x v="17"/>
    <s v="PATA"/>
    <n v="87"/>
    <n v="83"/>
    <x v="488"/>
    <x v="488"/>
    <x v="0"/>
    <x v="0"/>
    <x v="485"/>
    <x v="0"/>
    <x v="0"/>
  </r>
  <r>
    <x v="0"/>
    <x v="11"/>
    <n v="39"/>
    <x v="17"/>
    <s v="PATA"/>
    <n v="2"/>
    <n v="2"/>
    <x v="488"/>
    <x v="488"/>
    <x v="0"/>
    <x v="0"/>
    <x v="485"/>
    <x v="0"/>
    <x v="0"/>
  </r>
  <r>
    <x v="0"/>
    <x v="0"/>
    <n v="39"/>
    <x v="17"/>
    <s v="PATA"/>
    <n v="3"/>
    <n v="3"/>
    <x v="488"/>
    <x v="488"/>
    <x v="0"/>
    <x v="0"/>
    <x v="485"/>
    <x v="0"/>
    <x v="0"/>
  </r>
  <r>
    <x v="1"/>
    <x v="1"/>
    <n v="39"/>
    <x v="17"/>
    <s v="PATA"/>
    <n v="7"/>
    <n v="0"/>
    <x v="488"/>
    <x v="488"/>
    <x v="0"/>
    <x v="0"/>
    <x v="485"/>
    <x v="0"/>
    <x v="0"/>
  </r>
  <r>
    <x v="1"/>
    <x v="2"/>
    <n v="39"/>
    <x v="17"/>
    <s v="PATA"/>
    <n v="52"/>
    <n v="56"/>
    <x v="488"/>
    <x v="488"/>
    <x v="0"/>
    <x v="0"/>
    <x v="485"/>
    <x v="0"/>
    <x v="0"/>
  </r>
  <r>
    <x v="1"/>
    <x v="6"/>
    <n v="39"/>
    <x v="17"/>
    <s v="PATA"/>
    <n v="65"/>
    <n v="64"/>
    <x v="488"/>
    <x v="488"/>
    <x v="0"/>
    <x v="0"/>
    <x v="485"/>
    <x v="0"/>
    <x v="0"/>
  </r>
  <r>
    <x v="1"/>
    <x v="7"/>
    <n v="39"/>
    <x v="17"/>
    <s v="PATA"/>
    <n v="118"/>
    <n v="117"/>
    <x v="488"/>
    <x v="488"/>
    <x v="0"/>
    <x v="0"/>
    <x v="485"/>
    <x v="0"/>
    <x v="0"/>
  </r>
  <r>
    <x v="1"/>
    <x v="0"/>
    <n v="39"/>
    <x v="17"/>
    <s v="PATA"/>
    <n v="107"/>
    <n v="108"/>
    <x v="488"/>
    <x v="488"/>
    <x v="0"/>
    <x v="0"/>
    <x v="485"/>
    <x v="0"/>
    <x v="0"/>
  </r>
  <r>
    <x v="1"/>
    <x v="10"/>
    <n v="39"/>
    <x v="17"/>
    <s v="PATA"/>
    <n v="57"/>
    <n v="57"/>
    <x v="488"/>
    <x v="488"/>
    <x v="0"/>
    <x v="0"/>
    <x v="485"/>
    <x v="0"/>
    <x v="0"/>
  </r>
  <r>
    <x v="1"/>
    <x v="3"/>
    <n v="39"/>
    <x v="17"/>
    <s v="PATA"/>
    <n v="115"/>
    <n v="114"/>
    <x v="488"/>
    <x v="488"/>
    <x v="0"/>
    <x v="0"/>
    <x v="485"/>
    <x v="0"/>
    <x v="0"/>
  </r>
  <r>
    <x v="0"/>
    <x v="6"/>
    <n v="39"/>
    <x v="17"/>
    <s v="PATA"/>
    <n v="17"/>
    <n v="17"/>
    <x v="488"/>
    <x v="488"/>
    <x v="0"/>
    <x v="0"/>
    <x v="485"/>
    <x v="0"/>
    <x v="0"/>
  </r>
  <r>
    <x v="1"/>
    <x v="4"/>
    <n v="39"/>
    <x v="17"/>
    <s v="PATA"/>
    <n v="65"/>
    <n v="70"/>
    <x v="488"/>
    <x v="488"/>
    <x v="0"/>
    <x v="0"/>
    <x v="485"/>
    <x v="0"/>
    <x v="0"/>
  </r>
  <r>
    <x v="1"/>
    <x v="11"/>
    <n v="39"/>
    <x v="17"/>
    <s v="PATA"/>
    <n v="5"/>
    <n v="3"/>
    <x v="488"/>
    <x v="488"/>
    <x v="0"/>
    <x v="0"/>
    <x v="485"/>
    <x v="0"/>
    <x v="0"/>
  </r>
  <r>
    <x v="0"/>
    <x v="3"/>
    <n v="39"/>
    <x v="17"/>
    <s v="PATA"/>
    <n v="1"/>
    <n v="3"/>
    <x v="489"/>
    <x v="489"/>
    <x v="0"/>
    <x v="0"/>
    <x v="486"/>
    <x v="0"/>
    <x v="0"/>
  </r>
  <r>
    <x v="0"/>
    <x v="7"/>
    <n v="39"/>
    <x v="17"/>
    <s v="PATA"/>
    <n v="1"/>
    <n v="2"/>
    <x v="489"/>
    <x v="489"/>
    <x v="0"/>
    <x v="0"/>
    <x v="486"/>
    <x v="0"/>
    <x v="0"/>
  </r>
  <r>
    <x v="0"/>
    <x v="6"/>
    <n v="39"/>
    <x v="17"/>
    <s v="PATA"/>
    <n v="4"/>
    <n v="2"/>
    <x v="489"/>
    <x v="489"/>
    <x v="0"/>
    <x v="0"/>
    <x v="486"/>
    <x v="0"/>
    <x v="0"/>
  </r>
  <r>
    <x v="0"/>
    <x v="4"/>
    <n v="39"/>
    <x v="17"/>
    <s v="PATA"/>
    <n v="2"/>
    <n v="4"/>
    <x v="489"/>
    <x v="489"/>
    <x v="0"/>
    <x v="0"/>
    <x v="486"/>
    <x v="0"/>
    <x v="0"/>
  </r>
  <r>
    <x v="1"/>
    <x v="6"/>
    <n v="39"/>
    <x v="17"/>
    <s v="PATA"/>
    <n v="1"/>
    <n v="1"/>
    <x v="489"/>
    <x v="489"/>
    <x v="0"/>
    <x v="0"/>
    <x v="486"/>
    <x v="0"/>
    <x v="0"/>
  </r>
  <r>
    <x v="1"/>
    <x v="1"/>
    <n v="39"/>
    <x v="17"/>
    <s v="PATA"/>
    <n v="1"/>
    <n v="1"/>
    <x v="489"/>
    <x v="489"/>
    <x v="0"/>
    <x v="0"/>
    <x v="486"/>
    <x v="0"/>
    <x v="0"/>
  </r>
  <r>
    <x v="1"/>
    <x v="0"/>
    <n v="39"/>
    <x v="17"/>
    <s v="PATA"/>
    <n v="1"/>
    <n v="1"/>
    <x v="489"/>
    <x v="489"/>
    <x v="0"/>
    <x v="0"/>
    <x v="486"/>
    <x v="0"/>
    <x v="0"/>
  </r>
  <r>
    <x v="0"/>
    <x v="0"/>
    <n v="39"/>
    <x v="17"/>
    <s v="PATA"/>
    <n v="13"/>
    <n v="15"/>
    <x v="490"/>
    <x v="490"/>
    <x v="0"/>
    <x v="0"/>
    <x v="487"/>
    <x v="0"/>
    <x v="0"/>
  </r>
  <r>
    <x v="0"/>
    <x v="10"/>
    <n v="39"/>
    <x v="17"/>
    <s v="PATA"/>
    <n v="2"/>
    <n v="2"/>
    <x v="490"/>
    <x v="490"/>
    <x v="0"/>
    <x v="0"/>
    <x v="487"/>
    <x v="0"/>
    <x v="0"/>
  </r>
  <r>
    <x v="0"/>
    <x v="3"/>
    <n v="39"/>
    <x v="17"/>
    <s v="PATA"/>
    <n v="8"/>
    <n v="5"/>
    <x v="490"/>
    <x v="490"/>
    <x v="0"/>
    <x v="0"/>
    <x v="487"/>
    <x v="0"/>
    <x v="0"/>
  </r>
  <r>
    <x v="0"/>
    <x v="1"/>
    <n v="39"/>
    <x v="17"/>
    <s v="PATA"/>
    <n v="7"/>
    <n v="6"/>
    <x v="490"/>
    <x v="490"/>
    <x v="0"/>
    <x v="0"/>
    <x v="487"/>
    <x v="0"/>
    <x v="0"/>
  </r>
  <r>
    <x v="0"/>
    <x v="2"/>
    <n v="39"/>
    <x v="17"/>
    <s v="PATA"/>
    <n v="2"/>
    <n v="2"/>
    <x v="490"/>
    <x v="490"/>
    <x v="0"/>
    <x v="0"/>
    <x v="487"/>
    <x v="0"/>
    <x v="0"/>
  </r>
  <r>
    <x v="0"/>
    <x v="9"/>
    <n v="39"/>
    <x v="17"/>
    <s v="PATA"/>
    <n v="5"/>
    <n v="5"/>
    <x v="490"/>
    <x v="490"/>
    <x v="0"/>
    <x v="0"/>
    <x v="487"/>
    <x v="0"/>
    <x v="0"/>
  </r>
  <r>
    <x v="0"/>
    <x v="11"/>
    <n v="39"/>
    <x v="17"/>
    <s v="PATA"/>
    <n v="4"/>
    <n v="4"/>
    <x v="490"/>
    <x v="490"/>
    <x v="0"/>
    <x v="0"/>
    <x v="487"/>
    <x v="0"/>
    <x v="0"/>
  </r>
  <r>
    <x v="0"/>
    <x v="4"/>
    <n v="39"/>
    <x v="17"/>
    <s v="PATA"/>
    <n v="17"/>
    <n v="22"/>
    <x v="490"/>
    <x v="490"/>
    <x v="0"/>
    <x v="0"/>
    <x v="487"/>
    <x v="0"/>
    <x v="0"/>
  </r>
  <r>
    <x v="0"/>
    <x v="5"/>
    <n v="39"/>
    <x v="17"/>
    <s v="PATA"/>
    <n v="5"/>
    <n v="5"/>
    <x v="490"/>
    <x v="490"/>
    <x v="0"/>
    <x v="0"/>
    <x v="487"/>
    <x v="0"/>
    <x v="0"/>
  </r>
  <r>
    <x v="1"/>
    <x v="2"/>
    <n v="39"/>
    <x v="17"/>
    <s v="PATA"/>
    <n v="2"/>
    <n v="2"/>
    <x v="490"/>
    <x v="490"/>
    <x v="0"/>
    <x v="0"/>
    <x v="487"/>
    <x v="0"/>
    <x v="0"/>
  </r>
  <r>
    <x v="1"/>
    <x v="1"/>
    <n v="39"/>
    <x v="17"/>
    <s v="PATA"/>
    <n v="6"/>
    <n v="7"/>
    <x v="490"/>
    <x v="490"/>
    <x v="0"/>
    <x v="0"/>
    <x v="487"/>
    <x v="0"/>
    <x v="0"/>
  </r>
  <r>
    <x v="1"/>
    <x v="3"/>
    <n v="39"/>
    <x v="17"/>
    <s v="PATA"/>
    <n v="10"/>
    <n v="13"/>
    <x v="490"/>
    <x v="490"/>
    <x v="0"/>
    <x v="0"/>
    <x v="487"/>
    <x v="0"/>
    <x v="0"/>
  </r>
  <r>
    <x v="1"/>
    <x v="7"/>
    <n v="39"/>
    <x v="17"/>
    <s v="PATA"/>
    <n v="0"/>
    <n v="1"/>
    <x v="490"/>
    <x v="490"/>
    <x v="0"/>
    <x v="0"/>
    <x v="487"/>
    <x v="0"/>
    <x v="0"/>
  </r>
  <r>
    <x v="1"/>
    <x v="8"/>
    <n v="39"/>
    <x v="17"/>
    <s v="PATA"/>
    <n v="11"/>
    <n v="11"/>
    <x v="490"/>
    <x v="490"/>
    <x v="0"/>
    <x v="0"/>
    <x v="487"/>
    <x v="0"/>
    <x v="0"/>
  </r>
  <r>
    <x v="1"/>
    <x v="10"/>
    <n v="39"/>
    <x v="17"/>
    <s v="PATA"/>
    <n v="13"/>
    <n v="12"/>
    <x v="490"/>
    <x v="490"/>
    <x v="0"/>
    <x v="0"/>
    <x v="487"/>
    <x v="0"/>
    <x v="0"/>
  </r>
  <r>
    <x v="1"/>
    <x v="0"/>
    <n v="39"/>
    <x v="17"/>
    <s v="PATA"/>
    <n v="19"/>
    <n v="22"/>
    <x v="490"/>
    <x v="490"/>
    <x v="0"/>
    <x v="0"/>
    <x v="487"/>
    <x v="0"/>
    <x v="0"/>
  </r>
  <r>
    <x v="0"/>
    <x v="8"/>
    <n v="39"/>
    <x v="17"/>
    <s v="PATA"/>
    <n v="5"/>
    <n v="5"/>
    <x v="490"/>
    <x v="490"/>
    <x v="0"/>
    <x v="0"/>
    <x v="487"/>
    <x v="0"/>
    <x v="0"/>
  </r>
  <r>
    <x v="1"/>
    <x v="5"/>
    <n v="39"/>
    <x v="17"/>
    <s v="PATA"/>
    <n v="12"/>
    <n v="13"/>
    <x v="490"/>
    <x v="490"/>
    <x v="0"/>
    <x v="0"/>
    <x v="487"/>
    <x v="0"/>
    <x v="0"/>
  </r>
  <r>
    <x v="1"/>
    <x v="4"/>
    <n v="39"/>
    <x v="17"/>
    <s v="PATA"/>
    <n v="25"/>
    <n v="28"/>
    <x v="490"/>
    <x v="490"/>
    <x v="0"/>
    <x v="0"/>
    <x v="487"/>
    <x v="0"/>
    <x v="0"/>
  </r>
  <r>
    <x v="1"/>
    <x v="9"/>
    <n v="39"/>
    <x v="17"/>
    <s v="PATA"/>
    <n v="1"/>
    <n v="1"/>
    <x v="490"/>
    <x v="490"/>
    <x v="0"/>
    <x v="0"/>
    <x v="487"/>
    <x v="0"/>
    <x v="0"/>
  </r>
  <r>
    <x v="1"/>
    <x v="11"/>
    <n v="39"/>
    <x v="17"/>
    <s v="PATA"/>
    <n v="6"/>
    <n v="6"/>
    <x v="490"/>
    <x v="490"/>
    <x v="0"/>
    <x v="0"/>
    <x v="487"/>
    <x v="0"/>
    <x v="0"/>
  </r>
  <r>
    <x v="0"/>
    <x v="0"/>
    <n v="39"/>
    <x v="17"/>
    <s v="PATA"/>
    <n v="1"/>
    <n v="1"/>
    <x v="491"/>
    <x v="491"/>
    <x v="0"/>
    <x v="0"/>
    <x v="488"/>
    <x v="0"/>
    <x v="0"/>
  </r>
  <r>
    <x v="1"/>
    <x v="10"/>
    <n v="39"/>
    <x v="17"/>
    <s v="PATA"/>
    <n v="1"/>
    <n v="1"/>
    <x v="491"/>
    <x v="491"/>
    <x v="0"/>
    <x v="0"/>
    <x v="488"/>
    <x v="0"/>
    <x v="0"/>
  </r>
  <r>
    <x v="0"/>
    <x v="7"/>
    <n v="39"/>
    <x v="17"/>
    <s v="PATA"/>
    <n v="2"/>
    <n v="2"/>
    <x v="492"/>
    <x v="492"/>
    <x v="0"/>
    <x v="0"/>
    <x v="489"/>
    <x v="0"/>
    <x v="0"/>
  </r>
  <r>
    <x v="0"/>
    <x v="4"/>
    <n v="39"/>
    <x v="17"/>
    <s v="PATA"/>
    <n v="3"/>
    <n v="2"/>
    <x v="492"/>
    <x v="492"/>
    <x v="0"/>
    <x v="0"/>
    <x v="489"/>
    <x v="0"/>
    <x v="0"/>
  </r>
  <r>
    <x v="0"/>
    <x v="1"/>
    <n v="39"/>
    <x v="17"/>
    <s v="PATA"/>
    <n v="6"/>
    <n v="5"/>
    <x v="492"/>
    <x v="492"/>
    <x v="0"/>
    <x v="0"/>
    <x v="489"/>
    <x v="0"/>
    <x v="0"/>
  </r>
  <r>
    <x v="0"/>
    <x v="5"/>
    <n v="39"/>
    <x v="17"/>
    <s v="PATA"/>
    <n v="3"/>
    <n v="2"/>
    <x v="492"/>
    <x v="492"/>
    <x v="0"/>
    <x v="0"/>
    <x v="489"/>
    <x v="0"/>
    <x v="0"/>
  </r>
  <r>
    <x v="0"/>
    <x v="2"/>
    <n v="39"/>
    <x v="17"/>
    <s v="PATA"/>
    <n v="5"/>
    <n v="4"/>
    <x v="492"/>
    <x v="492"/>
    <x v="0"/>
    <x v="0"/>
    <x v="489"/>
    <x v="0"/>
    <x v="0"/>
  </r>
  <r>
    <x v="1"/>
    <x v="1"/>
    <n v="39"/>
    <x v="17"/>
    <s v="PATA"/>
    <n v="3"/>
    <n v="3"/>
    <x v="492"/>
    <x v="492"/>
    <x v="0"/>
    <x v="0"/>
    <x v="489"/>
    <x v="0"/>
    <x v="0"/>
  </r>
  <r>
    <x v="0"/>
    <x v="5"/>
    <n v="39"/>
    <x v="17"/>
    <s v="PATA"/>
    <n v="1"/>
    <n v="0"/>
    <x v="493"/>
    <x v="493"/>
    <x v="0"/>
    <x v="0"/>
    <x v="490"/>
    <x v="0"/>
    <x v="0"/>
  </r>
  <r>
    <x v="0"/>
    <x v="6"/>
    <n v="39"/>
    <x v="17"/>
    <s v="PATA"/>
    <n v="2"/>
    <n v="2"/>
    <x v="493"/>
    <x v="493"/>
    <x v="0"/>
    <x v="0"/>
    <x v="490"/>
    <x v="0"/>
    <x v="0"/>
  </r>
  <r>
    <x v="0"/>
    <x v="1"/>
    <n v="39"/>
    <x v="17"/>
    <s v="PATA"/>
    <n v="1"/>
    <n v="1"/>
    <x v="493"/>
    <x v="493"/>
    <x v="0"/>
    <x v="0"/>
    <x v="490"/>
    <x v="0"/>
    <x v="0"/>
  </r>
  <r>
    <x v="0"/>
    <x v="4"/>
    <n v="39"/>
    <x v="17"/>
    <s v="PATA"/>
    <n v="1"/>
    <n v="0"/>
    <x v="493"/>
    <x v="493"/>
    <x v="0"/>
    <x v="0"/>
    <x v="490"/>
    <x v="0"/>
    <x v="0"/>
  </r>
  <r>
    <x v="0"/>
    <x v="0"/>
    <n v="39"/>
    <x v="17"/>
    <s v="PATA"/>
    <n v="0"/>
    <n v="1"/>
    <x v="493"/>
    <x v="493"/>
    <x v="0"/>
    <x v="0"/>
    <x v="490"/>
    <x v="0"/>
    <x v="0"/>
  </r>
  <r>
    <x v="0"/>
    <x v="10"/>
    <n v="39"/>
    <x v="17"/>
    <s v="PATA"/>
    <n v="2"/>
    <n v="0"/>
    <x v="493"/>
    <x v="493"/>
    <x v="0"/>
    <x v="0"/>
    <x v="490"/>
    <x v="0"/>
    <x v="0"/>
  </r>
  <r>
    <x v="1"/>
    <x v="3"/>
    <n v="39"/>
    <x v="17"/>
    <s v="PATA"/>
    <n v="1"/>
    <n v="0"/>
    <x v="493"/>
    <x v="493"/>
    <x v="0"/>
    <x v="0"/>
    <x v="490"/>
    <x v="0"/>
    <x v="0"/>
  </r>
  <r>
    <x v="1"/>
    <x v="7"/>
    <n v="39"/>
    <x v="17"/>
    <s v="PATA"/>
    <n v="2"/>
    <n v="2"/>
    <x v="493"/>
    <x v="493"/>
    <x v="0"/>
    <x v="0"/>
    <x v="490"/>
    <x v="0"/>
    <x v="0"/>
  </r>
  <r>
    <x v="1"/>
    <x v="10"/>
    <n v="39"/>
    <x v="17"/>
    <s v="PATA"/>
    <n v="17"/>
    <n v="17"/>
    <x v="493"/>
    <x v="493"/>
    <x v="0"/>
    <x v="0"/>
    <x v="490"/>
    <x v="0"/>
    <x v="0"/>
  </r>
  <r>
    <x v="1"/>
    <x v="8"/>
    <n v="39"/>
    <x v="17"/>
    <s v="PATA"/>
    <n v="56"/>
    <n v="56"/>
    <x v="493"/>
    <x v="493"/>
    <x v="0"/>
    <x v="0"/>
    <x v="490"/>
    <x v="0"/>
    <x v="0"/>
  </r>
  <r>
    <x v="1"/>
    <x v="5"/>
    <n v="39"/>
    <x v="17"/>
    <s v="PATA"/>
    <n v="24"/>
    <n v="24"/>
    <x v="493"/>
    <x v="493"/>
    <x v="0"/>
    <x v="0"/>
    <x v="490"/>
    <x v="0"/>
    <x v="0"/>
  </r>
  <r>
    <x v="1"/>
    <x v="9"/>
    <n v="39"/>
    <x v="17"/>
    <s v="PATA"/>
    <n v="22"/>
    <n v="21"/>
    <x v="493"/>
    <x v="493"/>
    <x v="0"/>
    <x v="0"/>
    <x v="490"/>
    <x v="0"/>
    <x v="0"/>
  </r>
  <r>
    <x v="1"/>
    <x v="3"/>
    <n v="39"/>
    <x v="17"/>
    <s v="PATA"/>
    <n v="1"/>
    <n v="1"/>
    <x v="494"/>
    <x v="494"/>
    <x v="0"/>
    <x v="0"/>
    <x v="491"/>
    <x v="0"/>
    <x v="0"/>
  </r>
  <r>
    <x v="1"/>
    <x v="6"/>
    <n v="39"/>
    <x v="17"/>
    <s v="PATA"/>
    <n v="1"/>
    <n v="1"/>
    <x v="494"/>
    <x v="494"/>
    <x v="0"/>
    <x v="0"/>
    <x v="491"/>
    <x v="0"/>
    <x v="0"/>
  </r>
  <r>
    <x v="0"/>
    <x v="4"/>
    <n v="39"/>
    <x v="17"/>
    <s v="PATA"/>
    <n v="0"/>
    <n v="1"/>
    <x v="495"/>
    <x v="495"/>
    <x v="0"/>
    <x v="0"/>
    <x v="492"/>
    <x v="0"/>
    <x v="0"/>
  </r>
  <r>
    <x v="0"/>
    <x v="11"/>
    <n v="39"/>
    <x v="17"/>
    <s v="PATA"/>
    <n v="1"/>
    <n v="0"/>
    <x v="495"/>
    <x v="495"/>
    <x v="0"/>
    <x v="0"/>
    <x v="492"/>
    <x v="0"/>
    <x v="0"/>
  </r>
  <r>
    <x v="0"/>
    <x v="5"/>
    <n v="39"/>
    <x v="17"/>
    <s v="PATA"/>
    <n v="1"/>
    <n v="1"/>
    <x v="495"/>
    <x v="495"/>
    <x v="0"/>
    <x v="0"/>
    <x v="492"/>
    <x v="0"/>
    <x v="0"/>
  </r>
  <r>
    <x v="0"/>
    <x v="0"/>
    <n v="39"/>
    <x v="17"/>
    <s v="PATA"/>
    <n v="1"/>
    <n v="1"/>
    <x v="495"/>
    <x v="495"/>
    <x v="0"/>
    <x v="0"/>
    <x v="492"/>
    <x v="0"/>
    <x v="0"/>
  </r>
  <r>
    <x v="0"/>
    <x v="1"/>
    <n v="39"/>
    <x v="17"/>
    <s v="PATA"/>
    <n v="0"/>
    <n v="1"/>
    <x v="495"/>
    <x v="495"/>
    <x v="0"/>
    <x v="0"/>
    <x v="492"/>
    <x v="0"/>
    <x v="0"/>
  </r>
  <r>
    <x v="0"/>
    <x v="3"/>
    <n v="39"/>
    <x v="17"/>
    <s v="PATA"/>
    <n v="2"/>
    <n v="1"/>
    <x v="495"/>
    <x v="495"/>
    <x v="0"/>
    <x v="0"/>
    <x v="492"/>
    <x v="0"/>
    <x v="0"/>
  </r>
  <r>
    <x v="1"/>
    <x v="6"/>
    <n v="39"/>
    <x v="17"/>
    <s v="PATA"/>
    <n v="2"/>
    <n v="2"/>
    <x v="495"/>
    <x v="495"/>
    <x v="0"/>
    <x v="0"/>
    <x v="492"/>
    <x v="0"/>
    <x v="0"/>
  </r>
  <r>
    <x v="1"/>
    <x v="1"/>
    <n v="39"/>
    <x v="17"/>
    <s v="PATA"/>
    <n v="1"/>
    <n v="1"/>
    <x v="495"/>
    <x v="495"/>
    <x v="0"/>
    <x v="0"/>
    <x v="492"/>
    <x v="0"/>
    <x v="0"/>
  </r>
  <r>
    <x v="1"/>
    <x v="0"/>
    <n v="39"/>
    <x v="17"/>
    <s v="PATA"/>
    <n v="1"/>
    <n v="1"/>
    <x v="495"/>
    <x v="495"/>
    <x v="0"/>
    <x v="0"/>
    <x v="492"/>
    <x v="0"/>
    <x v="0"/>
  </r>
  <r>
    <x v="0"/>
    <x v="6"/>
    <n v="39"/>
    <x v="17"/>
    <s v="PATA"/>
    <n v="2"/>
    <n v="3"/>
    <x v="495"/>
    <x v="495"/>
    <x v="0"/>
    <x v="0"/>
    <x v="492"/>
    <x v="0"/>
    <x v="0"/>
  </r>
  <r>
    <x v="1"/>
    <x v="6"/>
    <n v="39"/>
    <x v="17"/>
    <s v="PATA"/>
    <n v="1"/>
    <n v="1"/>
    <x v="496"/>
    <x v="496"/>
    <x v="0"/>
    <x v="0"/>
    <x v="493"/>
    <x v="0"/>
    <x v="0"/>
  </r>
  <r>
    <x v="0"/>
    <x v="7"/>
    <n v="39"/>
    <x v="17"/>
    <s v="PATA"/>
    <n v="3"/>
    <n v="3"/>
    <x v="497"/>
    <x v="497"/>
    <x v="0"/>
    <x v="0"/>
    <x v="494"/>
    <x v="0"/>
    <x v="0"/>
  </r>
  <r>
    <x v="0"/>
    <x v="3"/>
    <n v="39"/>
    <x v="17"/>
    <s v="PATA"/>
    <n v="3"/>
    <n v="3"/>
    <x v="497"/>
    <x v="497"/>
    <x v="0"/>
    <x v="0"/>
    <x v="494"/>
    <x v="0"/>
    <x v="0"/>
  </r>
  <r>
    <x v="0"/>
    <x v="9"/>
    <n v="39"/>
    <x v="17"/>
    <s v="PATA"/>
    <n v="1"/>
    <n v="0"/>
    <x v="497"/>
    <x v="497"/>
    <x v="0"/>
    <x v="0"/>
    <x v="494"/>
    <x v="0"/>
    <x v="0"/>
  </r>
  <r>
    <x v="0"/>
    <x v="11"/>
    <n v="39"/>
    <x v="17"/>
    <s v="PATA"/>
    <n v="1"/>
    <n v="2"/>
    <x v="497"/>
    <x v="497"/>
    <x v="0"/>
    <x v="0"/>
    <x v="494"/>
    <x v="0"/>
    <x v="0"/>
  </r>
  <r>
    <x v="0"/>
    <x v="6"/>
    <n v="39"/>
    <x v="17"/>
    <s v="PATA"/>
    <n v="4"/>
    <n v="6"/>
    <x v="497"/>
    <x v="497"/>
    <x v="0"/>
    <x v="0"/>
    <x v="494"/>
    <x v="0"/>
    <x v="0"/>
  </r>
  <r>
    <x v="0"/>
    <x v="4"/>
    <n v="39"/>
    <x v="17"/>
    <s v="PATA"/>
    <n v="1"/>
    <n v="2"/>
    <x v="497"/>
    <x v="497"/>
    <x v="0"/>
    <x v="0"/>
    <x v="494"/>
    <x v="0"/>
    <x v="0"/>
  </r>
  <r>
    <x v="1"/>
    <x v="7"/>
    <n v="39"/>
    <x v="17"/>
    <s v="PATA"/>
    <n v="2"/>
    <n v="1"/>
    <x v="497"/>
    <x v="497"/>
    <x v="0"/>
    <x v="0"/>
    <x v="494"/>
    <x v="0"/>
    <x v="0"/>
  </r>
  <r>
    <x v="1"/>
    <x v="3"/>
    <n v="39"/>
    <x v="17"/>
    <s v="PATA"/>
    <n v="2"/>
    <n v="1"/>
    <x v="497"/>
    <x v="497"/>
    <x v="0"/>
    <x v="0"/>
    <x v="494"/>
    <x v="0"/>
    <x v="0"/>
  </r>
  <r>
    <x v="1"/>
    <x v="6"/>
    <n v="39"/>
    <x v="17"/>
    <s v="PATA"/>
    <n v="4"/>
    <n v="2"/>
    <x v="497"/>
    <x v="497"/>
    <x v="0"/>
    <x v="0"/>
    <x v="494"/>
    <x v="0"/>
    <x v="0"/>
  </r>
  <r>
    <x v="1"/>
    <x v="2"/>
    <n v="39"/>
    <x v="17"/>
    <s v="PATA"/>
    <n v="3"/>
    <n v="2"/>
    <x v="497"/>
    <x v="497"/>
    <x v="0"/>
    <x v="0"/>
    <x v="494"/>
    <x v="0"/>
    <x v="0"/>
  </r>
  <r>
    <x v="1"/>
    <x v="11"/>
    <n v="39"/>
    <x v="17"/>
    <s v="PATA"/>
    <n v="4"/>
    <n v="5"/>
    <x v="497"/>
    <x v="497"/>
    <x v="0"/>
    <x v="0"/>
    <x v="494"/>
    <x v="0"/>
    <x v="0"/>
  </r>
  <r>
    <x v="1"/>
    <x v="1"/>
    <n v="39"/>
    <x v="17"/>
    <s v="PATA"/>
    <n v="1"/>
    <n v="0"/>
    <x v="497"/>
    <x v="497"/>
    <x v="0"/>
    <x v="0"/>
    <x v="494"/>
    <x v="0"/>
    <x v="0"/>
  </r>
  <r>
    <x v="1"/>
    <x v="8"/>
    <n v="39"/>
    <x v="17"/>
    <s v="PATA"/>
    <n v="3"/>
    <n v="3"/>
    <x v="497"/>
    <x v="497"/>
    <x v="0"/>
    <x v="0"/>
    <x v="494"/>
    <x v="0"/>
    <x v="0"/>
  </r>
  <r>
    <x v="1"/>
    <x v="0"/>
    <n v="39"/>
    <x v="17"/>
    <s v="PATA"/>
    <n v="4"/>
    <n v="2"/>
    <x v="497"/>
    <x v="497"/>
    <x v="0"/>
    <x v="0"/>
    <x v="494"/>
    <x v="0"/>
    <x v="0"/>
  </r>
  <r>
    <x v="1"/>
    <x v="5"/>
    <n v="39"/>
    <x v="17"/>
    <s v="PATA"/>
    <n v="2"/>
    <n v="0"/>
    <x v="497"/>
    <x v="497"/>
    <x v="0"/>
    <x v="0"/>
    <x v="494"/>
    <x v="0"/>
    <x v="0"/>
  </r>
  <r>
    <x v="1"/>
    <x v="10"/>
    <n v="39"/>
    <x v="17"/>
    <s v="PATA"/>
    <n v="5"/>
    <n v="5"/>
    <x v="497"/>
    <x v="497"/>
    <x v="0"/>
    <x v="0"/>
    <x v="494"/>
    <x v="0"/>
    <x v="0"/>
  </r>
  <r>
    <x v="1"/>
    <x v="4"/>
    <n v="39"/>
    <x v="17"/>
    <s v="PATA"/>
    <n v="3"/>
    <n v="2"/>
    <x v="497"/>
    <x v="497"/>
    <x v="0"/>
    <x v="0"/>
    <x v="494"/>
    <x v="0"/>
    <x v="0"/>
  </r>
  <r>
    <x v="0"/>
    <x v="8"/>
    <n v="39"/>
    <x v="17"/>
    <s v="PATA"/>
    <n v="2"/>
    <n v="1"/>
    <x v="497"/>
    <x v="497"/>
    <x v="0"/>
    <x v="0"/>
    <x v="494"/>
    <x v="0"/>
    <x v="0"/>
  </r>
  <r>
    <x v="0"/>
    <x v="9"/>
    <n v="33"/>
    <x v="14"/>
    <s v="ANS_SE"/>
    <n v="18"/>
    <n v="18"/>
    <x v="498"/>
    <x v="498"/>
    <x v="1"/>
    <x v="1"/>
    <x v="495"/>
    <x v="1"/>
    <x v="0"/>
  </r>
  <r>
    <x v="0"/>
    <x v="10"/>
    <n v="33"/>
    <x v="14"/>
    <s v="ANS_SE"/>
    <n v="12"/>
    <n v="10"/>
    <x v="498"/>
    <x v="498"/>
    <x v="1"/>
    <x v="1"/>
    <x v="495"/>
    <x v="1"/>
    <x v="0"/>
  </r>
  <r>
    <x v="0"/>
    <x v="1"/>
    <n v="33"/>
    <x v="14"/>
    <s v="ANS_SE"/>
    <n v="14"/>
    <n v="15"/>
    <x v="498"/>
    <x v="498"/>
    <x v="1"/>
    <x v="1"/>
    <x v="495"/>
    <x v="1"/>
    <x v="0"/>
  </r>
  <r>
    <x v="0"/>
    <x v="8"/>
    <n v="33"/>
    <x v="14"/>
    <s v="ANS_SE"/>
    <n v="22"/>
    <n v="22"/>
    <x v="498"/>
    <x v="498"/>
    <x v="1"/>
    <x v="1"/>
    <x v="495"/>
    <x v="1"/>
    <x v="0"/>
  </r>
  <r>
    <x v="0"/>
    <x v="11"/>
    <n v="33"/>
    <x v="14"/>
    <s v="ANS_SE"/>
    <n v="8"/>
    <n v="12"/>
    <x v="498"/>
    <x v="498"/>
    <x v="1"/>
    <x v="1"/>
    <x v="495"/>
    <x v="1"/>
    <x v="0"/>
  </r>
  <r>
    <x v="0"/>
    <x v="2"/>
    <n v="33"/>
    <x v="14"/>
    <s v="ANS_SE"/>
    <n v="13"/>
    <n v="12"/>
    <x v="498"/>
    <x v="498"/>
    <x v="1"/>
    <x v="1"/>
    <x v="495"/>
    <x v="1"/>
    <x v="0"/>
  </r>
  <r>
    <x v="0"/>
    <x v="7"/>
    <n v="33"/>
    <x v="14"/>
    <s v="ANS_SE"/>
    <n v="7"/>
    <n v="5"/>
    <x v="498"/>
    <x v="498"/>
    <x v="1"/>
    <x v="1"/>
    <x v="495"/>
    <x v="1"/>
    <x v="0"/>
  </r>
  <r>
    <x v="0"/>
    <x v="5"/>
    <n v="33"/>
    <x v="14"/>
    <s v="ANS_SE"/>
    <n v="24"/>
    <n v="26"/>
    <x v="498"/>
    <x v="498"/>
    <x v="1"/>
    <x v="1"/>
    <x v="495"/>
    <x v="1"/>
    <x v="0"/>
  </r>
  <r>
    <x v="0"/>
    <x v="4"/>
    <n v="33"/>
    <x v="14"/>
    <s v="ANS_SE"/>
    <n v="19"/>
    <n v="18"/>
    <x v="498"/>
    <x v="498"/>
    <x v="1"/>
    <x v="1"/>
    <x v="495"/>
    <x v="1"/>
    <x v="0"/>
  </r>
  <r>
    <x v="0"/>
    <x v="3"/>
    <n v="33"/>
    <x v="14"/>
    <s v="ANS_SE"/>
    <n v="4"/>
    <n v="5"/>
    <x v="498"/>
    <x v="498"/>
    <x v="1"/>
    <x v="1"/>
    <x v="495"/>
    <x v="1"/>
    <x v="0"/>
  </r>
  <r>
    <x v="0"/>
    <x v="0"/>
    <n v="33"/>
    <x v="14"/>
    <s v="ANS_SE"/>
    <n v="23"/>
    <n v="19"/>
    <x v="498"/>
    <x v="498"/>
    <x v="1"/>
    <x v="1"/>
    <x v="495"/>
    <x v="1"/>
    <x v="0"/>
  </r>
  <r>
    <x v="1"/>
    <x v="1"/>
    <n v="33"/>
    <x v="14"/>
    <s v="ANS_SE"/>
    <n v="12"/>
    <n v="13"/>
    <x v="498"/>
    <x v="498"/>
    <x v="1"/>
    <x v="1"/>
    <x v="495"/>
    <x v="1"/>
    <x v="0"/>
  </r>
  <r>
    <x v="1"/>
    <x v="6"/>
    <n v="33"/>
    <x v="14"/>
    <s v="ANS_SE"/>
    <n v="12"/>
    <n v="13"/>
    <x v="498"/>
    <x v="498"/>
    <x v="1"/>
    <x v="1"/>
    <x v="495"/>
    <x v="1"/>
    <x v="0"/>
  </r>
  <r>
    <x v="1"/>
    <x v="7"/>
    <n v="33"/>
    <x v="14"/>
    <s v="ANS_SE"/>
    <n v="28"/>
    <n v="22"/>
    <x v="498"/>
    <x v="498"/>
    <x v="1"/>
    <x v="1"/>
    <x v="495"/>
    <x v="1"/>
    <x v="0"/>
  </r>
  <r>
    <x v="1"/>
    <x v="2"/>
    <n v="33"/>
    <x v="14"/>
    <s v="ANS_SE"/>
    <n v="18"/>
    <n v="18"/>
    <x v="498"/>
    <x v="498"/>
    <x v="1"/>
    <x v="1"/>
    <x v="495"/>
    <x v="1"/>
    <x v="0"/>
  </r>
  <r>
    <x v="1"/>
    <x v="3"/>
    <n v="33"/>
    <x v="14"/>
    <s v="ANS_SE"/>
    <n v="9"/>
    <n v="7"/>
    <x v="498"/>
    <x v="498"/>
    <x v="1"/>
    <x v="1"/>
    <x v="495"/>
    <x v="1"/>
    <x v="0"/>
  </r>
  <r>
    <x v="1"/>
    <x v="0"/>
    <n v="33"/>
    <x v="14"/>
    <s v="ANS_SE"/>
    <n v="17"/>
    <n v="17"/>
    <x v="498"/>
    <x v="498"/>
    <x v="1"/>
    <x v="1"/>
    <x v="495"/>
    <x v="1"/>
    <x v="0"/>
  </r>
  <r>
    <x v="1"/>
    <x v="8"/>
    <n v="33"/>
    <x v="14"/>
    <s v="ANS_SE"/>
    <n v="18"/>
    <n v="18"/>
    <x v="498"/>
    <x v="498"/>
    <x v="1"/>
    <x v="1"/>
    <x v="495"/>
    <x v="1"/>
    <x v="0"/>
  </r>
  <r>
    <x v="1"/>
    <x v="10"/>
    <n v="33"/>
    <x v="14"/>
    <s v="ANS_SE"/>
    <n v="19"/>
    <n v="18"/>
    <x v="498"/>
    <x v="498"/>
    <x v="1"/>
    <x v="1"/>
    <x v="495"/>
    <x v="1"/>
    <x v="0"/>
  </r>
  <r>
    <x v="0"/>
    <x v="6"/>
    <n v="33"/>
    <x v="14"/>
    <s v="ANS_SE"/>
    <n v="18"/>
    <n v="14"/>
    <x v="498"/>
    <x v="498"/>
    <x v="1"/>
    <x v="1"/>
    <x v="495"/>
    <x v="1"/>
    <x v="0"/>
  </r>
  <r>
    <x v="1"/>
    <x v="4"/>
    <n v="33"/>
    <x v="14"/>
    <s v="ANS_SE"/>
    <n v="14"/>
    <n v="12"/>
    <x v="498"/>
    <x v="498"/>
    <x v="1"/>
    <x v="1"/>
    <x v="495"/>
    <x v="1"/>
    <x v="0"/>
  </r>
  <r>
    <x v="1"/>
    <x v="5"/>
    <n v="33"/>
    <x v="14"/>
    <s v="ANS_SE"/>
    <n v="21"/>
    <n v="20"/>
    <x v="498"/>
    <x v="498"/>
    <x v="1"/>
    <x v="1"/>
    <x v="495"/>
    <x v="1"/>
    <x v="0"/>
  </r>
  <r>
    <x v="1"/>
    <x v="9"/>
    <n v="33"/>
    <x v="14"/>
    <s v="ANS_SE"/>
    <n v="20"/>
    <n v="20"/>
    <x v="498"/>
    <x v="498"/>
    <x v="1"/>
    <x v="1"/>
    <x v="495"/>
    <x v="1"/>
    <x v="0"/>
  </r>
  <r>
    <x v="1"/>
    <x v="11"/>
    <n v="33"/>
    <x v="14"/>
    <s v="ANS_SE"/>
    <n v="14"/>
    <n v="12"/>
    <x v="498"/>
    <x v="498"/>
    <x v="1"/>
    <x v="1"/>
    <x v="495"/>
    <x v="1"/>
    <x v="0"/>
  </r>
  <r>
    <x v="1"/>
    <x v="10"/>
    <n v="33"/>
    <x v="14"/>
    <s v="ANS_SE"/>
    <n v="0"/>
    <n v="1"/>
    <x v="499"/>
    <x v="499"/>
    <x v="1"/>
    <x v="0"/>
    <x v="496"/>
    <x v="1"/>
    <x v="0"/>
  </r>
  <r>
    <x v="0"/>
    <x v="5"/>
    <n v="33"/>
    <x v="14"/>
    <s v="ANS_SE"/>
    <n v="3"/>
    <n v="1"/>
    <x v="500"/>
    <x v="500"/>
    <x v="1"/>
    <x v="1"/>
    <x v="497"/>
    <x v="1"/>
    <x v="0"/>
  </r>
  <r>
    <x v="0"/>
    <x v="1"/>
    <n v="33"/>
    <x v="14"/>
    <s v="ANS_SE"/>
    <n v="1"/>
    <n v="1"/>
    <x v="500"/>
    <x v="500"/>
    <x v="1"/>
    <x v="1"/>
    <x v="497"/>
    <x v="1"/>
    <x v="0"/>
  </r>
  <r>
    <x v="0"/>
    <x v="6"/>
    <n v="33"/>
    <x v="14"/>
    <s v="ANS_SE"/>
    <n v="1"/>
    <n v="1"/>
    <x v="500"/>
    <x v="500"/>
    <x v="1"/>
    <x v="1"/>
    <x v="497"/>
    <x v="1"/>
    <x v="0"/>
  </r>
  <r>
    <x v="0"/>
    <x v="9"/>
    <n v="33"/>
    <x v="14"/>
    <s v="ANS_SE"/>
    <n v="0"/>
    <n v="2"/>
    <x v="500"/>
    <x v="500"/>
    <x v="1"/>
    <x v="1"/>
    <x v="497"/>
    <x v="1"/>
    <x v="0"/>
  </r>
  <r>
    <x v="0"/>
    <x v="0"/>
    <n v="33"/>
    <x v="14"/>
    <s v="ANS_SE"/>
    <n v="5"/>
    <n v="5"/>
    <x v="500"/>
    <x v="500"/>
    <x v="1"/>
    <x v="1"/>
    <x v="497"/>
    <x v="1"/>
    <x v="0"/>
  </r>
  <r>
    <x v="0"/>
    <x v="11"/>
    <n v="33"/>
    <x v="14"/>
    <s v="ANS_SE"/>
    <n v="1"/>
    <n v="0"/>
    <x v="500"/>
    <x v="500"/>
    <x v="1"/>
    <x v="1"/>
    <x v="497"/>
    <x v="1"/>
    <x v="0"/>
  </r>
  <r>
    <x v="1"/>
    <x v="6"/>
    <n v="33"/>
    <x v="14"/>
    <s v="ANS_SE"/>
    <n v="2"/>
    <n v="2"/>
    <x v="500"/>
    <x v="500"/>
    <x v="1"/>
    <x v="1"/>
    <x v="497"/>
    <x v="1"/>
    <x v="0"/>
  </r>
  <r>
    <x v="1"/>
    <x v="11"/>
    <n v="33"/>
    <x v="14"/>
    <s v="ANS_SE"/>
    <n v="4"/>
    <n v="0"/>
    <x v="500"/>
    <x v="500"/>
    <x v="1"/>
    <x v="1"/>
    <x v="497"/>
    <x v="1"/>
    <x v="0"/>
  </r>
  <r>
    <x v="1"/>
    <x v="7"/>
    <n v="33"/>
    <x v="14"/>
    <s v="ANS_SE"/>
    <n v="1"/>
    <n v="1"/>
    <x v="500"/>
    <x v="500"/>
    <x v="1"/>
    <x v="1"/>
    <x v="497"/>
    <x v="1"/>
    <x v="0"/>
  </r>
  <r>
    <x v="1"/>
    <x v="3"/>
    <n v="33"/>
    <x v="14"/>
    <s v="ANS_SE"/>
    <n v="6"/>
    <n v="3"/>
    <x v="500"/>
    <x v="500"/>
    <x v="1"/>
    <x v="1"/>
    <x v="497"/>
    <x v="1"/>
    <x v="0"/>
  </r>
  <r>
    <x v="1"/>
    <x v="1"/>
    <n v="33"/>
    <x v="14"/>
    <s v="ANS_SE"/>
    <n v="1"/>
    <n v="5"/>
    <x v="500"/>
    <x v="500"/>
    <x v="1"/>
    <x v="1"/>
    <x v="497"/>
    <x v="1"/>
    <x v="0"/>
  </r>
  <r>
    <x v="1"/>
    <x v="2"/>
    <n v="33"/>
    <x v="14"/>
    <s v="ANS_SE"/>
    <n v="4"/>
    <n v="4"/>
    <x v="500"/>
    <x v="500"/>
    <x v="1"/>
    <x v="1"/>
    <x v="497"/>
    <x v="1"/>
    <x v="0"/>
  </r>
  <r>
    <x v="1"/>
    <x v="8"/>
    <n v="33"/>
    <x v="14"/>
    <s v="ANS_SE"/>
    <n v="4"/>
    <n v="8"/>
    <x v="500"/>
    <x v="500"/>
    <x v="1"/>
    <x v="1"/>
    <x v="497"/>
    <x v="1"/>
    <x v="0"/>
  </r>
  <r>
    <x v="1"/>
    <x v="4"/>
    <n v="33"/>
    <x v="14"/>
    <s v="ANS_SE"/>
    <n v="7"/>
    <n v="7"/>
    <x v="500"/>
    <x v="500"/>
    <x v="1"/>
    <x v="1"/>
    <x v="497"/>
    <x v="1"/>
    <x v="0"/>
  </r>
  <r>
    <x v="1"/>
    <x v="5"/>
    <n v="33"/>
    <x v="14"/>
    <s v="ANS_SE"/>
    <n v="2"/>
    <n v="2"/>
    <x v="500"/>
    <x v="500"/>
    <x v="1"/>
    <x v="1"/>
    <x v="497"/>
    <x v="1"/>
    <x v="0"/>
  </r>
  <r>
    <x v="1"/>
    <x v="0"/>
    <n v="33"/>
    <x v="14"/>
    <s v="ANS_SE"/>
    <n v="5"/>
    <n v="7"/>
    <x v="500"/>
    <x v="500"/>
    <x v="1"/>
    <x v="1"/>
    <x v="497"/>
    <x v="1"/>
    <x v="0"/>
  </r>
  <r>
    <x v="1"/>
    <x v="10"/>
    <n v="33"/>
    <x v="14"/>
    <s v="ANS_SE"/>
    <n v="14"/>
    <n v="11"/>
    <x v="500"/>
    <x v="500"/>
    <x v="1"/>
    <x v="1"/>
    <x v="497"/>
    <x v="1"/>
    <x v="0"/>
  </r>
  <r>
    <x v="1"/>
    <x v="9"/>
    <n v="33"/>
    <x v="14"/>
    <s v="ANS_SE"/>
    <n v="1"/>
    <n v="2"/>
    <x v="500"/>
    <x v="500"/>
    <x v="1"/>
    <x v="1"/>
    <x v="497"/>
    <x v="1"/>
    <x v="0"/>
  </r>
  <r>
    <x v="0"/>
    <x v="3"/>
    <n v="33"/>
    <x v="14"/>
    <s v="ANS_SE"/>
    <n v="19"/>
    <n v="13"/>
    <x v="501"/>
    <x v="501"/>
    <x v="1"/>
    <x v="1"/>
    <x v="498"/>
    <x v="1"/>
    <x v="0"/>
  </r>
  <r>
    <x v="0"/>
    <x v="4"/>
    <n v="33"/>
    <x v="14"/>
    <s v="ANS_SE"/>
    <n v="74"/>
    <n v="77"/>
    <x v="501"/>
    <x v="501"/>
    <x v="1"/>
    <x v="1"/>
    <x v="498"/>
    <x v="1"/>
    <x v="0"/>
  </r>
  <r>
    <x v="0"/>
    <x v="10"/>
    <n v="33"/>
    <x v="14"/>
    <s v="ANS_SE"/>
    <n v="50"/>
    <n v="49"/>
    <x v="501"/>
    <x v="501"/>
    <x v="1"/>
    <x v="1"/>
    <x v="498"/>
    <x v="1"/>
    <x v="0"/>
  </r>
  <r>
    <x v="0"/>
    <x v="9"/>
    <n v="33"/>
    <x v="14"/>
    <s v="ANS_SE"/>
    <n v="141"/>
    <n v="140"/>
    <x v="501"/>
    <x v="501"/>
    <x v="1"/>
    <x v="1"/>
    <x v="498"/>
    <x v="1"/>
    <x v="0"/>
  </r>
  <r>
    <x v="0"/>
    <x v="7"/>
    <n v="33"/>
    <x v="14"/>
    <s v="ANS_SE"/>
    <n v="79"/>
    <n v="85"/>
    <x v="501"/>
    <x v="501"/>
    <x v="1"/>
    <x v="1"/>
    <x v="498"/>
    <x v="1"/>
    <x v="0"/>
  </r>
  <r>
    <x v="0"/>
    <x v="5"/>
    <n v="33"/>
    <x v="14"/>
    <s v="ANS_SE"/>
    <n v="166"/>
    <n v="168"/>
    <x v="501"/>
    <x v="501"/>
    <x v="1"/>
    <x v="1"/>
    <x v="498"/>
    <x v="1"/>
    <x v="0"/>
  </r>
  <r>
    <x v="0"/>
    <x v="6"/>
    <n v="33"/>
    <x v="14"/>
    <s v="ANS_SE"/>
    <n v="128"/>
    <n v="127"/>
    <x v="501"/>
    <x v="501"/>
    <x v="1"/>
    <x v="1"/>
    <x v="498"/>
    <x v="1"/>
    <x v="0"/>
  </r>
  <r>
    <x v="0"/>
    <x v="8"/>
    <n v="33"/>
    <x v="14"/>
    <s v="ANS_SE"/>
    <n v="106"/>
    <n v="106"/>
    <x v="501"/>
    <x v="501"/>
    <x v="1"/>
    <x v="1"/>
    <x v="498"/>
    <x v="1"/>
    <x v="0"/>
  </r>
  <r>
    <x v="0"/>
    <x v="11"/>
    <n v="33"/>
    <x v="14"/>
    <s v="ANS_SE"/>
    <n v="58"/>
    <n v="58"/>
    <x v="501"/>
    <x v="501"/>
    <x v="1"/>
    <x v="1"/>
    <x v="498"/>
    <x v="1"/>
    <x v="0"/>
  </r>
  <r>
    <x v="0"/>
    <x v="1"/>
    <n v="33"/>
    <x v="14"/>
    <s v="ANS_SE"/>
    <n v="81"/>
    <n v="78"/>
    <x v="501"/>
    <x v="501"/>
    <x v="1"/>
    <x v="1"/>
    <x v="498"/>
    <x v="1"/>
    <x v="0"/>
  </r>
  <r>
    <x v="0"/>
    <x v="2"/>
    <n v="33"/>
    <x v="14"/>
    <s v="ANS_SE"/>
    <n v="102"/>
    <n v="103"/>
    <x v="501"/>
    <x v="501"/>
    <x v="1"/>
    <x v="1"/>
    <x v="498"/>
    <x v="1"/>
    <x v="0"/>
  </r>
  <r>
    <x v="0"/>
    <x v="0"/>
    <n v="33"/>
    <x v="14"/>
    <s v="ANS_SE"/>
    <n v="63"/>
    <n v="62"/>
    <x v="501"/>
    <x v="501"/>
    <x v="1"/>
    <x v="1"/>
    <x v="498"/>
    <x v="1"/>
    <x v="0"/>
  </r>
  <r>
    <x v="1"/>
    <x v="6"/>
    <n v="33"/>
    <x v="14"/>
    <s v="ANS_SE"/>
    <n v="191"/>
    <n v="193"/>
    <x v="501"/>
    <x v="501"/>
    <x v="1"/>
    <x v="1"/>
    <x v="498"/>
    <x v="1"/>
    <x v="0"/>
  </r>
  <r>
    <x v="1"/>
    <x v="3"/>
    <n v="33"/>
    <x v="14"/>
    <s v="ANS_SE"/>
    <n v="123"/>
    <n v="121"/>
    <x v="501"/>
    <x v="501"/>
    <x v="1"/>
    <x v="1"/>
    <x v="498"/>
    <x v="1"/>
    <x v="0"/>
  </r>
  <r>
    <x v="1"/>
    <x v="2"/>
    <n v="33"/>
    <x v="14"/>
    <s v="ANS_SE"/>
    <n v="184"/>
    <n v="185"/>
    <x v="501"/>
    <x v="501"/>
    <x v="1"/>
    <x v="1"/>
    <x v="498"/>
    <x v="1"/>
    <x v="0"/>
  </r>
  <r>
    <x v="1"/>
    <x v="11"/>
    <n v="33"/>
    <x v="14"/>
    <s v="ANS_SE"/>
    <n v="139"/>
    <n v="143"/>
    <x v="501"/>
    <x v="501"/>
    <x v="1"/>
    <x v="1"/>
    <x v="498"/>
    <x v="1"/>
    <x v="0"/>
  </r>
  <r>
    <x v="1"/>
    <x v="7"/>
    <n v="33"/>
    <x v="14"/>
    <s v="ANS_SE"/>
    <n v="155"/>
    <n v="153"/>
    <x v="501"/>
    <x v="501"/>
    <x v="1"/>
    <x v="1"/>
    <x v="498"/>
    <x v="1"/>
    <x v="0"/>
  </r>
  <r>
    <x v="1"/>
    <x v="10"/>
    <n v="33"/>
    <x v="14"/>
    <s v="ANS_SE"/>
    <n v="171"/>
    <n v="171"/>
    <x v="501"/>
    <x v="501"/>
    <x v="1"/>
    <x v="1"/>
    <x v="498"/>
    <x v="1"/>
    <x v="0"/>
  </r>
  <r>
    <x v="1"/>
    <x v="8"/>
    <n v="33"/>
    <x v="14"/>
    <s v="ANS_SE"/>
    <n v="157"/>
    <n v="153"/>
    <x v="501"/>
    <x v="501"/>
    <x v="1"/>
    <x v="1"/>
    <x v="498"/>
    <x v="1"/>
    <x v="0"/>
  </r>
  <r>
    <x v="1"/>
    <x v="0"/>
    <n v="33"/>
    <x v="14"/>
    <s v="ANS_SE"/>
    <n v="189"/>
    <n v="189"/>
    <x v="501"/>
    <x v="501"/>
    <x v="1"/>
    <x v="1"/>
    <x v="498"/>
    <x v="1"/>
    <x v="0"/>
  </r>
  <r>
    <x v="1"/>
    <x v="4"/>
    <n v="33"/>
    <x v="14"/>
    <s v="ANS_SE"/>
    <n v="173"/>
    <n v="181"/>
    <x v="501"/>
    <x v="501"/>
    <x v="1"/>
    <x v="1"/>
    <x v="498"/>
    <x v="1"/>
    <x v="0"/>
  </r>
  <r>
    <x v="1"/>
    <x v="5"/>
    <n v="33"/>
    <x v="14"/>
    <s v="ANS_SE"/>
    <n v="142"/>
    <n v="142"/>
    <x v="501"/>
    <x v="501"/>
    <x v="1"/>
    <x v="1"/>
    <x v="498"/>
    <x v="1"/>
    <x v="0"/>
  </r>
  <r>
    <x v="1"/>
    <x v="9"/>
    <n v="33"/>
    <x v="14"/>
    <s v="ANS_SE"/>
    <n v="147"/>
    <n v="143"/>
    <x v="501"/>
    <x v="501"/>
    <x v="1"/>
    <x v="1"/>
    <x v="498"/>
    <x v="1"/>
    <x v="0"/>
  </r>
  <r>
    <x v="1"/>
    <x v="1"/>
    <n v="33"/>
    <x v="14"/>
    <s v="ANS_SE"/>
    <n v="141"/>
    <n v="137"/>
    <x v="501"/>
    <x v="501"/>
    <x v="1"/>
    <x v="1"/>
    <x v="498"/>
    <x v="1"/>
    <x v="0"/>
  </r>
  <r>
    <x v="0"/>
    <x v="1"/>
    <n v="25"/>
    <x v="21"/>
    <s v="NATAM"/>
    <n v="1"/>
    <n v="2"/>
    <x v="502"/>
    <x v="502"/>
    <x v="1"/>
    <x v="1"/>
    <x v="499"/>
    <x v="1"/>
    <x v="0"/>
  </r>
  <r>
    <x v="0"/>
    <x v="3"/>
    <n v="25"/>
    <x v="21"/>
    <s v="NATAM"/>
    <n v="4"/>
    <n v="3"/>
    <x v="502"/>
    <x v="502"/>
    <x v="1"/>
    <x v="1"/>
    <x v="499"/>
    <x v="1"/>
    <x v="0"/>
  </r>
  <r>
    <x v="0"/>
    <x v="4"/>
    <n v="25"/>
    <x v="21"/>
    <s v="NATAM"/>
    <n v="3"/>
    <n v="4"/>
    <x v="502"/>
    <x v="502"/>
    <x v="1"/>
    <x v="1"/>
    <x v="499"/>
    <x v="1"/>
    <x v="0"/>
  </r>
  <r>
    <x v="0"/>
    <x v="2"/>
    <n v="25"/>
    <x v="21"/>
    <s v="NATAM"/>
    <n v="1"/>
    <n v="1"/>
    <x v="502"/>
    <x v="502"/>
    <x v="1"/>
    <x v="1"/>
    <x v="499"/>
    <x v="1"/>
    <x v="0"/>
  </r>
  <r>
    <x v="0"/>
    <x v="10"/>
    <n v="25"/>
    <x v="21"/>
    <s v="NATAM"/>
    <n v="0"/>
    <n v="1"/>
    <x v="502"/>
    <x v="502"/>
    <x v="1"/>
    <x v="1"/>
    <x v="499"/>
    <x v="1"/>
    <x v="0"/>
  </r>
  <r>
    <x v="0"/>
    <x v="5"/>
    <n v="25"/>
    <x v="21"/>
    <s v="NATAM"/>
    <n v="3"/>
    <n v="2"/>
    <x v="502"/>
    <x v="502"/>
    <x v="1"/>
    <x v="1"/>
    <x v="499"/>
    <x v="1"/>
    <x v="0"/>
  </r>
  <r>
    <x v="0"/>
    <x v="0"/>
    <n v="25"/>
    <x v="21"/>
    <s v="NATAM"/>
    <n v="1"/>
    <n v="1"/>
    <x v="502"/>
    <x v="502"/>
    <x v="1"/>
    <x v="1"/>
    <x v="499"/>
    <x v="1"/>
    <x v="0"/>
  </r>
  <r>
    <x v="0"/>
    <x v="7"/>
    <n v="25"/>
    <x v="21"/>
    <s v="NATAM"/>
    <n v="15"/>
    <n v="16"/>
    <x v="502"/>
    <x v="502"/>
    <x v="1"/>
    <x v="1"/>
    <x v="499"/>
    <x v="1"/>
    <x v="0"/>
  </r>
  <r>
    <x v="0"/>
    <x v="9"/>
    <n v="25"/>
    <x v="21"/>
    <s v="NATAM"/>
    <n v="3"/>
    <n v="3"/>
    <x v="502"/>
    <x v="502"/>
    <x v="1"/>
    <x v="1"/>
    <x v="499"/>
    <x v="1"/>
    <x v="0"/>
  </r>
  <r>
    <x v="1"/>
    <x v="6"/>
    <n v="25"/>
    <x v="21"/>
    <s v="NATAM"/>
    <n v="8"/>
    <n v="9"/>
    <x v="502"/>
    <x v="502"/>
    <x v="1"/>
    <x v="1"/>
    <x v="499"/>
    <x v="1"/>
    <x v="0"/>
  </r>
  <r>
    <x v="1"/>
    <x v="7"/>
    <n v="25"/>
    <x v="21"/>
    <s v="NATAM"/>
    <n v="6"/>
    <n v="7"/>
    <x v="502"/>
    <x v="502"/>
    <x v="1"/>
    <x v="1"/>
    <x v="499"/>
    <x v="1"/>
    <x v="0"/>
  </r>
  <r>
    <x v="1"/>
    <x v="3"/>
    <n v="25"/>
    <x v="21"/>
    <s v="NATAM"/>
    <n v="7"/>
    <n v="8"/>
    <x v="502"/>
    <x v="502"/>
    <x v="1"/>
    <x v="1"/>
    <x v="499"/>
    <x v="1"/>
    <x v="0"/>
  </r>
  <r>
    <x v="1"/>
    <x v="2"/>
    <n v="25"/>
    <x v="21"/>
    <s v="NATAM"/>
    <n v="2"/>
    <n v="2"/>
    <x v="502"/>
    <x v="502"/>
    <x v="1"/>
    <x v="1"/>
    <x v="499"/>
    <x v="1"/>
    <x v="0"/>
  </r>
  <r>
    <x v="1"/>
    <x v="8"/>
    <n v="25"/>
    <x v="21"/>
    <s v="NATAM"/>
    <n v="0"/>
    <n v="2"/>
    <x v="502"/>
    <x v="502"/>
    <x v="1"/>
    <x v="1"/>
    <x v="499"/>
    <x v="1"/>
    <x v="0"/>
  </r>
  <r>
    <x v="1"/>
    <x v="5"/>
    <n v="25"/>
    <x v="21"/>
    <s v="NATAM"/>
    <n v="2"/>
    <n v="5"/>
    <x v="502"/>
    <x v="502"/>
    <x v="1"/>
    <x v="1"/>
    <x v="499"/>
    <x v="1"/>
    <x v="0"/>
  </r>
  <r>
    <x v="1"/>
    <x v="10"/>
    <n v="25"/>
    <x v="21"/>
    <s v="NATAM"/>
    <n v="5"/>
    <n v="7"/>
    <x v="502"/>
    <x v="502"/>
    <x v="1"/>
    <x v="1"/>
    <x v="499"/>
    <x v="1"/>
    <x v="0"/>
  </r>
  <r>
    <x v="1"/>
    <x v="0"/>
    <n v="25"/>
    <x v="21"/>
    <s v="NATAM"/>
    <n v="5"/>
    <n v="7"/>
    <x v="502"/>
    <x v="502"/>
    <x v="1"/>
    <x v="1"/>
    <x v="499"/>
    <x v="1"/>
    <x v="0"/>
  </r>
  <r>
    <x v="0"/>
    <x v="6"/>
    <n v="25"/>
    <x v="21"/>
    <s v="NATAM"/>
    <n v="6"/>
    <n v="6"/>
    <x v="502"/>
    <x v="502"/>
    <x v="1"/>
    <x v="1"/>
    <x v="499"/>
    <x v="1"/>
    <x v="0"/>
  </r>
  <r>
    <x v="1"/>
    <x v="4"/>
    <n v="25"/>
    <x v="21"/>
    <s v="NATAM"/>
    <n v="2"/>
    <n v="1"/>
    <x v="502"/>
    <x v="502"/>
    <x v="1"/>
    <x v="1"/>
    <x v="499"/>
    <x v="1"/>
    <x v="0"/>
  </r>
  <r>
    <x v="1"/>
    <x v="9"/>
    <n v="25"/>
    <x v="21"/>
    <s v="NATAM"/>
    <n v="3"/>
    <n v="8"/>
    <x v="502"/>
    <x v="502"/>
    <x v="1"/>
    <x v="1"/>
    <x v="499"/>
    <x v="1"/>
    <x v="0"/>
  </r>
  <r>
    <x v="0"/>
    <x v="8"/>
    <n v="25"/>
    <x v="21"/>
    <s v="NATAM"/>
    <n v="2"/>
    <n v="2"/>
    <x v="502"/>
    <x v="502"/>
    <x v="1"/>
    <x v="1"/>
    <x v="499"/>
    <x v="1"/>
    <x v="0"/>
  </r>
  <r>
    <x v="1"/>
    <x v="11"/>
    <n v="25"/>
    <x v="21"/>
    <s v="NATAM"/>
    <n v="2"/>
    <n v="2"/>
    <x v="502"/>
    <x v="502"/>
    <x v="1"/>
    <x v="1"/>
    <x v="499"/>
    <x v="1"/>
    <x v="0"/>
  </r>
  <r>
    <x v="0"/>
    <x v="9"/>
    <n v="39"/>
    <x v="17"/>
    <s v="PATA"/>
    <n v="56"/>
    <n v="51"/>
    <x v="503"/>
    <x v="503"/>
    <x v="0"/>
    <x v="0"/>
    <x v="500"/>
    <x v="0"/>
    <x v="0"/>
  </r>
  <r>
    <x v="0"/>
    <x v="3"/>
    <n v="39"/>
    <x v="17"/>
    <s v="PATA"/>
    <n v="105"/>
    <n v="102"/>
    <x v="503"/>
    <x v="503"/>
    <x v="0"/>
    <x v="0"/>
    <x v="500"/>
    <x v="0"/>
    <x v="0"/>
  </r>
  <r>
    <x v="0"/>
    <x v="0"/>
    <n v="39"/>
    <x v="17"/>
    <s v="PATA"/>
    <n v="60"/>
    <n v="61"/>
    <x v="503"/>
    <x v="503"/>
    <x v="0"/>
    <x v="0"/>
    <x v="500"/>
    <x v="0"/>
    <x v="0"/>
  </r>
  <r>
    <x v="0"/>
    <x v="2"/>
    <n v="39"/>
    <x v="17"/>
    <s v="PATA"/>
    <n v="102"/>
    <n v="84"/>
    <x v="503"/>
    <x v="503"/>
    <x v="0"/>
    <x v="0"/>
    <x v="500"/>
    <x v="0"/>
    <x v="0"/>
  </r>
  <r>
    <x v="0"/>
    <x v="1"/>
    <n v="39"/>
    <x v="17"/>
    <s v="PATA"/>
    <n v="72"/>
    <n v="66"/>
    <x v="503"/>
    <x v="503"/>
    <x v="0"/>
    <x v="0"/>
    <x v="500"/>
    <x v="0"/>
    <x v="0"/>
  </r>
  <r>
    <x v="0"/>
    <x v="11"/>
    <n v="39"/>
    <x v="17"/>
    <s v="PATA"/>
    <n v="30"/>
    <n v="29"/>
    <x v="503"/>
    <x v="503"/>
    <x v="0"/>
    <x v="0"/>
    <x v="500"/>
    <x v="0"/>
    <x v="0"/>
  </r>
  <r>
    <x v="0"/>
    <x v="7"/>
    <n v="39"/>
    <x v="17"/>
    <s v="PATA"/>
    <n v="97"/>
    <n v="96"/>
    <x v="503"/>
    <x v="503"/>
    <x v="0"/>
    <x v="0"/>
    <x v="500"/>
    <x v="0"/>
    <x v="0"/>
  </r>
  <r>
    <x v="0"/>
    <x v="5"/>
    <n v="39"/>
    <x v="17"/>
    <s v="PATA"/>
    <n v="45"/>
    <n v="40"/>
    <x v="503"/>
    <x v="503"/>
    <x v="0"/>
    <x v="0"/>
    <x v="500"/>
    <x v="0"/>
    <x v="0"/>
  </r>
  <r>
    <x v="0"/>
    <x v="4"/>
    <n v="39"/>
    <x v="17"/>
    <s v="PATA"/>
    <n v="50"/>
    <n v="46"/>
    <x v="503"/>
    <x v="503"/>
    <x v="0"/>
    <x v="0"/>
    <x v="500"/>
    <x v="0"/>
    <x v="0"/>
  </r>
  <r>
    <x v="0"/>
    <x v="10"/>
    <n v="39"/>
    <x v="17"/>
    <s v="PATA"/>
    <n v="36"/>
    <n v="36"/>
    <x v="503"/>
    <x v="503"/>
    <x v="0"/>
    <x v="0"/>
    <x v="500"/>
    <x v="0"/>
    <x v="0"/>
  </r>
  <r>
    <x v="1"/>
    <x v="3"/>
    <n v="39"/>
    <x v="17"/>
    <s v="PATA"/>
    <n v="82"/>
    <n v="90"/>
    <x v="503"/>
    <x v="503"/>
    <x v="0"/>
    <x v="0"/>
    <x v="500"/>
    <x v="0"/>
    <x v="0"/>
  </r>
  <r>
    <x v="1"/>
    <x v="6"/>
    <n v="39"/>
    <x v="17"/>
    <s v="PATA"/>
    <n v="83"/>
    <n v="80"/>
    <x v="503"/>
    <x v="503"/>
    <x v="0"/>
    <x v="0"/>
    <x v="500"/>
    <x v="0"/>
    <x v="0"/>
  </r>
  <r>
    <x v="1"/>
    <x v="7"/>
    <n v="39"/>
    <x v="17"/>
    <s v="PATA"/>
    <n v="90"/>
    <n v="86"/>
    <x v="503"/>
    <x v="503"/>
    <x v="0"/>
    <x v="0"/>
    <x v="500"/>
    <x v="0"/>
    <x v="0"/>
  </r>
  <r>
    <x v="1"/>
    <x v="2"/>
    <n v="39"/>
    <x v="17"/>
    <s v="PATA"/>
    <n v="102"/>
    <n v="97"/>
    <x v="503"/>
    <x v="503"/>
    <x v="0"/>
    <x v="0"/>
    <x v="500"/>
    <x v="0"/>
    <x v="0"/>
  </r>
  <r>
    <x v="1"/>
    <x v="10"/>
    <n v="39"/>
    <x v="17"/>
    <s v="PATA"/>
    <n v="83"/>
    <n v="72"/>
    <x v="503"/>
    <x v="503"/>
    <x v="0"/>
    <x v="0"/>
    <x v="500"/>
    <x v="0"/>
    <x v="0"/>
  </r>
  <r>
    <x v="1"/>
    <x v="5"/>
    <n v="39"/>
    <x v="17"/>
    <s v="PATA"/>
    <n v="67"/>
    <n v="65"/>
    <x v="503"/>
    <x v="503"/>
    <x v="0"/>
    <x v="0"/>
    <x v="500"/>
    <x v="0"/>
    <x v="0"/>
  </r>
  <r>
    <x v="1"/>
    <x v="4"/>
    <n v="39"/>
    <x v="17"/>
    <s v="PATA"/>
    <n v="93"/>
    <n v="89"/>
    <x v="503"/>
    <x v="503"/>
    <x v="0"/>
    <x v="0"/>
    <x v="500"/>
    <x v="0"/>
    <x v="0"/>
  </r>
  <r>
    <x v="1"/>
    <x v="0"/>
    <n v="39"/>
    <x v="17"/>
    <s v="PATA"/>
    <n v="88"/>
    <n v="88"/>
    <x v="503"/>
    <x v="503"/>
    <x v="0"/>
    <x v="0"/>
    <x v="500"/>
    <x v="0"/>
    <x v="0"/>
  </r>
  <r>
    <x v="1"/>
    <x v="8"/>
    <n v="39"/>
    <x v="17"/>
    <s v="PATA"/>
    <n v="97"/>
    <n v="87"/>
    <x v="503"/>
    <x v="503"/>
    <x v="0"/>
    <x v="0"/>
    <x v="500"/>
    <x v="0"/>
    <x v="0"/>
  </r>
  <r>
    <x v="0"/>
    <x v="6"/>
    <n v="39"/>
    <x v="17"/>
    <s v="PATA"/>
    <n v="73"/>
    <n v="74"/>
    <x v="503"/>
    <x v="503"/>
    <x v="0"/>
    <x v="0"/>
    <x v="500"/>
    <x v="0"/>
    <x v="0"/>
  </r>
  <r>
    <x v="1"/>
    <x v="9"/>
    <n v="39"/>
    <x v="17"/>
    <s v="PATA"/>
    <n v="32"/>
    <n v="31"/>
    <x v="503"/>
    <x v="503"/>
    <x v="0"/>
    <x v="0"/>
    <x v="500"/>
    <x v="0"/>
    <x v="0"/>
  </r>
  <r>
    <x v="0"/>
    <x v="8"/>
    <n v="39"/>
    <x v="17"/>
    <s v="PATA"/>
    <n v="74"/>
    <n v="68"/>
    <x v="503"/>
    <x v="503"/>
    <x v="0"/>
    <x v="0"/>
    <x v="500"/>
    <x v="0"/>
    <x v="0"/>
  </r>
  <r>
    <x v="1"/>
    <x v="11"/>
    <n v="39"/>
    <x v="17"/>
    <s v="PATA"/>
    <n v="36"/>
    <n v="29"/>
    <x v="503"/>
    <x v="503"/>
    <x v="0"/>
    <x v="0"/>
    <x v="500"/>
    <x v="0"/>
    <x v="0"/>
  </r>
  <r>
    <x v="1"/>
    <x v="1"/>
    <n v="39"/>
    <x v="17"/>
    <s v="PATA"/>
    <n v="64"/>
    <n v="56"/>
    <x v="503"/>
    <x v="503"/>
    <x v="0"/>
    <x v="0"/>
    <x v="500"/>
    <x v="0"/>
    <x v="0"/>
  </r>
  <r>
    <x v="1"/>
    <x v="5"/>
    <n v="39"/>
    <x v="17"/>
    <s v="PATA"/>
    <n v="1"/>
    <n v="1"/>
    <x v="504"/>
    <x v="504"/>
    <x v="0"/>
    <x v="0"/>
    <x v="501"/>
    <x v="0"/>
    <x v="0"/>
  </r>
  <r>
    <x v="1"/>
    <x v="10"/>
    <n v="39"/>
    <x v="17"/>
    <s v="PATA"/>
    <n v="1"/>
    <n v="1"/>
    <x v="504"/>
    <x v="504"/>
    <x v="0"/>
    <x v="0"/>
    <x v="501"/>
    <x v="0"/>
    <x v="0"/>
  </r>
  <r>
    <x v="0"/>
    <x v="0"/>
    <n v="39"/>
    <x v="17"/>
    <s v="PATA"/>
    <n v="30"/>
    <n v="28"/>
    <x v="505"/>
    <x v="505"/>
    <x v="1"/>
    <x v="1"/>
    <x v="502"/>
    <x v="1"/>
    <x v="0"/>
  </r>
  <r>
    <x v="0"/>
    <x v="4"/>
    <n v="39"/>
    <x v="17"/>
    <s v="PATA"/>
    <n v="21"/>
    <n v="21"/>
    <x v="505"/>
    <x v="505"/>
    <x v="1"/>
    <x v="1"/>
    <x v="502"/>
    <x v="1"/>
    <x v="0"/>
  </r>
  <r>
    <x v="0"/>
    <x v="5"/>
    <n v="39"/>
    <x v="17"/>
    <s v="PATA"/>
    <n v="190"/>
    <n v="190"/>
    <x v="505"/>
    <x v="505"/>
    <x v="1"/>
    <x v="1"/>
    <x v="502"/>
    <x v="1"/>
    <x v="0"/>
  </r>
  <r>
    <x v="0"/>
    <x v="11"/>
    <n v="39"/>
    <x v="17"/>
    <s v="PATA"/>
    <n v="31"/>
    <n v="30"/>
    <x v="505"/>
    <x v="505"/>
    <x v="1"/>
    <x v="1"/>
    <x v="502"/>
    <x v="1"/>
    <x v="0"/>
  </r>
  <r>
    <x v="0"/>
    <x v="1"/>
    <n v="39"/>
    <x v="17"/>
    <s v="PATA"/>
    <n v="38"/>
    <n v="39"/>
    <x v="505"/>
    <x v="505"/>
    <x v="1"/>
    <x v="1"/>
    <x v="502"/>
    <x v="1"/>
    <x v="0"/>
  </r>
  <r>
    <x v="0"/>
    <x v="10"/>
    <n v="39"/>
    <x v="17"/>
    <s v="PATA"/>
    <n v="30"/>
    <n v="30"/>
    <x v="505"/>
    <x v="505"/>
    <x v="1"/>
    <x v="1"/>
    <x v="502"/>
    <x v="1"/>
    <x v="0"/>
  </r>
  <r>
    <x v="0"/>
    <x v="9"/>
    <n v="39"/>
    <x v="17"/>
    <s v="PATA"/>
    <n v="195"/>
    <n v="200"/>
    <x v="505"/>
    <x v="505"/>
    <x v="1"/>
    <x v="1"/>
    <x v="502"/>
    <x v="1"/>
    <x v="0"/>
  </r>
  <r>
    <x v="0"/>
    <x v="2"/>
    <n v="39"/>
    <x v="17"/>
    <s v="PATA"/>
    <n v="117"/>
    <n v="117"/>
    <x v="505"/>
    <x v="505"/>
    <x v="1"/>
    <x v="1"/>
    <x v="502"/>
    <x v="1"/>
    <x v="0"/>
  </r>
  <r>
    <x v="0"/>
    <x v="6"/>
    <n v="39"/>
    <x v="17"/>
    <s v="PATA"/>
    <n v="110"/>
    <n v="116"/>
    <x v="505"/>
    <x v="505"/>
    <x v="1"/>
    <x v="1"/>
    <x v="502"/>
    <x v="1"/>
    <x v="0"/>
  </r>
  <r>
    <x v="0"/>
    <x v="3"/>
    <n v="39"/>
    <x v="17"/>
    <s v="PATA"/>
    <n v="74"/>
    <n v="75"/>
    <x v="505"/>
    <x v="505"/>
    <x v="1"/>
    <x v="1"/>
    <x v="502"/>
    <x v="1"/>
    <x v="0"/>
  </r>
  <r>
    <x v="0"/>
    <x v="7"/>
    <n v="39"/>
    <x v="17"/>
    <s v="PATA"/>
    <n v="128"/>
    <n v="127"/>
    <x v="505"/>
    <x v="505"/>
    <x v="1"/>
    <x v="1"/>
    <x v="502"/>
    <x v="1"/>
    <x v="0"/>
  </r>
  <r>
    <x v="1"/>
    <x v="7"/>
    <n v="39"/>
    <x v="17"/>
    <s v="PATA"/>
    <n v="202"/>
    <n v="202"/>
    <x v="505"/>
    <x v="505"/>
    <x v="1"/>
    <x v="1"/>
    <x v="502"/>
    <x v="1"/>
    <x v="0"/>
  </r>
  <r>
    <x v="1"/>
    <x v="1"/>
    <n v="39"/>
    <x v="17"/>
    <s v="PATA"/>
    <n v="179"/>
    <n v="180"/>
    <x v="505"/>
    <x v="505"/>
    <x v="1"/>
    <x v="1"/>
    <x v="502"/>
    <x v="1"/>
    <x v="0"/>
  </r>
  <r>
    <x v="1"/>
    <x v="2"/>
    <n v="39"/>
    <x v="17"/>
    <s v="PATA"/>
    <n v="195"/>
    <n v="196"/>
    <x v="505"/>
    <x v="505"/>
    <x v="1"/>
    <x v="1"/>
    <x v="502"/>
    <x v="1"/>
    <x v="0"/>
  </r>
  <r>
    <x v="1"/>
    <x v="3"/>
    <n v="39"/>
    <x v="17"/>
    <s v="PATA"/>
    <n v="231"/>
    <n v="230"/>
    <x v="505"/>
    <x v="505"/>
    <x v="1"/>
    <x v="1"/>
    <x v="502"/>
    <x v="1"/>
    <x v="0"/>
  </r>
  <r>
    <x v="1"/>
    <x v="6"/>
    <n v="39"/>
    <x v="17"/>
    <s v="PATA"/>
    <n v="204"/>
    <n v="206"/>
    <x v="505"/>
    <x v="505"/>
    <x v="1"/>
    <x v="1"/>
    <x v="502"/>
    <x v="1"/>
    <x v="0"/>
  </r>
  <r>
    <x v="1"/>
    <x v="10"/>
    <n v="39"/>
    <x v="17"/>
    <s v="PATA"/>
    <n v="185"/>
    <n v="184"/>
    <x v="505"/>
    <x v="505"/>
    <x v="1"/>
    <x v="1"/>
    <x v="502"/>
    <x v="1"/>
    <x v="0"/>
  </r>
  <r>
    <x v="1"/>
    <x v="8"/>
    <n v="39"/>
    <x v="17"/>
    <s v="PATA"/>
    <n v="148"/>
    <n v="146"/>
    <x v="505"/>
    <x v="505"/>
    <x v="1"/>
    <x v="1"/>
    <x v="502"/>
    <x v="1"/>
    <x v="0"/>
  </r>
  <r>
    <x v="1"/>
    <x v="4"/>
    <n v="39"/>
    <x v="17"/>
    <s v="PATA"/>
    <n v="220"/>
    <n v="224"/>
    <x v="505"/>
    <x v="505"/>
    <x v="1"/>
    <x v="1"/>
    <x v="502"/>
    <x v="1"/>
    <x v="0"/>
  </r>
  <r>
    <x v="1"/>
    <x v="0"/>
    <n v="39"/>
    <x v="17"/>
    <s v="PATA"/>
    <n v="173"/>
    <n v="178"/>
    <x v="505"/>
    <x v="505"/>
    <x v="1"/>
    <x v="1"/>
    <x v="502"/>
    <x v="1"/>
    <x v="0"/>
  </r>
  <r>
    <x v="1"/>
    <x v="9"/>
    <n v="39"/>
    <x v="17"/>
    <s v="PATA"/>
    <n v="159"/>
    <n v="155"/>
    <x v="505"/>
    <x v="505"/>
    <x v="1"/>
    <x v="1"/>
    <x v="502"/>
    <x v="1"/>
    <x v="0"/>
  </r>
  <r>
    <x v="1"/>
    <x v="5"/>
    <n v="39"/>
    <x v="17"/>
    <s v="PATA"/>
    <n v="139"/>
    <n v="141"/>
    <x v="505"/>
    <x v="505"/>
    <x v="1"/>
    <x v="1"/>
    <x v="502"/>
    <x v="1"/>
    <x v="0"/>
  </r>
  <r>
    <x v="0"/>
    <x v="8"/>
    <n v="39"/>
    <x v="17"/>
    <s v="PATA"/>
    <n v="87"/>
    <n v="86"/>
    <x v="505"/>
    <x v="505"/>
    <x v="1"/>
    <x v="1"/>
    <x v="502"/>
    <x v="1"/>
    <x v="0"/>
  </r>
  <r>
    <x v="1"/>
    <x v="11"/>
    <n v="39"/>
    <x v="17"/>
    <s v="PATA"/>
    <n v="176"/>
    <n v="176"/>
    <x v="505"/>
    <x v="505"/>
    <x v="1"/>
    <x v="1"/>
    <x v="502"/>
    <x v="1"/>
    <x v="0"/>
  </r>
  <r>
    <x v="0"/>
    <x v="10"/>
    <n v="39"/>
    <x v="17"/>
    <s v="PATA"/>
    <n v="1"/>
    <n v="1"/>
    <x v="506"/>
    <x v="506"/>
    <x v="0"/>
    <x v="0"/>
    <x v="503"/>
    <x v="0"/>
    <x v="0"/>
  </r>
  <r>
    <x v="0"/>
    <x v="4"/>
    <n v="39"/>
    <x v="17"/>
    <s v="PATA"/>
    <n v="5"/>
    <n v="7"/>
    <x v="506"/>
    <x v="506"/>
    <x v="0"/>
    <x v="0"/>
    <x v="503"/>
    <x v="0"/>
    <x v="0"/>
  </r>
  <r>
    <x v="0"/>
    <x v="2"/>
    <n v="39"/>
    <x v="17"/>
    <s v="PATA"/>
    <n v="1"/>
    <n v="1"/>
    <x v="506"/>
    <x v="506"/>
    <x v="0"/>
    <x v="0"/>
    <x v="503"/>
    <x v="0"/>
    <x v="0"/>
  </r>
  <r>
    <x v="0"/>
    <x v="6"/>
    <n v="39"/>
    <x v="17"/>
    <s v="PATA"/>
    <n v="0"/>
    <n v="2"/>
    <x v="506"/>
    <x v="506"/>
    <x v="0"/>
    <x v="0"/>
    <x v="503"/>
    <x v="0"/>
    <x v="0"/>
  </r>
  <r>
    <x v="0"/>
    <x v="0"/>
    <n v="39"/>
    <x v="17"/>
    <s v="PATA"/>
    <n v="2"/>
    <n v="1"/>
    <x v="506"/>
    <x v="506"/>
    <x v="0"/>
    <x v="0"/>
    <x v="503"/>
    <x v="0"/>
    <x v="0"/>
  </r>
  <r>
    <x v="1"/>
    <x v="10"/>
    <n v="39"/>
    <x v="17"/>
    <s v="PATA"/>
    <n v="1"/>
    <n v="1"/>
    <x v="506"/>
    <x v="506"/>
    <x v="0"/>
    <x v="0"/>
    <x v="503"/>
    <x v="0"/>
    <x v="0"/>
  </r>
  <r>
    <x v="1"/>
    <x v="4"/>
    <n v="39"/>
    <x v="17"/>
    <s v="PATA"/>
    <n v="2"/>
    <n v="2"/>
    <x v="506"/>
    <x v="506"/>
    <x v="0"/>
    <x v="0"/>
    <x v="503"/>
    <x v="0"/>
    <x v="0"/>
  </r>
  <r>
    <x v="0"/>
    <x v="5"/>
    <n v="39"/>
    <x v="17"/>
    <s v="PATA"/>
    <n v="53"/>
    <n v="50"/>
    <x v="507"/>
    <x v="507"/>
    <x v="0"/>
    <x v="0"/>
    <x v="504"/>
    <x v="0"/>
    <x v="0"/>
  </r>
  <r>
    <x v="0"/>
    <x v="1"/>
    <n v="39"/>
    <x v="17"/>
    <s v="PATA"/>
    <n v="54"/>
    <n v="55"/>
    <x v="507"/>
    <x v="507"/>
    <x v="0"/>
    <x v="0"/>
    <x v="504"/>
    <x v="0"/>
    <x v="0"/>
  </r>
  <r>
    <x v="0"/>
    <x v="9"/>
    <n v="39"/>
    <x v="17"/>
    <s v="PATA"/>
    <n v="34"/>
    <n v="34"/>
    <x v="507"/>
    <x v="507"/>
    <x v="0"/>
    <x v="0"/>
    <x v="504"/>
    <x v="0"/>
    <x v="0"/>
  </r>
  <r>
    <x v="0"/>
    <x v="0"/>
    <n v="39"/>
    <x v="17"/>
    <s v="PATA"/>
    <n v="58"/>
    <n v="56"/>
    <x v="507"/>
    <x v="507"/>
    <x v="0"/>
    <x v="0"/>
    <x v="504"/>
    <x v="0"/>
    <x v="0"/>
  </r>
  <r>
    <x v="0"/>
    <x v="6"/>
    <n v="39"/>
    <x v="17"/>
    <s v="PATA"/>
    <n v="100"/>
    <n v="105"/>
    <x v="507"/>
    <x v="507"/>
    <x v="0"/>
    <x v="0"/>
    <x v="504"/>
    <x v="0"/>
    <x v="0"/>
  </r>
  <r>
    <x v="0"/>
    <x v="11"/>
    <n v="39"/>
    <x v="17"/>
    <s v="PATA"/>
    <n v="45"/>
    <n v="45"/>
    <x v="507"/>
    <x v="507"/>
    <x v="0"/>
    <x v="0"/>
    <x v="504"/>
    <x v="0"/>
    <x v="0"/>
  </r>
  <r>
    <x v="0"/>
    <x v="3"/>
    <n v="39"/>
    <x v="17"/>
    <s v="PATA"/>
    <n v="65"/>
    <n v="65"/>
    <x v="507"/>
    <x v="507"/>
    <x v="0"/>
    <x v="0"/>
    <x v="504"/>
    <x v="0"/>
    <x v="0"/>
  </r>
  <r>
    <x v="0"/>
    <x v="10"/>
    <n v="39"/>
    <x v="17"/>
    <s v="PATA"/>
    <n v="62"/>
    <n v="64"/>
    <x v="507"/>
    <x v="507"/>
    <x v="0"/>
    <x v="0"/>
    <x v="504"/>
    <x v="0"/>
    <x v="0"/>
  </r>
  <r>
    <x v="0"/>
    <x v="7"/>
    <n v="39"/>
    <x v="17"/>
    <s v="PATA"/>
    <n v="69"/>
    <n v="69"/>
    <x v="507"/>
    <x v="507"/>
    <x v="0"/>
    <x v="0"/>
    <x v="504"/>
    <x v="0"/>
    <x v="0"/>
  </r>
  <r>
    <x v="0"/>
    <x v="8"/>
    <n v="39"/>
    <x v="17"/>
    <s v="PATA"/>
    <n v="72"/>
    <n v="67"/>
    <x v="507"/>
    <x v="507"/>
    <x v="0"/>
    <x v="0"/>
    <x v="504"/>
    <x v="0"/>
    <x v="0"/>
  </r>
  <r>
    <x v="0"/>
    <x v="2"/>
    <n v="39"/>
    <x v="17"/>
    <s v="PATA"/>
    <n v="66"/>
    <n v="67"/>
    <x v="507"/>
    <x v="507"/>
    <x v="0"/>
    <x v="0"/>
    <x v="504"/>
    <x v="0"/>
    <x v="0"/>
  </r>
  <r>
    <x v="0"/>
    <x v="4"/>
    <n v="39"/>
    <x v="17"/>
    <s v="PATA"/>
    <n v="70"/>
    <n v="70"/>
    <x v="507"/>
    <x v="507"/>
    <x v="0"/>
    <x v="0"/>
    <x v="504"/>
    <x v="0"/>
    <x v="0"/>
  </r>
  <r>
    <x v="1"/>
    <x v="11"/>
    <n v="39"/>
    <x v="17"/>
    <s v="PATA"/>
    <n v="49"/>
    <n v="44"/>
    <x v="507"/>
    <x v="507"/>
    <x v="0"/>
    <x v="0"/>
    <x v="504"/>
    <x v="0"/>
    <x v="0"/>
  </r>
  <r>
    <x v="1"/>
    <x v="2"/>
    <n v="39"/>
    <x v="17"/>
    <s v="PATA"/>
    <n v="88"/>
    <n v="82"/>
    <x v="507"/>
    <x v="507"/>
    <x v="0"/>
    <x v="0"/>
    <x v="504"/>
    <x v="0"/>
    <x v="0"/>
  </r>
  <r>
    <x v="1"/>
    <x v="6"/>
    <n v="39"/>
    <x v="17"/>
    <s v="PATA"/>
    <n v="76"/>
    <n v="76"/>
    <x v="507"/>
    <x v="507"/>
    <x v="0"/>
    <x v="0"/>
    <x v="504"/>
    <x v="0"/>
    <x v="0"/>
  </r>
  <r>
    <x v="1"/>
    <x v="1"/>
    <n v="39"/>
    <x v="17"/>
    <s v="PATA"/>
    <n v="60"/>
    <n v="60"/>
    <x v="507"/>
    <x v="507"/>
    <x v="0"/>
    <x v="0"/>
    <x v="504"/>
    <x v="0"/>
    <x v="0"/>
  </r>
  <r>
    <x v="1"/>
    <x v="7"/>
    <n v="39"/>
    <x v="17"/>
    <s v="PATA"/>
    <n v="2"/>
    <n v="4"/>
    <x v="507"/>
    <x v="507"/>
    <x v="0"/>
    <x v="0"/>
    <x v="504"/>
    <x v="0"/>
    <x v="0"/>
  </r>
  <r>
    <x v="1"/>
    <x v="3"/>
    <n v="39"/>
    <x v="17"/>
    <s v="PATA"/>
    <n v="92"/>
    <n v="92"/>
    <x v="507"/>
    <x v="507"/>
    <x v="0"/>
    <x v="0"/>
    <x v="504"/>
    <x v="0"/>
    <x v="0"/>
  </r>
  <r>
    <x v="1"/>
    <x v="8"/>
    <n v="39"/>
    <x v="17"/>
    <s v="PATA"/>
    <n v="21"/>
    <n v="21"/>
    <x v="507"/>
    <x v="507"/>
    <x v="0"/>
    <x v="0"/>
    <x v="504"/>
    <x v="0"/>
    <x v="0"/>
  </r>
  <r>
    <x v="1"/>
    <x v="10"/>
    <n v="39"/>
    <x v="17"/>
    <s v="PATA"/>
    <n v="21"/>
    <n v="25"/>
    <x v="507"/>
    <x v="507"/>
    <x v="0"/>
    <x v="0"/>
    <x v="504"/>
    <x v="0"/>
    <x v="0"/>
  </r>
  <r>
    <x v="1"/>
    <x v="0"/>
    <n v="39"/>
    <x v="17"/>
    <s v="PATA"/>
    <n v="51"/>
    <n v="45"/>
    <x v="507"/>
    <x v="507"/>
    <x v="0"/>
    <x v="0"/>
    <x v="504"/>
    <x v="0"/>
    <x v="0"/>
  </r>
  <r>
    <x v="1"/>
    <x v="4"/>
    <n v="39"/>
    <x v="17"/>
    <s v="PATA"/>
    <n v="59"/>
    <n v="55"/>
    <x v="507"/>
    <x v="507"/>
    <x v="0"/>
    <x v="0"/>
    <x v="504"/>
    <x v="0"/>
    <x v="0"/>
  </r>
  <r>
    <x v="1"/>
    <x v="5"/>
    <n v="39"/>
    <x v="17"/>
    <s v="PATA"/>
    <n v="20"/>
    <n v="21"/>
    <x v="507"/>
    <x v="507"/>
    <x v="0"/>
    <x v="0"/>
    <x v="504"/>
    <x v="0"/>
    <x v="0"/>
  </r>
  <r>
    <x v="1"/>
    <x v="9"/>
    <n v="39"/>
    <x v="17"/>
    <s v="PATA"/>
    <n v="27"/>
    <n v="27"/>
    <x v="507"/>
    <x v="507"/>
    <x v="0"/>
    <x v="0"/>
    <x v="504"/>
    <x v="0"/>
    <x v="0"/>
  </r>
  <r>
    <x v="0"/>
    <x v="4"/>
    <n v="39"/>
    <x v="17"/>
    <s v="PATA"/>
    <n v="1"/>
    <n v="0"/>
    <x v="508"/>
    <x v="508"/>
    <x v="0"/>
    <x v="0"/>
    <x v="505"/>
    <x v="0"/>
    <x v="0"/>
  </r>
  <r>
    <x v="0"/>
    <x v="0"/>
    <n v="39"/>
    <x v="17"/>
    <s v="PATA"/>
    <n v="6"/>
    <n v="0"/>
    <x v="509"/>
    <x v="509"/>
    <x v="0"/>
    <x v="0"/>
    <x v="506"/>
    <x v="0"/>
    <x v="0"/>
  </r>
  <r>
    <x v="0"/>
    <x v="10"/>
    <n v="39"/>
    <x v="17"/>
    <s v="PATA"/>
    <n v="2"/>
    <n v="0"/>
    <x v="509"/>
    <x v="509"/>
    <x v="0"/>
    <x v="0"/>
    <x v="506"/>
    <x v="0"/>
    <x v="0"/>
  </r>
  <r>
    <x v="0"/>
    <x v="4"/>
    <n v="39"/>
    <x v="17"/>
    <s v="PATA"/>
    <n v="1"/>
    <n v="0"/>
    <x v="509"/>
    <x v="509"/>
    <x v="0"/>
    <x v="0"/>
    <x v="506"/>
    <x v="0"/>
    <x v="0"/>
  </r>
  <r>
    <x v="1"/>
    <x v="7"/>
    <n v="39"/>
    <x v="17"/>
    <s v="PATA"/>
    <n v="1"/>
    <n v="1"/>
    <x v="509"/>
    <x v="509"/>
    <x v="0"/>
    <x v="0"/>
    <x v="506"/>
    <x v="0"/>
    <x v="0"/>
  </r>
  <r>
    <x v="1"/>
    <x v="3"/>
    <n v="39"/>
    <x v="17"/>
    <s v="PATA"/>
    <n v="0"/>
    <n v="1"/>
    <x v="509"/>
    <x v="509"/>
    <x v="0"/>
    <x v="0"/>
    <x v="506"/>
    <x v="0"/>
    <x v="0"/>
  </r>
  <r>
    <x v="1"/>
    <x v="11"/>
    <n v="39"/>
    <x v="17"/>
    <s v="PATA"/>
    <n v="1"/>
    <n v="0"/>
    <x v="509"/>
    <x v="509"/>
    <x v="0"/>
    <x v="0"/>
    <x v="506"/>
    <x v="0"/>
    <x v="0"/>
  </r>
  <r>
    <x v="0"/>
    <x v="7"/>
    <n v="39"/>
    <x v="17"/>
    <s v="PATA"/>
    <n v="1"/>
    <n v="1"/>
    <x v="510"/>
    <x v="510"/>
    <x v="0"/>
    <x v="0"/>
    <x v="507"/>
    <x v="0"/>
    <x v="0"/>
  </r>
  <r>
    <x v="0"/>
    <x v="6"/>
    <n v="39"/>
    <x v="17"/>
    <s v="PATA"/>
    <n v="1"/>
    <n v="1"/>
    <x v="510"/>
    <x v="510"/>
    <x v="0"/>
    <x v="0"/>
    <x v="507"/>
    <x v="0"/>
    <x v="0"/>
  </r>
  <r>
    <x v="0"/>
    <x v="3"/>
    <n v="39"/>
    <x v="17"/>
    <s v="PATA"/>
    <n v="2"/>
    <n v="1"/>
    <x v="510"/>
    <x v="510"/>
    <x v="0"/>
    <x v="0"/>
    <x v="507"/>
    <x v="0"/>
    <x v="0"/>
  </r>
  <r>
    <x v="0"/>
    <x v="7"/>
    <n v="39"/>
    <x v="17"/>
    <s v="PATA"/>
    <n v="3"/>
    <n v="3"/>
    <x v="511"/>
    <x v="511"/>
    <x v="0"/>
    <x v="0"/>
    <x v="508"/>
    <x v="0"/>
    <x v="0"/>
  </r>
  <r>
    <x v="0"/>
    <x v="2"/>
    <n v="39"/>
    <x v="17"/>
    <s v="PATA"/>
    <n v="3"/>
    <n v="3"/>
    <x v="511"/>
    <x v="511"/>
    <x v="0"/>
    <x v="0"/>
    <x v="508"/>
    <x v="0"/>
    <x v="0"/>
  </r>
  <r>
    <x v="0"/>
    <x v="0"/>
    <n v="39"/>
    <x v="17"/>
    <s v="PATA"/>
    <n v="2"/>
    <n v="2"/>
    <x v="511"/>
    <x v="511"/>
    <x v="0"/>
    <x v="0"/>
    <x v="508"/>
    <x v="0"/>
    <x v="0"/>
  </r>
  <r>
    <x v="0"/>
    <x v="5"/>
    <n v="39"/>
    <x v="17"/>
    <s v="PATA"/>
    <n v="1"/>
    <n v="1"/>
    <x v="511"/>
    <x v="511"/>
    <x v="0"/>
    <x v="0"/>
    <x v="508"/>
    <x v="0"/>
    <x v="0"/>
  </r>
  <r>
    <x v="1"/>
    <x v="7"/>
    <n v="39"/>
    <x v="17"/>
    <s v="PATA"/>
    <n v="2"/>
    <n v="2"/>
    <x v="511"/>
    <x v="511"/>
    <x v="0"/>
    <x v="0"/>
    <x v="508"/>
    <x v="0"/>
    <x v="0"/>
  </r>
  <r>
    <x v="1"/>
    <x v="8"/>
    <n v="39"/>
    <x v="17"/>
    <s v="PATA"/>
    <n v="1"/>
    <n v="1"/>
    <x v="511"/>
    <x v="511"/>
    <x v="0"/>
    <x v="0"/>
    <x v="508"/>
    <x v="0"/>
    <x v="0"/>
  </r>
  <r>
    <x v="0"/>
    <x v="5"/>
    <n v="39"/>
    <x v="17"/>
    <s v="PATA"/>
    <n v="1"/>
    <n v="1"/>
    <x v="512"/>
    <x v="512"/>
    <x v="0"/>
    <x v="0"/>
    <x v="509"/>
    <x v="0"/>
    <x v="0"/>
  </r>
  <r>
    <x v="0"/>
    <x v="7"/>
    <n v="39"/>
    <x v="17"/>
    <s v="PATA"/>
    <n v="6"/>
    <n v="5"/>
    <x v="512"/>
    <x v="512"/>
    <x v="0"/>
    <x v="0"/>
    <x v="509"/>
    <x v="0"/>
    <x v="0"/>
  </r>
  <r>
    <x v="0"/>
    <x v="11"/>
    <n v="39"/>
    <x v="17"/>
    <s v="PATA"/>
    <n v="4"/>
    <n v="3"/>
    <x v="512"/>
    <x v="512"/>
    <x v="0"/>
    <x v="0"/>
    <x v="509"/>
    <x v="0"/>
    <x v="0"/>
  </r>
  <r>
    <x v="0"/>
    <x v="6"/>
    <n v="39"/>
    <x v="17"/>
    <s v="PATA"/>
    <n v="10"/>
    <n v="6"/>
    <x v="512"/>
    <x v="512"/>
    <x v="0"/>
    <x v="0"/>
    <x v="509"/>
    <x v="0"/>
    <x v="0"/>
  </r>
  <r>
    <x v="0"/>
    <x v="10"/>
    <n v="39"/>
    <x v="17"/>
    <s v="PATA"/>
    <n v="1"/>
    <n v="0"/>
    <x v="512"/>
    <x v="512"/>
    <x v="0"/>
    <x v="0"/>
    <x v="509"/>
    <x v="0"/>
    <x v="0"/>
  </r>
  <r>
    <x v="0"/>
    <x v="9"/>
    <n v="39"/>
    <x v="17"/>
    <s v="PATA"/>
    <n v="0"/>
    <n v="1"/>
    <x v="512"/>
    <x v="512"/>
    <x v="0"/>
    <x v="0"/>
    <x v="509"/>
    <x v="0"/>
    <x v="0"/>
  </r>
  <r>
    <x v="0"/>
    <x v="0"/>
    <n v="39"/>
    <x v="17"/>
    <s v="PATA"/>
    <n v="1"/>
    <n v="1"/>
    <x v="512"/>
    <x v="512"/>
    <x v="0"/>
    <x v="0"/>
    <x v="509"/>
    <x v="0"/>
    <x v="0"/>
  </r>
  <r>
    <x v="0"/>
    <x v="3"/>
    <n v="39"/>
    <x v="17"/>
    <s v="PATA"/>
    <n v="2"/>
    <n v="3"/>
    <x v="512"/>
    <x v="512"/>
    <x v="0"/>
    <x v="0"/>
    <x v="509"/>
    <x v="0"/>
    <x v="0"/>
  </r>
  <r>
    <x v="0"/>
    <x v="1"/>
    <n v="39"/>
    <x v="17"/>
    <s v="PATA"/>
    <n v="3"/>
    <n v="2"/>
    <x v="512"/>
    <x v="512"/>
    <x v="0"/>
    <x v="0"/>
    <x v="509"/>
    <x v="0"/>
    <x v="0"/>
  </r>
  <r>
    <x v="0"/>
    <x v="2"/>
    <n v="39"/>
    <x v="17"/>
    <s v="PATA"/>
    <n v="5"/>
    <n v="3"/>
    <x v="512"/>
    <x v="512"/>
    <x v="0"/>
    <x v="0"/>
    <x v="509"/>
    <x v="0"/>
    <x v="0"/>
  </r>
  <r>
    <x v="0"/>
    <x v="4"/>
    <n v="39"/>
    <x v="17"/>
    <s v="PATA"/>
    <n v="3"/>
    <n v="3"/>
    <x v="512"/>
    <x v="512"/>
    <x v="0"/>
    <x v="0"/>
    <x v="509"/>
    <x v="0"/>
    <x v="0"/>
  </r>
  <r>
    <x v="1"/>
    <x v="6"/>
    <n v="39"/>
    <x v="17"/>
    <s v="PATA"/>
    <n v="2"/>
    <n v="2"/>
    <x v="512"/>
    <x v="512"/>
    <x v="0"/>
    <x v="0"/>
    <x v="509"/>
    <x v="0"/>
    <x v="0"/>
  </r>
  <r>
    <x v="1"/>
    <x v="2"/>
    <n v="39"/>
    <x v="17"/>
    <s v="PATA"/>
    <n v="4"/>
    <n v="4"/>
    <x v="512"/>
    <x v="512"/>
    <x v="0"/>
    <x v="0"/>
    <x v="509"/>
    <x v="0"/>
    <x v="0"/>
  </r>
  <r>
    <x v="1"/>
    <x v="1"/>
    <n v="39"/>
    <x v="17"/>
    <s v="PATA"/>
    <n v="5"/>
    <n v="4"/>
    <x v="512"/>
    <x v="512"/>
    <x v="0"/>
    <x v="0"/>
    <x v="509"/>
    <x v="0"/>
    <x v="0"/>
  </r>
  <r>
    <x v="1"/>
    <x v="3"/>
    <n v="39"/>
    <x v="17"/>
    <s v="PATA"/>
    <n v="4"/>
    <n v="7"/>
    <x v="512"/>
    <x v="512"/>
    <x v="0"/>
    <x v="0"/>
    <x v="509"/>
    <x v="0"/>
    <x v="0"/>
  </r>
  <r>
    <x v="1"/>
    <x v="7"/>
    <n v="39"/>
    <x v="17"/>
    <s v="PATA"/>
    <n v="2"/>
    <n v="2"/>
    <x v="512"/>
    <x v="512"/>
    <x v="0"/>
    <x v="0"/>
    <x v="509"/>
    <x v="0"/>
    <x v="0"/>
  </r>
  <r>
    <x v="1"/>
    <x v="11"/>
    <n v="39"/>
    <x v="17"/>
    <s v="PATA"/>
    <n v="5"/>
    <n v="2"/>
    <x v="512"/>
    <x v="512"/>
    <x v="0"/>
    <x v="0"/>
    <x v="509"/>
    <x v="0"/>
    <x v="0"/>
  </r>
  <r>
    <x v="1"/>
    <x v="8"/>
    <n v="39"/>
    <x v="17"/>
    <s v="PATA"/>
    <n v="6"/>
    <n v="7"/>
    <x v="512"/>
    <x v="512"/>
    <x v="0"/>
    <x v="0"/>
    <x v="509"/>
    <x v="0"/>
    <x v="0"/>
  </r>
  <r>
    <x v="1"/>
    <x v="10"/>
    <n v="39"/>
    <x v="17"/>
    <s v="PATA"/>
    <n v="6"/>
    <n v="5"/>
    <x v="512"/>
    <x v="512"/>
    <x v="0"/>
    <x v="0"/>
    <x v="509"/>
    <x v="0"/>
    <x v="0"/>
  </r>
  <r>
    <x v="1"/>
    <x v="5"/>
    <n v="39"/>
    <x v="17"/>
    <s v="PATA"/>
    <n v="4"/>
    <n v="5"/>
    <x v="512"/>
    <x v="512"/>
    <x v="0"/>
    <x v="0"/>
    <x v="509"/>
    <x v="0"/>
    <x v="0"/>
  </r>
  <r>
    <x v="1"/>
    <x v="4"/>
    <n v="39"/>
    <x v="17"/>
    <s v="PATA"/>
    <n v="2"/>
    <n v="4"/>
    <x v="512"/>
    <x v="512"/>
    <x v="0"/>
    <x v="0"/>
    <x v="509"/>
    <x v="0"/>
    <x v="0"/>
  </r>
  <r>
    <x v="1"/>
    <x v="0"/>
    <n v="39"/>
    <x v="17"/>
    <s v="PATA"/>
    <n v="5"/>
    <n v="7"/>
    <x v="512"/>
    <x v="512"/>
    <x v="0"/>
    <x v="0"/>
    <x v="509"/>
    <x v="0"/>
    <x v="0"/>
  </r>
  <r>
    <x v="0"/>
    <x v="8"/>
    <n v="39"/>
    <x v="17"/>
    <s v="PATA"/>
    <n v="1"/>
    <n v="0"/>
    <x v="512"/>
    <x v="512"/>
    <x v="0"/>
    <x v="0"/>
    <x v="509"/>
    <x v="0"/>
    <x v="0"/>
  </r>
  <r>
    <x v="1"/>
    <x v="9"/>
    <n v="39"/>
    <x v="17"/>
    <s v="PATA"/>
    <n v="4"/>
    <n v="3"/>
    <x v="512"/>
    <x v="512"/>
    <x v="0"/>
    <x v="0"/>
    <x v="509"/>
    <x v="0"/>
    <x v="0"/>
  </r>
  <r>
    <x v="0"/>
    <x v="4"/>
    <n v="39"/>
    <x v="17"/>
    <s v="PATA"/>
    <n v="2"/>
    <n v="2"/>
    <x v="513"/>
    <x v="513"/>
    <x v="0"/>
    <x v="0"/>
    <x v="510"/>
    <x v="0"/>
    <x v="0"/>
  </r>
  <r>
    <x v="0"/>
    <x v="3"/>
    <n v="39"/>
    <x v="17"/>
    <s v="PATA"/>
    <n v="1"/>
    <n v="1"/>
    <x v="513"/>
    <x v="513"/>
    <x v="0"/>
    <x v="0"/>
    <x v="510"/>
    <x v="0"/>
    <x v="0"/>
  </r>
  <r>
    <x v="0"/>
    <x v="2"/>
    <n v="39"/>
    <x v="17"/>
    <s v="PATA"/>
    <n v="1"/>
    <n v="0"/>
    <x v="513"/>
    <x v="513"/>
    <x v="0"/>
    <x v="0"/>
    <x v="510"/>
    <x v="0"/>
    <x v="0"/>
  </r>
  <r>
    <x v="0"/>
    <x v="0"/>
    <n v="39"/>
    <x v="17"/>
    <s v="PATA"/>
    <n v="7"/>
    <n v="6"/>
    <x v="513"/>
    <x v="513"/>
    <x v="0"/>
    <x v="0"/>
    <x v="510"/>
    <x v="0"/>
    <x v="0"/>
  </r>
  <r>
    <x v="0"/>
    <x v="7"/>
    <n v="39"/>
    <x v="17"/>
    <s v="PATA"/>
    <n v="2"/>
    <n v="2"/>
    <x v="513"/>
    <x v="513"/>
    <x v="0"/>
    <x v="0"/>
    <x v="510"/>
    <x v="0"/>
    <x v="0"/>
  </r>
  <r>
    <x v="1"/>
    <x v="3"/>
    <n v="39"/>
    <x v="17"/>
    <s v="PATA"/>
    <n v="3"/>
    <n v="3"/>
    <x v="513"/>
    <x v="513"/>
    <x v="0"/>
    <x v="0"/>
    <x v="510"/>
    <x v="0"/>
    <x v="0"/>
  </r>
  <r>
    <x v="1"/>
    <x v="6"/>
    <n v="39"/>
    <x v="17"/>
    <s v="PATA"/>
    <n v="0"/>
    <n v="1"/>
    <x v="513"/>
    <x v="513"/>
    <x v="0"/>
    <x v="0"/>
    <x v="510"/>
    <x v="0"/>
    <x v="0"/>
  </r>
  <r>
    <x v="1"/>
    <x v="7"/>
    <n v="39"/>
    <x v="17"/>
    <s v="PATA"/>
    <n v="6"/>
    <n v="4"/>
    <x v="513"/>
    <x v="513"/>
    <x v="0"/>
    <x v="0"/>
    <x v="510"/>
    <x v="0"/>
    <x v="0"/>
  </r>
  <r>
    <x v="1"/>
    <x v="8"/>
    <n v="39"/>
    <x v="17"/>
    <s v="PATA"/>
    <n v="2"/>
    <n v="2"/>
    <x v="513"/>
    <x v="513"/>
    <x v="0"/>
    <x v="0"/>
    <x v="510"/>
    <x v="0"/>
    <x v="0"/>
  </r>
  <r>
    <x v="1"/>
    <x v="0"/>
    <n v="39"/>
    <x v="17"/>
    <s v="PATA"/>
    <n v="4"/>
    <n v="0"/>
    <x v="513"/>
    <x v="513"/>
    <x v="0"/>
    <x v="0"/>
    <x v="510"/>
    <x v="0"/>
    <x v="0"/>
  </r>
  <r>
    <x v="0"/>
    <x v="6"/>
    <n v="39"/>
    <x v="17"/>
    <s v="PATA"/>
    <n v="2"/>
    <n v="2"/>
    <x v="513"/>
    <x v="513"/>
    <x v="0"/>
    <x v="0"/>
    <x v="510"/>
    <x v="0"/>
    <x v="0"/>
  </r>
  <r>
    <x v="0"/>
    <x v="7"/>
    <n v="39"/>
    <x v="17"/>
    <s v="PATA"/>
    <n v="6"/>
    <n v="7"/>
    <x v="514"/>
    <x v="514"/>
    <x v="0"/>
    <x v="0"/>
    <x v="511"/>
    <x v="0"/>
    <x v="0"/>
  </r>
  <r>
    <x v="0"/>
    <x v="9"/>
    <n v="39"/>
    <x v="17"/>
    <s v="PATA"/>
    <n v="2"/>
    <n v="1"/>
    <x v="514"/>
    <x v="514"/>
    <x v="0"/>
    <x v="0"/>
    <x v="511"/>
    <x v="0"/>
    <x v="0"/>
  </r>
  <r>
    <x v="0"/>
    <x v="2"/>
    <n v="39"/>
    <x v="17"/>
    <s v="PATA"/>
    <n v="4"/>
    <n v="4"/>
    <x v="514"/>
    <x v="514"/>
    <x v="0"/>
    <x v="0"/>
    <x v="511"/>
    <x v="0"/>
    <x v="0"/>
  </r>
  <r>
    <x v="0"/>
    <x v="1"/>
    <n v="39"/>
    <x v="17"/>
    <s v="PATA"/>
    <n v="1"/>
    <n v="1"/>
    <x v="514"/>
    <x v="514"/>
    <x v="0"/>
    <x v="0"/>
    <x v="511"/>
    <x v="0"/>
    <x v="0"/>
  </r>
  <r>
    <x v="0"/>
    <x v="3"/>
    <n v="39"/>
    <x v="17"/>
    <s v="PATA"/>
    <n v="5"/>
    <n v="7"/>
    <x v="514"/>
    <x v="514"/>
    <x v="0"/>
    <x v="0"/>
    <x v="511"/>
    <x v="0"/>
    <x v="0"/>
  </r>
  <r>
    <x v="0"/>
    <x v="11"/>
    <n v="39"/>
    <x v="17"/>
    <s v="PATA"/>
    <n v="5"/>
    <n v="4"/>
    <x v="514"/>
    <x v="514"/>
    <x v="0"/>
    <x v="0"/>
    <x v="511"/>
    <x v="0"/>
    <x v="0"/>
  </r>
  <r>
    <x v="0"/>
    <x v="4"/>
    <n v="39"/>
    <x v="17"/>
    <s v="PATA"/>
    <n v="2"/>
    <n v="2"/>
    <x v="514"/>
    <x v="514"/>
    <x v="0"/>
    <x v="0"/>
    <x v="511"/>
    <x v="0"/>
    <x v="0"/>
  </r>
  <r>
    <x v="0"/>
    <x v="0"/>
    <n v="39"/>
    <x v="17"/>
    <s v="PATA"/>
    <n v="1"/>
    <n v="1"/>
    <x v="514"/>
    <x v="514"/>
    <x v="0"/>
    <x v="0"/>
    <x v="511"/>
    <x v="0"/>
    <x v="0"/>
  </r>
  <r>
    <x v="1"/>
    <x v="11"/>
    <n v="39"/>
    <x v="17"/>
    <s v="PATA"/>
    <n v="2"/>
    <n v="1"/>
    <x v="514"/>
    <x v="514"/>
    <x v="0"/>
    <x v="0"/>
    <x v="511"/>
    <x v="0"/>
    <x v="0"/>
  </r>
  <r>
    <x v="1"/>
    <x v="3"/>
    <n v="39"/>
    <x v="17"/>
    <s v="PATA"/>
    <n v="1"/>
    <n v="0"/>
    <x v="514"/>
    <x v="514"/>
    <x v="0"/>
    <x v="0"/>
    <x v="511"/>
    <x v="0"/>
    <x v="0"/>
  </r>
  <r>
    <x v="1"/>
    <x v="2"/>
    <n v="39"/>
    <x v="17"/>
    <s v="PATA"/>
    <n v="4"/>
    <n v="4"/>
    <x v="514"/>
    <x v="514"/>
    <x v="0"/>
    <x v="0"/>
    <x v="511"/>
    <x v="0"/>
    <x v="0"/>
  </r>
  <r>
    <x v="1"/>
    <x v="6"/>
    <n v="39"/>
    <x v="17"/>
    <s v="PATA"/>
    <n v="5"/>
    <n v="3"/>
    <x v="514"/>
    <x v="514"/>
    <x v="0"/>
    <x v="0"/>
    <x v="511"/>
    <x v="0"/>
    <x v="0"/>
  </r>
  <r>
    <x v="1"/>
    <x v="1"/>
    <n v="39"/>
    <x v="17"/>
    <s v="PATA"/>
    <n v="1"/>
    <n v="1"/>
    <x v="514"/>
    <x v="514"/>
    <x v="0"/>
    <x v="0"/>
    <x v="511"/>
    <x v="0"/>
    <x v="0"/>
  </r>
  <r>
    <x v="1"/>
    <x v="8"/>
    <n v="39"/>
    <x v="17"/>
    <s v="PATA"/>
    <n v="4"/>
    <n v="4"/>
    <x v="514"/>
    <x v="514"/>
    <x v="0"/>
    <x v="0"/>
    <x v="511"/>
    <x v="0"/>
    <x v="0"/>
  </r>
  <r>
    <x v="1"/>
    <x v="0"/>
    <n v="39"/>
    <x v="17"/>
    <s v="PATA"/>
    <n v="0"/>
    <n v="1"/>
    <x v="514"/>
    <x v="514"/>
    <x v="0"/>
    <x v="0"/>
    <x v="511"/>
    <x v="0"/>
    <x v="0"/>
  </r>
  <r>
    <x v="1"/>
    <x v="10"/>
    <n v="39"/>
    <x v="17"/>
    <s v="PATA"/>
    <n v="4"/>
    <n v="4"/>
    <x v="514"/>
    <x v="514"/>
    <x v="0"/>
    <x v="0"/>
    <x v="511"/>
    <x v="0"/>
    <x v="0"/>
  </r>
  <r>
    <x v="0"/>
    <x v="6"/>
    <n v="39"/>
    <x v="17"/>
    <s v="PATA"/>
    <n v="2"/>
    <n v="4"/>
    <x v="514"/>
    <x v="514"/>
    <x v="0"/>
    <x v="0"/>
    <x v="511"/>
    <x v="0"/>
    <x v="0"/>
  </r>
  <r>
    <x v="1"/>
    <x v="4"/>
    <n v="39"/>
    <x v="17"/>
    <s v="PATA"/>
    <n v="5"/>
    <n v="5"/>
    <x v="514"/>
    <x v="514"/>
    <x v="0"/>
    <x v="0"/>
    <x v="511"/>
    <x v="0"/>
    <x v="0"/>
  </r>
  <r>
    <x v="0"/>
    <x v="7"/>
    <n v="39"/>
    <x v="17"/>
    <s v="PATA"/>
    <n v="4"/>
    <n v="5"/>
    <x v="515"/>
    <x v="515"/>
    <x v="0"/>
    <x v="0"/>
    <x v="512"/>
    <x v="0"/>
    <x v="0"/>
  </r>
  <r>
    <x v="0"/>
    <x v="11"/>
    <n v="39"/>
    <x v="17"/>
    <s v="PATA"/>
    <n v="2"/>
    <n v="1"/>
    <x v="515"/>
    <x v="515"/>
    <x v="0"/>
    <x v="0"/>
    <x v="512"/>
    <x v="0"/>
    <x v="0"/>
  </r>
  <r>
    <x v="0"/>
    <x v="4"/>
    <n v="39"/>
    <x v="17"/>
    <s v="PATA"/>
    <n v="2"/>
    <n v="2"/>
    <x v="515"/>
    <x v="515"/>
    <x v="0"/>
    <x v="0"/>
    <x v="512"/>
    <x v="0"/>
    <x v="0"/>
  </r>
  <r>
    <x v="0"/>
    <x v="1"/>
    <n v="39"/>
    <x v="17"/>
    <s v="PATA"/>
    <n v="1"/>
    <n v="1"/>
    <x v="515"/>
    <x v="515"/>
    <x v="0"/>
    <x v="0"/>
    <x v="512"/>
    <x v="0"/>
    <x v="0"/>
  </r>
  <r>
    <x v="0"/>
    <x v="0"/>
    <n v="39"/>
    <x v="17"/>
    <s v="PATA"/>
    <n v="1"/>
    <n v="2"/>
    <x v="515"/>
    <x v="515"/>
    <x v="0"/>
    <x v="0"/>
    <x v="512"/>
    <x v="0"/>
    <x v="0"/>
  </r>
  <r>
    <x v="0"/>
    <x v="8"/>
    <n v="39"/>
    <x v="17"/>
    <s v="PATA"/>
    <n v="1"/>
    <n v="0"/>
    <x v="515"/>
    <x v="515"/>
    <x v="0"/>
    <x v="0"/>
    <x v="512"/>
    <x v="0"/>
    <x v="0"/>
  </r>
  <r>
    <x v="0"/>
    <x v="5"/>
    <n v="39"/>
    <x v="17"/>
    <s v="PATA"/>
    <n v="4"/>
    <n v="4"/>
    <x v="515"/>
    <x v="515"/>
    <x v="0"/>
    <x v="0"/>
    <x v="512"/>
    <x v="0"/>
    <x v="0"/>
  </r>
  <r>
    <x v="0"/>
    <x v="3"/>
    <n v="39"/>
    <x v="17"/>
    <s v="PATA"/>
    <n v="5"/>
    <n v="4"/>
    <x v="515"/>
    <x v="515"/>
    <x v="0"/>
    <x v="0"/>
    <x v="512"/>
    <x v="0"/>
    <x v="0"/>
  </r>
  <r>
    <x v="0"/>
    <x v="2"/>
    <n v="39"/>
    <x v="17"/>
    <s v="PATA"/>
    <n v="0"/>
    <n v="2"/>
    <x v="515"/>
    <x v="515"/>
    <x v="0"/>
    <x v="0"/>
    <x v="512"/>
    <x v="0"/>
    <x v="0"/>
  </r>
  <r>
    <x v="1"/>
    <x v="3"/>
    <n v="39"/>
    <x v="17"/>
    <s v="PATA"/>
    <n v="8"/>
    <n v="6"/>
    <x v="515"/>
    <x v="515"/>
    <x v="0"/>
    <x v="0"/>
    <x v="512"/>
    <x v="0"/>
    <x v="0"/>
  </r>
  <r>
    <x v="1"/>
    <x v="6"/>
    <n v="39"/>
    <x v="17"/>
    <s v="PATA"/>
    <n v="8"/>
    <n v="8"/>
    <x v="515"/>
    <x v="515"/>
    <x v="0"/>
    <x v="0"/>
    <x v="512"/>
    <x v="0"/>
    <x v="0"/>
  </r>
  <r>
    <x v="1"/>
    <x v="7"/>
    <n v="39"/>
    <x v="17"/>
    <s v="PATA"/>
    <n v="2"/>
    <n v="3"/>
    <x v="515"/>
    <x v="515"/>
    <x v="0"/>
    <x v="0"/>
    <x v="512"/>
    <x v="0"/>
    <x v="0"/>
  </r>
  <r>
    <x v="1"/>
    <x v="1"/>
    <n v="39"/>
    <x v="17"/>
    <s v="PATA"/>
    <n v="1"/>
    <n v="3"/>
    <x v="515"/>
    <x v="515"/>
    <x v="0"/>
    <x v="0"/>
    <x v="512"/>
    <x v="0"/>
    <x v="0"/>
  </r>
  <r>
    <x v="1"/>
    <x v="2"/>
    <n v="39"/>
    <x v="17"/>
    <s v="PATA"/>
    <n v="2"/>
    <n v="2"/>
    <x v="515"/>
    <x v="515"/>
    <x v="0"/>
    <x v="0"/>
    <x v="512"/>
    <x v="0"/>
    <x v="0"/>
  </r>
  <r>
    <x v="1"/>
    <x v="0"/>
    <n v="39"/>
    <x v="17"/>
    <s v="PATA"/>
    <n v="6"/>
    <n v="3"/>
    <x v="515"/>
    <x v="515"/>
    <x v="0"/>
    <x v="0"/>
    <x v="512"/>
    <x v="0"/>
    <x v="0"/>
  </r>
  <r>
    <x v="1"/>
    <x v="10"/>
    <n v="39"/>
    <x v="17"/>
    <s v="PATA"/>
    <n v="3"/>
    <n v="1"/>
    <x v="515"/>
    <x v="515"/>
    <x v="0"/>
    <x v="0"/>
    <x v="512"/>
    <x v="0"/>
    <x v="0"/>
  </r>
  <r>
    <x v="1"/>
    <x v="8"/>
    <n v="39"/>
    <x v="17"/>
    <s v="PATA"/>
    <n v="1"/>
    <n v="0"/>
    <x v="515"/>
    <x v="515"/>
    <x v="0"/>
    <x v="0"/>
    <x v="512"/>
    <x v="0"/>
    <x v="0"/>
  </r>
  <r>
    <x v="0"/>
    <x v="6"/>
    <n v="39"/>
    <x v="17"/>
    <s v="PATA"/>
    <n v="2"/>
    <n v="1"/>
    <x v="515"/>
    <x v="515"/>
    <x v="0"/>
    <x v="0"/>
    <x v="512"/>
    <x v="0"/>
    <x v="0"/>
  </r>
  <r>
    <x v="1"/>
    <x v="4"/>
    <n v="39"/>
    <x v="17"/>
    <s v="PATA"/>
    <n v="1"/>
    <n v="3"/>
    <x v="515"/>
    <x v="515"/>
    <x v="0"/>
    <x v="0"/>
    <x v="512"/>
    <x v="0"/>
    <x v="0"/>
  </r>
  <r>
    <x v="1"/>
    <x v="11"/>
    <n v="39"/>
    <x v="17"/>
    <s v="PATA"/>
    <n v="2"/>
    <n v="4"/>
    <x v="515"/>
    <x v="515"/>
    <x v="0"/>
    <x v="0"/>
    <x v="512"/>
    <x v="0"/>
    <x v="0"/>
  </r>
  <r>
    <x v="0"/>
    <x v="3"/>
    <n v="39"/>
    <x v="17"/>
    <s v="PATA"/>
    <n v="3"/>
    <n v="3"/>
    <x v="516"/>
    <x v="516"/>
    <x v="0"/>
    <x v="0"/>
    <x v="513"/>
    <x v="0"/>
    <x v="0"/>
  </r>
  <r>
    <x v="0"/>
    <x v="7"/>
    <n v="39"/>
    <x v="17"/>
    <s v="PATA"/>
    <n v="3"/>
    <n v="3"/>
    <x v="516"/>
    <x v="516"/>
    <x v="0"/>
    <x v="0"/>
    <x v="513"/>
    <x v="0"/>
    <x v="0"/>
  </r>
  <r>
    <x v="0"/>
    <x v="1"/>
    <n v="39"/>
    <x v="17"/>
    <s v="PATA"/>
    <n v="1"/>
    <n v="1"/>
    <x v="516"/>
    <x v="516"/>
    <x v="0"/>
    <x v="0"/>
    <x v="513"/>
    <x v="0"/>
    <x v="0"/>
  </r>
  <r>
    <x v="0"/>
    <x v="11"/>
    <n v="39"/>
    <x v="17"/>
    <s v="PATA"/>
    <n v="3"/>
    <n v="3"/>
    <x v="516"/>
    <x v="516"/>
    <x v="0"/>
    <x v="0"/>
    <x v="513"/>
    <x v="0"/>
    <x v="0"/>
  </r>
  <r>
    <x v="0"/>
    <x v="4"/>
    <n v="39"/>
    <x v="17"/>
    <s v="PATA"/>
    <n v="3"/>
    <n v="2"/>
    <x v="516"/>
    <x v="516"/>
    <x v="0"/>
    <x v="0"/>
    <x v="513"/>
    <x v="0"/>
    <x v="0"/>
  </r>
  <r>
    <x v="0"/>
    <x v="0"/>
    <n v="39"/>
    <x v="17"/>
    <s v="PATA"/>
    <n v="0"/>
    <n v="2"/>
    <x v="516"/>
    <x v="516"/>
    <x v="0"/>
    <x v="0"/>
    <x v="513"/>
    <x v="0"/>
    <x v="0"/>
  </r>
  <r>
    <x v="0"/>
    <x v="10"/>
    <n v="39"/>
    <x v="17"/>
    <s v="PATA"/>
    <n v="1"/>
    <n v="0"/>
    <x v="516"/>
    <x v="516"/>
    <x v="0"/>
    <x v="0"/>
    <x v="513"/>
    <x v="0"/>
    <x v="0"/>
  </r>
  <r>
    <x v="1"/>
    <x v="6"/>
    <n v="39"/>
    <x v="17"/>
    <s v="PATA"/>
    <n v="2"/>
    <n v="3"/>
    <x v="516"/>
    <x v="516"/>
    <x v="0"/>
    <x v="0"/>
    <x v="513"/>
    <x v="0"/>
    <x v="0"/>
  </r>
  <r>
    <x v="1"/>
    <x v="11"/>
    <n v="39"/>
    <x v="17"/>
    <s v="PATA"/>
    <n v="2"/>
    <n v="1"/>
    <x v="516"/>
    <x v="516"/>
    <x v="0"/>
    <x v="0"/>
    <x v="513"/>
    <x v="0"/>
    <x v="0"/>
  </r>
  <r>
    <x v="1"/>
    <x v="7"/>
    <n v="39"/>
    <x v="17"/>
    <s v="PATA"/>
    <n v="0"/>
    <n v="1"/>
    <x v="516"/>
    <x v="516"/>
    <x v="0"/>
    <x v="0"/>
    <x v="513"/>
    <x v="0"/>
    <x v="0"/>
  </r>
  <r>
    <x v="1"/>
    <x v="2"/>
    <n v="39"/>
    <x v="17"/>
    <s v="PATA"/>
    <n v="8"/>
    <n v="3"/>
    <x v="516"/>
    <x v="516"/>
    <x v="0"/>
    <x v="0"/>
    <x v="513"/>
    <x v="0"/>
    <x v="0"/>
  </r>
  <r>
    <x v="1"/>
    <x v="3"/>
    <n v="39"/>
    <x v="17"/>
    <s v="PATA"/>
    <n v="3"/>
    <n v="2"/>
    <x v="516"/>
    <x v="516"/>
    <x v="0"/>
    <x v="0"/>
    <x v="513"/>
    <x v="0"/>
    <x v="0"/>
  </r>
  <r>
    <x v="1"/>
    <x v="8"/>
    <n v="39"/>
    <x v="17"/>
    <s v="PATA"/>
    <n v="2"/>
    <n v="1"/>
    <x v="516"/>
    <x v="516"/>
    <x v="0"/>
    <x v="0"/>
    <x v="513"/>
    <x v="0"/>
    <x v="0"/>
  </r>
  <r>
    <x v="1"/>
    <x v="10"/>
    <n v="39"/>
    <x v="17"/>
    <s v="PATA"/>
    <n v="3"/>
    <n v="5"/>
    <x v="516"/>
    <x v="516"/>
    <x v="0"/>
    <x v="0"/>
    <x v="513"/>
    <x v="0"/>
    <x v="0"/>
  </r>
  <r>
    <x v="0"/>
    <x v="6"/>
    <n v="39"/>
    <x v="17"/>
    <s v="PATA"/>
    <n v="3"/>
    <n v="1"/>
    <x v="516"/>
    <x v="516"/>
    <x v="0"/>
    <x v="0"/>
    <x v="513"/>
    <x v="0"/>
    <x v="0"/>
  </r>
  <r>
    <x v="1"/>
    <x v="4"/>
    <n v="39"/>
    <x v="17"/>
    <s v="PATA"/>
    <n v="3"/>
    <n v="5"/>
    <x v="516"/>
    <x v="516"/>
    <x v="0"/>
    <x v="0"/>
    <x v="513"/>
    <x v="0"/>
    <x v="0"/>
  </r>
  <r>
    <x v="1"/>
    <x v="9"/>
    <n v="39"/>
    <x v="17"/>
    <s v="PATA"/>
    <n v="1"/>
    <n v="1"/>
    <x v="516"/>
    <x v="516"/>
    <x v="0"/>
    <x v="0"/>
    <x v="513"/>
    <x v="0"/>
    <x v="0"/>
  </r>
  <r>
    <x v="1"/>
    <x v="5"/>
    <n v="39"/>
    <x v="17"/>
    <s v="PATA"/>
    <n v="1"/>
    <n v="1"/>
    <x v="516"/>
    <x v="516"/>
    <x v="0"/>
    <x v="0"/>
    <x v="513"/>
    <x v="0"/>
    <x v="0"/>
  </r>
  <r>
    <x v="1"/>
    <x v="1"/>
    <n v="39"/>
    <x v="17"/>
    <s v="PATA"/>
    <n v="6"/>
    <n v="5"/>
    <x v="516"/>
    <x v="516"/>
    <x v="0"/>
    <x v="0"/>
    <x v="513"/>
    <x v="0"/>
    <x v="0"/>
  </r>
  <r>
    <x v="0"/>
    <x v="3"/>
    <n v="39"/>
    <x v="17"/>
    <s v="PATA"/>
    <n v="0"/>
    <n v="1"/>
    <x v="517"/>
    <x v="517"/>
    <x v="0"/>
    <x v="0"/>
    <x v="514"/>
    <x v="0"/>
    <x v="0"/>
  </r>
  <r>
    <x v="0"/>
    <x v="1"/>
    <n v="39"/>
    <x v="17"/>
    <s v="PATA"/>
    <n v="1"/>
    <n v="1"/>
    <x v="517"/>
    <x v="517"/>
    <x v="0"/>
    <x v="0"/>
    <x v="514"/>
    <x v="0"/>
    <x v="0"/>
  </r>
  <r>
    <x v="0"/>
    <x v="8"/>
    <n v="39"/>
    <x v="17"/>
    <s v="PATA"/>
    <n v="1"/>
    <n v="1"/>
    <x v="517"/>
    <x v="517"/>
    <x v="0"/>
    <x v="0"/>
    <x v="514"/>
    <x v="0"/>
    <x v="0"/>
  </r>
  <r>
    <x v="0"/>
    <x v="7"/>
    <n v="39"/>
    <x v="17"/>
    <s v="PATA"/>
    <n v="1"/>
    <n v="1"/>
    <x v="517"/>
    <x v="517"/>
    <x v="0"/>
    <x v="0"/>
    <x v="514"/>
    <x v="0"/>
    <x v="0"/>
  </r>
  <r>
    <x v="0"/>
    <x v="5"/>
    <n v="39"/>
    <x v="17"/>
    <s v="PATA"/>
    <n v="1"/>
    <n v="2"/>
    <x v="517"/>
    <x v="517"/>
    <x v="0"/>
    <x v="0"/>
    <x v="514"/>
    <x v="0"/>
    <x v="0"/>
  </r>
  <r>
    <x v="0"/>
    <x v="2"/>
    <n v="39"/>
    <x v="17"/>
    <s v="PATA"/>
    <n v="3"/>
    <n v="2"/>
    <x v="517"/>
    <x v="517"/>
    <x v="0"/>
    <x v="0"/>
    <x v="514"/>
    <x v="0"/>
    <x v="0"/>
  </r>
  <r>
    <x v="0"/>
    <x v="11"/>
    <n v="39"/>
    <x v="17"/>
    <s v="PATA"/>
    <n v="1"/>
    <n v="1"/>
    <x v="517"/>
    <x v="517"/>
    <x v="0"/>
    <x v="0"/>
    <x v="514"/>
    <x v="0"/>
    <x v="0"/>
  </r>
  <r>
    <x v="0"/>
    <x v="4"/>
    <n v="39"/>
    <x v="17"/>
    <s v="PATA"/>
    <n v="1"/>
    <n v="1"/>
    <x v="517"/>
    <x v="517"/>
    <x v="0"/>
    <x v="0"/>
    <x v="514"/>
    <x v="0"/>
    <x v="0"/>
  </r>
  <r>
    <x v="1"/>
    <x v="11"/>
    <n v="39"/>
    <x v="17"/>
    <s v="PATA"/>
    <n v="1"/>
    <n v="2"/>
    <x v="517"/>
    <x v="517"/>
    <x v="0"/>
    <x v="0"/>
    <x v="514"/>
    <x v="0"/>
    <x v="0"/>
  </r>
  <r>
    <x v="1"/>
    <x v="6"/>
    <n v="39"/>
    <x v="17"/>
    <s v="PATA"/>
    <n v="1"/>
    <n v="1"/>
    <x v="517"/>
    <x v="517"/>
    <x v="0"/>
    <x v="0"/>
    <x v="514"/>
    <x v="0"/>
    <x v="0"/>
  </r>
  <r>
    <x v="1"/>
    <x v="2"/>
    <n v="39"/>
    <x v="17"/>
    <s v="PATA"/>
    <n v="2"/>
    <n v="2"/>
    <x v="517"/>
    <x v="517"/>
    <x v="0"/>
    <x v="0"/>
    <x v="514"/>
    <x v="0"/>
    <x v="0"/>
  </r>
  <r>
    <x v="1"/>
    <x v="0"/>
    <n v="39"/>
    <x v="17"/>
    <s v="PATA"/>
    <n v="0"/>
    <n v="4"/>
    <x v="517"/>
    <x v="517"/>
    <x v="0"/>
    <x v="0"/>
    <x v="514"/>
    <x v="0"/>
    <x v="0"/>
  </r>
  <r>
    <x v="0"/>
    <x v="6"/>
    <n v="39"/>
    <x v="17"/>
    <s v="PATA"/>
    <n v="4"/>
    <n v="1"/>
    <x v="517"/>
    <x v="517"/>
    <x v="0"/>
    <x v="0"/>
    <x v="514"/>
    <x v="0"/>
    <x v="0"/>
  </r>
  <r>
    <x v="0"/>
    <x v="5"/>
    <n v="39"/>
    <x v="17"/>
    <s v="PATA"/>
    <n v="14"/>
    <n v="16"/>
    <x v="518"/>
    <x v="518"/>
    <x v="0"/>
    <x v="0"/>
    <x v="515"/>
    <x v="0"/>
    <x v="0"/>
  </r>
  <r>
    <x v="0"/>
    <x v="9"/>
    <n v="39"/>
    <x v="17"/>
    <s v="PATA"/>
    <n v="12"/>
    <n v="12"/>
    <x v="518"/>
    <x v="518"/>
    <x v="0"/>
    <x v="0"/>
    <x v="515"/>
    <x v="0"/>
    <x v="0"/>
  </r>
  <r>
    <x v="0"/>
    <x v="3"/>
    <n v="39"/>
    <x v="17"/>
    <s v="PATA"/>
    <n v="3"/>
    <n v="3"/>
    <x v="518"/>
    <x v="518"/>
    <x v="0"/>
    <x v="0"/>
    <x v="515"/>
    <x v="0"/>
    <x v="0"/>
  </r>
  <r>
    <x v="0"/>
    <x v="2"/>
    <n v="39"/>
    <x v="17"/>
    <s v="PATA"/>
    <n v="2"/>
    <n v="2"/>
    <x v="518"/>
    <x v="518"/>
    <x v="0"/>
    <x v="0"/>
    <x v="515"/>
    <x v="0"/>
    <x v="0"/>
  </r>
  <r>
    <x v="0"/>
    <x v="8"/>
    <n v="39"/>
    <x v="17"/>
    <s v="PATA"/>
    <n v="10"/>
    <n v="8"/>
    <x v="518"/>
    <x v="518"/>
    <x v="0"/>
    <x v="0"/>
    <x v="515"/>
    <x v="0"/>
    <x v="0"/>
  </r>
  <r>
    <x v="0"/>
    <x v="7"/>
    <n v="39"/>
    <x v="17"/>
    <s v="PATA"/>
    <n v="5"/>
    <n v="5"/>
    <x v="518"/>
    <x v="518"/>
    <x v="0"/>
    <x v="0"/>
    <x v="515"/>
    <x v="0"/>
    <x v="0"/>
  </r>
  <r>
    <x v="0"/>
    <x v="1"/>
    <n v="39"/>
    <x v="17"/>
    <s v="PATA"/>
    <n v="5"/>
    <n v="4"/>
    <x v="518"/>
    <x v="518"/>
    <x v="0"/>
    <x v="0"/>
    <x v="515"/>
    <x v="0"/>
    <x v="0"/>
  </r>
  <r>
    <x v="0"/>
    <x v="4"/>
    <n v="39"/>
    <x v="17"/>
    <s v="PATA"/>
    <n v="9"/>
    <n v="9"/>
    <x v="518"/>
    <x v="518"/>
    <x v="0"/>
    <x v="0"/>
    <x v="515"/>
    <x v="0"/>
    <x v="0"/>
  </r>
  <r>
    <x v="0"/>
    <x v="10"/>
    <n v="39"/>
    <x v="17"/>
    <s v="PATA"/>
    <n v="6"/>
    <n v="6"/>
    <x v="518"/>
    <x v="518"/>
    <x v="0"/>
    <x v="0"/>
    <x v="515"/>
    <x v="0"/>
    <x v="0"/>
  </r>
  <r>
    <x v="0"/>
    <x v="0"/>
    <n v="39"/>
    <x v="17"/>
    <s v="PATA"/>
    <n v="3"/>
    <n v="3"/>
    <x v="518"/>
    <x v="518"/>
    <x v="0"/>
    <x v="0"/>
    <x v="515"/>
    <x v="0"/>
    <x v="0"/>
  </r>
  <r>
    <x v="0"/>
    <x v="11"/>
    <n v="39"/>
    <x v="17"/>
    <s v="PATA"/>
    <n v="4"/>
    <n v="3"/>
    <x v="518"/>
    <x v="518"/>
    <x v="0"/>
    <x v="0"/>
    <x v="515"/>
    <x v="0"/>
    <x v="0"/>
  </r>
  <r>
    <x v="1"/>
    <x v="3"/>
    <n v="39"/>
    <x v="17"/>
    <s v="PATA"/>
    <n v="32"/>
    <n v="31"/>
    <x v="518"/>
    <x v="518"/>
    <x v="0"/>
    <x v="0"/>
    <x v="515"/>
    <x v="0"/>
    <x v="0"/>
  </r>
  <r>
    <x v="1"/>
    <x v="6"/>
    <n v="39"/>
    <x v="17"/>
    <s v="PATA"/>
    <n v="12"/>
    <n v="10"/>
    <x v="518"/>
    <x v="518"/>
    <x v="0"/>
    <x v="0"/>
    <x v="515"/>
    <x v="0"/>
    <x v="0"/>
  </r>
  <r>
    <x v="1"/>
    <x v="7"/>
    <n v="39"/>
    <x v="17"/>
    <s v="PATA"/>
    <n v="16"/>
    <n v="18"/>
    <x v="518"/>
    <x v="518"/>
    <x v="0"/>
    <x v="0"/>
    <x v="515"/>
    <x v="0"/>
    <x v="0"/>
  </r>
  <r>
    <x v="1"/>
    <x v="1"/>
    <n v="39"/>
    <x v="17"/>
    <s v="PATA"/>
    <n v="8"/>
    <n v="9"/>
    <x v="518"/>
    <x v="518"/>
    <x v="0"/>
    <x v="0"/>
    <x v="515"/>
    <x v="0"/>
    <x v="0"/>
  </r>
  <r>
    <x v="1"/>
    <x v="2"/>
    <n v="39"/>
    <x v="17"/>
    <s v="PATA"/>
    <n v="18"/>
    <n v="18"/>
    <x v="518"/>
    <x v="518"/>
    <x v="0"/>
    <x v="0"/>
    <x v="515"/>
    <x v="0"/>
    <x v="0"/>
  </r>
  <r>
    <x v="1"/>
    <x v="8"/>
    <n v="39"/>
    <x v="17"/>
    <s v="PATA"/>
    <n v="23"/>
    <n v="22"/>
    <x v="518"/>
    <x v="518"/>
    <x v="0"/>
    <x v="0"/>
    <x v="515"/>
    <x v="0"/>
    <x v="0"/>
  </r>
  <r>
    <x v="1"/>
    <x v="5"/>
    <n v="39"/>
    <x v="17"/>
    <s v="PATA"/>
    <n v="14"/>
    <n v="14"/>
    <x v="518"/>
    <x v="518"/>
    <x v="0"/>
    <x v="0"/>
    <x v="515"/>
    <x v="0"/>
    <x v="0"/>
  </r>
  <r>
    <x v="1"/>
    <x v="10"/>
    <n v="39"/>
    <x v="17"/>
    <s v="PATA"/>
    <n v="17"/>
    <n v="19"/>
    <x v="518"/>
    <x v="518"/>
    <x v="0"/>
    <x v="0"/>
    <x v="515"/>
    <x v="0"/>
    <x v="0"/>
  </r>
  <r>
    <x v="1"/>
    <x v="0"/>
    <n v="39"/>
    <x v="17"/>
    <s v="PATA"/>
    <n v="32"/>
    <n v="36"/>
    <x v="518"/>
    <x v="518"/>
    <x v="0"/>
    <x v="0"/>
    <x v="515"/>
    <x v="0"/>
    <x v="0"/>
  </r>
  <r>
    <x v="0"/>
    <x v="6"/>
    <n v="39"/>
    <x v="17"/>
    <s v="PATA"/>
    <n v="4"/>
    <n v="5"/>
    <x v="518"/>
    <x v="518"/>
    <x v="0"/>
    <x v="0"/>
    <x v="515"/>
    <x v="0"/>
    <x v="0"/>
  </r>
  <r>
    <x v="1"/>
    <x v="4"/>
    <n v="39"/>
    <x v="17"/>
    <s v="PATA"/>
    <n v="19"/>
    <n v="20"/>
    <x v="518"/>
    <x v="518"/>
    <x v="0"/>
    <x v="0"/>
    <x v="515"/>
    <x v="0"/>
    <x v="0"/>
  </r>
  <r>
    <x v="1"/>
    <x v="9"/>
    <n v="39"/>
    <x v="17"/>
    <s v="PATA"/>
    <n v="13"/>
    <n v="13"/>
    <x v="518"/>
    <x v="518"/>
    <x v="0"/>
    <x v="0"/>
    <x v="515"/>
    <x v="0"/>
    <x v="0"/>
  </r>
  <r>
    <x v="1"/>
    <x v="11"/>
    <n v="39"/>
    <x v="17"/>
    <s v="PATA"/>
    <n v="8"/>
    <n v="9"/>
    <x v="518"/>
    <x v="518"/>
    <x v="0"/>
    <x v="0"/>
    <x v="515"/>
    <x v="0"/>
    <x v="0"/>
  </r>
  <r>
    <x v="0"/>
    <x v="0"/>
    <n v="39"/>
    <x v="17"/>
    <s v="PATA"/>
    <n v="4"/>
    <n v="6"/>
    <x v="519"/>
    <x v="519"/>
    <x v="1"/>
    <x v="0"/>
    <x v="516"/>
    <x v="1"/>
    <x v="0"/>
  </r>
  <r>
    <x v="0"/>
    <x v="9"/>
    <n v="39"/>
    <x v="17"/>
    <s v="PATA"/>
    <n v="139"/>
    <n v="140"/>
    <x v="519"/>
    <x v="519"/>
    <x v="1"/>
    <x v="0"/>
    <x v="516"/>
    <x v="1"/>
    <x v="0"/>
  </r>
  <r>
    <x v="0"/>
    <x v="5"/>
    <n v="39"/>
    <x v="17"/>
    <s v="PATA"/>
    <n v="125"/>
    <n v="125"/>
    <x v="519"/>
    <x v="519"/>
    <x v="1"/>
    <x v="0"/>
    <x v="516"/>
    <x v="1"/>
    <x v="0"/>
  </r>
  <r>
    <x v="0"/>
    <x v="2"/>
    <n v="39"/>
    <x v="17"/>
    <s v="PATA"/>
    <n v="96"/>
    <n v="96"/>
    <x v="519"/>
    <x v="519"/>
    <x v="1"/>
    <x v="0"/>
    <x v="516"/>
    <x v="1"/>
    <x v="0"/>
  </r>
  <r>
    <x v="0"/>
    <x v="8"/>
    <n v="39"/>
    <x v="17"/>
    <s v="PATA"/>
    <n v="64"/>
    <n v="64"/>
    <x v="519"/>
    <x v="519"/>
    <x v="1"/>
    <x v="0"/>
    <x v="516"/>
    <x v="1"/>
    <x v="0"/>
  </r>
  <r>
    <x v="0"/>
    <x v="11"/>
    <n v="39"/>
    <x v="17"/>
    <s v="PATA"/>
    <n v="43"/>
    <n v="43"/>
    <x v="519"/>
    <x v="519"/>
    <x v="1"/>
    <x v="0"/>
    <x v="516"/>
    <x v="1"/>
    <x v="0"/>
  </r>
  <r>
    <x v="0"/>
    <x v="7"/>
    <n v="39"/>
    <x v="17"/>
    <s v="PATA"/>
    <n v="102"/>
    <n v="103"/>
    <x v="519"/>
    <x v="519"/>
    <x v="1"/>
    <x v="0"/>
    <x v="516"/>
    <x v="1"/>
    <x v="0"/>
  </r>
  <r>
    <x v="0"/>
    <x v="3"/>
    <n v="39"/>
    <x v="17"/>
    <s v="PATA"/>
    <n v="80"/>
    <n v="80"/>
    <x v="519"/>
    <x v="519"/>
    <x v="1"/>
    <x v="0"/>
    <x v="516"/>
    <x v="1"/>
    <x v="0"/>
  </r>
  <r>
    <x v="0"/>
    <x v="10"/>
    <n v="39"/>
    <x v="17"/>
    <s v="PATA"/>
    <n v="4"/>
    <n v="3"/>
    <x v="519"/>
    <x v="519"/>
    <x v="1"/>
    <x v="0"/>
    <x v="516"/>
    <x v="1"/>
    <x v="0"/>
  </r>
  <r>
    <x v="0"/>
    <x v="1"/>
    <n v="39"/>
    <x v="17"/>
    <s v="PATA"/>
    <n v="47"/>
    <n v="48"/>
    <x v="519"/>
    <x v="519"/>
    <x v="1"/>
    <x v="0"/>
    <x v="516"/>
    <x v="1"/>
    <x v="0"/>
  </r>
  <r>
    <x v="0"/>
    <x v="4"/>
    <n v="39"/>
    <x v="17"/>
    <s v="PATA"/>
    <n v="31"/>
    <n v="30"/>
    <x v="519"/>
    <x v="519"/>
    <x v="1"/>
    <x v="0"/>
    <x v="516"/>
    <x v="1"/>
    <x v="0"/>
  </r>
  <r>
    <x v="1"/>
    <x v="1"/>
    <n v="39"/>
    <x v="17"/>
    <s v="PATA"/>
    <n v="151"/>
    <n v="154"/>
    <x v="519"/>
    <x v="519"/>
    <x v="1"/>
    <x v="0"/>
    <x v="516"/>
    <x v="1"/>
    <x v="0"/>
  </r>
  <r>
    <x v="1"/>
    <x v="7"/>
    <n v="39"/>
    <x v="17"/>
    <s v="PATA"/>
    <n v="143"/>
    <n v="144"/>
    <x v="519"/>
    <x v="519"/>
    <x v="1"/>
    <x v="0"/>
    <x v="516"/>
    <x v="1"/>
    <x v="0"/>
  </r>
  <r>
    <x v="1"/>
    <x v="2"/>
    <n v="39"/>
    <x v="17"/>
    <s v="PATA"/>
    <n v="151"/>
    <n v="150"/>
    <x v="519"/>
    <x v="519"/>
    <x v="1"/>
    <x v="0"/>
    <x v="516"/>
    <x v="1"/>
    <x v="0"/>
  </r>
  <r>
    <x v="1"/>
    <x v="3"/>
    <n v="39"/>
    <x v="17"/>
    <s v="PATA"/>
    <n v="137"/>
    <n v="137"/>
    <x v="519"/>
    <x v="519"/>
    <x v="1"/>
    <x v="0"/>
    <x v="516"/>
    <x v="1"/>
    <x v="0"/>
  </r>
  <r>
    <x v="1"/>
    <x v="6"/>
    <n v="39"/>
    <x v="17"/>
    <s v="PATA"/>
    <n v="148"/>
    <n v="149"/>
    <x v="519"/>
    <x v="519"/>
    <x v="1"/>
    <x v="0"/>
    <x v="516"/>
    <x v="1"/>
    <x v="0"/>
  </r>
  <r>
    <x v="1"/>
    <x v="11"/>
    <n v="39"/>
    <x v="17"/>
    <s v="PATA"/>
    <n v="149"/>
    <n v="148"/>
    <x v="519"/>
    <x v="519"/>
    <x v="1"/>
    <x v="0"/>
    <x v="516"/>
    <x v="1"/>
    <x v="0"/>
  </r>
  <r>
    <x v="1"/>
    <x v="0"/>
    <n v="39"/>
    <x v="17"/>
    <s v="PATA"/>
    <n v="138"/>
    <n v="139"/>
    <x v="519"/>
    <x v="519"/>
    <x v="1"/>
    <x v="0"/>
    <x v="516"/>
    <x v="1"/>
    <x v="0"/>
  </r>
  <r>
    <x v="1"/>
    <x v="5"/>
    <n v="39"/>
    <x v="17"/>
    <s v="PATA"/>
    <n v="117"/>
    <n v="118"/>
    <x v="519"/>
    <x v="519"/>
    <x v="1"/>
    <x v="0"/>
    <x v="516"/>
    <x v="1"/>
    <x v="0"/>
  </r>
  <r>
    <x v="1"/>
    <x v="8"/>
    <n v="39"/>
    <x v="17"/>
    <s v="PATA"/>
    <n v="111"/>
    <n v="113"/>
    <x v="519"/>
    <x v="519"/>
    <x v="1"/>
    <x v="0"/>
    <x v="516"/>
    <x v="1"/>
    <x v="0"/>
  </r>
  <r>
    <x v="1"/>
    <x v="10"/>
    <n v="39"/>
    <x v="17"/>
    <s v="PATA"/>
    <n v="130"/>
    <n v="133"/>
    <x v="519"/>
    <x v="519"/>
    <x v="1"/>
    <x v="0"/>
    <x v="516"/>
    <x v="1"/>
    <x v="0"/>
  </r>
  <r>
    <x v="0"/>
    <x v="6"/>
    <n v="39"/>
    <x v="17"/>
    <s v="PATA"/>
    <n v="105"/>
    <n v="107"/>
    <x v="519"/>
    <x v="519"/>
    <x v="1"/>
    <x v="0"/>
    <x v="516"/>
    <x v="1"/>
    <x v="0"/>
  </r>
  <r>
    <x v="1"/>
    <x v="4"/>
    <n v="39"/>
    <x v="17"/>
    <s v="PATA"/>
    <n v="132"/>
    <n v="138"/>
    <x v="519"/>
    <x v="519"/>
    <x v="1"/>
    <x v="0"/>
    <x v="516"/>
    <x v="1"/>
    <x v="0"/>
  </r>
  <r>
    <x v="1"/>
    <x v="9"/>
    <n v="39"/>
    <x v="17"/>
    <s v="PATA"/>
    <n v="136"/>
    <n v="137"/>
    <x v="519"/>
    <x v="519"/>
    <x v="1"/>
    <x v="0"/>
    <x v="516"/>
    <x v="1"/>
    <x v="0"/>
  </r>
  <r>
    <x v="0"/>
    <x v="5"/>
    <n v="39"/>
    <x v="17"/>
    <s v="PATA"/>
    <n v="4"/>
    <n v="7"/>
    <x v="520"/>
    <x v="520"/>
    <x v="0"/>
    <x v="0"/>
    <x v="517"/>
    <x v="0"/>
    <x v="0"/>
  </r>
  <r>
    <x v="0"/>
    <x v="1"/>
    <n v="39"/>
    <x v="17"/>
    <s v="PATA"/>
    <n v="3"/>
    <n v="2"/>
    <x v="520"/>
    <x v="520"/>
    <x v="0"/>
    <x v="0"/>
    <x v="517"/>
    <x v="0"/>
    <x v="0"/>
  </r>
  <r>
    <x v="0"/>
    <x v="2"/>
    <n v="39"/>
    <x v="17"/>
    <s v="PATA"/>
    <n v="12"/>
    <n v="15"/>
    <x v="520"/>
    <x v="520"/>
    <x v="0"/>
    <x v="0"/>
    <x v="517"/>
    <x v="0"/>
    <x v="0"/>
  </r>
  <r>
    <x v="0"/>
    <x v="11"/>
    <n v="39"/>
    <x v="17"/>
    <s v="PATA"/>
    <n v="2"/>
    <n v="2"/>
    <x v="520"/>
    <x v="520"/>
    <x v="0"/>
    <x v="0"/>
    <x v="517"/>
    <x v="0"/>
    <x v="0"/>
  </r>
  <r>
    <x v="0"/>
    <x v="6"/>
    <n v="39"/>
    <x v="17"/>
    <s v="PATA"/>
    <n v="25"/>
    <n v="20"/>
    <x v="520"/>
    <x v="520"/>
    <x v="0"/>
    <x v="0"/>
    <x v="517"/>
    <x v="0"/>
    <x v="0"/>
  </r>
  <r>
    <x v="0"/>
    <x v="9"/>
    <n v="39"/>
    <x v="17"/>
    <s v="PATA"/>
    <n v="3"/>
    <n v="5"/>
    <x v="520"/>
    <x v="520"/>
    <x v="0"/>
    <x v="0"/>
    <x v="517"/>
    <x v="0"/>
    <x v="0"/>
  </r>
  <r>
    <x v="0"/>
    <x v="0"/>
    <n v="39"/>
    <x v="17"/>
    <s v="PATA"/>
    <n v="1"/>
    <n v="3"/>
    <x v="520"/>
    <x v="520"/>
    <x v="0"/>
    <x v="0"/>
    <x v="517"/>
    <x v="0"/>
    <x v="0"/>
  </r>
  <r>
    <x v="0"/>
    <x v="10"/>
    <n v="39"/>
    <x v="17"/>
    <s v="PATA"/>
    <n v="3"/>
    <n v="3"/>
    <x v="520"/>
    <x v="520"/>
    <x v="0"/>
    <x v="0"/>
    <x v="517"/>
    <x v="0"/>
    <x v="0"/>
  </r>
  <r>
    <x v="0"/>
    <x v="7"/>
    <n v="39"/>
    <x v="17"/>
    <s v="PATA"/>
    <n v="10"/>
    <n v="15"/>
    <x v="520"/>
    <x v="520"/>
    <x v="0"/>
    <x v="0"/>
    <x v="517"/>
    <x v="0"/>
    <x v="0"/>
  </r>
  <r>
    <x v="0"/>
    <x v="3"/>
    <n v="39"/>
    <x v="17"/>
    <s v="PATA"/>
    <n v="6"/>
    <n v="9"/>
    <x v="520"/>
    <x v="520"/>
    <x v="0"/>
    <x v="0"/>
    <x v="517"/>
    <x v="0"/>
    <x v="0"/>
  </r>
  <r>
    <x v="0"/>
    <x v="4"/>
    <n v="39"/>
    <x v="17"/>
    <s v="PATA"/>
    <n v="6"/>
    <n v="7"/>
    <x v="520"/>
    <x v="520"/>
    <x v="0"/>
    <x v="0"/>
    <x v="517"/>
    <x v="0"/>
    <x v="0"/>
  </r>
  <r>
    <x v="1"/>
    <x v="3"/>
    <n v="39"/>
    <x v="17"/>
    <s v="PATA"/>
    <n v="1"/>
    <n v="2"/>
    <x v="520"/>
    <x v="520"/>
    <x v="0"/>
    <x v="0"/>
    <x v="517"/>
    <x v="0"/>
    <x v="0"/>
  </r>
  <r>
    <x v="1"/>
    <x v="7"/>
    <n v="39"/>
    <x v="17"/>
    <s v="PATA"/>
    <n v="5"/>
    <n v="2"/>
    <x v="520"/>
    <x v="520"/>
    <x v="0"/>
    <x v="0"/>
    <x v="517"/>
    <x v="0"/>
    <x v="0"/>
  </r>
  <r>
    <x v="1"/>
    <x v="2"/>
    <n v="39"/>
    <x v="17"/>
    <s v="PATA"/>
    <n v="15"/>
    <n v="15"/>
    <x v="520"/>
    <x v="520"/>
    <x v="0"/>
    <x v="0"/>
    <x v="517"/>
    <x v="0"/>
    <x v="0"/>
  </r>
  <r>
    <x v="1"/>
    <x v="1"/>
    <n v="39"/>
    <x v="17"/>
    <s v="PATA"/>
    <n v="6"/>
    <n v="6"/>
    <x v="520"/>
    <x v="520"/>
    <x v="0"/>
    <x v="0"/>
    <x v="517"/>
    <x v="0"/>
    <x v="0"/>
  </r>
  <r>
    <x v="1"/>
    <x v="6"/>
    <n v="39"/>
    <x v="17"/>
    <s v="PATA"/>
    <n v="17"/>
    <n v="17"/>
    <x v="520"/>
    <x v="520"/>
    <x v="0"/>
    <x v="0"/>
    <x v="517"/>
    <x v="0"/>
    <x v="0"/>
  </r>
  <r>
    <x v="0"/>
    <x v="8"/>
    <n v="39"/>
    <x v="17"/>
    <s v="PATA"/>
    <n v="7"/>
    <n v="7"/>
    <x v="520"/>
    <x v="520"/>
    <x v="0"/>
    <x v="0"/>
    <x v="517"/>
    <x v="0"/>
    <x v="0"/>
  </r>
  <r>
    <x v="1"/>
    <x v="11"/>
    <n v="39"/>
    <x v="17"/>
    <s v="PATA"/>
    <n v="20"/>
    <n v="17"/>
    <x v="520"/>
    <x v="520"/>
    <x v="0"/>
    <x v="0"/>
    <x v="517"/>
    <x v="0"/>
    <x v="0"/>
  </r>
  <r>
    <x v="0"/>
    <x v="7"/>
    <n v="39"/>
    <x v="17"/>
    <s v="PATA"/>
    <n v="7"/>
    <n v="5"/>
    <x v="521"/>
    <x v="521"/>
    <x v="0"/>
    <x v="0"/>
    <x v="518"/>
    <x v="0"/>
    <x v="0"/>
  </r>
  <r>
    <x v="0"/>
    <x v="3"/>
    <n v="39"/>
    <x v="17"/>
    <s v="PATA"/>
    <n v="4"/>
    <n v="5"/>
    <x v="521"/>
    <x v="521"/>
    <x v="0"/>
    <x v="0"/>
    <x v="518"/>
    <x v="0"/>
    <x v="0"/>
  </r>
  <r>
    <x v="0"/>
    <x v="9"/>
    <n v="39"/>
    <x v="17"/>
    <s v="PATA"/>
    <n v="7"/>
    <n v="7"/>
    <x v="521"/>
    <x v="521"/>
    <x v="0"/>
    <x v="0"/>
    <x v="518"/>
    <x v="0"/>
    <x v="0"/>
  </r>
  <r>
    <x v="0"/>
    <x v="1"/>
    <n v="39"/>
    <x v="17"/>
    <s v="PATA"/>
    <n v="8"/>
    <n v="8"/>
    <x v="521"/>
    <x v="521"/>
    <x v="0"/>
    <x v="0"/>
    <x v="518"/>
    <x v="0"/>
    <x v="0"/>
  </r>
  <r>
    <x v="0"/>
    <x v="4"/>
    <n v="39"/>
    <x v="17"/>
    <s v="PATA"/>
    <n v="2"/>
    <n v="2"/>
    <x v="521"/>
    <x v="521"/>
    <x v="0"/>
    <x v="0"/>
    <x v="518"/>
    <x v="0"/>
    <x v="0"/>
  </r>
  <r>
    <x v="0"/>
    <x v="2"/>
    <n v="39"/>
    <x v="17"/>
    <s v="PATA"/>
    <n v="7"/>
    <n v="6"/>
    <x v="521"/>
    <x v="521"/>
    <x v="0"/>
    <x v="0"/>
    <x v="518"/>
    <x v="0"/>
    <x v="0"/>
  </r>
  <r>
    <x v="0"/>
    <x v="5"/>
    <n v="39"/>
    <x v="17"/>
    <s v="PATA"/>
    <n v="8"/>
    <n v="8"/>
    <x v="521"/>
    <x v="521"/>
    <x v="0"/>
    <x v="0"/>
    <x v="518"/>
    <x v="0"/>
    <x v="0"/>
  </r>
  <r>
    <x v="0"/>
    <x v="11"/>
    <n v="39"/>
    <x v="17"/>
    <s v="PATA"/>
    <n v="6"/>
    <n v="7"/>
    <x v="521"/>
    <x v="521"/>
    <x v="0"/>
    <x v="0"/>
    <x v="518"/>
    <x v="0"/>
    <x v="0"/>
  </r>
  <r>
    <x v="1"/>
    <x v="7"/>
    <n v="39"/>
    <x v="17"/>
    <s v="PATA"/>
    <n v="7"/>
    <n v="7"/>
    <x v="521"/>
    <x v="521"/>
    <x v="0"/>
    <x v="0"/>
    <x v="518"/>
    <x v="0"/>
    <x v="0"/>
  </r>
  <r>
    <x v="1"/>
    <x v="3"/>
    <n v="39"/>
    <x v="17"/>
    <s v="PATA"/>
    <n v="4"/>
    <n v="4"/>
    <x v="521"/>
    <x v="521"/>
    <x v="0"/>
    <x v="0"/>
    <x v="518"/>
    <x v="0"/>
    <x v="0"/>
  </r>
  <r>
    <x v="1"/>
    <x v="1"/>
    <n v="39"/>
    <x v="17"/>
    <s v="PATA"/>
    <n v="9"/>
    <n v="10"/>
    <x v="521"/>
    <x v="521"/>
    <x v="0"/>
    <x v="0"/>
    <x v="518"/>
    <x v="0"/>
    <x v="0"/>
  </r>
  <r>
    <x v="1"/>
    <x v="6"/>
    <n v="39"/>
    <x v="17"/>
    <s v="PATA"/>
    <n v="5"/>
    <n v="5"/>
    <x v="521"/>
    <x v="521"/>
    <x v="0"/>
    <x v="0"/>
    <x v="518"/>
    <x v="0"/>
    <x v="0"/>
  </r>
  <r>
    <x v="1"/>
    <x v="2"/>
    <n v="39"/>
    <x v="17"/>
    <s v="PATA"/>
    <n v="13"/>
    <n v="12"/>
    <x v="521"/>
    <x v="521"/>
    <x v="0"/>
    <x v="0"/>
    <x v="518"/>
    <x v="0"/>
    <x v="0"/>
  </r>
  <r>
    <x v="1"/>
    <x v="8"/>
    <n v="39"/>
    <x v="17"/>
    <s v="PATA"/>
    <n v="11"/>
    <n v="10"/>
    <x v="521"/>
    <x v="521"/>
    <x v="0"/>
    <x v="0"/>
    <x v="518"/>
    <x v="0"/>
    <x v="0"/>
  </r>
  <r>
    <x v="1"/>
    <x v="10"/>
    <n v="39"/>
    <x v="17"/>
    <s v="PATA"/>
    <n v="9"/>
    <n v="9"/>
    <x v="521"/>
    <x v="521"/>
    <x v="0"/>
    <x v="0"/>
    <x v="518"/>
    <x v="0"/>
    <x v="0"/>
  </r>
  <r>
    <x v="1"/>
    <x v="5"/>
    <n v="39"/>
    <x v="17"/>
    <s v="PATA"/>
    <n v="5"/>
    <n v="6"/>
    <x v="521"/>
    <x v="521"/>
    <x v="0"/>
    <x v="0"/>
    <x v="518"/>
    <x v="0"/>
    <x v="0"/>
  </r>
  <r>
    <x v="1"/>
    <x v="0"/>
    <n v="39"/>
    <x v="17"/>
    <s v="PATA"/>
    <n v="9"/>
    <n v="9"/>
    <x v="521"/>
    <x v="521"/>
    <x v="0"/>
    <x v="0"/>
    <x v="518"/>
    <x v="0"/>
    <x v="0"/>
  </r>
  <r>
    <x v="0"/>
    <x v="6"/>
    <n v="39"/>
    <x v="17"/>
    <s v="PATA"/>
    <n v="4"/>
    <n v="6"/>
    <x v="521"/>
    <x v="521"/>
    <x v="0"/>
    <x v="0"/>
    <x v="518"/>
    <x v="0"/>
    <x v="0"/>
  </r>
  <r>
    <x v="0"/>
    <x v="8"/>
    <n v="39"/>
    <x v="17"/>
    <s v="PATA"/>
    <n v="5"/>
    <n v="5"/>
    <x v="521"/>
    <x v="521"/>
    <x v="0"/>
    <x v="0"/>
    <x v="518"/>
    <x v="0"/>
    <x v="0"/>
  </r>
  <r>
    <x v="1"/>
    <x v="4"/>
    <n v="39"/>
    <x v="17"/>
    <s v="PATA"/>
    <n v="7"/>
    <n v="6"/>
    <x v="521"/>
    <x v="521"/>
    <x v="0"/>
    <x v="0"/>
    <x v="518"/>
    <x v="0"/>
    <x v="0"/>
  </r>
  <r>
    <x v="1"/>
    <x v="9"/>
    <n v="39"/>
    <x v="17"/>
    <s v="PATA"/>
    <n v="8"/>
    <n v="8"/>
    <x v="521"/>
    <x v="521"/>
    <x v="0"/>
    <x v="0"/>
    <x v="518"/>
    <x v="0"/>
    <x v="0"/>
  </r>
  <r>
    <x v="1"/>
    <x v="11"/>
    <n v="39"/>
    <x v="17"/>
    <s v="PATA"/>
    <n v="7"/>
    <n v="7"/>
    <x v="521"/>
    <x v="521"/>
    <x v="0"/>
    <x v="0"/>
    <x v="518"/>
    <x v="0"/>
    <x v="0"/>
  </r>
  <r>
    <x v="0"/>
    <x v="3"/>
    <n v="39"/>
    <x v="17"/>
    <s v="PATA"/>
    <n v="1"/>
    <n v="1"/>
    <x v="522"/>
    <x v="522"/>
    <x v="0"/>
    <x v="0"/>
    <x v="519"/>
    <x v="0"/>
    <x v="0"/>
  </r>
  <r>
    <x v="0"/>
    <x v="2"/>
    <n v="39"/>
    <x v="17"/>
    <s v="PATA"/>
    <n v="1"/>
    <n v="0"/>
    <x v="522"/>
    <x v="522"/>
    <x v="0"/>
    <x v="0"/>
    <x v="519"/>
    <x v="0"/>
    <x v="0"/>
  </r>
  <r>
    <x v="0"/>
    <x v="4"/>
    <n v="39"/>
    <x v="17"/>
    <s v="PATA"/>
    <n v="1"/>
    <n v="1"/>
    <x v="522"/>
    <x v="522"/>
    <x v="0"/>
    <x v="0"/>
    <x v="519"/>
    <x v="0"/>
    <x v="0"/>
  </r>
  <r>
    <x v="0"/>
    <x v="5"/>
    <n v="39"/>
    <x v="17"/>
    <s v="PATA"/>
    <n v="1"/>
    <n v="1"/>
    <x v="522"/>
    <x v="522"/>
    <x v="0"/>
    <x v="0"/>
    <x v="519"/>
    <x v="0"/>
    <x v="0"/>
  </r>
  <r>
    <x v="0"/>
    <x v="9"/>
    <n v="39"/>
    <x v="17"/>
    <s v="PATA"/>
    <n v="1"/>
    <n v="1"/>
    <x v="522"/>
    <x v="522"/>
    <x v="0"/>
    <x v="0"/>
    <x v="519"/>
    <x v="0"/>
    <x v="0"/>
  </r>
  <r>
    <x v="0"/>
    <x v="7"/>
    <n v="39"/>
    <x v="17"/>
    <s v="PATA"/>
    <n v="1"/>
    <n v="1"/>
    <x v="522"/>
    <x v="522"/>
    <x v="0"/>
    <x v="0"/>
    <x v="519"/>
    <x v="0"/>
    <x v="0"/>
  </r>
  <r>
    <x v="1"/>
    <x v="11"/>
    <n v="39"/>
    <x v="17"/>
    <s v="PATA"/>
    <n v="1"/>
    <n v="2"/>
    <x v="522"/>
    <x v="522"/>
    <x v="0"/>
    <x v="0"/>
    <x v="519"/>
    <x v="0"/>
    <x v="0"/>
  </r>
  <r>
    <x v="1"/>
    <x v="2"/>
    <n v="39"/>
    <x v="17"/>
    <s v="PATA"/>
    <n v="2"/>
    <n v="3"/>
    <x v="522"/>
    <x v="522"/>
    <x v="0"/>
    <x v="0"/>
    <x v="519"/>
    <x v="0"/>
    <x v="0"/>
  </r>
  <r>
    <x v="1"/>
    <x v="0"/>
    <n v="39"/>
    <x v="17"/>
    <s v="PATA"/>
    <n v="1"/>
    <n v="0"/>
    <x v="522"/>
    <x v="522"/>
    <x v="0"/>
    <x v="0"/>
    <x v="519"/>
    <x v="0"/>
    <x v="0"/>
  </r>
  <r>
    <x v="1"/>
    <x v="8"/>
    <n v="39"/>
    <x v="17"/>
    <s v="PATA"/>
    <n v="2"/>
    <n v="1"/>
    <x v="522"/>
    <x v="522"/>
    <x v="0"/>
    <x v="0"/>
    <x v="519"/>
    <x v="0"/>
    <x v="0"/>
  </r>
  <r>
    <x v="0"/>
    <x v="6"/>
    <n v="39"/>
    <x v="17"/>
    <s v="PATA"/>
    <n v="1"/>
    <n v="1"/>
    <x v="522"/>
    <x v="522"/>
    <x v="0"/>
    <x v="0"/>
    <x v="519"/>
    <x v="0"/>
    <x v="0"/>
  </r>
  <r>
    <x v="1"/>
    <x v="1"/>
    <n v="39"/>
    <x v="17"/>
    <s v="PATA"/>
    <n v="0"/>
    <n v="1"/>
    <x v="522"/>
    <x v="522"/>
    <x v="0"/>
    <x v="0"/>
    <x v="519"/>
    <x v="0"/>
    <x v="0"/>
  </r>
  <r>
    <x v="0"/>
    <x v="3"/>
    <n v="39"/>
    <x v="17"/>
    <s v="PATA"/>
    <n v="1"/>
    <n v="1"/>
    <x v="523"/>
    <x v="523"/>
    <x v="0"/>
    <x v="0"/>
    <x v="520"/>
    <x v="0"/>
    <x v="0"/>
  </r>
  <r>
    <x v="0"/>
    <x v="4"/>
    <n v="39"/>
    <x v="17"/>
    <s v="PATA"/>
    <n v="1"/>
    <n v="2"/>
    <x v="523"/>
    <x v="523"/>
    <x v="0"/>
    <x v="0"/>
    <x v="520"/>
    <x v="0"/>
    <x v="0"/>
  </r>
  <r>
    <x v="0"/>
    <x v="6"/>
    <n v="39"/>
    <x v="17"/>
    <s v="PATA"/>
    <n v="1"/>
    <n v="0"/>
    <x v="523"/>
    <x v="523"/>
    <x v="0"/>
    <x v="0"/>
    <x v="520"/>
    <x v="0"/>
    <x v="0"/>
  </r>
  <r>
    <x v="0"/>
    <x v="2"/>
    <n v="39"/>
    <x v="17"/>
    <s v="PATA"/>
    <n v="2"/>
    <n v="2"/>
    <x v="523"/>
    <x v="523"/>
    <x v="0"/>
    <x v="0"/>
    <x v="520"/>
    <x v="0"/>
    <x v="0"/>
  </r>
  <r>
    <x v="0"/>
    <x v="5"/>
    <n v="39"/>
    <x v="17"/>
    <s v="PATA"/>
    <n v="0"/>
    <n v="1"/>
    <x v="523"/>
    <x v="523"/>
    <x v="0"/>
    <x v="0"/>
    <x v="520"/>
    <x v="0"/>
    <x v="0"/>
  </r>
  <r>
    <x v="0"/>
    <x v="1"/>
    <n v="39"/>
    <x v="17"/>
    <s v="PATA"/>
    <n v="0"/>
    <n v="3"/>
    <x v="523"/>
    <x v="523"/>
    <x v="0"/>
    <x v="0"/>
    <x v="520"/>
    <x v="0"/>
    <x v="0"/>
  </r>
  <r>
    <x v="1"/>
    <x v="3"/>
    <n v="39"/>
    <x v="17"/>
    <s v="PATA"/>
    <n v="0"/>
    <n v="1"/>
    <x v="523"/>
    <x v="523"/>
    <x v="0"/>
    <x v="0"/>
    <x v="520"/>
    <x v="0"/>
    <x v="0"/>
  </r>
  <r>
    <x v="1"/>
    <x v="9"/>
    <n v="39"/>
    <x v="17"/>
    <s v="PATA"/>
    <n v="2"/>
    <n v="2"/>
    <x v="523"/>
    <x v="523"/>
    <x v="0"/>
    <x v="0"/>
    <x v="520"/>
    <x v="0"/>
    <x v="0"/>
  </r>
  <r>
    <x v="0"/>
    <x v="10"/>
    <n v="39"/>
    <x v="17"/>
    <s v="PATA"/>
    <n v="4"/>
    <n v="4"/>
    <x v="524"/>
    <x v="524"/>
    <x v="0"/>
    <x v="0"/>
    <x v="521"/>
    <x v="0"/>
    <x v="0"/>
  </r>
  <r>
    <x v="0"/>
    <x v="5"/>
    <n v="39"/>
    <x v="17"/>
    <s v="PATA"/>
    <n v="2"/>
    <n v="2"/>
    <x v="524"/>
    <x v="524"/>
    <x v="0"/>
    <x v="0"/>
    <x v="521"/>
    <x v="0"/>
    <x v="0"/>
  </r>
  <r>
    <x v="0"/>
    <x v="3"/>
    <n v="39"/>
    <x v="17"/>
    <s v="PATA"/>
    <n v="1"/>
    <n v="2"/>
    <x v="524"/>
    <x v="524"/>
    <x v="0"/>
    <x v="0"/>
    <x v="521"/>
    <x v="0"/>
    <x v="0"/>
  </r>
  <r>
    <x v="0"/>
    <x v="1"/>
    <n v="39"/>
    <x v="17"/>
    <s v="PATA"/>
    <n v="7"/>
    <n v="7"/>
    <x v="524"/>
    <x v="524"/>
    <x v="0"/>
    <x v="0"/>
    <x v="521"/>
    <x v="0"/>
    <x v="0"/>
  </r>
  <r>
    <x v="0"/>
    <x v="11"/>
    <n v="39"/>
    <x v="17"/>
    <s v="PATA"/>
    <n v="4"/>
    <n v="4"/>
    <x v="524"/>
    <x v="524"/>
    <x v="0"/>
    <x v="0"/>
    <x v="521"/>
    <x v="0"/>
    <x v="0"/>
  </r>
  <r>
    <x v="0"/>
    <x v="6"/>
    <n v="39"/>
    <x v="17"/>
    <s v="PATA"/>
    <n v="31"/>
    <n v="33"/>
    <x v="524"/>
    <x v="524"/>
    <x v="0"/>
    <x v="0"/>
    <x v="521"/>
    <x v="0"/>
    <x v="0"/>
  </r>
  <r>
    <x v="0"/>
    <x v="4"/>
    <n v="39"/>
    <x v="17"/>
    <s v="PATA"/>
    <n v="4"/>
    <n v="6"/>
    <x v="524"/>
    <x v="524"/>
    <x v="0"/>
    <x v="0"/>
    <x v="521"/>
    <x v="0"/>
    <x v="0"/>
  </r>
  <r>
    <x v="0"/>
    <x v="0"/>
    <n v="39"/>
    <x v="17"/>
    <s v="PATA"/>
    <n v="5"/>
    <n v="5"/>
    <x v="524"/>
    <x v="524"/>
    <x v="0"/>
    <x v="0"/>
    <x v="521"/>
    <x v="0"/>
    <x v="0"/>
  </r>
  <r>
    <x v="0"/>
    <x v="2"/>
    <n v="39"/>
    <x v="17"/>
    <s v="PATA"/>
    <n v="15"/>
    <n v="13"/>
    <x v="524"/>
    <x v="524"/>
    <x v="0"/>
    <x v="0"/>
    <x v="521"/>
    <x v="0"/>
    <x v="0"/>
  </r>
  <r>
    <x v="0"/>
    <x v="7"/>
    <n v="39"/>
    <x v="17"/>
    <s v="PATA"/>
    <n v="1"/>
    <n v="1"/>
    <x v="524"/>
    <x v="524"/>
    <x v="0"/>
    <x v="0"/>
    <x v="521"/>
    <x v="0"/>
    <x v="0"/>
  </r>
  <r>
    <x v="0"/>
    <x v="9"/>
    <n v="39"/>
    <x v="17"/>
    <s v="PATA"/>
    <n v="1"/>
    <n v="1"/>
    <x v="524"/>
    <x v="524"/>
    <x v="0"/>
    <x v="0"/>
    <x v="521"/>
    <x v="0"/>
    <x v="0"/>
  </r>
  <r>
    <x v="1"/>
    <x v="6"/>
    <n v="39"/>
    <x v="17"/>
    <s v="PATA"/>
    <n v="14"/>
    <n v="14"/>
    <x v="524"/>
    <x v="524"/>
    <x v="0"/>
    <x v="0"/>
    <x v="521"/>
    <x v="0"/>
    <x v="0"/>
  </r>
  <r>
    <x v="1"/>
    <x v="7"/>
    <n v="39"/>
    <x v="17"/>
    <s v="PATA"/>
    <n v="1"/>
    <n v="1"/>
    <x v="524"/>
    <x v="524"/>
    <x v="0"/>
    <x v="0"/>
    <x v="521"/>
    <x v="0"/>
    <x v="0"/>
  </r>
  <r>
    <x v="1"/>
    <x v="3"/>
    <n v="39"/>
    <x v="17"/>
    <s v="PATA"/>
    <n v="12"/>
    <n v="11"/>
    <x v="524"/>
    <x v="524"/>
    <x v="0"/>
    <x v="0"/>
    <x v="521"/>
    <x v="0"/>
    <x v="0"/>
  </r>
  <r>
    <x v="1"/>
    <x v="11"/>
    <n v="39"/>
    <x v="17"/>
    <s v="PATA"/>
    <n v="2"/>
    <n v="2"/>
    <x v="524"/>
    <x v="524"/>
    <x v="0"/>
    <x v="0"/>
    <x v="521"/>
    <x v="0"/>
    <x v="0"/>
  </r>
  <r>
    <x v="1"/>
    <x v="2"/>
    <n v="39"/>
    <x v="17"/>
    <s v="PATA"/>
    <n v="7"/>
    <n v="8"/>
    <x v="524"/>
    <x v="524"/>
    <x v="0"/>
    <x v="0"/>
    <x v="521"/>
    <x v="0"/>
    <x v="0"/>
  </r>
  <r>
    <x v="1"/>
    <x v="8"/>
    <n v="39"/>
    <x v="17"/>
    <s v="PATA"/>
    <n v="10"/>
    <n v="11"/>
    <x v="524"/>
    <x v="524"/>
    <x v="0"/>
    <x v="0"/>
    <x v="521"/>
    <x v="0"/>
    <x v="0"/>
  </r>
  <r>
    <x v="1"/>
    <x v="0"/>
    <n v="39"/>
    <x v="17"/>
    <s v="PATA"/>
    <n v="18"/>
    <n v="18"/>
    <x v="524"/>
    <x v="524"/>
    <x v="0"/>
    <x v="0"/>
    <x v="521"/>
    <x v="0"/>
    <x v="0"/>
  </r>
  <r>
    <x v="1"/>
    <x v="10"/>
    <n v="39"/>
    <x v="17"/>
    <s v="PATA"/>
    <n v="26"/>
    <n v="25"/>
    <x v="524"/>
    <x v="524"/>
    <x v="0"/>
    <x v="0"/>
    <x v="521"/>
    <x v="0"/>
    <x v="0"/>
  </r>
  <r>
    <x v="1"/>
    <x v="5"/>
    <n v="39"/>
    <x v="17"/>
    <s v="PATA"/>
    <n v="2"/>
    <n v="3"/>
    <x v="524"/>
    <x v="524"/>
    <x v="0"/>
    <x v="0"/>
    <x v="521"/>
    <x v="0"/>
    <x v="0"/>
  </r>
  <r>
    <x v="1"/>
    <x v="4"/>
    <n v="39"/>
    <x v="17"/>
    <s v="PATA"/>
    <n v="9"/>
    <n v="9"/>
    <x v="524"/>
    <x v="524"/>
    <x v="0"/>
    <x v="0"/>
    <x v="521"/>
    <x v="0"/>
    <x v="0"/>
  </r>
  <r>
    <x v="1"/>
    <x v="9"/>
    <n v="39"/>
    <x v="17"/>
    <s v="PATA"/>
    <n v="1"/>
    <n v="1"/>
    <x v="524"/>
    <x v="524"/>
    <x v="0"/>
    <x v="0"/>
    <x v="521"/>
    <x v="0"/>
    <x v="0"/>
  </r>
  <r>
    <x v="0"/>
    <x v="8"/>
    <n v="39"/>
    <x v="17"/>
    <s v="PATA"/>
    <n v="1"/>
    <n v="1"/>
    <x v="524"/>
    <x v="524"/>
    <x v="0"/>
    <x v="0"/>
    <x v="521"/>
    <x v="0"/>
    <x v="0"/>
  </r>
  <r>
    <x v="1"/>
    <x v="1"/>
    <n v="39"/>
    <x v="17"/>
    <s v="PATA"/>
    <n v="8"/>
    <n v="8"/>
    <x v="524"/>
    <x v="524"/>
    <x v="0"/>
    <x v="0"/>
    <x v="521"/>
    <x v="0"/>
    <x v="0"/>
  </r>
  <r>
    <x v="0"/>
    <x v="2"/>
    <n v="39"/>
    <x v="17"/>
    <s v="PATA"/>
    <n v="5"/>
    <n v="4"/>
    <x v="525"/>
    <x v="525"/>
    <x v="0"/>
    <x v="0"/>
    <x v="522"/>
    <x v="0"/>
    <x v="0"/>
  </r>
  <r>
    <x v="0"/>
    <x v="3"/>
    <n v="39"/>
    <x v="17"/>
    <s v="PATA"/>
    <n v="2"/>
    <n v="4"/>
    <x v="525"/>
    <x v="525"/>
    <x v="0"/>
    <x v="0"/>
    <x v="522"/>
    <x v="0"/>
    <x v="0"/>
  </r>
  <r>
    <x v="0"/>
    <x v="5"/>
    <n v="39"/>
    <x v="17"/>
    <s v="PATA"/>
    <n v="2"/>
    <n v="3"/>
    <x v="525"/>
    <x v="525"/>
    <x v="0"/>
    <x v="0"/>
    <x v="522"/>
    <x v="0"/>
    <x v="0"/>
  </r>
  <r>
    <x v="0"/>
    <x v="4"/>
    <n v="39"/>
    <x v="17"/>
    <s v="PATA"/>
    <n v="10"/>
    <n v="10"/>
    <x v="525"/>
    <x v="525"/>
    <x v="0"/>
    <x v="0"/>
    <x v="522"/>
    <x v="0"/>
    <x v="0"/>
  </r>
  <r>
    <x v="0"/>
    <x v="9"/>
    <n v="39"/>
    <x v="17"/>
    <s v="PATA"/>
    <n v="7"/>
    <n v="7"/>
    <x v="525"/>
    <x v="525"/>
    <x v="0"/>
    <x v="0"/>
    <x v="522"/>
    <x v="0"/>
    <x v="0"/>
  </r>
  <r>
    <x v="0"/>
    <x v="7"/>
    <n v="39"/>
    <x v="17"/>
    <s v="PATA"/>
    <n v="8"/>
    <n v="9"/>
    <x v="525"/>
    <x v="525"/>
    <x v="0"/>
    <x v="0"/>
    <x v="522"/>
    <x v="0"/>
    <x v="0"/>
  </r>
  <r>
    <x v="0"/>
    <x v="6"/>
    <n v="39"/>
    <x v="17"/>
    <s v="PATA"/>
    <n v="5"/>
    <n v="6"/>
    <x v="525"/>
    <x v="525"/>
    <x v="0"/>
    <x v="0"/>
    <x v="522"/>
    <x v="0"/>
    <x v="0"/>
  </r>
  <r>
    <x v="0"/>
    <x v="0"/>
    <n v="39"/>
    <x v="17"/>
    <s v="PATA"/>
    <n v="7"/>
    <n v="7"/>
    <x v="525"/>
    <x v="525"/>
    <x v="0"/>
    <x v="0"/>
    <x v="522"/>
    <x v="0"/>
    <x v="0"/>
  </r>
  <r>
    <x v="0"/>
    <x v="10"/>
    <n v="39"/>
    <x v="17"/>
    <s v="PATA"/>
    <n v="3"/>
    <n v="2"/>
    <x v="525"/>
    <x v="525"/>
    <x v="0"/>
    <x v="0"/>
    <x v="522"/>
    <x v="0"/>
    <x v="0"/>
  </r>
  <r>
    <x v="1"/>
    <x v="2"/>
    <n v="39"/>
    <x v="17"/>
    <s v="PATA"/>
    <n v="16"/>
    <n v="15"/>
    <x v="525"/>
    <x v="525"/>
    <x v="0"/>
    <x v="0"/>
    <x v="522"/>
    <x v="0"/>
    <x v="0"/>
  </r>
  <r>
    <x v="1"/>
    <x v="3"/>
    <n v="39"/>
    <x v="17"/>
    <s v="PATA"/>
    <n v="4"/>
    <n v="3"/>
    <x v="525"/>
    <x v="525"/>
    <x v="0"/>
    <x v="0"/>
    <x v="522"/>
    <x v="0"/>
    <x v="0"/>
  </r>
  <r>
    <x v="1"/>
    <x v="1"/>
    <n v="39"/>
    <x v="17"/>
    <s v="PATA"/>
    <n v="5"/>
    <n v="4"/>
    <x v="525"/>
    <x v="525"/>
    <x v="0"/>
    <x v="0"/>
    <x v="522"/>
    <x v="0"/>
    <x v="0"/>
  </r>
  <r>
    <x v="1"/>
    <x v="7"/>
    <n v="39"/>
    <x v="17"/>
    <s v="PATA"/>
    <n v="9"/>
    <n v="9"/>
    <x v="525"/>
    <x v="525"/>
    <x v="0"/>
    <x v="0"/>
    <x v="522"/>
    <x v="0"/>
    <x v="0"/>
  </r>
  <r>
    <x v="1"/>
    <x v="6"/>
    <n v="39"/>
    <x v="17"/>
    <s v="PATA"/>
    <n v="12"/>
    <n v="14"/>
    <x v="525"/>
    <x v="525"/>
    <x v="0"/>
    <x v="0"/>
    <x v="522"/>
    <x v="0"/>
    <x v="0"/>
  </r>
  <r>
    <x v="1"/>
    <x v="0"/>
    <n v="39"/>
    <x v="17"/>
    <s v="PATA"/>
    <n v="8"/>
    <n v="9"/>
    <x v="525"/>
    <x v="525"/>
    <x v="0"/>
    <x v="0"/>
    <x v="522"/>
    <x v="0"/>
    <x v="0"/>
  </r>
  <r>
    <x v="1"/>
    <x v="10"/>
    <n v="39"/>
    <x v="17"/>
    <s v="PATA"/>
    <n v="4"/>
    <n v="4"/>
    <x v="525"/>
    <x v="525"/>
    <x v="0"/>
    <x v="0"/>
    <x v="522"/>
    <x v="0"/>
    <x v="0"/>
  </r>
  <r>
    <x v="1"/>
    <x v="8"/>
    <n v="39"/>
    <x v="17"/>
    <s v="PATA"/>
    <n v="3"/>
    <n v="3"/>
    <x v="525"/>
    <x v="525"/>
    <x v="0"/>
    <x v="0"/>
    <x v="522"/>
    <x v="0"/>
    <x v="0"/>
  </r>
  <r>
    <x v="1"/>
    <x v="4"/>
    <n v="39"/>
    <x v="17"/>
    <s v="PATA"/>
    <n v="25"/>
    <n v="22"/>
    <x v="525"/>
    <x v="525"/>
    <x v="0"/>
    <x v="0"/>
    <x v="522"/>
    <x v="0"/>
    <x v="0"/>
  </r>
  <r>
    <x v="1"/>
    <x v="5"/>
    <n v="39"/>
    <x v="17"/>
    <s v="PATA"/>
    <n v="1"/>
    <n v="1"/>
    <x v="525"/>
    <x v="525"/>
    <x v="0"/>
    <x v="0"/>
    <x v="522"/>
    <x v="0"/>
    <x v="0"/>
  </r>
  <r>
    <x v="1"/>
    <x v="9"/>
    <n v="39"/>
    <x v="17"/>
    <s v="PATA"/>
    <n v="8"/>
    <n v="7"/>
    <x v="525"/>
    <x v="525"/>
    <x v="0"/>
    <x v="0"/>
    <x v="522"/>
    <x v="0"/>
    <x v="0"/>
  </r>
  <r>
    <x v="0"/>
    <x v="8"/>
    <n v="39"/>
    <x v="17"/>
    <s v="PATA"/>
    <n v="10"/>
    <n v="9"/>
    <x v="525"/>
    <x v="525"/>
    <x v="0"/>
    <x v="0"/>
    <x v="522"/>
    <x v="0"/>
    <x v="0"/>
  </r>
  <r>
    <x v="1"/>
    <x v="11"/>
    <n v="39"/>
    <x v="17"/>
    <s v="PATA"/>
    <n v="5"/>
    <n v="5"/>
    <x v="525"/>
    <x v="525"/>
    <x v="0"/>
    <x v="0"/>
    <x v="522"/>
    <x v="0"/>
    <x v="0"/>
  </r>
  <r>
    <x v="0"/>
    <x v="6"/>
    <n v="39"/>
    <x v="17"/>
    <s v="PATA"/>
    <n v="36"/>
    <n v="35"/>
    <x v="526"/>
    <x v="526"/>
    <x v="0"/>
    <x v="0"/>
    <x v="523"/>
    <x v="0"/>
    <x v="0"/>
  </r>
  <r>
    <x v="0"/>
    <x v="9"/>
    <n v="39"/>
    <x v="17"/>
    <s v="PATA"/>
    <n v="26"/>
    <n v="26"/>
    <x v="526"/>
    <x v="526"/>
    <x v="0"/>
    <x v="0"/>
    <x v="523"/>
    <x v="0"/>
    <x v="0"/>
  </r>
  <r>
    <x v="0"/>
    <x v="5"/>
    <n v="39"/>
    <x v="17"/>
    <s v="PATA"/>
    <n v="34"/>
    <n v="34"/>
    <x v="526"/>
    <x v="526"/>
    <x v="0"/>
    <x v="0"/>
    <x v="523"/>
    <x v="0"/>
    <x v="0"/>
  </r>
  <r>
    <x v="0"/>
    <x v="7"/>
    <n v="39"/>
    <x v="17"/>
    <s v="PATA"/>
    <n v="52"/>
    <n v="51"/>
    <x v="526"/>
    <x v="526"/>
    <x v="0"/>
    <x v="0"/>
    <x v="523"/>
    <x v="0"/>
    <x v="0"/>
  </r>
  <r>
    <x v="0"/>
    <x v="3"/>
    <n v="39"/>
    <x v="17"/>
    <s v="PATA"/>
    <n v="49"/>
    <n v="46"/>
    <x v="526"/>
    <x v="526"/>
    <x v="0"/>
    <x v="0"/>
    <x v="523"/>
    <x v="0"/>
    <x v="0"/>
  </r>
  <r>
    <x v="0"/>
    <x v="11"/>
    <n v="39"/>
    <x v="17"/>
    <s v="PATA"/>
    <n v="25"/>
    <n v="24"/>
    <x v="526"/>
    <x v="526"/>
    <x v="0"/>
    <x v="0"/>
    <x v="523"/>
    <x v="0"/>
    <x v="0"/>
  </r>
  <r>
    <x v="0"/>
    <x v="2"/>
    <n v="39"/>
    <x v="17"/>
    <s v="PATA"/>
    <n v="32"/>
    <n v="29"/>
    <x v="526"/>
    <x v="526"/>
    <x v="0"/>
    <x v="0"/>
    <x v="523"/>
    <x v="0"/>
    <x v="0"/>
  </r>
  <r>
    <x v="0"/>
    <x v="4"/>
    <n v="39"/>
    <x v="17"/>
    <s v="PATA"/>
    <n v="60"/>
    <n v="59"/>
    <x v="526"/>
    <x v="526"/>
    <x v="0"/>
    <x v="0"/>
    <x v="523"/>
    <x v="0"/>
    <x v="0"/>
  </r>
  <r>
    <x v="0"/>
    <x v="10"/>
    <n v="39"/>
    <x v="17"/>
    <s v="PATA"/>
    <n v="18"/>
    <n v="17"/>
    <x v="526"/>
    <x v="526"/>
    <x v="0"/>
    <x v="0"/>
    <x v="523"/>
    <x v="0"/>
    <x v="0"/>
  </r>
  <r>
    <x v="0"/>
    <x v="1"/>
    <n v="39"/>
    <x v="17"/>
    <s v="PATA"/>
    <n v="56"/>
    <n v="57"/>
    <x v="526"/>
    <x v="526"/>
    <x v="0"/>
    <x v="0"/>
    <x v="523"/>
    <x v="0"/>
    <x v="0"/>
  </r>
  <r>
    <x v="0"/>
    <x v="0"/>
    <n v="39"/>
    <x v="17"/>
    <s v="PATA"/>
    <n v="46"/>
    <n v="44"/>
    <x v="526"/>
    <x v="526"/>
    <x v="0"/>
    <x v="0"/>
    <x v="523"/>
    <x v="0"/>
    <x v="0"/>
  </r>
  <r>
    <x v="1"/>
    <x v="7"/>
    <n v="39"/>
    <x v="17"/>
    <s v="PATA"/>
    <n v="39"/>
    <n v="38"/>
    <x v="526"/>
    <x v="526"/>
    <x v="0"/>
    <x v="0"/>
    <x v="523"/>
    <x v="0"/>
    <x v="0"/>
  </r>
  <r>
    <x v="1"/>
    <x v="6"/>
    <n v="39"/>
    <x v="17"/>
    <s v="PATA"/>
    <n v="58"/>
    <n v="63"/>
    <x v="526"/>
    <x v="526"/>
    <x v="0"/>
    <x v="0"/>
    <x v="523"/>
    <x v="0"/>
    <x v="0"/>
  </r>
  <r>
    <x v="1"/>
    <x v="1"/>
    <n v="39"/>
    <x v="17"/>
    <s v="PATA"/>
    <n v="49"/>
    <n v="50"/>
    <x v="526"/>
    <x v="526"/>
    <x v="0"/>
    <x v="0"/>
    <x v="523"/>
    <x v="0"/>
    <x v="0"/>
  </r>
  <r>
    <x v="1"/>
    <x v="3"/>
    <n v="39"/>
    <x v="17"/>
    <s v="PATA"/>
    <n v="73"/>
    <n v="73"/>
    <x v="526"/>
    <x v="526"/>
    <x v="0"/>
    <x v="0"/>
    <x v="523"/>
    <x v="0"/>
    <x v="0"/>
  </r>
  <r>
    <x v="1"/>
    <x v="2"/>
    <n v="39"/>
    <x v="17"/>
    <s v="PATA"/>
    <n v="29"/>
    <n v="29"/>
    <x v="526"/>
    <x v="526"/>
    <x v="0"/>
    <x v="0"/>
    <x v="523"/>
    <x v="0"/>
    <x v="0"/>
  </r>
  <r>
    <x v="1"/>
    <x v="0"/>
    <n v="39"/>
    <x v="17"/>
    <s v="PATA"/>
    <n v="24"/>
    <n v="25"/>
    <x v="526"/>
    <x v="526"/>
    <x v="0"/>
    <x v="0"/>
    <x v="523"/>
    <x v="0"/>
    <x v="0"/>
  </r>
  <r>
    <x v="1"/>
    <x v="8"/>
    <n v="39"/>
    <x v="17"/>
    <s v="PATA"/>
    <n v="53"/>
    <n v="53"/>
    <x v="526"/>
    <x v="526"/>
    <x v="0"/>
    <x v="0"/>
    <x v="523"/>
    <x v="0"/>
    <x v="0"/>
  </r>
  <r>
    <x v="1"/>
    <x v="10"/>
    <n v="39"/>
    <x v="17"/>
    <s v="PATA"/>
    <n v="45"/>
    <n v="42"/>
    <x v="526"/>
    <x v="526"/>
    <x v="0"/>
    <x v="0"/>
    <x v="523"/>
    <x v="0"/>
    <x v="0"/>
  </r>
  <r>
    <x v="1"/>
    <x v="5"/>
    <n v="39"/>
    <x v="17"/>
    <s v="PATA"/>
    <n v="63"/>
    <n v="65"/>
    <x v="526"/>
    <x v="526"/>
    <x v="0"/>
    <x v="0"/>
    <x v="523"/>
    <x v="0"/>
    <x v="0"/>
  </r>
  <r>
    <x v="1"/>
    <x v="4"/>
    <n v="39"/>
    <x v="17"/>
    <s v="PATA"/>
    <n v="44"/>
    <n v="44"/>
    <x v="526"/>
    <x v="526"/>
    <x v="0"/>
    <x v="0"/>
    <x v="523"/>
    <x v="0"/>
    <x v="0"/>
  </r>
  <r>
    <x v="1"/>
    <x v="9"/>
    <n v="39"/>
    <x v="17"/>
    <s v="PATA"/>
    <n v="32"/>
    <n v="31"/>
    <x v="526"/>
    <x v="526"/>
    <x v="0"/>
    <x v="0"/>
    <x v="523"/>
    <x v="0"/>
    <x v="0"/>
  </r>
  <r>
    <x v="0"/>
    <x v="8"/>
    <n v="39"/>
    <x v="17"/>
    <s v="PATA"/>
    <n v="39"/>
    <n v="41"/>
    <x v="526"/>
    <x v="526"/>
    <x v="0"/>
    <x v="0"/>
    <x v="523"/>
    <x v="0"/>
    <x v="0"/>
  </r>
  <r>
    <x v="1"/>
    <x v="11"/>
    <n v="39"/>
    <x v="17"/>
    <s v="PATA"/>
    <n v="36"/>
    <n v="31"/>
    <x v="526"/>
    <x v="526"/>
    <x v="0"/>
    <x v="0"/>
    <x v="523"/>
    <x v="0"/>
    <x v="0"/>
  </r>
  <r>
    <x v="0"/>
    <x v="11"/>
    <n v="39"/>
    <x v="17"/>
    <s v="PATA"/>
    <n v="6"/>
    <n v="5"/>
    <x v="527"/>
    <x v="527"/>
    <x v="0"/>
    <x v="0"/>
    <x v="524"/>
    <x v="0"/>
    <x v="0"/>
  </r>
  <r>
    <x v="0"/>
    <x v="4"/>
    <n v="39"/>
    <x v="17"/>
    <s v="PATA"/>
    <n v="4"/>
    <n v="5"/>
    <x v="527"/>
    <x v="527"/>
    <x v="0"/>
    <x v="0"/>
    <x v="524"/>
    <x v="0"/>
    <x v="0"/>
  </r>
  <r>
    <x v="0"/>
    <x v="0"/>
    <n v="39"/>
    <x v="17"/>
    <s v="PATA"/>
    <n v="4"/>
    <n v="3"/>
    <x v="527"/>
    <x v="527"/>
    <x v="0"/>
    <x v="0"/>
    <x v="524"/>
    <x v="0"/>
    <x v="0"/>
  </r>
  <r>
    <x v="0"/>
    <x v="5"/>
    <n v="39"/>
    <x v="17"/>
    <s v="PATA"/>
    <n v="10"/>
    <n v="10"/>
    <x v="527"/>
    <x v="527"/>
    <x v="0"/>
    <x v="0"/>
    <x v="524"/>
    <x v="0"/>
    <x v="0"/>
  </r>
  <r>
    <x v="0"/>
    <x v="1"/>
    <n v="39"/>
    <x v="17"/>
    <s v="PATA"/>
    <n v="2"/>
    <n v="4"/>
    <x v="527"/>
    <x v="527"/>
    <x v="0"/>
    <x v="0"/>
    <x v="524"/>
    <x v="0"/>
    <x v="0"/>
  </r>
  <r>
    <x v="0"/>
    <x v="3"/>
    <n v="39"/>
    <x v="17"/>
    <s v="PATA"/>
    <n v="4"/>
    <n v="2"/>
    <x v="527"/>
    <x v="527"/>
    <x v="0"/>
    <x v="0"/>
    <x v="524"/>
    <x v="0"/>
    <x v="0"/>
  </r>
  <r>
    <x v="0"/>
    <x v="10"/>
    <n v="39"/>
    <x v="17"/>
    <s v="PATA"/>
    <n v="3"/>
    <n v="4"/>
    <x v="527"/>
    <x v="527"/>
    <x v="0"/>
    <x v="0"/>
    <x v="524"/>
    <x v="0"/>
    <x v="0"/>
  </r>
  <r>
    <x v="0"/>
    <x v="9"/>
    <n v="39"/>
    <x v="17"/>
    <s v="PATA"/>
    <n v="4"/>
    <n v="4"/>
    <x v="527"/>
    <x v="527"/>
    <x v="0"/>
    <x v="0"/>
    <x v="524"/>
    <x v="0"/>
    <x v="0"/>
  </r>
  <r>
    <x v="0"/>
    <x v="7"/>
    <n v="39"/>
    <x v="17"/>
    <s v="PATA"/>
    <n v="18"/>
    <n v="23"/>
    <x v="527"/>
    <x v="527"/>
    <x v="0"/>
    <x v="0"/>
    <x v="524"/>
    <x v="0"/>
    <x v="0"/>
  </r>
  <r>
    <x v="0"/>
    <x v="2"/>
    <n v="39"/>
    <x v="17"/>
    <s v="PATA"/>
    <n v="15"/>
    <n v="13"/>
    <x v="527"/>
    <x v="527"/>
    <x v="0"/>
    <x v="0"/>
    <x v="524"/>
    <x v="0"/>
    <x v="0"/>
  </r>
  <r>
    <x v="1"/>
    <x v="2"/>
    <n v="39"/>
    <x v="17"/>
    <s v="PATA"/>
    <n v="6"/>
    <n v="6"/>
    <x v="527"/>
    <x v="527"/>
    <x v="0"/>
    <x v="0"/>
    <x v="524"/>
    <x v="0"/>
    <x v="0"/>
  </r>
  <r>
    <x v="1"/>
    <x v="3"/>
    <n v="39"/>
    <x v="17"/>
    <s v="PATA"/>
    <n v="8"/>
    <n v="9"/>
    <x v="527"/>
    <x v="527"/>
    <x v="0"/>
    <x v="0"/>
    <x v="524"/>
    <x v="0"/>
    <x v="0"/>
  </r>
  <r>
    <x v="1"/>
    <x v="7"/>
    <n v="39"/>
    <x v="17"/>
    <s v="PATA"/>
    <n v="4"/>
    <n v="4"/>
    <x v="527"/>
    <x v="527"/>
    <x v="0"/>
    <x v="0"/>
    <x v="524"/>
    <x v="0"/>
    <x v="0"/>
  </r>
  <r>
    <x v="1"/>
    <x v="11"/>
    <n v="39"/>
    <x v="17"/>
    <s v="PATA"/>
    <n v="3"/>
    <n v="3"/>
    <x v="527"/>
    <x v="527"/>
    <x v="0"/>
    <x v="0"/>
    <x v="524"/>
    <x v="0"/>
    <x v="0"/>
  </r>
  <r>
    <x v="1"/>
    <x v="6"/>
    <n v="39"/>
    <x v="17"/>
    <s v="PATA"/>
    <n v="5"/>
    <n v="7"/>
    <x v="527"/>
    <x v="527"/>
    <x v="0"/>
    <x v="0"/>
    <x v="524"/>
    <x v="0"/>
    <x v="0"/>
  </r>
  <r>
    <x v="1"/>
    <x v="8"/>
    <n v="39"/>
    <x v="17"/>
    <s v="PATA"/>
    <n v="8"/>
    <n v="7"/>
    <x v="527"/>
    <x v="527"/>
    <x v="0"/>
    <x v="0"/>
    <x v="524"/>
    <x v="0"/>
    <x v="0"/>
  </r>
  <r>
    <x v="1"/>
    <x v="10"/>
    <n v="39"/>
    <x v="17"/>
    <s v="PATA"/>
    <n v="3"/>
    <n v="3"/>
    <x v="527"/>
    <x v="527"/>
    <x v="0"/>
    <x v="0"/>
    <x v="524"/>
    <x v="0"/>
    <x v="0"/>
  </r>
  <r>
    <x v="1"/>
    <x v="5"/>
    <n v="39"/>
    <x v="17"/>
    <s v="PATA"/>
    <n v="4"/>
    <n v="4"/>
    <x v="527"/>
    <x v="527"/>
    <x v="0"/>
    <x v="0"/>
    <x v="524"/>
    <x v="0"/>
    <x v="0"/>
  </r>
  <r>
    <x v="1"/>
    <x v="0"/>
    <n v="39"/>
    <x v="17"/>
    <s v="PATA"/>
    <n v="9"/>
    <n v="11"/>
    <x v="527"/>
    <x v="527"/>
    <x v="0"/>
    <x v="0"/>
    <x v="524"/>
    <x v="0"/>
    <x v="0"/>
  </r>
  <r>
    <x v="0"/>
    <x v="6"/>
    <n v="39"/>
    <x v="17"/>
    <s v="PATA"/>
    <n v="88"/>
    <n v="87"/>
    <x v="527"/>
    <x v="527"/>
    <x v="0"/>
    <x v="0"/>
    <x v="524"/>
    <x v="0"/>
    <x v="0"/>
  </r>
  <r>
    <x v="1"/>
    <x v="9"/>
    <n v="39"/>
    <x v="17"/>
    <s v="PATA"/>
    <n v="5"/>
    <n v="5"/>
    <x v="527"/>
    <x v="527"/>
    <x v="0"/>
    <x v="0"/>
    <x v="524"/>
    <x v="0"/>
    <x v="0"/>
  </r>
  <r>
    <x v="0"/>
    <x v="8"/>
    <n v="39"/>
    <x v="17"/>
    <s v="PATA"/>
    <n v="13"/>
    <n v="13"/>
    <x v="527"/>
    <x v="527"/>
    <x v="0"/>
    <x v="0"/>
    <x v="524"/>
    <x v="0"/>
    <x v="0"/>
  </r>
  <r>
    <x v="1"/>
    <x v="1"/>
    <n v="39"/>
    <x v="17"/>
    <s v="PATA"/>
    <n v="10"/>
    <n v="12"/>
    <x v="527"/>
    <x v="527"/>
    <x v="0"/>
    <x v="0"/>
    <x v="524"/>
    <x v="0"/>
    <x v="0"/>
  </r>
  <r>
    <x v="0"/>
    <x v="11"/>
    <n v="39"/>
    <x v="17"/>
    <s v="PATA"/>
    <n v="229"/>
    <n v="229"/>
    <x v="528"/>
    <x v="528"/>
    <x v="1"/>
    <x v="0"/>
    <x v="525"/>
    <x v="1"/>
    <x v="0"/>
  </r>
  <r>
    <x v="0"/>
    <x v="7"/>
    <n v="39"/>
    <x v="17"/>
    <s v="PATA"/>
    <n v="545"/>
    <n v="554"/>
    <x v="528"/>
    <x v="528"/>
    <x v="1"/>
    <x v="0"/>
    <x v="525"/>
    <x v="1"/>
    <x v="0"/>
  </r>
  <r>
    <x v="0"/>
    <x v="3"/>
    <n v="39"/>
    <x v="17"/>
    <s v="PATA"/>
    <n v="374"/>
    <n v="368"/>
    <x v="528"/>
    <x v="528"/>
    <x v="1"/>
    <x v="0"/>
    <x v="525"/>
    <x v="1"/>
    <x v="0"/>
  </r>
  <r>
    <x v="0"/>
    <x v="10"/>
    <n v="39"/>
    <x v="17"/>
    <s v="PATA"/>
    <n v="53"/>
    <n v="54"/>
    <x v="528"/>
    <x v="528"/>
    <x v="1"/>
    <x v="0"/>
    <x v="525"/>
    <x v="1"/>
    <x v="0"/>
  </r>
  <r>
    <x v="0"/>
    <x v="0"/>
    <n v="39"/>
    <x v="17"/>
    <s v="PATA"/>
    <n v="49"/>
    <n v="48"/>
    <x v="528"/>
    <x v="528"/>
    <x v="1"/>
    <x v="0"/>
    <x v="525"/>
    <x v="1"/>
    <x v="0"/>
  </r>
  <r>
    <x v="0"/>
    <x v="5"/>
    <n v="39"/>
    <x v="17"/>
    <s v="PATA"/>
    <n v="679"/>
    <n v="684"/>
    <x v="528"/>
    <x v="528"/>
    <x v="1"/>
    <x v="0"/>
    <x v="525"/>
    <x v="1"/>
    <x v="0"/>
  </r>
  <r>
    <x v="0"/>
    <x v="4"/>
    <n v="39"/>
    <x v="17"/>
    <s v="PATA"/>
    <n v="69"/>
    <n v="75"/>
    <x v="528"/>
    <x v="528"/>
    <x v="1"/>
    <x v="0"/>
    <x v="525"/>
    <x v="1"/>
    <x v="0"/>
  </r>
  <r>
    <x v="0"/>
    <x v="1"/>
    <n v="39"/>
    <x v="17"/>
    <s v="PATA"/>
    <n v="263"/>
    <n v="273"/>
    <x v="528"/>
    <x v="528"/>
    <x v="1"/>
    <x v="0"/>
    <x v="525"/>
    <x v="1"/>
    <x v="0"/>
  </r>
  <r>
    <x v="0"/>
    <x v="2"/>
    <n v="39"/>
    <x v="17"/>
    <s v="PATA"/>
    <n v="448"/>
    <n v="455"/>
    <x v="528"/>
    <x v="528"/>
    <x v="1"/>
    <x v="0"/>
    <x v="525"/>
    <x v="1"/>
    <x v="0"/>
  </r>
  <r>
    <x v="0"/>
    <x v="6"/>
    <n v="39"/>
    <x v="17"/>
    <s v="PATA"/>
    <n v="457"/>
    <n v="466"/>
    <x v="528"/>
    <x v="528"/>
    <x v="1"/>
    <x v="0"/>
    <x v="525"/>
    <x v="1"/>
    <x v="0"/>
  </r>
  <r>
    <x v="0"/>
    <x v="9"/>
    <n v="39"/>
    <x v="17"/>
    <s v="PATA"/>
    <n v="746"/>
    <n v="747"/>
    <x v="528"/>
    <x v="528"/>
    <x v="1"/>
    <x v="0"/>
    <x v="525"/>
    <x v="1"/>
    <x v="0"/>
  </r>
  <r>
    <x v="1"/>
    <x v="6"/>
    <n v="39"/>
    <x v="17"/>
    <s v="PATA"/>
    <n v="801"/>
    <n v="801"/>
    <x v="528"/>
    <x v="528"/>
    <x v="1"/>
    <x v="0"/>
    <x v="525"/>
    <x v="1"/>
    <x v="0"/>
  </r>
  <r>
    <x v="1"/>
    <x v="2"/>
    <n v="39"/>
    <x v="17"/>
    <s v="PATA"/>
    <n v="771"/>
    <n v="780"/>
    <x v="528"/>
    <x v="528"/>
    <x v="1"/>
    <x v="0"/>
    <x v="525"/>
    <x v="1"/>
    <x v="0"/>
  </r>
  <r>
    <x v="1"/>
    <x v="7"/>
    <n v="39"/>
    <x v="17"/>
    <s v="PATA"/>
    <n v="928"/>
    <n v="932"/>
    <x v="528"/>
    <x v="528"/>
    <x v="1"/>
    <x v="0"/>
    <x v="525"/>
    <x v="1"/>
    <x v="0"/>
  </r>
  <r>
    <x v="1"/>
    <x v="3"/>
    <n v="39"/>
    <x v="17"/>
    <s v="PATA"/>
    <n v="907"/>
    <n v="911"/>
    <x v="528"/>
    <x v="528"/>
    <x v="1"/>
    <x v="0"/>
    <x v="525"/>
    <x v="1"/>
    <x v="0"/>
  </r>
  <r>
    <x v="1"/>
    <x v="11"/>
    <n v="39"/>
    <x v="17"/>
    <s v="PATA"/>
    <n v="736"/>
    <n v="746"/>
    <x v="528"/>
    <x v="528"/>
    <x v="1"/>
    <x v="0"/>
    <x v="525"/>
    <x v="1"/>
    <x v="0"/>
  </r>
  <r>
    <x v="1"/>
    <x v="8"/>
    <n v="39"/>
    <x v="17"/>
    <s v="PATA"/>
    <n v="816"/>
    <n v="820"/>
    <x v="528"/>
    <x v="528"/>
    <x v="1"/>
    <x v="0"/>
    <x v="525"/>
    <x v="1"/>
    <x v="0"/>
  </r>
  <r>
    <x v="1"/>
    <x v="0"/>
    <n v="39"/>
    <x v="17"/>
    <s v="PATA"/>
    <n v="894"/>
    <n v="896"/>
    <x v="528"/>
    <x v="528"/>
    <x v="1"/>
    <x v="0"/>
    <x v="525"/>
    <x v="1"/>
    <x v="0"/>
  </r>
  <r>
    <x v="1"/>
    <x v="5"/>
    <n v="39"/>
    <x v="17"/>
    <s v="PATA"/>
    <n v="757"/>
    <n v="753"/>
    <x v="528"/>
    <x v="528"/>
    <x v="1"/>
    <x v="0"/>
    <x v="525"/>
    <x v="1"/>
    <x v="0"/>
  </r>
  <r>
    <x v="1"/>
    <x v="10"/>
    <n v="39"/>
    <x v="17"/>
    <s v="PATA"/>
    <n v="865"/>
    <n v="868"/>
    <x v="528"/>
    <x v="528"/>
    <x v="1"/>
    <x v="0"/>
    <x v="525"/>
    <x v="1"/>
    <x v="0"/>
  </r>
  <r>
    <x v="0"/>
    <x v="8"/>
    <n v="39"/>
    <x v="17"/>
    <s v="PATA"/>
    <n v="367"/>
    <n v="382"/>
    <x v="528"/>
    <x v="528"/>
    <x v="1"/>
    <x v="0"/>
    <x v="525"/>
    <x v="1"/>
    <x v="0"/>
  </r>
  <r>
    <x v="1"/>
    <x v="4"/>
    <n v="39"/>
    <x v="17"/>
    <s v="PATA"/>
    <n v="935"/>
    <n v="938"/>
    <x v="528"/>
    <x v="528"/>
    <x v="1"/>
    <x v="0"/>
    <x v="525"/>
    <x v="1"/>
    <x v="0"/>
  </r>
  <r>
    <x v="1"/>
    <x v="9"/>
    <n v="39"/>
    <x v="17"/>
    <s v="PATA"/>
    <n v="787"/>
    <n v="789"/>
    <x v="528"/>
    <x v="528"/>
    <x v="1"/>
    <x v="0"/>
    <x v="525"/>
    <x v="1"/>
    <x v="0"/>
  </r>
  <r>
    <x v="1"/>
    <x v="1"/>
    <n v="39"/>
    <x v="17"/>
    <s v="PATA"/>
    <n v="690"/>
    <n v="706"/>
    <x v="528"/>
    <x v="528"/>
    <x v="1"/>
    <x v="0"/>
    <x v="525"/>
    <x v="1"/>
    <x v="0"/>
  </r>
  <r>
    <x v="0"/>
    <x v="5"/>
    <n v="39"/>
    <x v="17"/>
    <s v="PATA"/>
    <n v="1"/>
    <n v="1"/>
    <x v="529"/>
    <x v="529"/>
    <x v="0"/>
    <x v="0"/>
    <x v="526"/>
    <x v="0"/>
    <x v="0"/>
  </r>
  <r>
    <x v="0"/>
    <x v="0"/>
    <n v="39"/>
    <x v="17"/>
    <s v="PATA"/>
    <n v="1"/>
    <n v="1"/>
    <x v="529"/>
    <x v="529"/>
    <x v="0"/>
    <x v="0"/>
    <x v="526"/>
    <x v="0"/>
    <x v="0"/>
  </r>
  <r>
    <x v="0"/>
    <x v="3"/>
    <n v="39"/>
    <x v="17"/>
    <s v="PATA"/>
    <n v="2"/>
    <n v="1"/>
    <x v="529"/>
    <x v="529"/>
    <x v="0"/>
    <x v="0"/>
    <x v="526"/>
    <x v="0"/>
    <x v="0"/>
  </r>
  <r>
    <x v="0"/>
    <x v="2"/>
    <n v="39"/>
    <x v="17"/>
    <s v="PATA"/>
    <n v="0"/>
    <n v="1"/>
    <x v="529"/>
    <x v="529"/>
    <x v="0"/>
    <x v="0"/>
    <x v="526"/>
    <x v="0"/>
    <x v="0"/>
  </r>
  <r>
    <x v="0"/>
    <x v="4"/>
    <n v="39"/>
    <x v="17"/>
    <s v="PATA"/>
    <n v="2"/>
    <n v="2"/>
    <x v="529"/>
    <x v="529"/>
    <x v="0"/>
    <x v="0"/>
    <x v="526"/>
    <x v="0"/>
    <x v="0"/>
  </r>
  <r>
    <x v="1"/>
    <x v="6"/>
    <n v="39"/>
    <x v="17"/>
    <s v="PATA"/>
    <n v="0"/>
    <n v="1"/>
    <x v="529"/>
    <x v="529"/>
    <x v="0"/>
    <x v="0"/>
    <x v="526"/>
    <x v="0"/>
    <x v="0"/>
  </r>
  <r>
    <x v="0"/>
    <x v="6"/>
    <n v="39"/>
    <x v="17"/>
    <s v="PATA"/>
    <n v="1"/>
    <n v="1"/>
    <x v="529"/>
    <x v="529"/>
    <x v="0"/>
    <x v="0"/>
    <x v="526"/>
    <x v="0"/>
    <x v="0"/>
  </r>
  <r>
    <x v="0"/>
    <x v="4"/>
    <n v="39"/>
    <x v="17"/>
    <s v="PATA"/>
    <n v="2"/>
    <n v="2"/>
    <x v="530"/>
    <x v="530"/>
    <x v="0"/>
    <x v="0"/>
    <x v="527"/>
    <x v="0"/>
    <x v="0"/>
  </r>
  <r>
    <x v="0"/>
    <x v="0"/>
    <n v="39"/>
    <x v="17"/>
    <s v="PATA"/>
    <n v="30"/>
    <n v="31"/>
    <x v="530"/>
    <x v="530"/>
    <x v="0"/>
    <x v="0"/>
    <x v="527"/>
    <x v="0"/>
    <x v="0"/>
  </r>
  <r>
    <x v="0"/>
    <x v="7"/>
    <n v="39"/>
    <x v="17"/>
    <s v="PATA"/>
    <n v="25"/>
    <n v="22"/>
    <x v="530"/>
    <x v="530"/>
    <x v="0"/>
    <x v="0"/>
    <x v="527"/>
    <x v="0"/>
    <x v="0"/>
  </r>
  <r>
    <x v="0"/>
    <x v="10"/>
    <n v="39"/>
    <x v="17"/>
    <s v="PATA"/>
    <n v="1"/>
    <n v="0"/>
    <x v="530"/>
    <x v="530"/>
    <x v="0"/>
    <x v="0"/>
    <x v="527"/>
    <x v="0"/>
    <x v="0"/>
  </r>
  <r>
    <x v="0"/>
    <x v="1"/>
    <n v="39"/>
    <x v="17"/>
    <s v="PATA"/>
    <n v="0"/>
    <n v="1"/>
    <x v="530"/>
    <x v="530"/>
    <x v="0"/>
    <x v="0"/>
    <x v="527"/>
    <x v="0"/>
    <x v="0"/>
  </r>
  <r>
    <x v="0"/>
    <x v="3"/>
    <n v="39"/>
    <x v="17"/>
    <s v="PATA"/>
    <n v="12"/>
    <n v="12"/>
    <x v="530"/>
    <x v="530"/>
    <x v="0"/>
    <x v="0"/>
    <x v="527"/>
    <x v="0"/>
    <x v="0"/>
  </r>
  <r>
    <x v="1"/>
    <x v="6"/>
    <n v="39"/>
    <x v="17"/>
    <s v="PATA"/>
    <n v="1"/>
    <n v="1"/>
    <x v="530"/>
    <x v="530"/>
    <x v="0"/>
    <x v="0"/>
    <x v="527"/>
    <x v="0"/>
    <x v="0"/>
  </r>
  <r>
    <x v="1"/>
    <x v="2"/>
    <n v="39"/>
    <x v="17"/>
    <s v="PATA"/>
    <n v="5"/>
    <n v="7"/>
    <x v="530"/>
    <x v="530"/>
    <x v="0"/>
    <x v="0"/>
    <x v="527"/>
    <x v="0"/>
    <x v="0"/>
  </r>
  <r>
    <x v="1"/>
    <x v="3"/>
    <n v="39"/>
    <x v="17"/>
    <s v="PATA"/>
    <n v="2"/>
    <n v="4"/>
    <x v="530"/>
    <x v="530"/>
    <x v="0"/>
    <x v="0"/>
    <x v="527"/>
    <x v="0"/>
    <x v="0"/>
  </r>
  <r>
    <x v="1"/>
    <x v="7"/>
    <n v="39"/>
    <x v="17"/>
    <s v="PATA"/>
    <n v="16"/>
    <n v="16"/>
    <x v="530"/>
    <x v="530"/>
    <x v="0"/>
    <x v="0"/>
    <x v="527"/>
    <x v="0"/>
    <x v="0"/>
  </r>
  <r>
    <x v="1"/>
    <x v="0"/>
    <n v="39"/>
    <x v="17"/>
    <s v="PATA"/>
    <n v="3"/>
    <n v="6"/>
    <x v="530"/>
    <x v="530"/>
    <x v="0"/>
    <x v="0"/>
    <x v="527"/>
    <x v="0"/>
    <x v="0"/>
  </r>
  <r>
    <x v="0"/>
    <x v="6"/>
    <n v="39"/>
    <x v="17"/>
    <s v="PATA"/>
    <n v="35"/>
    <n v="31"/>
    <x v="530"/>
    <x v="530"/>
    <x v="0"/>
    <x v="0"/>
    <x v="527"/>
    <x v="0"/>
    <x v="0"/>
  </r>
  <r>
    <x v="0"/>
    <x v="6"/>
    <n v="39"/>
    <x v="17"/>
    <s v="PATA"/>
    <n v="13"/>
    <n v="8"/>
    <x v="531"/>
    <x v="531"/>
    <x v="0"/>
    <x v="0"/>
    <x v="528"/>
    <x v="0"/>
    <x v="0"/>
  </r>
  <r>
    <x v="0"/>
    <x v="9"/>
    <n v="39"/>
    <x v="17"/>
    <s v="PATA"/>
    <n v="19"/>
    <n v="17"/>
    <x v="531"/>
    <x v="531"/>
    <x v="0"/>
    <x v="0"/>
    <x v="528"/>
    <x v="0"/>
    <x v="0"/>
  </r>
  <r>
    <x v="0"/>
    <x v="5"/>
    <n v="39"/>
    <x v="17"/>
    <s v="PATA"/>
    <n v="8"/>
    <n v="6"/>
    <x v="531"/>
    <x v="531"/>
    <x v="0"/>
    <x v="0"/>
    <x v="528"/>
    <x v="0"/>
    <x v="0"/>
  </r>
  <r>
    <x v="0"/>
    <x v="11"/>
    <n v="39"/>
    <x v="17"/>
    <s v="PATA"/>
    <n v="11"/>
    <n v="11"/>
    <x v="531"/>
    <x v="531"/>
    <x v="0"/>
    <x v="0"/>
    <x v="528"/>
    <x v="0"/>
    <x v="0"/>
  </r>
  <r>
    <x v="0"/>
    <x v="1"/>
    <n v="39"/>
    <x v="17"/>
    <s v="PATA"/>
    <n v="13"/>
    <n v="13"/>
    <x v="531"/>
    <x v="531"/>
    <x v="0"/>
    <x v="0"/>
    <x v="528"/>
    <x v="0"/>
    <x v="0"/>
  </r>
  <r>
    <x v="0"/>
    <x v="0"/>
    <n v="39"/>
    <x v="17"/>
    <s v="PATA"/>
    <n v="14"/>
    <n v="12"/>
    <x v="531"/>
    <x v="531"/>
    <x v="0"/>
    <x v="0"/>
    <x v="528"/>
    <x v="0"/>
    <x v="0"/>
  </r>
  <r>
    <x v="0"/>
    <x v="8"/>
    <n v="39"/>
    <x v="17"/>
    <s v="PATA"/>
    <n v="15"/>
    <n v="15"/>
    <x v="531"/>
    <x v="531"/>
    <x v="0"/>
    <x v="0"/>
    <x v="528"/>
    <x v="0"/>
    <x v="0"/>
  </r>
  <r>
    <x v="0"/>
    <x v="2"/>
    <n v="39"/>
    <x v="17"/>
    <s v="PATA"/>
    <n v="13"/>
    <n v="11"/>
    <x v="531"/>
    <x v="531"/>
    <x v="0"/>
    <x v="0"/>
    <x v="528"/>
    <x v="0"/>
    <x v="0"/>
  </r>
  <r>
    <x v="0"/>
    <x v="10"/>
    <n v="39"/>
    <x v="17"/>
    <s v="PATA"/>
    <n v="4"/>
    <n v="6"/>
    <x v="531"/>
    <x v="531"/>
    <x v="0"/>
    <x v="0"/>
    <x v="528"/>
    <x v="0"/>
    <x v="0"/>
  </r>
  <r>
    <x v="0"/>
    <x v="3"/>
    <n v="39"/>
    <x v="17"/>
    <s v="PATA"/>
    <n v="23"/>
    <n v="20"/>
    <x v="531"/>
    <x v="531"/>
    <x v="0"/>
    <x v="0"/>
    <x v="528"/>
    <x v="0"/>
    <x v="0"/>
  </r>
  <r>
    <x v="0"/>
    <x v="7"/>
    <n v="39"/>
    <x v="17"/>
    <s v="PATA"/>
    <n v="18"/>
    <n v="25"/>
    <x v="531"/>
    <x v="531"/>
    <x v="0"/>
    <x v="0"/>
    <x v="528"/>
    <x v="0"/>
    <x v="0"/>
  </r>
  <r>
    <x v="0"/>
    <x v="4"/>
    <n v="39"/>
    <x v="17"/>
    <s v="PATA"/>
    <n v="7"/>
    <n v="8"/>
    <x v="531"/>
    <x v="531"/>
    <x v="0"/>
    <x v="0"/>
    <x v="528"/>
    <x v="0"/>
    <x v="0"/>
  </r>
  <r>
    <x v="1"/>
    <x v="2"/>
    <n v="39"/>
    <x v="17"/>
    <s v="PATA"/>
    <n v="14"/>
    <n v="12"/>
    <x v="531"/>
    <x v="531"/>
    <x v="0"/>
    <x v="0"/>
    <x v="528"/>
    <x v="0"/>
    <x v="0"/>
  </r>
  <r>
    <x v="1"/>
    <x v="1"/>
    <n v="39"/>
    <x v="17"/>
    <s v="PATA"/>
    <n v="11"/>
    <n v="13"/>
    <x v="531"/>
    <x v="531"/>
    <x v="0"/>
    <x v="0"/>
    <x v="528"/>
    <x v="0"/>
    <x v="0"/>
  </r>
  <r>
    <x v="1"/>
    <x v="6"/>
    <n v="39"/>
    <x v="17"/>
    <s v="PATA"/>
    <n v="29"/>
    <n v="25"/>
    <x v="531"/>
    <x v="531"/>
    <x v="0"/>
    <x v="0"/>
    <x v="528"/>
    <x v="0"/>
    <x v="0"/>
  </r>
  <r>
    <x v="1"/>
    <x v="3"/>
    <n v="39"/>
    <x v="17"/>
    <s v="PATA"/>
    <n v="28"/>
    <n v="25"/>
    <x v="531"/>
    <x v="531"/>
    <x v="0"/>
    <x v="0"/>
    <x v="528"/>
    <x v="0"/>
    <x v="0"/>
  </r>
  <r>
    <x v="1"/>
    <x v="7"/>
    <n v="39"/>
    <x v="17"/>
    <s v="PATA"/>
    <n v="26"/>
    <n v="26"/>
    <x v="531"/>
    <x v="531"/>
    <x v="0"/>
    <x v="0"/>
    <x v="528"/>
    <x v="0"/>
    <x v="0"/>
  </r>
  <r>
    <x v="1"/>
    <x v="11"/>
    <n v="39"/>
    <x v="17"/>
    <s v="PATA"/>
    <n v="14"/>
    <n v="15"/>
    <x v="531"/>
    <x v="531"/>
    <x v="0"/>
    <x v="0"/>
    <x v="528"/>
    <x v="0"/>
    <x v="0"/>
  </r>
  <r>
    <x v="1"/>
    <x v="10"/>
    <n v="39"/>
    <x v="17"/>
    <s v="PATA"/>
    <n v="18"/>
    <n v="20"/>
    <x v="531"/>
    <x v="531"/>
    <x v="0"/>
    <x v="0"/>
    <x v="528"/>
    <x v="0"/>
    <x v="0"/>
  </r>
  <r>
    <x v="1"/>
    <x v="0"/>
    <n v="39"/>
    <x v="17"/>
    <s v="PATA"/>
    <n v="10"/>
    <n v="10"/>
    <x v="531"/>
    <x v="531"/>
    <x v="0"/>
    <x v="0"/>
    <x v="528"/>
    <x v="0"/>
    <x v="0"/>
  </r>
  <r>
    <x v="1"/>
    <x v="8"/>
    <n v="39"/>
    <x v="17"/>
    <s v="PATA"/>
    <n v="19"/>
    <n v="19"/>
    <x v="531"/>
    <x v="531"/>
    <x v="0"/>
    <x v="0"/>
    <x v="528"/>
    <x v="0"/>
    <x v="0"/>
  </r>
  <r>
    <x v="1"/>
    <x v="5"/>
    <n v="39"/>
    <x v="17"/>
    <s v="PATA"/>
    <n v="16"/>
    <n v="17"/>
    <x v="531"/>
    <x v="531"/>
    <x v="0"/>
    <x v="0"/>
    <x v="528"/>
    <x v="0"/>
    <x v="0"/>
  </r>
  <r>
    <x v="1"/>
    <x v="4"/>
    <n v="39"/>
    <x v="17"/>
    <s v="PATA"/>
    <n v="50"/>
    <n v="51"/>
    <x v="531"/>
    <x v="531"/>
    <x v="0"/>
    <x v="0"/>
    <x v="528"/>
    <x v="0"/>
    <x v="0"/>
  </r>
  <r>
    <x v="1"/>
    <x v="9"/>
    <n v="39"/>
    <x v="17"/>
    <s v="PATA"/>
    <n v="15"/>
    <n v="13"/>
    <x v="531"/>
    <x v="531"/>
    <x v="0"/>
    <x v="0"/>
    <x v="528"/>
    <x v="0"/>
    <x v="0"/>
  </r>
  <r>
    <x v="0"/>
    <x v="0"/>
    <n v="39"/>
    <x v="17"/>
    <s v="PATA"/>
    <n v="1"/>
    <n v="1"/>
    <x v="532"/>
    <x v="532"/>
    <x v="0"/>
    <x v="0"/>
    <x v="529"/>
    <x v="0"/>
    <x v="0"/>
  </r>
  <r>
    <x v="0"/>
    <x v="3"/>
    <n v="39"/>
    <x v="17"/>
    <s v="PATA"/>
    <n v="2"/>
    <n v="3"/>
    <x v="532"/>
    <x v="532"/>
    <x v="0"/>
    <x v="0"/>
    <x v="529"/>
    <x v="0"/>
    <x v="0"/>
  </r>
  <r>
    <x v="0"/>
    <x v="9"/>
    <n v="39"/>
    <x v="17"/>
    <s v="PATA"/>
    <n v="3"/>
    <n v="2"/>
    <x v="532"/>
    <x v="532"/>
    <x v="0"/>
    <x v="0"/>
    <x v="529"/>
    <x v="0"/>
    <x v="0"/>
  </r>
  <r>
    <x v="0"/>
    <x v="5"/>
    <n v="39"/>
    <x v="17"/>
    <s v="PATA"/>
    <n v="3"/>
    <n v="3"/>
    <x v="532"/>
    <x v="532"/>
    <x v="0"/>
    <x v="0"/>
    <x v="529"/>
    <x v="0"/>
    <x v="0"/>
  </r>
  <r>
    <x v="0"/>
    <x v="1"/>
    <n v="39"/>
    <x v="17"/>
    <s v="PATA"/>
    <n v="1"/>
    <n v="1"/>
    <x v="532"/>
    <x v="532"/>
    <x v="0"/>
    <x v="0"/>
    <x v="529"/>
    <x v="0"/>
    <x v="0"/>
  </r>
  <r>
    <x v="0"/>
    <x v="6"/>
    <n v="39"/>
    <x v="17"/>
    <s v="PATA"/>
    <n v="2"/>
    <n v="2"/>
    <x v="532"/>
    <x v="532"/>
    <x v="0"/>
    <x v="0"/>
    <x v="529"/>
    <x v="0"/>
    <x v="0"/>
  </r>
  <r>
    <x v="0"/>
    <x v="4"/>
    <n v="39"/>
    <x v="17"/>
    <s v="PATA"/>
    <n v="3"/>
    <n v="3"/>
    <x v="532"/>
    <x v="532"/>
    <x v="0"/>
    <x v="0"/>
    <x v="529"/>
    <x v="0"/>
    <x v="0"/>
  </r>
  <r>
    <x v="0"/>
    <x v="7"/>
    <n v="39"/>
    <x v="17"/>
    <s v="PATA"/>
    <n v="5"/>
    <n v="5"/>
    <x v="532"/>
    <x v="532"/>
    <x v="0"/>
    <x v="0"/>
    <x v="529"/>
    <x v="0"/>
    <x v="0"/>
  </r>
  <r>
    <x v="1"/>
    <x v="2"/>
    <n v="39"/>
    <x v="17"/>
    <s v="PATA"/>
    <n v="3"/>
    <n v="3"/>
    <x v="532"/>
    <x v="532"/>
    <x v="0"/>
    <x v="0"/>
    <x v="529"/>
    <x v="0"/>
    <x v="0"/>
  </r>
  <r>
    <x v="1"/>
    <x v="3"/>
    <n v="39"/>
    <x v="17"/>
    <s v="PATA"/>
    <n v="1"/>
    <n v="1"/>
    <x v="532"/>
    <x v="532"/>
    <x v="0"/>
    <x v="0"/>
    <x v="529"/>
    <x v="0"/>
    <x v="0"/>
  </r>
  <r>
    <x v="1"/>
    <x v="7"/>
    <n v="39"/>
    <x v="17"/>
    <s v="PATA"/>
    <n v="3"/>
    <n v="2"/>
    <x v="532"/>
    <x v="532"/>
    <x v="0"/>
    <x v="0"/>
    <x v="529"/>
    <x v="0"/>
    <x v="0"/>
  </r>
  <r>
    <x v="1"/>
    <x v="1"/>
    <n v="39"/>
    <x v="17"/>
    <s v="PATA"/>
    <n v="2"/>
    <n v="2"/>
    <x v="532"/>
    <x v="532"/>
    <x v="0"/>
    <x v="0"/>
    <x v="529"/>
    <x v="0"/>
    <x v="0"/>
  </r>
  <r>
    <x v="1"/>
    <x v="8"/>
    <n v="39"/>
    <x v="17"/>
    <s v="PATA"/>
    <n v="2"/>
    <n v="2"/>
    <x v="532"/>
    <x v="532"/>
    <x v="0"/>
    <x v="0"/>
    <x v="529"/>
    <x v="0"/>
    <x v="0"/>
  </r>
  <r>
    <x v="1"/>
    <x v="0"/>
    <n v="39"/>
    <x v="17"/>
    <s v="PATA"/>
    <n v="3"/>
    <n v="3"/>
    <x v="532"/>
    <x v="532"/>
    <x v="0"/>
    <x v="0"/>
    <x v="529"/>
    <x v="0"/>
    <x v="0"/>
  </r>
  <r>
    <x v="1"/>
    <x v="10"/>
    <n v="39"/>
    <x v="17"/>
    <s v="PATA"/>
    <n v="3"/>
    <n v="3"/>
    <x v="532"/>
    <x v="532"/>
    <x v="0"/>
    <x v="0"/>
    <x v="529"/>
    <x v="0"/>
    <x v="0"/>
  </r>
  <r>
    <x v="1"/>
    <x v="4"/>
    <n v="39"/>
    <x v="17"/>
    <s v="PATA"/>
    <n v="8"/>
    <n v="7"/>
    <x v="532"/>
    <x v="532"/>
    <x v="0"/>
    <x v="0"/>
    <x v="529"/>
    <x v="0"/>
    <x v="0"/>
  </r>
  <r>
    <x v="1"/>
    <x v="9"/>
    <n v="39"/>
    <x v="17"/>
    <s v="PATA"/>
    <n v="1"/>
    <n v="1"/>
    <x v="532"/>
    <x v="532"/>
    <x v="0"/>
    <x v="0"/>
    <x v="529"/>
    <x v="0"/>
    <x v="0"/>
  </r>
  <r>
    <x v="0"/>
    <x v="8"/>
    <n v="39"/>
    <x v="17"/>
    <s v="PATA"/>
    <n v="1"/>
    <n v="1"/>
    <x v="532"/>
    <x v="532"/>
    <x v="0"/>
    <x v="0"/>
    <x v="529"/>
    <x v="0"/>
    <x v="0"/>
  </r>
  <r>
    <x v="1"/>
    <x v="11"/>
    <n v="39"/>
    <x v="17"/>
    <s v="PATA"/>
    <n v="2"/>
    <n v="2"/>
    <x v="532"/>
    <x v="532"/>
    <x v="0"/>
    <x v="0"/>
    <x v="529"/>
    <x v="0"/>
    <x v="0"/>
  </r>
  <r>
    <x v="0"/>
    <x v="10"/>
    <n v="39"/>
    <x v="17"/>
    <s v="PATA"/>
    <n v="5"/>
    <n v="5"/>
    <x v="533"/>
    <x v="533"/>
    <x v="0"/>
    <x v="0"/>
    <x v="530"/>
    <x v="0"/>
    <x v="0"/>
  </r>
  <r>
    <x v="0"/>
    <x v="7"/>
    <n v="39"/>
    <x v="17"/>
    <s v="PATA"/>
    <n v="2"/>
    <n v="3"/>
    <x v="533"/>
    <x v="533"/>
    <x v="0"/>
    <x v="0"/>
    <x v="530"/>
    <x v="0"/>
    <x v="0"/>
  </r>
  <r>
    <x v="0"/>
    <x v="5"/>
    <n v="39"/>
    <x v="17"/>
    <s v="PATA"/>
    <n v="11"/>
    <n v="11"/>
    <x v="533"/>
    <x v="533"/>
    <x v="0"/>
    <x v="0"/>
    <x v="530"/>
    <x v="0"/>
    <x v="0"/>
  </r>
  <r>
    <x v="0"/>
    <x v="3"/>
    <n v="39"/>
    <x v="17"/>
    <s v="PATA"/>
    <n v="15"/>
    <n v="14"/>
    <x v="533"/>
    <x v="533"/>
    <x v="0"/>
    <x v="0"/>
    <x v="530"/>
    <x v="0"/>
    <x v="0"/>
  </r>
  <r>
    <x v="0"/>
    <x v="0"/>
    <n v="39"/>
    <x v="17"/>
    <s v="PATA"/>
    <n v="13"/>
    <n v="13"/>
    <x v="533"/>
    <x v="533"/>
    <x v="0"/>
    <x v="0"/>
    <x v="530"/>
    <x v="0"/>
    <x v="0"/>
  </r>
  <r>
    <x v="0"/>
    <x v="1"/>
    <n v="39"/>
    <x v="17"/>
    <s v="PATA"/>
    <n v="36"/>
    <n v="33"/>
    <x v="533"/>
    <x v="533"/>
    <x v="0"/>
    <x v="0"/>
    <x v="530"/>
    <x v="0"/>
    <x v="0"/>
  </r>
  <r>
    <x v="0"/>
    <x v="4"/>
    <n v="39"/>
    <x v="17"/>
    <s v="PATA"/>
    <n v="7"/>
    <n v="7"/>
    <x v="533"/>
    <x v="533"/>
    <x v="0"/>
    <x v="0"/>
    <x v="530"/>
    <x v="0"/>
    <x v="0"/>
  </r>
  <r>
    <x v="0"/>
    <x v="11"/>
    <n v="39"/>
    <x v="17"/>
    <s v="PATA"/>
    <n v="10"/>
    <n v="11"/>
    <x v="533"/>
    <x v="533"/>
    <x v="0"/>
    <x v="0"/>
    <x v="530"/>
    <x v="0"/>
    <x v="0"/>
  </r>
  <r>
    <x v="0"/>
    <x v="9"/>
    <n v="39"/>
    <x v="17"/>
    <s v="PATA"/>
    <n v="14"/>
    <n v="14"/>
    <x v="533"/>
    <x v="533"/>
    <x v="0"/>
    <x v="0"/>
    <x v="530"/>
    <x v="0"/>
    <x v="0"/>
  </r>
  <r>
    <x v="0"/>
    <x v="2"/>
    <n v="39"/>
    <x v="17"/>
    <s v="PATA"/>
    <n v="27"/>
    <n v="23"/>
    <x v="533"/>
    <x v="533"/>
    <x v="0"/>
    <x v="0"/>
    <x v="530"/>
    <x v="0"/>
    <x v="0"/>
  </r>
  <r>
    <x v="1"/>
    <x v="1"/>
    <n v="39"/>
    <x v="17"/>
    <s v="PATA"/>
    <n v="15"/>
    <n v="13"/>
    <x v="533"/>
    <x v="533"/>
    <x v="0"/>
    <x v="0"/>
    <x v="530"/>
    <x v="0"/>
    <x v="0"/>
  </r>
  <r>
    <x v="1"/>
    <x v="6"/>
    <n v="39"/>
    <x v="17"/>
    <s v="PATA"/>
    <n v="19"/>
    <n v="20"/>
    <x v="533"/>
    <x v="533"/>
    <x v="0"/>
    <x v="0"/>
    <x v="530"/>
    <x v="0"/>
    <x v="0"/>
  </r>
  <r>
    <x v="1"/>
    <x v="3"/>
    <n v="39"/>
    <x v="17"/>
    <s v="PATA"/>
    <n v="3"/>
    <n v="5"/>
    <x v="533"/>
    <x v="533"/>
    <x v="0"/>
    <x v="0"/>
    <x v="530"/>
    <x v="0"/>
    <x v="0"/>
  </r>
  <r>
    <x v="1"/>
    <x v="2"/>
    <n v="39"/>
    <x v="17"/>
    <s v="PATA"/>
    <n v="20"/>
    <n v="21"/>
    <x v="533"/>
    <x v="533"/>
    <x v="0"/>
    <x v="0"/>
    <x v="530"/>
    <x v="0"/>
    <x v="0"/>
  </r>
  <r>
    <x v="1"/>
    <x v="7"/>
    <n v="39"/>
    <x v="17"/>
    <s v="PATA"/>
    <n v="15"/>
    <n v="15"/>
    <x v="533"/>
    <x v="533"/>
    <x v="0"/>
    <x v="0"/>
    <x v="530"/>
    <x v="0"/>
    <x v="0"/>
  </r>
  <r>
    <x v="1"/>
    <x v="0"/>
    <n v="39"/>
    <x v="17"/>
    <s v="PATA"/>
    <n v="2"/>
    <n v="0"/>
    <x v="533"/>
    <x v="533"/>
    <x v="0"/>
    <x v="0"/>
    <x v="530"/>
    <x v="0"/>
    <x v="0"/>
  </r>
  <r>
    <x v="1"/>
    <x v="8"/>
    <n v="39"/>
    <x v="17"/>
    <s v="PATA"/>
    <n v="1"/>
    <n v="0"/>
    <x v="533"/>
    <x v="533"/>
    <x v="0"/>
    <x v="0"/>
    <x v="530"/>
    <x v="0"/>
    <x v="0"/>
  </r>
  <r>
    <x v="0"/>
    <x v="6"/>
    <n v="39"/>
    <x v="17"/>
    <s v="PATA"/>
    <n v="7"/>
    <n v="6"/>
    <x v="533"/>
    <x v="533"/>
    <x v="0"/>
    <x v="0"/>
    <x v="530"/>
    <x v="0"/>
    <x v="0"/>
  </r>
  <r>
    <x v="1"/>
    <x v="4"/>
    <n v="39"/>
    <x v="17"/>
    <s v="PATA"/>
    <n v="2"/>
    <n v="1"/>
    <x v="533"/>
    <x v="533"/>
    <x v="0"/>
    <x v="0"/>
    <x v="530"/>
    <x v="0"/>
    <x v="0"/>
  </r>
  <r>
    <x v="1"/>
    <x v="9"/>
    <n v="39"/>
    <x v="17"/>
    <s v="PATA"/>
    <n v="0"/>
    <n v="1"/>
    <x v="533"/>
    <x v="533"/>
    <x v="0"/>
    <x v="0"/>
    <x v="530"/>
    <x v="0"/>
    <x v="0"/>
  </r>
  <r>
    <x v="0"/>
    <x v="8"/>
    <n v="39"/>
    <x v="17"/>
    <s v="PATA"/>
    <n v="8"/>
    <n v="8"/>
    <x v="533"/>
    <x v="533"/>
    <x v="0"/>
    <x v="0"/>
    <x v="530"/>
    <x v="0"/>
    <x v="0"/>
  </r>
  <r>
    <x v="1"/>
    <x v="11"/>
    <n v="39"/>
    <x v="17"/>
    <s v="PATA"/>
    <n v="16"/>
    <n v="16"/>
    <x v="533"/>
    <x v="533"/>
    <x v="0"/>
    <x v="0"/>
    <x v="530"/>
    <x v="0"/>
    <x v="0"/>
  </r>
  <r>
    <x v="0"/>
    <x v="4"/>
    <n v="39"/>
    <x v="17"/>
    <s v="PATA"/>
    <n v="20"/>
    <n v="18"/>
    <x v="534"/>
    <x v="534"/>
    <x v="0"/>
    <x v="0"/>
    <x v="531"/>
    <x v="0"/>
    <x v="0"/>
  </r>
  <r>
    <x v="0"/>
    <x v="10"/>
    <n v="39"/>
    <x v="17"/>
    <s v="PATA"/>
    <n v="14"/>
    <n v="12"/>
    <x v="534"/>
    <x v="534"/>
    <x v="0"/>
    <x v="0"/>
    <x v="531"/>
    <x v="0"/>
    <x v="0"/>
  </r>
  <r>
    <x v="0"/>
    <x v="0"/>
    <n v="39"/>
    <x v="17"/>
    <s v="PATA"/>
    <n v="10"/>
    <n v="14"/>
    <x v="534"/>
    <x v="534"/>
    <x v="0"/>
    <x v="0"/>
    <x v="531"/>
    <x v="0"/>
    <x v="0"/>
  </r>
  <r>
    <x v="0"/>
    <x v="8"/>
    <n v="39"/>
    <x v="17"/>
    <s v="PATA"/>
    <n v="12"/>
    <n v="13"/>
    <x v="534"/>
    <x v="534"/>
    <x v="0"/>
    <x v="0"/>
    <x v="531"/>
    <x v="0"/>
    <x v="0"/>
  </r>
  <r>
    <x v="0"/>
    <x v="11"/>
    <n v="39"/>
    <x v="17"/>
    <s v="PATA"/>
    <n v="2"/>
    <n v="2"/>
    <x v="534"/>
    <x v="534"/>
    <x v="0"/>
    <x v="0"/>
    <x v="531"/>
    <x v="0"/>
    <x v="0"/>
  </r>
  <r>
    <x v="0"/>
    <x v="2"/>
    <n v="39"/>
    <x v="17"/>
    <s v="PATA"/>
    <n v="5"/>
    <n v="6"/>
    <x v="534"/>
    <x v="534"/>
    <x v="0"/>
    <x v="0"/>
    <x v="531"/>
    <x v="0"/>
    <x v="0"/>
  </r>
  <r>
    <x v="0"/>
    <x v="6"/>
    <n v="39"/>
    <x v="17"/>
    <s v="PATA"/>
    <n v="10"/>
    <n v="9"/>
    <x v="534"/>
    <x v="534"/>
    <x v="0"/>
    <x v="0"/>
    <x v="531"/>
    <x v="0"/>
    <x v="0"/>
  </r>
  <r>
    <x v="0"/>
    <x v="9"/>
    <n v="39"/>
    <x v="17"/>
    <s v="PATA"/>
    <n v="0"/>
    <n v="2"/>
    <x v="534"/>
    <x v="534"/>
    <x v="0"/>
    <x v="0"/>
    <x v="531"/>
    <x v="0"/>
    <x v="0"/>
  </r>
  <r>
    <x v="0"/>
    <x v="7"/>
    <n v="39"/>
    <x v="17"/>
    <s v="PATA"/>
    <n v="8"/>
    <n v="7"/>
    <x v="534"/>
    <x v="534"/>
    <x v="0"/>
    <x v="0"/>
    <x v="531"/>
    <x v="0"/>
    <x v="0"/>
  </r>
  <r>
    <x v="0"/>
    <x v="3"/>
    <n v="39"/>
    <x v="17"/>
    <s v="PATA"/>
    <n v="6"/>
    <n v="7"/>
    <x v="534"/>
    <x v="534"/>
    <x v="0"/>
    <x v="0"/>
    <x v="531"/>
    <x v="0"/>
    <x v="0"/>
  </r>
  <r>
    <x v="0"/>
    <x v="5"/>
    <n v="39"/>
    <x v="17"/>
    <s v="PATA"/>
    <n v="5"/>
    <n v="6"/>
    <x v="534"/>
    <x v="534"/>
    <x v="0"/>
    <x v="0"/>
    <x v="531"/>
    <x v="0"/>
    <x v="0"/>
  </r>
  <r>
    <x v="1"/>
    <x v="1"/>
    <n v="39"/>
    <x v="17"/>
    <s v="PATA"/>
    <n v="5"/>
    <n v="3"/>
    <x v="534"/>
    <x v="534"/>
    <x v="0"/>
    <x v="0"/>
    <x v="531"/>
    <x v="0"/>
    <x v="0"/>
  </r>
  <r>
    <x v="1"/>
    <x v="11"/>
    <n v="39"/>
    <x v="17"/>
    <s v="PATA"/>
    <n v="2"/>
    <n v="1"/>
    <x v="534"/>
    <x v="534"/>
    <x v="0"/>
    <x v="0"/>
    <x v="531"/>
    <x v="0"/>
    <x v="0"/>
  </r>
  <r>
    <x v="1"/>
    <x v="3"/>
    <n v="39"/>
    <x v="17"/>
    <s v="PATA"/>
    <n v="23"/>
    <n v="22"/>
    <x v="534"/>
    <x v="534"/>
    <x v="0"/>
    <x v="0"/>
    <x v="531"/>
    <x v="0"/>
    <x v="0"/>
  </r>
  <r>
    <x v="1"/>
    <x v="2"/>
    <n v="39"/>
    <x v="17"/>
    <s v="PATA"/>
    <n v="13"/>
    <n v="15"/>
    <x v="534"/>
    <x v="534"/>
    <x v="0"/>
    <x v="0"/>
    <x v="531"/>
    <x v="0"/>
    <x v="0"/>
  </r>
  <r>
    <x v="1"/>
    <x v="6"/>
    <n v="39"/>
    <x v="17"/>
    <s v="PATA"/>
    <n v="15"/>
    <n v="18"/>
    <x v="534"/>
    <x v="534"/>
    <x v="0"/>
    <x v="0"/>
    <x v="531"/>
    <x v="0"/>
    <x v="0"/>
  </r>
  <r>
    <x v="1"/>
    <x v="7"/>
    <n v="39"/>
    <x v="17"/>
    <s v="PATA"/>
    <n v="6"/>
    <n v="7"/>
    <x v="534"/>
    <x v="534"/>
    <x v="0"/>
    <x v="0"/>
    <x v="531"/>
    <x v="0"/>
    <x v="0"/>
  </r>
  <r>
    <x v="1"/>
    <x v="0"/>
    <n v="39"/>
    <x v="17"/>
    <s v="PATA"/>
    <n v="11"/>
    <n v="11"/>
    <x v="534"/>
    <x v="534"/>
    <x v="0"/>
    <x v="0"/>
    <x v="531"/>
    <x v="0"/>
    <x v="0"/>
  </r>
  <r>
    <x v="1"/>
    <x v="10"/>
    <n v="39"/>
    <x v="17"/>
    <s v="PATA"/>
    <n v="14"/>
    <n v="11"/>
    <x v="534"/>
    <x v="534"/>
    <x v="0"/>
    <x v="0"/>
    <x v="531"/>
    <x v="0"/>
    <x v="0"/>
  </r>
  <r>
    <x v="1"/>
    <x v="8"/>
    <n v="39"/>
    <x v="17"/>
    <s v="PATA"/>
    <n v="8"/>
    <n v="8"/>
    <x v="534"/>
    <x v="534"/>
    <x v="0"/>
    <x v="0"/>
    <x v="531"/>
    <x v="0"/>
    <x v="0"/>
  </r>
  <r>
    <x v="1"/>
    <x v="5"/>
    <n v="39"/>
    <x v="17"/>
    <s v="PATA"/>
    <n v="1"/>
    <n v="2"/>
    <x v="534"/>
    <x v="534"/>
    <x v="0"/>
    <x v="0"/>
    <x v="531"/>
    <x v="0"/>
    <x v="0"/>
  </r>
  <r>
    <x v="1"/>
    <x v="9"/>
    <n v="39"/>
    <x v="17"/>
    <s v="PATA"/>
    <n v="9"/>
    <n v="12"/>
    <x v="534"/>
    <x v="534"/>
    <x v="0"/>
    <x v="0"/>
    <x v="531"/>
    <x v="0"/>
    <x v="0"/>
  </r>
  <r>
    <x v="1"/>
    <x v="4"/>
    <n v="39"/>
    <x v="17"/>
    <s v="PATA"/>
    <n v="28"/>
    <n v="25"/>
    <x v="534"/>
    <x v="534"/>
    <x v="0"/>
    <x v="0"/>
    <x v="531"/>
    <x v="0"/>
    <x v="0"/>
  </r>
  <r>
    <x v="0"/>
    <x v="7"/>
    <n v="53"/>
    <x v="36"/>
    <s v="SAKAERONAV"/>
    <n v="11"/>
    <n v="10"/>
    <x v="535"/>
    <x v="535"/>
    <x v="1"/>
    <x v="1"/>
    <x v="532"/>
    <x v="1"/>
    <x v="0"/>
  </r>
  <r>
    <x v="0"/>
    <x v="5"/>
    <n v="53"/>
    <x v="36"/>
    <s v="SAKAERONAV"/>
    <n v="253"/>
    <n v="255"/>
    <x v="535"/>
    <x v="535"/>
    <x v="1"/>
    <x v="1"/>
    <x v="532"/>
    <x v="1"/>
    <x v="0"/>
  </r>
  <r>
    <x v="0"/>
    <x v="1"/>
    <n v="53"/>
    <x v="36"/>
    <s v="SAKAERONAV"/>
    <n v="6"/>
    <n v="6"/>
    <x v="535"/>
    <x v="535"/>
    <x v="1"/>
    <x v="1"/>
    <x v="532"/>
    <x v="1"/>
    <x v="0"/>
  </r>
  <r>
    <x v="0"/>
    <x v="11"/>
    <n v="53"/>
    <x v="36"/>
    <s v="SAKAERONAV"/>
    <n v="9"/>
    <n v="9"/>
    <x v="535"/>
    <x v="535"/>
    <x v="1"/>
    <x v="1"/>
    <x v="532"/>
    <x v="1"/>
    <x v="0"/>
  </r>
  <r>
    <x v="0"/>
    <x v="0"/>
    <n v="53"/>
    <x v="36"/>
    <s v="SAKAERONAV"/>
    <n v="1"/>
    <n v="1"/>
    <x v="535"/>
    <x v="535"/>
    <x v="1"/>
    <x v="1"/>
    <x v="532"/>
    <x v="1"/>
    <x v="0"/>
  </r>
  <r>
    <x v="0"/>
    <x v="2"/>
    <n v="53"/>
    <x v="36"/>
    <s v="SAKAERONAV"/>
    <n v="10"/>
    <n v="10"/>
    <x v="535"/>
    <x v="535"/>
    <x v="1"/>
    <x v="1"/>
    <x v="532"/>
    <x v="1"/>
    <x v="0"/>
  </r>
  <r>
    <x v="0"/>
    <x v="6"/>
    <n v="53"/>
    <x v="36"/>
    <s v="SAKAERONAV"/>
    <n v="7"/>
    <n v="6"/>
    <x v="535"/>
    <x v="535"/>
    <x v="1"/>
    <x v="1"/>
    <x v="532"/>
    <x v="1"/>
    <x v="0"/>
  </r>
  <r>
    <x v="0"/>
    <x v="8"/>
    <n v="53"/>
    <x v="36"/>
    <s v="SAKAERONAV"/>
    <n v="124"/>
    <n v="120"/>
    <x v="535"/>
    <x v="535"/>
    <x v="1"/>
    <x v="1"/>
    <x v="532"/>
    <x v="1"/>
    <x v="0"/>
  </r>
  <r>
    <x v="0"/>
    <x v="9"/>
    <n v="53"/>
    <x v="36"/>
    <s v="SAKAERONAV"/>
    <n v="262"/>
    <n v="261"/>
    <x v="535"/>
    <x v="535"/>
    <x v="1"/>
    <x v="1"/>
    <x v="532"/>
    <x v="1"/>
    <x v="0"/>
  </r>
  <r>
    <x v="0"/>
    <x v="3"/>
    <n v="53"/>
    <x v="36"/>
    <s v="SAKAERONAV"/>
    <n v="9"/>
    <n v="8"/>
    <x v="535"/>
    <x v="535"/>
    <x v="1"/>
    <x v="1"/>
    <x v="532"/>
    <x v="1"/>
    <x v="0"/>
  </r>
  <r>
    <x v="1"/>
    <x v="1"/>
    <n v="53"/>
    <x v="36"/>
    <s v="SAKAERONAV"/>
    <n v="242"/>
    <n v="242"/>
    <x v="535"/>
    <x v="535"/>
    <x v="1"/>
    <x v="1"/>
    <x v="532"/>
    <x v="1"/>
    <x v="0"/>
  </r>
  <r>
    <x v="1"/>
    <x v="7"/>
    <n v="53"/>
    <x v="36"/>
    <s v="SAKAERONAV"/>
    <n v="250"/>
    <n v="250"/>
    <x v="535"/>
    <x v="535"/>
    <x v="1"/>
    <x v="1"/>
    <x v="532"/>
    <x v="1"/>
    <x v="0"/>
  </r>
  <r>
    <x v="1"/>
    <x v="3"/>
    <n v="53"/>
    <x v="36"/>
    <s v="SAKAERONAV"/>
    <n v="248"/>
    <n v="249"/>
    <x v="535"/>
    <x v="535"/>
    <x v="1"/>
    <x v="1"/>
    <x v="532"/>
    <x v="1"/>
    <x v="0"/>
  </r>
  <r>
    <x v="1"/>
    <x v="6"/>
    <n v="53"/>
    <x v="36"/>
    <s v="SAKAERONAV"/>
    <n v="282"/>
    <n v="283"/>
    <x v="535"/>
    <x v="535"/>
    <x v="1"/>
    <x v="1"/>
    <x v="532"/>
    <x v="1"/>
    <x v="0"/>
  </r>
  <r>
    <x v="1"/>
    <x v="11"/>
    <n v="53"/>
    <x v="36"/>
    <s v="SAKAERONAV"/>
    <n v="280"/>
    <n v="280"/>
    <x v="535"/>
    <x v="535"/>
    <x v="1"/>
    <x v="1"/>
    <x v="532"/>
    <x v="1"/>
    <x v="0"/>
  </r>
  <r>
    <x v="1"/>
    <x v="2"/>
    <n v="53"/>
    <x v="36"/>
    <s v="SAKAERONAV"/>
    <n v="283"/>
    <n v="281"/>
    <x v="535"/>
    <x v="535"/>
    <x v="1"/>
    <x v="1"/>
    <x v="532"/>
    <x v="1"/>
    <x v="0"/>
  </r>
  <r>
    <x v="1"/>
    <x v="10"/>
    <n v="53"/>
    <x v="36"/>
    <s v="SAKAERONAV"/>
    <n v="213"/>
    <n v="213"/>
    <x v="535"/>
    <x v="535"/>
    <x v="1"/>
    <x v="1"/>
    <x v="532"/>
    <x v="1"/>
    <x v="0"/>
  </r>
  <r>
    <x v="1"/>
    <x v="8"/>
    <n v="53"/>
    <x v="36"/>
    <s v="SAKAERONAV"/>
    <n v="179"/>
    <n v="178"/>
    <x v="535"/>
    <x v="535"/>
    <x v="1"/>
    <x v="1"/>
    <x v="532"/>
    <x v="1"/>
    <x v="0"/>
  </r>
  <r>
    <x v="1"/>
    <x v="0"/>
    <n v="53"/>
    <x v="36"/>
    <s v="SAKAERONAV"/>
    <n v="207"/>
    <n v="208"/>
    <x v="535"/>
    <x v="535"/>
    <x v="1"/>
    <x v="1"/>
    <x v="532"/>
    <x v="1"/>
    <x v="0"/>
  </r>
  <r>
    <x v="1"/>
    <x v="5"/>
    <n v="53"/>
    <x v="36"/>
    <s v="SAKAERONAV"/>
    <n v="154"/>
    <n v="155"/>
    <x v="535"/>
    <x v="535"/>
    <x v="1"/>
    <x v="1"/>
    <x v="532"/>
    <x v="1"/>
    <x v="0"/>
  </r>
  <r>
    <x v="1"/>
    <x v="4"/>
    <n v="53"/>
    <x v="36"/>
    <s v="SAKAERONAV"/>
    <n v="241"/>
    <n v="239"/>
    <x v="535"/>
    <x v="535"/>
    <x v="1"/>
    <x v="1"/>
    <x v="532"/>
    <x v="1"/>
    <x v="0"/>
  </r>
  <r>
    <x v="1"/>
    <x v="9"/>
    <n v="53"/>
    <x v="36"/>
    <s v="SAKAERONAV"/>
    <n v="182"/>
    <n v="183"/>
    <x v="535"/>
    <x v="535"/>
    <x v="1"/>
    <x v="1"/>
    <x v="532"/>
    <x v="1"/>
    <x v="0"/>
  </r>
  <r>
    <x v="0"/>
    <x v="3"/>
    <n v="1"/>
    <x v="0"/>
    <s v="AENA"/>
    <n v="9"/>
    <n v="8"/>
    <x v="536"/>
    <x v="536"/>
    <x v="1"/>
    <x v="1"/>
    <x v="533"/>
    <x v="1"/>
    <x v="0"/>
  </r>
  <r>
    <x v="0"/>
    <x v="5"/>
    <n v="1"/>
    <x v="0"/>
    <s v="AENA"/>
    <n v="20"/>
    <n v="21"/>
    <x v="536"/>
    <x v="536"/>
    <x v="1"/>
    <x v="1"/>
    <x v="533"/>
    <x v="1"/>
    <x v="0"/>
  </r>
  <r>
    <x v="0"/>
    <x v="7"/>
    <n v="1"/>
    <x v="0"/>
    <s v="AENA"/>
    <n v="10"/>
    <n v="11"/>
    <x v="536"/>
    <x v="536"/>
    <x v="1"/>
    <x v="1"/>
    <x v="533"/>
    <x v="1"/>
    <x v="0"/>
  </r>
  <r>
    <x v="0"/>
    <x v="6"/>
    <n v="1"/>
    <x v="0"/>
    <s v="AENA"/>
    <n v="10"/>
    <n v="11"/>
    <x v="536"/>
    <x v="536"/>
    <x v="1"/>
    <x v="1"/>
    <x v="533"/>
    <x v="1"/>
    <x v="0"/>
  </r>
  <r>
    <x v="0"/>
    <x v="11"/>
    <n v="1"/>
    <x v="0"/>
    <s v="AENA"/>
    <n v="6"/>
    <n v="7"/>
    <x v="536"/>
    <x v="536"/>
    <x v="1"/>
    <x v="1"/>
    <x v="533"/>
    <x v="1"/>
    <x v="0"/>
  </r>
  <r>
    <x v="0"/>
    <x v="1"/>
    <n v="1"/>
    <x v="0"/>
    <s v="AENA"/>
    <n v="13"/>
    <n v="14"/>
    <x v="536"/>
    <x v="536"/>
    <x v="1"/>
    <x v="1"/>
    <x v="533"/>
    <x v="1"/>
    <x v="0"/>
  </r>
  <r>
    <x v="0"/>
    <x v="4"/>
    <n v="1"/>
    <x v="0"/>
    <s v="AENA"/>
    <n v="1"/>
    <n v="2"/>
    <x v="536"/>
    <x v="536"/>
    <x v="1"/>
    <x v="1"/>
    <x v="533"/>
    <x v="1"/>
    <x v="0"/>
  </r>
  <r>
    <x v="0"/>
    <x v="8"/>
    <n v="1"/>
    <x v="0"/>
    <s v="AENA"/>
    <n v="12"/>
    <n v="12"/>
    <x v="536"/>
    <x v="536"/>
    <x v="1"/>
    <x v="1"/>
    <x v="533"/>
    <x v="1"/>
    <x v="0"/>
  </r>
  <r>
    <x v="0"/>
    <x v="9"/>
    <n v="1"/>
    <x v="0"/>
    <s v="AENA"/>
    <n v="18"/>
    <n v="18"/>
    <x v="536"/>
    <x v="536"/>
    <x v="1"/>
    <x v="1"/>
    <x v="533"/>
    <x v="1"/>
    <x v="0"/>
  </r>
  <r>
    <x v="0"/>
    <x v="2"/>
    <n v="1"/>
    <x v="0"/>
    <s v="AENA"/>
    <n v="17"/>
    <n v="16"/>
    <x v="536"/>
    <x v="536"/>
    <x v="1"/>
    <x v="1"/>
    <x v="533"/>
    <x v="1"/>
    <x v="0"/>
  </r>
  <r>
    <x v="0"/>
    <x v="0"/>
    <n v="1"/>
    <x v="0"/>
    <s v="AENA"/>
    <n v="2"/>
    <n v="3"/>
    <x v="536"/>
    <x v="536"/>
    <x v="1"/>
    <x v="1"/>
    <x v="533"/>
    <x v="1"/>
    <x v="0"/>
  </r>
  <r>
    <x v="1"/>
    <x v="2"/>
    <n v="1"/>
    <x v="0"/>
    <s v="AENA"/>
    <n v="35"/>
    <n v="34"/>
    <x v="536"/>
    <x v="536"/>
    <x v="1"/>
    <x v="1"/>
    <x v="533"/>
    <x v="1"/>
    <x v="0"/>
  </r>
  <r>
    <x v="1"/>
    <x v="7"/>
    <n v="1"/>
    <x v="0"/>
    <s v="AENA"/>
    <n v="19"/>
    <n v="19"/>
    <x v="536"/>
    <x v="536"/>
    <x v="1"/>
    <x v="1"/>
    <x v="533"/>
    <x v="1"/>
    <x v="0"/>
  </r>
  <r>
    <x v="1"/>
    <x v="6"/>
    <n v="1"/>
    <x v="0"/>
    <s v="AENA"/>
    <n v="35"/>
    <n v="36"/>
    <x v="536"/>
    <x v="536"/>
    <x v="1"/>
    <x v="1"/>
    <x v="533"/>
    <x v="1"/>
    <x v="0"/>
  </r>
  <r>
    <x v="1"/>
    <x v="3"/>
    <n v="1"/>
    <x v="0"/>
    <s v="AENA"/>
    <n v="29"/>
    <n v="28"/>
    <x v="536"/>
    <x v="536"/>
    <x v="1"/>
    <x v="1"/>
    <x v="533"/>
    <x v="1"/>
    <x v="0"/>
  </r>
  <r>
    <x v="1"/>
    <x v="11"/>
    <n v="1"/>
    <x v="0"/>
    <s v="AENA"/>
    <n v="22"/>
    <n v="23"/>
    <x v="536"/>
    <x v="536"/>
    <x v="1"/>
    <x v="1"/>
    <x v="533"/>
    <x v="1"/>
    <x v="0"/>
  </r>
  <r>
    <x v="1"/>
    <x v="8"/>
    <n v="1"/>
    <x v="0"/>
    <s v="AENA"/>
    <n v="29"/>
    <n v="29"/>
    <x v="536"/>
    <x v="536"/>
    <x v="1"/>
    <x v="1"/>
    <x v="533"/>
    <x v="1"/>
    <x v="0"/>
  </r>
  <r>
    <x v="1"/>
    <x v="10"/>
    <n v="1"/>
    <x v="0"/>
    <s v="AENA"/>
    <n v="30"/>
    <n v="30"/>
    <x v="536"/>
    <x v="536"/>
    <x v="1"/>
    <x v="1"/>
    <x v="533"/>
    <x v="1"/>
    <x v="0"/>
  </r>
  <r>
    <x v="1"/>
    <x v="0"/>
    <n v="1"/>
    <x v="0"/>
    <s v="AENA"/>
    <n v="38"/>
    <n v="37"/>
    <x v="536"/>
    <x v="536"/>
    <x v="1"/>
    <x v="1"/>
    <x v="533"/>
    <x v="1"/>
    <x v="0"/>
  </r>
  <r>
    <x v="1"/>
    <x v="4"/>
    <n v="1"/>
    <x v="0"/>
    <s v="AENA"/>
    <n v="28"/>
    <n v="28"/>
    <x v="536"/>
    <x v="536"/>
    <x v="1"/>
    <x v="1"/>
    <x v="533"/>
    <x v="1"/>
    <x v="0"/>
  </r>
  <r>
    <x v="1"/>
    <x v="9"/>
    <n v="1"/>
    <x v="0"/>
    <s v="AENA"/>
    <n v="22"/>
    <n v="23"/>
    <x v="536"/>
    <x v="536"/>
    <x v="1"/>
    <x v="1"/>
    <x v="533"/>
    <x v="1"/>
    <x v="0"/>
  </r>
  <r>
    <x v="1"/>
    <x v="5"/>
    <n v="1"/>
    <x v="0"/>
    <s v="AENA"/>
    <n v="27"/>
    <n v="27"/>
    <x v="536"/>
    <x v="536"/>
    <x v="1"/>
    <x v="1"/>
    <x v="533"/>
    <x v="1"/>
    <x v="0"/>
  </r>
  <r>
    <x v="1"/>
    <x v="1"/>
    <n v="1"/>
    <x v="0"/>
    <s v="AENA"/>
    <n v="24"/>
    <n v="25"/>
    <x v="536"/>
    <x v="536"/>
    <x v="1"/>
    <x v="1"/>
    <x v="533"/>
    <x v="1"/>
    <x v="0"/>
  </r>
  <r>
    <x v="0"/>
    <x v="9"/>
    <n v="44"/>
    <x v="37"/>
    <s v="ARMATS"/>
    <n v="37"/>
    <n v="37"/>
    <x v="537"/>
    <x v="537"/>
    <x v="1"/>
    <x v="0"/>
    <x v="534"/>
    <x v="1"/>
    <x v="0"/>
  </r>
  <r>
    <x v="0"/>
    <x v="11"/>
    <n v="44"/>
    <x v="37"/>
    <s v="ARMATS"/>
    <n v="15"/>
    <n v="15"/>
    <x v="537"/>
    <x v="537"/>
    <x v="1"/>
    <x v="0"/>
    <x v="534"/>
    <x v="1"/>
    <x v="0"/>
  </r>
  <r>
    <x v="0"/>
    <x v="7"/>
    <n v="44"/>
    <x v="37"/>
    <s v="ARMATS"/>
    <n v="7"/>
    <n v="7"/>
    <x v="537"/>
    <x v="537"/>
    <x v="1"/>
    <x v="0"/>
    <x v="534"/>
    <x v="1"/>
    <x v="0"/>
  </r>
  <r>
    <x v="0"/>
    <x v="5"/>
    <n v="44"/>
    <x v="37"/>
    <s v="ARMATS"/>
    <n v="31"/>
    <n v="31"/>
    <x v="537"/>
    <x v="537"/>
    <x v="1"/>
    <x v="0"/>
    <x v="534"/>
    <x v="1"/>
    <x v="0"/>
  </r>
  <r>
    <x v="0"/>
    <x v="3"/>
    <n v="44"/>
    <x v="37"/>
    <s v="ARMATS"/>
    <n v="4"/>
    <n v="3"/>
    <x v="537"/>
    <x v="537"/>
    <x v="1"/>
    <x v="0"/>
    <x v="534"/>
    <x v="1"/>
    <x v="0"/>
  </r>
  <r>
    <x v="0"/>
    <x v="2"/>
    <n v="44"/>
    <x v="37"/>
    <s v="ARMATS"/>
    <n v="4"/>
    <n v="4"/>
    <x v="537"/>
    <x v="537"/>
    <x v="1"/>
    <x v="0"/>
    <x v="534"/>
    <x v="1"/>
    <x v="0"/>
  </r>
  <r>
    <x v="0"/>
    <x v="1"/>
    <n v="44"/>
    <x v="37"/>
    <s v="ARMATS"/>
    <n v="4"/>
    <n v="4"/>
    <x v="537"/>
    <x v="537"/>
    <x v="1"/>
    <x v="0"/>
    <x v="534"/>
    <x v="1"/>
    <x v="0"/>
  </r>
  <r>
    <x v="0"/>
    <x v="4"/>
    <n v="44"/>
    <x v="37"/>
    <s v="ARMATS"/>
    <n v="0"/>
    <n v="1"/>
    <x v="537"/>
    <x v="537"/>
    <x v="1"/>
    <x v="0"/>
    <x v="534"/>
    <x v="1"/>
    <x v="0"/>
  </r>
  <r>
    <x v="1"/>
    <x v="2"/>
    <n v="44"/>
    <x v="37"/>
    <s v="ARMATS"/>
    <n v="37"/>
    <n v="37"/>
    <x v="537"/>
    <x v="537"/>
    <x v="1"/>
    <x v="0"/>
    <x v="534"/>
    <x v="1"/>
    <x v="0"/>
  </r>
  <r>
    <x v="1"/>
    <x v="7"/>
    <n v="44"/>
    <x v="37"/>
    <s v="ARMATS"/>
    <n v="46"/>
    <n v="46"/>
    <x v="537"/>
    <x v="537"/>
    <x v="1"/>
    <x v="0"/>
    <x v="534"/>
    <x v="1"/>
    <x v="0"/>
  </r>
  <r>
    <x v="1"/>
    <x v="6"/>
    <n v="44"/>
    <x v="37"/>
    <s v="ARMATS"/>
    <n v="38"/>
    <n v="40"/>
    <x v="537"/>
    <x v="537"/>
    <x v="1"/>
    <x v="0"/>
    <x v="534"/>
    <x v="1"/>
    <x v="0"/>
  </r>
  <r>
    <x v="1"/>
    <x v="3"/>
    <n v="44"/>
    <x v="37"/>
    <s v="ARMATS"/>
    <n v="42"/>
    <n v="41"/>
    <x v="537"/>
    <x v="537"/>
    <x v="1"/>
    <x v="0"/>
    <x v="534"/>
    <x v="1"/>
    <x v="0"/>
  </r>
  <r>
    <x v="1"/>
    <x v="1"/>
    <n v="44"/>
    <x v="37"/>
    <s v="ARMATS"/>
    <n v="38"/>
    <n v="38"/>
    <x v="537"/>
    <x v="537"/>
    <x v="1"/>
    <x v="0"/>
    <x v="534"/>
    <x v="1"/>
    <x v="0"/>
  </r>
  <r>
    <x v="1"/>
    <x v="11"/>
    <n v="44"/>
    <x v="37"/>
    <s v="ARMATS"/>
    <n v="38"/>
    <n v="39"/>
    <x v="537"/>
    <x v="537"/>
    <x v="1"/>
    <x v="0"/>
    <x v="534"/>
    <x v="1"/>
    <x v="0"/>
  </r>
  <r>
    <x v="1"/>
    <x v="10"/>
    <n v="44"/>
    <x v="37"/>
    <s v="ARMATS"/>
    <n v="34"/>
    <n v="35"/>
    <x v="537"/>
    <x v="537"/>
    <x v="1"/>
    <x v="0"/>
    <x v="534"/>
    <x v="1"/>
    <x v="0"/>
  </r>
  <r>
    <x v="1"/>
    <x v="8"/>
    <n v="44"/>
    <x v="37"/>
    <s v="ARMATS"/>
    <n v="31"/>
    <n v="31"/>
    <x v="537"/>
    <x v="537"/>
    <x v="1"/>
    <x v="0"/>
    <x v="534"/>
    <x v="1"/>
    <x v="0"/>
  </r>
  <r>
    <x v="1"/>
    <x v="0"/>
    <n v="44"/>
    <x v="37"/>
    <s v="ARMATS"/>
    <n v="38"/>
    <n v="38"/>
    <x v="537"/>
    <x v="537"/>
    <x v="1"/>
    <x v="0"/>
    <x v="534"/>
    <x v="1"/>
    <x v="0"/>
  </r>
  <r>
    <x v="0"/>
    <x v="6"/>
    <n v="44"/>
    <x v="37"/>
    <s v="ARMATS"/>
    <n v="4"/>
    <n v="4"/>
    <x v="537"/>
    <x v="537"/>
    <x v="1"/>
    <x v="0"/>
    <x v="534"/>
    <x v="1"/>
    <x v="0"/>
  </r>
  <r>
    <x v="1"/>
    <x v="4"/>
    <n v="44"/>
    <x v="37"/>
    <s v="ARMATS"/>
    <n v="30"/>
    <n v="31"/>
    <x v="537"/>
    <x v="537"/>
    <x v="1"/>
    <x v="0"/>
    <x v="534"/>
    <x v="1"/>
    <x v="0"/>
  </r>
  <r>
    <x v="1"/>
    <x v="5"/>
    <n v="44"/>
    <x v="37"/>
    <s v="ARMATS"/>
    <n v="29"/>
    <n v="29"/>
    <x v="537"/>
    <x v="537"/>
    <x v="1"/>
    <x v="0"/>
    <x v="534"/>
    <x v="1"/>
    <x v="0"/>
  </r>
  <r>
    <x v="1"/>
    <x v="9"/>
    <n v="44"/>
    <x v="37"/>
    <s v="ARMATS"/>
    <n v="31"/>
    <n v="31"/>
    <x v="537"/>
    <x v="537"/>
    <x v="1"/>
    <x v="0"/>
    <x v="534"/>
    <x v="1"/>
    <x v="0"/>
  </r>
  <r>
    <x v="0"/>
    <x v="8"/>
    <n v="44"/>
    <x v="37"/>
    <s v="ARMATS"/>
    <n v="21"/>
    <n v="21"/>
    <x v="537"/>
    <x v="537"/>
    <x v="1"/>
    <x v="0"/>
    <x v="534"/>
    <x v="1"/>
    <x v="0"/>
  </r>
  <r>
    <x v="0"/>
    <x v="11"/>
    <n v="44"/>
    <x v="37"/>
    <s v="ARMATS"/>
    <n v="373"/>
    <n v="371"/>
    <x v="538"/>
    <x v="538"/>
    <x v="1"/>
    <x v="0"/>
    <x v="535"/>
    <x v="1"/>
    <x v="0"/>
  </r>
  <r>
    <x v="0"/>
    <x v="1"/>
    <n v="44"/>
    <x v="37"/>
    <s v="ARMATS"/>
    <n v="337"/>
    <n v="344"/>
    <x v="538"/>
    <x v="538"/>
    <x v="1"/>
    <x v="0"/>
    <x v="535"/>
    <x v="1"/>
    <x v="0"/>
  </r>
  <r>
    <x v="0"/>
    <x v="4"/>
    <n v="44"/>
    <x v="37"/>
    <s v="ARMATS"/>
    <n v="142"/>
    <n v="140"/>
    <x v="538"/>
    <x v="538"/>
    <x v="1"/>
    <x v="0"/>
    <x v="535"/>
    <x v="1"/>
    <x v="0"/>
  </r>
  <r>
    <x v="0"/>
    <x v="10"/>
    <n v="44"/>
    <x v="37"/>
    <s v="ARMATS"/>
    <n v="103"/>
    <n v="104"/>
    <x v="538"/>
    <x v="538"/>
    <x v="1"/>
    <x v="0"/>
    <x v="535"/>
    <x v="1"/>
    <x v="0"/>
  </r>
  <r>
    <x v="0"/>
    <x v="6"/>
    <n v="44"/>
    <x v="37"/>
    <s v="ARMATS"/>
    <n v="299"/>
    <n v="296"/>
    <x v="538"/>
    <x v="538"/>
    <x v="1"/>
    <x v="0"/>
    <x v="535"/>
    <x v="1"/>
    <x v="0"/>
  </r>
  <r>
    <x v="0"/>
    <x v="5"/>
    <n v="44"/>
    <x v="37"/>
    <s v="ARMATS"/>
    <n v="869"/>
    <n v="869"/>
    <x v="538"/>
    <x v="538"/>
    <x v="1"/>
    <x v="0"/>
    <x v="535"/>
    <x v="1"/>
    <x v="0"/>
  </r>
  <r>
    <x v="0"/>
    <x v="8"/>
    <n v="44"/>
    <x v="37"/>
    <s v="ARMATS"/>
    <n v="644"/>
    <n v="646"/>
    <x v="538"/>
    <x v="538"/>
    <x v="1"/>
    <x v="0"/>
    <x v="535"/>
    <x v="1"/>
    <x v="0"/>
  </r>
  <r>
    <x v="0"/>
    <x v="3"/>
    <n v="44"/>
    <x v="37"/>
    <s v="ARMATS"/>
    <n v="143"/>
    <n v="144"/>
    <x v="538"/>
    <x v="538"/>
    <x v="1"/>
    <x v="0"/>
    <x v="535"/>
    <x v="1"/>
    <x v="0"/>
  </r>
  <r>
    <x v="0"/>
    <x v="9"/>
    <n v="44"/>
    <x v="37"/>
    <s v="ARMATS"/>
    <n v="1062"/>
    <n v="1058"/>
    <x v="538"/>
    <x v="538"/>
    <x v="1"/>
    <x v="0"/>
    <x v="535"/>
    <x v="1"/>
    <x v="0"/>
  </r>
  <r>
    <x v="0"/>
    <x v="2"/>
    <n v="44"/>
    <x v="37"/>
    <s v="ARMATS"/>
    <n v="394"/>
    <n v="393"/>
    <x v="538"/>
    <x v="538"/>
    <x v="1"/>
    <x v="0"/>
    <x v="535"/>
    <x v="1"/>
    <x v="0"/>
  </r>
  <r>
    <x v="0"/>
    <x v="7"/>
    <n v="44"/>
    <x v="37"/>
    <s v="ARMATS"/>
    <n v="215"/>
    <n v="220"/>
    <x v="538"/>
    <x v="538"/>
    <x v="1"/>
    <x v="0"/>
    <x v="535"/>
    <x v="1"/>
    <x v="0"/>
  </r>
  <r>
    <x v="0"/>
    <x v="0"/>
    <n v="44"/>
    <x v="37"/>
    <s v="ARMATS"/>
    <n v="105"/>
    <n v="103"/>
    <x v="538"/>
    <x v="538"/>
    <x v="1"/>
    <x v="0"/>
    <x v="535"/>
    <x v="1"/>
    <x v="0"/>
  </r>
  <r>
    <x v="1"/>
    <x v="3"/>
    <n v="44"/>
    <x v="37"/>
    <s v="ARMATS"/>
    <n v="1419"/>
    <n v="1422"/>
    <x v="538"/>
    <x v="538"/>
    <x v="1"/>
    <x v="0"/>
    <x v="535"/>
    <x v="1"/>
    <x v="0"/>
  </r>
  <r>
    <x v="1"/>
    <x v="1"/>
    <n v="44"/>
    <x v="37"/>
    <s v="ARMATS"/>
    <n v="1000"/>
    <n v="997"/>
    <x v="538"/>
    <x v="538"/>
    <x v="1"/>
    <x v="0"/>
    <x v="535"/>
    <x v="1"/>
    <x v="0"/>
  </r>
  <r>
    <x v="1"/>
    <x v="2"/>
    <n v="44"/>
    <x v="37"/>
    <s v="ARMATS"/>
    <n v="1214"/>
    <n v="1201"/>
    <x v="538"/>
    <x v="538"/>
    <x v="1"/>
    <x v="0"/>
    <x v="535"/>
    <x v="1"/>
    <x v="0"/>
  </r>
  <r>
    <x v="1"/>
    <x v="7"/>
    <n v="44"/>
    <x v="37"/>
    <s v="ARMATS"/>
    <n v="1491"/>
    <n v="1491"/>
    <x v="538"/>
    <x v="538"/>
    <x v="1"/>
    <x v="0"/>
    <x v="535"/>
    <x v="1"/>
    <x v="0"/>
  </r>
  <r>
    <x v="1"/>
    <x v="6"/>
    <n v="44"/>
    <x v="37"/>
    <s v="ARMATS"/>
    <n v="1306"/>
    <n v="1311"/>
    <x v="538"/>
    <x v="538"/>
    <x v="1"/>
    <x v="0"/>
    <x v="535"/>
    <x v="1"/>
    <x v="0"/>
  </r>
  <r>
    <x v="1"/>
    <x v="0"/>
    <n v="44"/>
    <x v="37"/>
    <s v="ARMATS"/>
    <n v="901"/>
    <n v="899"/>
    <x v="538"/>
    <x v="538"/>
    <x v="1"/>
    <x v="0"/>
    <x v="535"/>
    <x v="1"/>
    <x v="0"/>
  </r>
  <r>
    <x v="1"/>
    <x v="10"/>
    <n v="44"/>
    <x v="37"/>
    <s v="ARMATS"/>
    <n v="804"/>
    <n v="808"/>
    <x v="538"/>
    <x v="538"/>
    <x v="1"/>
    <x v="0"/>
    <x v="535"/>
    <x v="1"/>
    <x v="0"/>
  </r>
  <r>
    <x v="1"/>
    <x v="8"/>
    <n v="44"/>
    <x v="37"/>
    <s v="ARMATS"/>
    <n v="835"/>
    <n v="839"/>
    <x v="538"/>
    <x v="538"/>
    <x v="1"/>
    <x v="0"/>
    <x v="535"/>
    <x v="1"/>
    <x v="0"/>
  </r>
  <r>
    <x v="1"/>
    <x v="5"/>
    <n v="44"/>
    <x v="37"/>
    <s v="ARMATS"/>
    <n v="729"/>
    <n v="730"/>
    <x v="538"/>
    <x v="538"/>
    <x v="1"/>
    <x v="0"/>
    <x v="535"/>
    <x v="1"/>
    <x v="0"/>
  </r>
  <r>
    <x v="1"/>
    <x v="4"/>
    <n v="44"/>
    <x v="37"/>
    <s v="ARMATS"/>
    <n v="1098"/>
    <n v="1096"/>
    <x v="538"/>
    <x v="538"/>
    <x v="1"/>
    <x v="0"/>
    <x v="535"/>
    <x v="1"/>
    <x v="0"/>
  </r>
  <r>
    <x v="1"/>
    <x v="9"/>
    <n v="44"/>
    <x v="37"/>
    <s v="ARMATS"/>
    <n v="922"/>
    <n v="920"/>
    <x v="538"/>
    <x v="538"/>
    <x v="1"/>
    <x v="0"/>
    <x v="535"/>
    <x v="1"/>
    <x v="0"/>
  </r>
  <r>
    <x v="1"/>
    <x v="11"/>
    <n v="44"/>
    <x v="37"/>
    <s v="ARMATS"/>
    <n v="1060"/>
    <n v="1063"/>
    <x v="538"/>
    <x v="538"/>
    <x v="1"/>
    <x v="0"/>
    <x v="535"/>
    <x v="1"/>
    <x v="0"/>
  </r>
  <r>
    <x v="0"/>
    <x v="5"/>
    <n v="53"/>
    <x v="36"/>
    <s v="SAKAERONAV"/>
    <n v="102"/>
    <n v="102"/>
    <x v="539"/>
    <x v="539"/>
    <x v="1"/>
    <x v="1"/>
    <x v="536"/>
    <x v="1"/>
    <x v="0"/>
  </r>
  <r>
    <x v="0"/>
    <x v="9"/>
    <n v="53"/>
    <x v="36"/>
    <s v="SAKAERONAV"/>
    <n v="119"/>
    <n v="121"/>
    <x v="539"/>
    <x v="539"/>
    <x v="1"/>
    <x v="1"/>
    <x v="536"/>
    <x v="1"/>
    <x v="0"/>
  </r>
  <r>
    <x v="0"/>
    <x v="11"/>
    <n v="53"/>
    <x v="36"/>
    <s v="SAKAERONAV"/>
    <n v="9"/>
    <n v="8"/>
    <x v="539"/>
    <x v="539"/>
    <x v="1"/>
    <x v="1"/>
    <x v="536"/>
    <x v="1"/>
    <x v="0"/>
  </r>
  <r>
    <x v="0"/>
    <x v="1"/>
    <n v="53"/>
    <x v="36"/>
    <s v="SAKAERONAV"/>
    <n v="10"/>
    <n v="11"/>
    <x v="539"/>
    <x v="539"/>
    <x v="1"/>
    <x v="1"/>
    <x v="536"/>
    <x v="1"/>
    <x v="0"/>
  </r>
  <r>
    <x v="0"/>
    <x v="3"/>
    <n v="53"/>
    <x v="36"/>
    <s v="SAKAERONAV"/>
    <n v="15"/>
    <n v="15"/>
    <x v="539"/>
    <x v="539"/>
    <x v="1"/>
    <x v="1"/>
    <x v="536"/>
    <x v="1"/>
    <x v="0"/>
  </r>
  <r>
    <x v="0"/>
    <x v="10"/>
    <n v="53"/>
    <x v="36"/>
    <s v="SAKAERONAV"/>
    <n v="8"/>
    <n v="8"/>
    <x v="539"/>
    <x v="539"/>
    <x v="1"/>
    <x v="1"/>
    <x v="536"/>
    <x v="1"/>
    <x v="0"/>
  </r>
  <r>
    <x v="0"/>
    <x v="2"/>
    <n v="53"/>
    <x v="36"/>
    <s v="SAKAERONAV"/>
    <n v="12"/>
    <n v="12"/>
    <x v="539"/>
    <x v="539"/>
    <x v="1"/>
    <x v="1"/>
    <x v="536"/>
    <x v="1"/>
    <x v="0"/>
  </r>
  <r>
    <x v="0"/>
    <x v="4"/>
    <n v="53"/>
    <x v="36"/>
    <s v="SAKAERONAV"/>
    <n v="10"/>
    <n v="10"/>
    <x v="539"/>
    <x v="539"/>
    <x v="1"/>
    <x v="1"/>
    <x v="536"/>
    <x v="1"/>
    <x v="0"/>
  </r>
  <r>
    <x v="0"/>
    <x v="7"/>
    <n v="53"/>
    <x v="36"/>
    <s v="SAKAERONAV"/>
    <n v="38"/>
    <n v="39"/>
    <x v="539"/>
    <x v="539"/>
    <x v="1"/>
    <x v="1"/>
    <x v="536"/>
    <x v="1"/>
    <x v="0"/>
  </r>
  <r>
    <x v="0"/>
    <x v="0"/>
    <n v="53"/>
    <x v="36"/>
    <s v="SAKAERONAV"/>
    <n v="5"/>
    <n v="5"/>
    <x v="539"/>
    <x v="539"/>
    <x v="1"/>
    <x v="1"/>
    <x v="536"/>
    <x v="1"/>
    <x v="0"/>
  </r>
  <r>
    <x v="1"/>
    <x v="2"/>
    <n v="53"/>
    <x v="36"/>
    <s v="SAKAERONAV"/>
    <n v="207"/>
    <n v="209"/>
    <x v="539"/>
    <x v="539"/>
    <x v="1"/>
    <x v="1"/>
    <x v="536"/>
    <x v="1"/>
    <x v="0"/>
  </r>
  <r>
    <x v="1"/>
    <x v="1"/>
    <n v="53"/>
    <x v="36"/>
    <s v="SAKAERONAV"/>
    <n v="136"/>
    <n v="137"/>
    <x v="539"/>
    <x v="539"/>
    <x v="1"/>
    <x v="1"/>
    <x v="536"/>
    <x v="1"/>
    <x v="0"/>
  </r>
  <r>
    <x v="1"/>
    <x v="3"/>
    <n v="53"/>
    <x v="36"/>
    <s v="SAKAERONAV"/>
    <n v="407"/>
    <n v="410"/>
    <x v="539"/>
    <x v="539"/>
    <x v="1"/>
    <x v="1"/>
    <x v="536"/>
    <x v="1"/>
    <x v="0"/>
  </r>
  <r>
    <x v="1"/>
    <x v="7"/>
    <n v="53"/>
    <x v="36"/>
    <s v="SAKAERONAV"/>
    <n v="393"/>
    <n v="391"/>
    <x v="539"/>
    <x v="539"/>
    <x v="1"/>
    <x v="1"/>
    <x v="536"/>
    <x v="1"/>
    <x v="0"/>
  </r>
  <r>
    <x v="1"/>
    <x v="11"/>
    <n v="53"/>
    <x v="36"/>
    <s v="SAKAERONAV"/>
    <n v="128"/>
    <n v="128"/>
    <x v="539"/>
    <x v="539"/>
    <x v="1"/>
    <x v="1"/>
    <x v="536"/>
    <x v="1"/>
    <x v="0"/>
  </r>
  <r>
    <x v="1"/>
    <x v="6"/>
    <n v="53"/>
    <x v="36"/>
    <s v="SAKAERONAV"/>
    <n v="336"/>
    <n v="332"/>
    <x v="539"/>
    <x v="539"/>
    <x v="1"/>
    <x v="1"/>
    <x v="536"/>
    <x v="1"/>
    <x v="0"/>
  </r>
  <r>
    <x v="1"/>
    <x v="0"/>
    <n v="53"/>
    <x v="36"/>
    <s v="SAKAERONAV"/>
    <n v="227"/>
    <n v="226"/>
    <x v="539"/>
    <x v="539"/>
    <x v="1"/>
    <x v="1"/>
    <x v="536"/>
    <x v="1"/>
    <x v="0"/>
  </r>
  <r>
    <x v="1"/>
    <x v="8"/>
    <n v="53"/>
    <x v="36"/>
    <s v="SAKAERONAV"/>
    <n v="123"/>
    <n v="121"/>
    <x v="539"/>
    <x v="539"/>
    <x v="1"/>
    <x v="1"/>
    <x v="536"/>
    <x v="1"/>
    <x v="0"/>
  </r>
  <r>
    <x v="1"/>
    <x v="10"/>
    <n v="53"/>
    <x v="36"/>
    <s v="SAKAERONAV"/>
    <n v="186"/>
    <n v="187"/>
    <x v="539"/>
    <x v="539"/>
    <x v="1"/>
    <x v="1"/>
    <x v="536"/>
    <x v="1"/>
    <x v="0"/>
  </r>
  <r>
    <x v="0"/>
    <x v="6"/>
    <n v="53"/>
    <x v="36"/>
    <s v="SAKAERONAV"/>
    <n v="20"/>
    <n v="20"/>
    <x v="539"/>
    <x v="539"/>
    <x v="1"/>
    <x v="1"/>
    <x v="536"/>
    <x v="1"/>
    <x v="0"/>
  </r>
  <r>
    <x v="1"/>
    <x v="4"/>
    <n v="53"/>
    <x v="36"/>
    <s v="SAKAERONAV"/>
    <n v="462"/>
    <n v="464"/>
    <x v="539"/>
    <x v="539"/>
    <x v="1"/>
    <x v="1"/>
    <x v="536"/>
    <x v="1"/>
    <x v="0"/>
  </r>
  <r>
    <x v="1"/>
    <x v="5"/>
    <n v="53"/>
    <x v="36"/>
    <s v="SAKAERONAV"/>
    <n v="85"/>
    <n v="86"/>
    <x v="539"/>
    <x v="539"/>
    <x v="1"/>
    <x v="1"/>
    <x v="536"/>
    <x v="1"/>
    <x v="0"/>
  </r>
  <r>
    <x v="1"/>
    <x v="9"/>
    <n v="53"/>
    <x v="36"/>
    <s v="SAKAERONAV"/>
    <n v="100"/>
    <n v="101"/>
    <x v="539"/>
    <x v="539"/>
    <x v="1"/>
    <x v="1"/>
    <x v="536"/>
    <x v="1"/>
    <x v="0"/>
  </r>
  <r>
    <x v="0"/>
    <x v="8"/>
    <n v="53"/>
    <x v="36"/>
    <s v="SAKAERONAV"/>
    <n v="60"/>
    <n v="58"/>
    <x v="539"/>
    <x v="539"/>
    <x v="1"/>
    <x v="1"/>
    <x v="536"/>
    <x v="1"/>
    <x v="0"/>
  </r>
  <r>
    <x v="0"/>
    <x v="0"/>
    <n v="31"/>
    <x v="7"/>
    <s v="SKYGUIDE"/>
    <n v="37"/>
    <n v="32"/>
    <x v="540"/>
    <x v="540"/>
    <x v="1"/>
    <x v="1"/>
    <x v="537"/>
    <x v="1"/>
    <x v="0"/>
  </r>
  <r>
    <x v="0"/>
    <x v="5"/>
    <n v="31"/>
    <x v="7"/>
    <s v="SKYGUIDE"/>
    <n v="79"/>
    <n v="68"/>
    <x v="540"/>
    <x v="540"/>
    <x v="1"/>
    <x v="1"/>
    <x v="537"/>
    <x v="1"/>
    <x v="0"/>
  </r>
  <r>
    <x v="0"/>
    <x v="9"/>
    <n v="31"/>
    <x v="7"/>
    <s v="SKYGUIDE"/>
    <n v="57"/>
    <n v="46"/>
    <x v="540"/>
    <x v="540"/>
    <x v="1"/>
    <x v="1"/>
    <x v="537"/>
    <x v="1"/>
    <x v="0"/>
  </r>
  <r>
    <x v="0"/>
    <x v="2"/>
    <n v="31"/>
    <x v="7"/>
    <s v="SKYGUIDE"/>
    <n v="103"/>
    <n v="73"/>
    <x v="540"/>
    <x v="540"/>
    <x v="1"/>
    <x v="1"/>
    <x v="537"/>
    <x v="1"/>
    <x v="0"/>
  </r>
  <r>
    <x v="0"/>
    <x v="4"/>
    <n v="31"/>
    <x v="7"/>
    <s v="SKYGUIDE"/>
    <n v="101"/>
    <n v="88"/>
    <x v="540"/>
    <x v="540"/>
    <x v="1"/>
    <x v="1"/>
    <x v="537"/>
    <x v="1"/>
    <x v="0"/>
  </r>
  <r>
    <x v="0"/>
    <x v="1"/>
    <n v="31"/>
    <x v="7"/>
    <s v="SKYGUIDE"/>
    <n v="69"/>
    <n v="56"/>
    <x v="540"/>
    <x v="540"/>
    <x v="1"/>
    <x v="1"/>
    <x v="537"/>
    <x v="1"/>
    <x v="0"/>
  </r>
  <r>
    <x v="0"/>
    <x v="8"/>
    <n v="31"/>
    <x v="7"/>
    <s v="SKYGUIDE"/>
    <n v="36"/>
    <n v="36"/>
    <x v="540"/>
    <x v="540"/>
    <x v="1"/>
    <x v="1"/>
    <x v="537"/>
    <x v="1"/>
    <x v="0"/>
  </r>
  <r>
    <x v="0"/>
    <x v="3"/>
    <n v="31"/>
    <x v="7"/>
    <s v="SKYGUIDE"/>
    <n v="124"/>
    <n v="101"/>
    <x v="540"/>
    <x v="540"/>
    <x v="1"/>
    <x v="1"/>
    <x v="537"/>
    <x v="1"/>
    <x v="0"/>
  </r>
  <r>
    <x v="0"/>
    <x v="10"/>
    <n v="31"/>
    <x v="7"/>
    <s v="SKYGUIDE"/>
    <n v="20"/>
    <n v="13"/>
    <x v="540"/>
    <x v="540"/>
    <x v="1"/>
    <x v="1"/>
    <x v="537"/>
    <x v="1"/>
    <x v="0"/>
  </r>
  <r>
    <x v="0"/>
    <x v="6"/>
    <n v="31"/>
    <x v="7"/>
    <s v="SKYGUIDE"/>
    <n v="125"/>
    <n v="108"/>
    <x v="540"/>
    <x v="540"/>
    <x v="1"/>
    <x v="1"/>
    <x v="537"/>
    <x v="1"/>
    <x v="0"/>
  </r>
  <r>
    <x v="0"/>
    <x v="7"/>
    <n v="31"/>
    <x v="7"/>
    <s v="SKYGUIDE"/>
    <n v="126"/>
    <n v="110"/>
    <x v="540"/>
    <x v="540"/>
    <x v="1"/>
    <x v="1"/>
    <x v="537"/>
    <x v="1"/>
    <x v="0"/>
  </r>
  <r>
    <x v="0"/>
    <x v="11"/>
    <n v="31"/>
    <x v="7"/>
    <s v="SKYGUIDE"/>
    <n v="71"/>
    <n v="58"/>
    <x v="540"/>
    <x v="540"/>
    <x v="1"/>
    <x v="1"/>
    <x v="537"/>
    <x v="1"/>
    <x v="0"/>
  </r>
  <r>
    <x v="1"/>
    <x v="7"/>
    <n v="31"/>
    <x v="7"/>
    <s v="SKYGUIDE"/>
    <n v="114"/>
    <n v="96"/>
    <x v="540"/>
    <x v="540"/>
    <x v="1"/>
    <x v="1"/>
    <x v="537"/>
    <x v="1"/>
    <x v="0"/>
  </r>
  <r>
    <x v="1"/>
    <x v="1"/>
    <n v="31"/>
    <x v="7"/>
    <s v="SKYGUIDE"/>
    <n v="94"/>
    <n v="72"/>
    <x v="540"/>
    <x v="540"/>
    <x v="1"/>
    <x v="1"/>
    <x v="537"/>
    <x v="1"/>
    <x v="0"/>
  </r>
  <r>
    <x v="1"/>
    <x v="2"/>
    <n v="31"/>
    <x v="7"/>
    <s v="SKYGUIDE"/>
    <n v="118"/>
    <n v="101"/>
    <x v="540"/>
    <x v="540"/>
    <x v="1"/>
    <x v="1"/>
    <x v="537"/>
    <x v="1"/>
    <x v="0"/>
  </r>
  <r>
    <x v="1"/>
    <x v="3"/>
    <n v="31"/>
    <x v="7"/>
    <s v="SKYGUIDE"/>
    <n v="128"/>
    <n v="115"/>
    <x v="540"/>
    <x v="540"/>
    <x v="1"/>
    <x v="1"/>
    <x v="537"/>
    <x v="1"/>
    <x v="0"/>
  </r>
  <r>
    <x v="1"/>
    <x v="6"/>
    <n v="31"/>
    <x v="7"/>
    <s v="SKYGUIDE"/>
    <n v="129"/>
    <n v="112"/>
    <x v="540"/>
    <x v="540"/>
    <x v="1"/>
    <x v="1"/>
    <x v="537"/>
    <x v="1"/>
    <x v="0"/>
  </r>
  <r>
    <x v="1"/>
    <x v="0"/>
    <n v="31"/>
    <x v="7"/>
    <s v="SKYGUIDE"/>
    <n v="143"/>
    <n v="128"/>
    <x v="540"/>
    <x v="540"/>
    <x v="1"/>
    <x v="1"/>
    <x v="537"/>
    <x v="1"/>
    <x v="0"/>
  </r>
  <r>
    <x v="1"/>
    <x v="8"/>
    <n v="31"/>
    <x v="7"/>
    <s v="SKYGUIDE"/>
    <n v="121"/>
    <n v="102"/>
    <x v="540"/>
    <x v="540"/>
    <x v="1"/>
    <x v="1"/>
    <x v="537"/>
    <x v="1"/>
    <x v="0"/>
  </r>
  <r>
    <x v="1"/>
    <x v="10"/>
    <n v="31"/>
    <x v="7"/>
    <s v="SKYGUIDE"/>
    <n v="113"/>
    <n v="97"/>
    <x v="540"/>
    <x v="540"/>
    <x v="1"/>
    <x v="1"/>
    <x v="537"/>
    <x v="1"/>
    <x v="0"/>
  </r>
  <r>
    <x v="1"/>
    <x v="4"/>
    <n v="31"/>
    <x v="7"/>
    <s v="SKYGUIDE"/>
    <n v="136"/>
    <n v="122"/>
    <x v="540"/>
    <x v="540"/>
    <x v="1"/>
    <x v="1"/>
    <x v="537"/>
    <x v="1"/>
    <x v="0"/>
  </r>
  <r>
    <x v="1"/>
    <x v="5"/>
    <n v="31"/>
    <x v="7"/>
    <s v="SKYGUIDE"/>
    <n v="82"/>
    <n v="72"/>
    <x v="540"/>
    <x v="540"/>
    <x v="1"/>
    <x v="1"/>
    <x v="537"/>
    <x v="1"/>
    <x v="0"/>
  </r>
  <r>
    <x v="1"/>
    <x v="9"/>
    <n v="31"/>
    <x v="7"/>
    <s v="SKYGUIDE"/>
    <n v="78"/>
    <n v="64"/>
    <x v="540"/>
    <x v="540"/>
    <x v="1"/>
    <x v="1"/>
    <x v="537"/>
    <x v="1"/>
    <x v="0"/>
  </r>
  <r>
    <x v="1"/>
    <x v="11"/>
    <n v="31"/>
    <x v="7"/>
    <s v="SKYGUIDE"/>
    <n v="76"/>
    <n v="65"/>
    <x v="540"/>
    <x v="540"/>
    <x v="1"/>
    <x v="1"/>
    <x v="537"/>
    <x v="1"/>
    <x v="0"/>
  </r>
  <r>
    <x v="0"/>
    <x v="5"/>
    <n v="39"/>
    <x v="17"/>
    <s v="PATA"/>
    <n v="2"/>
    <n v="4"/>
    <x v="541"/>
    <x v="541"/>
    <x v="0"/>
    <x v="0"/>
    <x v="538"/>
    <x v="0"/>
    <x v="0"/>
  </r>
  <r>
    <x v="0"/>
    <x v="7"/>
    <n v="39"/>
    <x v="17"/>
    <s v="PATA"/>
    <n v="3"/>
    <n v="2"/>
    <x v="541"/>
    <x v="541"/>
    <x v="0"/>
    <x v="0"/>
    <x v="538"/>
    <x v="0"/>
    <x v="0"/>
  </r>
  <r>
    <x v="0"/>
    <x v="0"/>
    <n v="39"/>
    <x v="17"/>
    <s v="PATA"/>
    <n v="2"/>
    <n v="3"/>
    <x v="541"/>
    <x v="541"/>
    <x v="0"/>
    <x v="0"/>
    <x v="538"/>
    <x v="0"/>
    <x v="0"/>
  </r>
  <r>
    <x v="0"/>
    <x v="10"/>
    <n v="39"/>
    <x v="17"/>
    <s v="PATA"/>
    <n v="2"/>
    <n v="0"/>
    <x v="541"/>
    <x v="541"/>
    <x v="0"/>
    <x v="0"/>
    <x v="538"/>
    <x v="0"/>
    <x v="0"/>
  </r>
  <r>
    <x v="0"/>
    <x v="6"/>
    <n v="39"/>
    <x v="17"/>
    <s v="PATA"/>
    <n v="5"/>
    <n v="6"/>
    <x v="541"/>
    <x v="541"/>
    <x v="0"/>
    <x v="0"/>
    <x v="538"/>
    <x v="0"/>
    <x v="0"/>
  </r>
  <r>
    <x v="0"/>
    <x v="4"/>
    <n v="39"/>
    <x v="17"/>
    <s v="PATA"/>
    <n v="6"/>
    <n v="5"/>
    <x v="541"/>
    <x v="541"/>
    <x v="0"/>
    <x v="0"/>
    <x v="538"/>
    <x v="0"/>
    <x v="0"/>
  </r>
  <r>
    <x v="0"/>
    <x v="2"/>
    <n v="39"/>
    <x v="17"/>
    <s v="PATA"/>
    <n v="4"/>
    <n v="3"/>
    <x v="541"/>
    <x v="541"/>
    <x v="0"/>
    <x v="0"/>
    <x v="538"/>
    <x v="0"/>
    <x v="0"/>
  </r>
  <r>
    <x v="0"/>
    <x v="3"/>
    <n v="39"/>
    <x v="17"/>
    <s v="PATA"/>
    <n v="6"/>
    <n v="5"/>
    <x v="541"/>
    <x v="541"/>
    <x v="0"/>
    <x v="0"/>
    <x v="538"/>
    <x v="0"/>
    <x v="0"/>
  </r>
  <r>
    <x v="0"/>
    <x v="1"/>
    <n v="39"/>
    <x v="17"/>
    <s v="PATA"/>
    <n v="1"/>
    <n v="2"/>
    <x v="541"/>
    <x v="541"/>
    <x v="0"/>
    <x v="0"/>
    <x v="538"/>
    <x v="0"/>
    <x v="0"/>
  </r>
  <r>
    <x v="0"/>
    <x v="11"/>
    <n v="39"/>
    <x v="17"/>
    <s v="PATA"/>
    <n v="2"/>
    <n v="2"/>
    <x v="541"/>
    <x v="541"/>
    <x v="0"/>
    <x v="0"/>
    <x v="538"/>
    <x v="0"/>
    <x v="0"/>
  </r>
  <r>
    <x v="0"/>
    <x v="9"/>
    <n v="39"/>
    <x v="17"/>
    <s v="PATA"/>
    <n v="5"/>
    <n v="6"/>
    <x v="541"/>
    <x v="541"/>
    <x v="0"/>
    <x v="0"/>
    <x v="538"/>
    <x v="0"/>
    <x v="0"/>
  </r>
  <r>
    <x v="1"/>
    <x v="7"/>
    <n v="39"/>
    <x v="17"/>
    <s v="PATA"/>
    <n v="7"/>
    <n v="5"/>
    <x v="541"/>
    <x v="541"/>
    <x v="0"/>
    <x v="0"/>
    <x v="538"/>
    <x v="0"/>
    <x v="0"/>
  </r>
  <r>
    <x v="1"/>
    <x v="11"/>
    <n v="39"/>
    <x v="17"/>
    <s v="PATA"/>
    <n v="5"/>
    <n v="3"/>
    <x v="541"/>
    <x v="541"/>
    <x v="0"/>
    <x v="0"/>
    <x v="538"/>
    <x v="0"/>
    <x v="0"/>
  </r>
  <r>
    <x v="1"/>
    <x v="3"/>
    <n v="39"/>
    <x v="17"/>
    <s v="PATA"/>
    <n v="7"/>
    <n v="5"/>
    <x v="541"/>
    <x v="541"/>
    <x v="0"/>
    <x v="0"/>
    <x v="538"/>
    <x v="0"/>
    <x v="0"/>
  </r>
  <r>
    <x v="1"/>
    <x v="2"/>
    <n v="39"/>
    <x v="17"/>
    <s v="PATA"/>
    <n v="3"/>
    <n v="4"/>
    <x v="541"/>
    <x v="541"/>
    <x v="0"/>
    <x v="0"/>
    <x v="538"/>
    <x v="0"/>
    <x v="0"/>
  </r>
  <r>
    <x v="1"/>
    <x v="6"/>
    <n v="39"/>
    <x v="17"/>
    <s v="PATA"/>
    <n v="9"/>
    <n v="10"/>
    <x v="541"/>
    <x v="541"/>
    <x v="0"/>
    <x v="0"/>
    <x v="538"/>
    <x v="0"/>
    <x v="0"/>
  </r>
  <r>
    <x v="1"/>
    <x v="5"/>
    <n v="39"/>
    <x v="17"/>
    <s v="PATA"/>
    <n v="5"/>
    <n v="7"/>
    <x v="541"/>
    <x v="541"/>
    <x v="0"/>
    <x v="0"/>
    <x v="538"/>
    <x v="0"/>
    <x v="0"/>
  </r>
  <r>
    <x v="1"/>
    <x v="8"/>
    <n v="39"/>
    <x v="17"/>
    <s v="PATA"/>
    <n v="5"/>
    <n v="5"/>
    <x v="541"/>
    <x v="541"/>
    <x v="0"/>
    <x v="0"/>
    <x v="538"/>
    <x v="0"/>
    <x v="0"/>
  </r>
  <r>
    <x v="1"/>
    <x v="0"/>
    <n v="39"/>
    <x v="17"/>
    <s v="PATA"/>
    <n v="5"/>
    <n v="6"/>
    <x v="541"/>
    <x v="541"/>
    <x v="0"/>
    <x v="0"/>
    <x v="538"/>
    <x v="0"/>
    <x v="0"/>
  </r>
  <r>
    <x v="1"/>
    <x v="10"/>
    <n v="39"/>
    <x v="17"/>
    <s v="PATA"/>
    <n v="10"/>
    <n v="11"/>
    <x v="541"/>
    <x v="541"/>
    <x v="0"/>
    <x v="0"/>
    <x v="538"/>
    <x v="0"/>
    <x v="0"/>
  </r>
  <r>
    <x v="1"/>
    <x v="4"/>
    <n v="39"/>
    <x v="17"/>
    <s v="PATA"/>
    <n v="6"/>
    <n v="4"/>
    <x v="541"/>
    <x v="541"/>
    <x v="0"/>
    <x v="0"/>
    <x v="538"/>
    <x v="0"/>
    <x v="0"/>
  </r>
  <r>
    <x v="1"/>
    <x v="9"/>
    <n v="39"/>
    <x v="17"/>
    <s v="PATA"/>
    <n v="1"/>
    <n v="1"/>
    <x v="541"/>
    <x v="541"/>
    <x v="0"/>
    <x v="0"/>
    <x v="538"/>
    <x v="0"/>
    <x v="0"/>
  </r>
  <r>
    <x v="0"/>
    <x v="8"/>
    <n v="39"/>
    <x v="17"/>
    <s v="PATA"/>
    <n v="2"/>
    <n v="2"/>
    <x v="541"/>
    <x v="541"/>
    <x v="0"/>
    <x v="0"/>
    <x v="538"/>
    <x v="0"/>
    <x v="0"/>
  </r>
  <r>
    <x v="1"/>
    <x v="1"/>
    <n v="39"/>
    <x v="17"/>
    <s v="PATA"/>
    <n v="8"/>
    <n v="6"/>
    <x v="541"/>
    <x v="541"/>
    <x v="0"/>
    <x v="0"/>
    <x v="538"/>
    <x v="0"/>
    <x v="0"/>
  </r>
  <r>
    <x v="0"/>
    <x v="0"/>
    <n v="53"/>
    <x v="36"/>
    <s v="SAKAERONAV"/>
    <n v="236"/>
    <n v="238"/>
    <x v="542"/>
    <x v="542"/>
    <x v="1"/>
    <x v="1"/>
    <x v="539"/>
    <x v="1"/>
    <x v="0"/>
  </r>
  <r>
    <x v="0"/>
    <x v="1"/>
    <n v="53"/>
    <x v="36"/>
    <s v="SAKAERONAV"/>
    <n v="377"/>
    <n v="373"/>
    <x v="542"/>
    <x v="542"/>
    <x v="1"/>
    <x v="1"/>
    <x v="539"/>
    <x v="1"/>
    <x v="0"/>
  </r>
  <r>
    <x v="0"/>
    <x v="10"/>
    <n v="53"/>
    <x v="36"/>
    <s v="SAKAERONAV"/>
    <n v="170"/>
    <n v="177"/>
    <x v="542"/>
    <x v="542"/>
    <x v="1"/>
    <x v="1"/>
    <x v="539"/>
    <x v="1"/>
    <x v="0"/>
  </r>
  <r>
    <x v="0"/>
    <x v="9"/>
    <n v="53"/>
    <x v="36"/>
    <s v="SAKAERONAV"/>
    <n v="1112"/>
    <n v="1114"/>
    <x v="542"/>
    <x v="542"/>
    <x v="1"/>
    <x v="1"/>
    <x v="539"/>
    <x v="1"/>
    <x v="0"/>
  </r>
  <r>
    <x v="0"/>
    <x v="6"/>
    <n v="53"/>
    <x v="36"/>
    <s v="SAKAERONAV"/>
    <n v="378"/>
    <n v="382"/>
    <x v="542"/>
    <x v="542"/>
    <x v="1"/>
    <x v="1"/>
    <x v="539"/>
    <x v="1"/>
    <x v="0"/>
  </r>
  <r>
    <x v="0"/>
    <x v="4"/>
    <n v="53"/>
    <x v="36"/>
    <s v="SAKAERONAV"/>
    <n v="266"/>
    <n v="263"/>
    <x v="542"/>
    <x v="542"/>
    <x v="1"/>
    <x v="1"/>
    <x v="539"/>
    <x v="1"/>
    <x v="0"/>
  </r>
  <r>
    <x v="0"/>
    <x v="5"/>
    <n v="53"/>
    <x v="36"/>
    <s v="SAKAERONAV"/>
    <n v="963"/>
    <n v="961"/>
    <x v="542"/>
    <x v="542"/>
    <x v="1"/>
    <x v="1"/>
    <x v="539"/>
    <x v="1"/>
    <x v="0"/>
  </r>
  <r>
    <x v="0"/>
    <x v="11"/>
    <n v="53"/>
    <x v="36"/>
    <s v="SAKAERONAV"/>
    <n v="381"/>
    <n v="376"/>
    <x v="542"/>
    <x v="542"/>
    <x v="1"/>
    <x v="1"/>
    <x v="539"/>
    <x v="1"/>
    <x v="0"/>
  </r>
  <r>
    <x v="0"/>
    <x v="2"/>
    <n v="53"/>
    <x v="36"/>
    <s v="SAKAERONAV"/>
    <n v="322"/>
    <n v="315"/>
    <x v="542"/>
    <x v="542"/>
    <x v="1"/>
    <x v="1"/>
    <x v="539"/>
    <x v="1"/>
    <x v="0"/>
  </r>
  <r>
    <x v="0"/>
    <x v="3"/>
    <n v="53"/>
    <x v="36"/>
    <s v="SAKAERONAV"/>
    <n v="292"/>
    <n v="292"/>
    <x v="542"/>
    <x v="542"/>
    <x v="1"/>
    <x v="1"/>
    <x v="539"/>
    <x v="1"/>
    <x v="0"/>
  </r>
  <r>
    <x v="0"/>
    <x v="7"/>
    <n v="53"/>
    <x v="36"/>
    <s v="SAKAERONAV"/>
    <n v="315"/>
    <n v="319"/>
    <x v="542"/>
    <x v="542"/>
    <x v="1"/>
    <x v="1"/>
    <x v="539"/>
    <x v="1"/>
    <x v="0"/>
  </r>
  <r>
    <x v="1"/>
    <x v="6"/>
    <n v="53"/>
    <x v="36"/>
    <s v="SAKAERONAV"/>
    <n v="1493"/>
    <n v="1497"/>
    <x v="542"/>
    <x v="542"/>
    <x v="1"/>
    <x v="1"/>
    <x v="539"/>
    <x v="1"/>
    <x v="0"/>
  </r>
  <r>
    <x v="1"/>
    <x v="7"/>
    <n v="53"/>
    <x v="36"/>
    <s v="SAKAERONAV"/>
    <n v="1749"/>
    <n v="1743"/>
    <x v="542"/>
    <x v="542"/>
    <x v="1"/>
    <x v="1"/>
    <x v="539"/>
    <x v="1"/>
    <x v="0"/>
  </r>
  <r>
    <x v="1"/>
    <x v="3"/>
    <n v="53"/>
    <x v="36"/>
    <s v="SAKAERONAV"/>
    <n v="1756"/>
    <n v="1760"/>
    <x v="542"/>
    <x v="542"/>
    <x v="1"/>
    <x v="1"/>
    <x v="539"/>
    <x v="1"/>
    <x v="0"/>
  </r>
  <r>
    <x v="1"/>
    <x v="2"/>
    <n v="53"/>
    <x v="36"/>
    <s v="SAKAERONAV"/>
    <n v="1353"/>
    <n v="1348"/>
    <x v="542"/>
    <x v="542"/>
    <x v="1"/>
    <x v="1"/>
    <x v="539"/>
    <x v="1"/>
    <x v="0"/>
  </r>
  <r>
    <x v="1"/>
    <x v="8"/>
    <n v="53"/>
    <x v="36"/>
    <s v="SAKAERONAV"/>
    <n v="1554"/>
    <n v="1567"/>
    <x v="542"/>
    <x v="542"/>
    <x v="1"/>
    <x v="1"/>
    <x v="539"/>
    <x v="1"/>
    <x v="0"/>
  </r>
  <r>
    <x v="1"/>
    <x v="5"/>
    <n v="53"/>
    <x v="36"/>
    <s v="SAKAERONAV"/>
    <n v="1270"/>
    <n v="1272"/>
    <x v="542"/>
    <x v="542"/>
    <x v="1"/>
    <x v="1"/>
    <x v="539"/>
    <x v="1"/>
    <x v="0"/>
  </r>
  <r>
    <x v="1"/>
    <x v="10"/>
    <n v="53"/>
    <x v="36"/>
    <s v="SAKAERONAV"/>
    <n v="1619"/>
    <n v="1613"/>
    <x v="542"/>
    <x v="542"/>
    <x v="1"/>
    <x v="1"/>
    <x v="539"/>
    <x v="1"/>
    <x v="0"/>
  </r>
  <r>
    <x v="1"/>
    <x v="0"/>
    <n v="53"/>
    <x v="36"/>
    <s v="SAKAERONAV"/>
    <n v="1692"/>
    <n v="1703"/>
    <x v="542"/>
    <x v="542"/>
    <x v="1"/>
    <x v="1"/>
    <x v="539"/>
    <x v="1"/>
    <x v="0"/>
  </r>
  <r>
    <x v="1"/>
    <x v="4"/>
    <n v="53"/>
    <x v="36"/>
    <s v="SAKAERONAV"/>
    <n v="1865"/>
    <n v="1863"/>
    <x v="542"/>
    <x v="542"/>
    <x v="1"/>
    <x v="1"/>
    <x v="539"/>
    <x v="1"/>
    <x v="0"/>
  </r>
  <r>
    <x v="1"/>
    <x v="9"/>
    <n v="53"/>
    <x v="36"/>
    <s v="SAKAERONAV"/>
    <n v="1439"/>
    <n v="1437"/>
    <x v="542"/>
    <x v="542"/>
    <x v="1"/>
    <x v="1"/>
    <x v="539"/>
    <x v="1"/>
    <x v="0"/>
  </r>
  <r>
    <x v="0"/>
    <x v="8"/>
    <n v="53"/>
    <x v="36"/>
    <s v="SAKAERONAV"/>
    <n v="635"/>
    <n v="623"/>
    <x v="542"/>
    <x v="542"/>
    <x v="1"/>
    <x v="1"/>
    <x v="539"/>
    <x v="1"/>
    <x v="0"/>
  </r>
  <r>
    <x v="1"/>
    <x v="11"/>
    <n v="53"/>
    <x v="36"/>
    <s v="SAKAERONAV"/>
    <n v="1137"/>
    <n v="1129"/>
    <x v="542"/>
    <x v="542"/>
    <x v="1"/>
    <x v="1"/>
    <x v="539"/>
    <x v="1"/>
    <x v="0"/>
  </r>
  <r>
    <x v="1"/>
    <x v="1"/>
    <n v="53"/>
    <x v="36"/>
    <s v="SAKAERONAV"/>
    <n v="1155"/>
    <n v="1151"/>
    <x v="542"/>
    <x v="542"/>
    <x v="1"/>
    <x v="1"/>
    <x v="539"/>
    <x v="1"/>
    <x v="0"/>
  </r>
  <r>
    <x v="0"/>
    <x v="4"/>
    <n v="15"/>
    <x v="31"/>
    <s v="HCAA"/>
    <n v="52"/>
    <n v="52"/>
    <x v="543"/>
    <x v="543"/>
    <x v="0"/>
    <x v="0"/>
    <x v="540"/>
    <x v="0"/>
    <x v="0"/>
  </r>
  <r>
    <x v="0"/>
    <x v="3"/>
    <n v="15"/>
    <x v="31"/>
    <s v="HCAA"/>
    <n v="49"/>
    <n v="52"/>
    <x v="543"/>
    <x v="543"/>
    <x v="0"/>
    <x v="0"/>
    <x v="540"/>
    <x v="0"/>
    <x v="0"/>
  </r>
  <r>
    <x v="0"/>
    <x v="1"/>
    <n v="15"/>
    <x v="31"/>
    <s v="HCAA"/>
    <n v="25"/>
    <n v="28"/>
    <x v="543"/>
    <x v="543"/>
    <x v="0"/>
    <x v="0"/>
    <x v="540"/>
    <x v="0"/>
    <x v="0"/>
  </r>
  <r>
    <x v="0"/>
    <x v="10"/>
    <n v="15"/>
    <x v="31"/>
    <s v="HCAA"/>
    <n v="33"/>
    <n v="34"/>
    <x v="543"/>
    <x v="543"/>
    <x v="0"/>
    <x v="0"/>
    <x v="540"/>
    <x v="0"/>
    <x v="0"/>
  </r>
  <r>
    <x v="0"/>
    <x v="9"/>
    <n v="15"/>
    <x v="31"/>
    <s v="HCAA"/>
    <n v="26"/>
    <n v="28"/>
    <x v="543"/>
    <x v="543"/>
    <x v="0"/>
    <x v="0"/>
    <x v="540"/>
    <x v="0"/>
    <x v="0"/>
  </r>
  <r>
    <x v="0"/>
    <x v="7"/>
    <n v="15"/>
    <x v="31"/>
    <s v="HCAA"/>
    <n v="52"/>
    <n v="51"/>
    <x v="543"/>
    <x v="543"/>
    <x v="0"/>
    <x v="0"/>
    <x v="540"/>
    <x v="0"/>
    <x v="0"/>
  </r>
  <r>
    <x v="0"/>
    <x v="0"/>
    <n v="15"/>
    <x v="31"/>
    <s v="HCAA"/>
    <n v="31"/>
    <n v="31"/>
    <x v="543"/>
    <x v="543"/>
    <x v="0"/>
    <x v="0"/>
    <x v="540"/>
    <x v="0"/>
    <x v="0"/>
  </r>
  <r>
    <x v="0"/>
    <x v="2"/>
    <n v="15"/>
    <x v="31"/>
    <s v="HCAA"/>
    <n v="30"/>
    <n v="29"/>
    <x v="543"/>
    <x v="543"/>
    <x v="0"/>
    <x v="0"/>
    <x v="540"/>
    <x v="0"/>
    <x v="0"/>
  </r>
  <r>
    <x v="0"/>
    <x v="6"/>
    <n v="15"/>
    <x v="31"/>
    <s v="HCAA"/>
    <n v="46"/>
    <n v="46"/>
    <x v="543"/>
    <x v="543"/>
    <x v="0"/>
    <x v="0"/>
    <x v="540"/>
    <x v="0"/>
    <x v="0"/>
  </r>
  <r>
    <x v="0"/>
    <x v="11"/>
    <n v="15"/>
    <x v="31"/>
    <s v="HCAA"/>
    <n v="26"/>
    <n v="29"/>
    <x v="543"/>
    <x v="543"/>
    <x v="0"/>
    <x v="0"/>
    <x v="540"/>
    <x v="0"/>
    <x v="0"/>
  </r>
  <r>
    <x v="0"/>
    <x v="5"/>
    <n v="15"/>
    <x v="31"/>
    <s v="HCAA"/>
    <n v="24"/>
    <n v="26"/>
    <x v="543"/>
    <x v="543"/>
    <x v="0"/>
    <x v="0"/>
    <x v="540"/>
    <x v="0"/>
    <x v="0"/>
  </r>
  <r>
    <x v="1"/>
    <x v="7"/>
    <n v="15"/>
    <x v="31"/>
    <s v="HCAA"/>
    <n v="51"/>
    <n v="50"/>
    <x v="543"/>
    <x v="543"/>
    <x v="0"/>
    <x v="0"/>
    <x v="540"/>
    <x v="0"/>
    <x v="0"/>
  </r>
  <r>
    <x v="1"/>
    <x v="1"/>
    <n v="15"/>
    <x v="31"/>
    <s v="HCAA"/>
    <n v="30"/>
    <n v="30"/>
    <x v="543"/>
    <x v="543"/>
    <x v="0"/>
    <x v="0"/>
    <x v="540"/>
    <x v="0"/>
    <x v="0"/>
  </r>
  <r>
    <x v="1"/>
    <x v="2"/>
    <n v="15"/>
    <x v="31"/>
    <s v="HCAA"/>
    <n v="39"/>
    <n v="39"/>
    <x v="543"/>
    <x v="543"/>
    <x v="0"/>
    <x v="0"/>
    <x v="540"/>
    <x v="0"/>
    <x v="0"/>
  </r>
  <r>
    <x v="1"/>
    <x v="3"/>
    <n v="15"/>
    <x v="31"/>
    <s v="HCAA"/>
    <n v="51"/>
    <n v="51"/>
    <x v="543"/>
    <x v="543"/>
    <x v="0"/>
    <x v="0"/>
    <x v="540"/>
    <x v="0"/>
    <x v="0"/>
  </r>
  <r>
    <x v="1"/>
    <x v="6"/>
    <n v="15"/>
    <x v="31"/>
    <s v="HCAA"/>
    <n v="50"/>
    <n v="49"/>
    <x v="543"/>
    <x v="543"/>
    <x v="0"/>
    <x v="0"/>
    <x v="540"/>
    <x v="0"/>
    <x v="0"/>
  </r>
  <r>
    <x v="1"/>
    <x v="10"/>
    <n v="15"/>
    <x v="31"/>
    <s v="HCAA"/>
    <n v="31"/>
    <n v="32"/>
    <x v="543"/>
    <x v="543"/>
    <x v="0"/>
    <x v="0"/>
    <x v="540"/>
    <x v="0"/>
    <x v="0"/>
  </r>
  <r>
    <x v="1"/>
    <x v="8"/>
    <n v="15"/>
    <x v="31"/>
    <s v="HCAA"/>
    <n v="27"/>
    <n v="29"/>
    <x v="543"/>
    <x v="543"/>
    <x v="0"/>
    <x v="0"/>
    <x v="540"/>
    <x v="0"/>
    <x v="0"/>
  </r>
  <r>
    <x v="1"/>
    <x v="0"/>
    <n v="15"/>
    <x v="31"/>
    <s v="HCAA"/>
    <n v="34"/>
    <n v="34"/>
    <x v="543"/>
    <x v="543"/>
    <x v="0"/>
    <x v="0"/>
    <x v="540"/>
    <x v="0"/>
    <x v="0"/>
  </r>
  <r>
    <x v="1"/>
    <x v="9"/>
    <n v="15"/>
    <x v="31"/>
    <s v="HCAA"/>
    <n v="21"/>
    <n v="22"/>
    <x v="543"/>
    <x v="543"/>
    <x v="0"/>
    <x v="0"/>
    <x v="540"/>
    <x v="0"/>
    <x v="0"/>
  </r>
  <r>
    <x v="1"/>
    <x v="5"/>
    <n v="15"/>
    <x v="31"/>
    <s v="HCAA"/>
    <n v="23"/>
    <n v="24"/>
    <x v="543"/>
    <x v="543"/>
    <x v="0"/>
    <x v="0"/>
    <x v="540"/>
    <x v="0"/>
    <x v="0"/>
  </r>
  <r>
    <x v="1"/>
    <x v="4"/>
    <n v="15"/>
    <x v="31"/>
    <s v="HCAA"/>
    <n v="50"/>
    <n v="52"/>
    <x v="543"/>
    <x v="543"/>
    <x v="0"/>
    <x v="0"/>
    <x v="540"/>
    <x v="0"/>
    <x v="0"/>
  </r>
  <r>
    <x v="0"/>
    <x v="8"/>
    <n v="15"/>
    <x v="31"/>
    <s v="HCAA"/>
    <n v="24"/>
    <n v="29"/>
    <x v="543"/>
    <x v="543"/>
    <x v="0"/>
    <x v="0"/>
    <x v="540"/>
    <x v="0"/>
    <x v="0"/>
  </r>
  <r>
    <x v="1"/>
    <x v="11"/>
    <n v="15"/>
    <x v="31"/>
    <s v="HCAA"/>
    <n v="24"/>
    <n v="29"/>
    <x v="543"/>
    <x v="543"/>
    <x v="0"/>
    <x v="0"/>
    <x v="540"/>
    <x v="0"/>
    <x v="0"/>
  </r>
  <r>
    <x v="0"/>
    <x v="4"/>
    <n v="33"/>
    <x v="14"/>
    <s v="ANS_SE"/>
    <n v="80"/>
    <n v="78"/>
    <x v="544"/>
    <x v="544"/>
    <x v="1"/>
    <x v="1"/>
    <x v="541"/>
    <x v="1"/>
    <x v="0"/>
  </r>
  <r>
    <x v="0"/>
    <x v="1"/>
    <n v="33"/>
    <x v="14"/>
    <s v="ANS_SE"/>
    <n v="114"/>
    <n v="116"/>
    <x v="544"/>
    <x v="544"/>
    <x v="1"/>
    <x v="1"/>
    <x v="541"/>
    <x v="1"/>
    <x v="0"/>
  </r>
  <r>
    <x v="0"/>
    <x v="2"/>
    <n v="33"/>
    <x v="14"/>
    <s v="ANS_SE"/>
    <n v="117"/>
    <n v="115"/>
    <x v="544"/>
    <x v="544"/>
    <x v="1"/>
    <x v="1"/>
    <x v="541"/>
    <x v="1"/>
    <x v="0"/>
  </r>
  <r>
    <x v="0"/>
    <x v="9"/>
    <n v="33"/>
    <x v="14"/>
    <s v="ANS_SE"/>
    <n v="290"/>
    <n v="298"/>
    <x v="544"/>
    <x v="544"/>
    <x v="1"/>
    <x v="1"/>
    <x v="541"/>
    <x v="1"/>
    <x v="0"/>
  </r>
  <r>
    <x v="0"/>
    <x v="3"/>
    <n v="33"/>
    <x v="14"/>
    <s v="ANS_SE"/>
    <n v="70"/>
    <n v="70"/>
    <x v="544"/>
    <x v="544"/>
    <x v="1"/>
    <x v="1"/>
    <x v="541"/>
    <x v="1"/>
    <x v="0"/>
  </r>
  <r>
    <x v="0"/>
    <x v="0"/>
    <n v="33"/>
    <x v="14"/>
    <s v="ANS_SE"/>
    <n v="79"/>
    <n v="76"/>
    <x v="544"/>
    <x v="544"/>
    <x v="1"/>
    <x v="1"/>
    <x v="541"/>
    <x v="1"/>
    <x v="0"/>
  </r>
  <r>
    <x v="0"/>
    <x v="10"/>
    <n v="33"/>
    <x v="14"/>
    <s v="ANS_SE"/>
    <n v="56"/>
    <n v="57"/>
    <x v="544"/>
    <x v="544"/>
    <x v="1"/>
    <x v="1"/>
    <x v="541"/>
    <x v="1"/>
    <x v="0"/>
  </r>
  <r>
    <x v="0"/>
    <x v="7"/>
    <n v="33"/>
    <x v="14"/>
    <s v="ANS_SE"/>
    <n v="87"/>
    <n v="86"/>
    <x v="544"/>
    <x v="544"/>
    <x v="1"/>
    <x v="1"/>
    <x v="541"/>
    <x v="1"/>
    <x v="0"/>
  </r>
  <r>
    <x v="0"/>
    <x v="11"/>
    <n v="33"/>
    <x v="14"/>
    <s v="ANS_SE"/>
    <n v="124"/>
    <n v="123"/>
    <x v="544"/>
    <x v="544"/>
    <x v="1"/>
    <x v="1"/>
    <x v="541"/>
    <x v="1"/>
    <x v="0"/>
  </r>
  <r>
    <x v="0"/>
    <x v="5"/>
    <n v="33"/>
    <x v="14"/>
    <s v="ANS_SE"/>
    <n v="328"/>
    <n v="323"/>
    <x v="544"/>
    <x v="544"/>
    <x v="1"/>
    <x v="1"/>
    <x v="541"/>
    <x v="1"/>
    <x v="0"/>
  </r>
  <r>
    <x v="1"/>
    <x v="7"/>
    <n v="33"/>
    <x v="14"/>
    <s v="ANS_SE"/>
    <n v="299"/>
    <n v="300"/>
    <x v="544"/>
    <x v="544"/>
    <x v="1"/>
    <x v="1"/>
    <x v="541"/>
    <x v="1"/>
    <x v="0"/>
  </r>
  <r>
    <x v="1"/>
    <x v="1"/>
    <n v="33"/>
    <x v="14"/>
    <s v="ANS_SE"/>
    <n v="255"/>
    <n v="252"/>
    <x v="544"/>
    <x v="544"/>
    <x v="1"/>
    <x v="1"/>
    <x v="541"/>
    <x v="1"/>
    <x v="0"/>
  </r>
  <r>
    <x v="1"/>
    <x v="2"/>
    <n v="33"/>
    <x v="14"/>
    <s v="ANS_SE"/>
    <n v="339"/>
    <n v="334"/>
    <x v="544"/>
    <x v="544"/>
    <x v="1"/>
    <x v="1"/>
    <x v="541"/>
    <x v="1"/>
    <x v="0"/>
  </r>
  <r>
    <x v="1"/>
    <x v="3"/>
    <n v="33"/>
    <x v="14"/>
    <s v="ANS_SE"/>
    <n v="262"/>
    <n v="263"/>
    <x v="544"/>
    <x v="544"/>
    <x v="1"/>
    <x v="1"/>
    <x v="541"/>
    <x v="1"/>
    <x v="0"/>
  </r>
  <r>
    <x v="1"/>
    <x v="6"/>
    <n v="33"/>
    <x v="14"/>
    <s v="ANS_SE"/>
    <n v="359"/>
    <n v="360"/>
    <x v="544"/>
    <x v="544"/>
    <x v="1"/>
    <x v="1"/>
    <x v="541"/>
    <x v="1"/>
    <x v="0"/>
  </r>
  <r>
    <x v="1"/>
    <x v="8"/>
    <n v="33"/>
    <x v="14"/>
    <s v="ANS_SE"/>
    <n v="442"/>
    <n v="441"/>
    <x v="544"/>
    <x v="544"/>
    <x v="1"/>
    <x v="1"/>
    <x v="541"/>
    <x v="1"/>
    <x v="0"/>
  </r>
  <r>
    <x v="1"/>
    <x v="0"/>
    <n v="33"/>
    <x v="14"/>
    <s v="ANS_SE"/>
    <n v="356"/>
    <n v="359"/>
    <x v="544"/>
    <x v="544"/>
    <x v="1"/>
    <x v="1"/>
    <x v="541"/>
    <x v="1"/>
    <x v="0"/>
  </r>
  <r>
    <x v="1"/>
    <x v="5"/>
    <n v="33"/>
    <x v="14"/>
    <s v="ANS_SE"/>
    <n v="454"/>
    <n v="452"/>
    <x v="544"/>
    <x v="544"/>
    <x v="1"/>
    <x v="1"/>
    <x v="541"/>
    <x v="1"/>
    <x v="0"/>
  </r>
  <r>
    <x v="1"/>
    <x v="10"/>
    <n v="33"/>
    <x v="14"/>
    <s v="ANS_SE"/>
    <n v="356"/>
    <n v="352"/>
    <x v="544"/>
    <x v="544"/>
    <x v="1"/>
    <x v="1"/>
    <x v="541"/>
    <x v="1"/>
    <x v="0"/>
  </r>
  <r>
    <x v="0"/>
    <x v="6"/>
    <n v="33"/>
    <x v="14"/>
    <s v="ANS_SE"/>
    <n v="112"/>
    <n v="110"/>
    <x v="544"/>
    <x v="544"/>
    <x v="1"/>
    <x v="1"/>
    <x v="541"/>
    <x v="1"/>
    <x v="0"/>
  </r>
  <r>
    <x v="1"/>
    <x v="4"/>
    <n v="33"/>
    <x v="14"/>
    <s v="ANS_SE"/>
    <n v="317"/>
    <n v="314"/>
    <x v="544"/>
    <x v="544"/>
    <x v="1"/>
    <x v="1"/>
    <x v="541"/>
    <x v="1"/>
    <x v="0"/>
  </r>
  <r>
    <x v="1"/>
    <x v="9"/>
    <n v="33"/>
    <x v="14"/>
    <s v="ANS_SE"/>
    <n v="400"/>
    <n v="405"/>
    <x v="544"/>
    <x v="544"/>
    <x v="1"/>
    <x v="1"/>
    <x v="541"/>
    <x v="1"/>
    <x v="0"/>
  </r>
  <r>
    <x v="0"/>
    <x v="8"/>
    <n v="33"/>
    <x v="14"/>
    <s v="ANS_SE"/>
    <n v="267"/>
    <n v="267"/>
    <x v="544"/>
    <x v="544"/>
    <x v="1"/>
    <x v="1"/>
    <x v="541"/>
    <x v="1"/>
    <x v="0"/>
  </r>
  <r>
    <x v="1"/>
    <x v="11"/>
    <n v="33"/>
    <x v="14"/>
    <s v="ANS_SE"/>
    <n v="251"/>
    <n v="251"/>
    <x v="544"/>
    <x v="544"/>
    <x v="1"/>
    <x v="1"/>
    <x v="541"/>
    <x v="1"/>
    <x v="0"/>
  </r>
  <r>
    <x v="0"/>
    <x v="2"/>
    <n v="42"/>
    <x v="9"/>
    <s v="SMATSA"/>
    <n v="1"/>
    <n v="1"/>
    <x v="545"/>
    <x v="545"/>
    <x v="1"/>
    <x v="1"/>
    <x v="542"/>
    <x v="1"/>
    <x v="0"/>
  </r>
  <r>
    <x v="0"/>
    <x v="6"/>
    <n v="42"/>
    <x v="9"/>
    <s v="SMATSA"/>
    <n v="1"/>
    <n v="1"/>
    <x v="545"/>
    <x v="545"/>
    <x v="1"/>
    <x v="1"/>
    <x v="542"/>
    <x v="1"/>
    <x v="0"/>
  </r>
  <r>
    <x v="0"/>
    <x v="3"/>
    <n v="42"/>
    <x v="9"/>
    <s v="SMATSA"/>
    <n v="6"/>
    <n v="6"/>
    <x v="545"/>
    <x v="545"/>
    <x v="1"/>
    <x v="1"/>
    <x v="542"/>
    <x v="1"/>
    <x v="0"/>
  </r>
  <r>
    <x v="0"/>
    <x v="9"/>
    <n v="42"/>
    <x v="9"/>
    <s v="SMATSA"/>
    <n v="15"/>
    <n v="15"/>
    <x v="545"/>
    <x v="545"/>
    <x v="1"/>
    <x v="1"/>
    <x v="542"/>
    <x v="1"/>
    <x v="0"/>
  </r>
  <r>
    <x v="0"/>
    <x v="1"/>
    <n v="42"/>
    <x v="9"/>
    <s v="SMATSA"/>
    <n v="1"/>
    <n v="1"/>
    <x v="545"/>
    <x v="545"/>
    <x v="1"/>
    <x v="1"/>
    <x v="542"/>
    <x v="1"/>
    <x v="0"/>
  </r>
  <r>
    <x v="0"/>
    <x v="8"/>
    <n v="42"/>
    <x v="9"/>
    <s v="SMATSA"/>
    <n v="7"/>
    <n v="7"/>
    <x v="545"/>
    <x v="545"/>
    <x v="1"/>
    <x v="1"/>
    <x v="542"/>
    <x v="1"/>
    <x v="0"/>
  </r>
  <r>
    <x v="0"/>
    <x v="5"/>
    <n v="42"/>
    <x v="9"/>
    <s v="SMATSA"/>
    <n v="16"/>
    <n v="16"/>
    <x v="545"/>
    <x v="545"/>
    <x v="1"/>
    <x v="1"/>
    <x v="542"/>
    <x v="1"/>
    <x v="0"/>
  </r>
  <r>
    <x v="0"/>
    <x v="4"/>
    <n v="42"/>
    <x v="9"/>
    <s v="SMATSA"/>
    <n v="3"/>
    <n v="3"/>
    <x v="545"/>
    <x v="545"/>
    <x v="1"/>
    <x v="1"/>
    <x v="542"/>
    <x v="1"/>
    <x v="0"/>
  </r>
  <r>
    <x v="0"/>
    <x v="11"/>
    <n v="42"/>
    <x v="9"/>
    <s v="SMATSA"/>
    <n v="1"/>
    <n v="1"/>
    <x v="545"/>
    <x v="545"/>
    <x v="1"/>
    <x v="1"/>
    <x v="542"/>
    <x v="1"/>
    <x v="0"/>
  </r>
  <r>
    <x v="1"/>
    <x v="7"/>
    <n v="42"/>
    <x v="9"/>
    <s v="SMATSA"/>
    <n v="1"/>
    <n v="1"/>
    <x v="545"/>
    <x v="545"/>
    <x v="1"/>
    <x v="1"/>
    <x v="542"/>
    <x v="1"/>
    <x v="0"/>
  </r>
  <r>
    <x v="1"/>
    <x v="2"/>
    <n v="42"/>
    <x v="9"/>
    <s v="SMATSA"/>
    <n v="2"/>
    <n v="1"/>
    <x v="545"/>
    <x v="545"/>
    <x v="1"/>
    <x v="1"/>
    <x v="542"/>
    <x v="1"/>
    <x v="0"/>
  </r>
  <r>
    <x v="1"/>
    <x v="11"/>
    <n v="42"/>
    <x v="9"/>
    <s v="SMATSA"/>
    <n v="11"/>
    <n v="11"/>
    <x v="545"/>
    <x v="545"/>
    <x v="1"/>
    <x v="1"/>
    <x v="542"/>
    <x v="1"/>
    <x v="0"/>
  </r>
  <r>
    <x v="1"/>
    <x v="8"/>
    <n v="42"/>
    <x v="9"/>
    <s v="SMATSA"/>
    <n v="4"/>
    <n v="3"/>
    <x v="545"/>
    <x v="545"/>
    <x v="1"/>
    <x v="1"/>
    <x v="542"/>
    <x v="1"/>
    <x v="0"/>
  </r>
  <r>
    <x v="1"/>
    <x v="4"/>
    <n v="42"/>
    <x v="9"/>
    <s v="SMATSA"/>
    <n v="2"/>
    <n v="2"/>
    <x v="545"/>
    <x v="545"/>
    <x v="1"/>
    <x v="1"/>
    <x v="542"/>
    <x v="1"/>
    <x v="0"/>
  </r>
  <r>
    <x v="0"/>
    <x v="1"/>
    <n v="9"/>
    <x v="8"/>
    <s v="DHMI"/>
    <n v="138"/>
    <n v="138"/>
    <x v="546"/>
    <x v="546"/>
    <x v="1"/>
    <x v="1"/>
    <x v="543"/>
    <x v="1"/>
    <x v="0"/>
  </r>
  <r>
    <x v="0"/>
    <x v="7"/>
    <n v="9"/>
    <x v="8"/>
    <s v="DHMI"/>
    <n v="133"/>
    <n v="133"/>
    <x v="546"/>
    <x v="546"/>
    <x v="1"/>
    <x v="1"/>
    <x v="543"/>
    <x v="1"/>
    <x v="0"/>
  </r>
  <r>
    <x v="0"/>
    <x v="11"/>
    <n v="9"/>
    <x v="8"/>
    <s v="DHMI"/>
    <n v="144"/>
    <n v="144"/>
    <x v="546"/>
    <x v="546"/>
    <x v="1"/>
    <x v="1"/>
    <x v="543"/>
    <x v="1"/>
    <x v="0"/>
  </r>
  <r>
    <x v="0"/>
    <x v="9"/>
    <n v="9"/>
    <x v="8"/>
    <s v="DHMI"/>
    <n v="198"/>
    <n v="197"/>
    <x v="546"/>
    <x v="546"/>
    <x v="1"/>
    <x v="1"/>
    <x v="543"/>
    <x v="1"/>
    <x v="0"/>
  </r>
  <r>
    <x v="0"/>
    <x v="10"/>
    <n v="9"/>
    <x v="8"/>
    <s v="DHMI"/>
    <n v="1"/>
    <n v="1"/>
    <x v="546"/>
    <x v="546"/>
    <x v="1"/>
    <x v="1"/>
    <x v="543"/>
    <x v="1"/>
    <x v="0"/>
  </r>
  <r>
    <x v="0"/>
    <x v="3"/>
    <n v="9"/>
    <x v="8"/>
    <s v="DHMI"/>
    <n v="148"/>
    <n v="148"/>
    <x v="546"/>
    <x v="546"/>
    <x v="1"/>
    <x v="1"/>
    <x v="543"/>
    <x v="1"/>
    <x v="0"/>
  </r>
  <r>
    <x v="0"/>
    <x v="0"/>
    <n v="9"/>
    <x v="8"/>
    <s v="DHMI"/>
    <n v="4"/>
    <n v="4"/>
    <x v="546"/>
    <x v="546"/>
    <x v="1"/>
    <x v="1"/>
    <x v="543"/>
    <x v="1"/>
    <x v="0"/>
  </r>
  <r>
    <x v="0"/>
    <x v="4"/>
    <n v="9"/>
    <x v="8"/>
    <s v="DHMI"/>
    <n v="114"/>
    <n v="114"/>
    <x v="546"/>
    <x v="546"/>
    <x v="1"/>
    <x v="1"/>
    <x v="543"/>
    <x v="1"/>
    <x v="0"/>
  </r>
  <r>
    <x v="0"/>
    <x v="2"/>
    <n v="9"/>
    <x v="8"/>
    <s v="DHMI"/>
    <n v="134"/>
    <n v="136"/>
    <x v="546"/>
    <x v="546"/>
    <x v="1"/>
    <x v="1"/>
    <x v="543"/>
    <x v="1"/>
    <x v="0"/>
  </r>
  <r>
    <x v="0"/>
    <x v="5"/>
    <n v="9"/>
    <x v="8"/>
    <s v="DHMI"/>
    <n v="197"/>
    <n v="197"/>
    <x v="546"/>
    <x v="546"/>
    <x v="1"/>
    <x v="1"/>
    <x v="543"/>
    <x v="1"/>
    <x v="0"/>
  </r>
  <r>
    <x v="1"/>
    <x v="7"/>
    <n v="9"/>
    <x v="8"/>
    <s v="DHMI"/>
    <n v="214"/>
    <n v="214"/>
    <x v="546"/>
    <x v="546"/>
    <x v="1"/>
    <x v="1"/>
    <x v="543"/>
    <x v="1"/>
    <x v="0"/>
  </r>
  <r>
    <x v="1"/>
    <x v="2"/>
    <n v="9"/>
    <x v="8"/>
    <s v="DHMI"/>
    <n v="255"/>
    <n v="255"/>
    <x v="546"/>
    <x v="546"/>
    <x v="1"/>
    <x v="1"/>
    <x v="543"/>
    <x v="1"/>
    <x v="0"/>
  </r>
  <r>
    <x v="1"/>
    <x v="6"/>
    <n v="9"/>
    <x v="8"/>
    <s v="DHMI"/>
    <n v="217"/>
    <n v="219"/>
    <x v="546"/>
    <x v="546"/>
    <x v="1"/>
    <x v="1"/>
    <x v="543"/>
    <x v="1"/>
    <x v="0"/>
  </r>
  <r>
    <x v="1"/>
    <x v="11"/>
    <n v="9"/>
    <x v="8"/>
    <s v="DHMI"/>
    <n v="199"/>
    <n v="200"/>
    <x v="546"/>
    <x v="546"/>
    <x v="1"/>
    <x v="1"/>
    <x v="543"/>
    <x v="1"/>
    <x v="0"/>
  </r>
  <r>
    <x v="1"/>
    <x v="0"/>
    <n v="9"/>
    <x v="8"/>
    <s v="DHMI"/>
    <n v="186"/>
    <n v="186"/>
    <x v="546"/>
    <x v="546"/>
    <x v="1"/>
    <x v="1"/>
    <x v="543"/>
    <x v="1"/>
    <x v="0"/>
  </r>
  <r>
    <x v="1"/>
    <x v="10"/>
    <n v="9"/>
    <x v="8"/>
    <s v="DHMI"/>
    <n v="214"/>
    <n v="212"/>
    <x v="546"/>
    <x v="546"/>
    <x v="1"/>
    <x v="1"/>
    <x v="543"/>
    <x v="1"/>
    <x v="0"/>
  </r>
  <r>
    <x v="1"/>
    <x v="8"/>
    <n v="9"/>
    <x v="8"/>
    <s v="DHMI"/>
    <n v="231"/>
    <n v="233"/>
    <x v="546"/>
    <x v="546"/>
    <x v="1"/>
    <x v="1"/>
    <x v="543"/>
    <x v="1"/>
    <x v="0"/>
  </r>
  <r>
    <x v="1"/>
    <x v="5"/>
    <n v="9"/>
    <x v="8"/>
    <s v="DHMI"/>
    <n v="197"/>
    <n v="195"/>
    <x v="546"/>
    <x v="546"/>
    <x v="1"/>
    <x v="1"/>
    <x v="543"/>
    <x v="1"/>
    <x v="0"/>
  </r>
  <r>
    <x v="1"/>
    <x v="3"/>
    <n v="9"/>
    <x v="8"/>
    <s v="DHMI"/>
    <n v="209"/>
    <n v="209"/>
    <x v="546"/>
    <x v="546"/>
    <x v="1"/>
    <x v="1"/>
    <x v="543"/>
    <x v="1"/>
    <x v="0"/>
  </r>
  <r>
    <x v="0"/>
    <x v="6"/>
    <n v="9"/>
    <x v="8"/>
    <s v="DHMI"/>
    <n v="144"/>
    <n v="141"/>
    <x v="546"/>
    <x v="546"/>
    <x v="1"/>
    <x v="1"/>
    <x v="543"/>
    <x v="1"/>
    <x v="0"/>
  </r>
  <r>
    <x v="1"/>
    <x v="4"/>
    <n v="9"/>
    <x v="8"/>
    <s v="DHMI"/>
    <n v="211"/>
    <n v="211"/>
    <x v="546"/>
    <x v="546"/>
    <x v="1"/>
    <x v="1"/>
    <x v="543"/>
    <x v="1"/>
    <x v="0"/>
  </r>
  <r>
    <x v="1"/>
    <x v="9"/>
    <n v="9"/>
    <x v="8"/>
    <s v="DHMI"/>
    <n v="200"/>
    <n v="202"/>
    <x v="546"/>
    <x v="546"/>
    <x v="1"/>
    <x v="1"/>
    <x v="543"/>
    <x v="1"/>
    <x v="0"/>
  </r>
  <r>
    <x v="0"/>
    <x v="8"/>
    <n v="9"/>
    <x v="8"/>
    <s v="DHMI"/>
    <n v="173"/>
    <n v="173"/>
    <x v="546"/>
    <x v="546"/>
    <x v="1"/>
    <x v="1"/>
    <x v="543"/>
    <x v="1"/>
    <x v="0"/>
  </r>
  <r>
    <x v="1"/>
    <x v="1"/>
    <n v="9"/>
    <x v="8"/>
    <s v="DHMI"/>
    <n v="219"/>
    <n v="217"/>
    <x v="546"/>
    <x v="546"/>
    <x v="1"/>
    <x v="1"/>
    <x v="543"/>
    <x v="1"/>
    <x v="0"/>
  </r>
  <r>
    <x v="0"/>
    <x v="6"/>
    <n v="9"/>
    <x v="8"/>
    <s v="DHMI"/>
    <n v="258"/>
    <n v="259"/>
    <x v="547"/>
    <x v="547"/>
    <x v="1"/>
    <x v="1"/>
    <x v="544"/>
    <x v="1"/>
    <x v="0"/>
  </r>
  <r>
    <x v="0"/>
    <x v="7"/>
    <n v="9"/>
    <x v="8"/>
    <s v="DHMI"/>
    <n v="259"/>
    <n v="259"/>
    <x v="547"/>
    <x v="547"/>
    <x v="1"/>
    <x v="1"/>
    <x v="544"/>
    <x v="1"/>
    <x v="0"/>
  </r>
  <r>
    <x v="0"/>
    <x v="9"/>
    <n v="9"/>
    <x v="8"/>
    <s v="DHMI"/>
    <n v="301"/>
    <n v="297"/>
    <x v="547"/>
    <x v="547"/>
    <x v="1"/>
    <x v="1"/>
    <x v="544"/>
    <x v="1"/>
    <x v="0"/>
  </r>
  <r>
    <x v="0"/>
    <x v="2"/>
    <n v="9"/>
    <x v="8"/>
    <s v="DHMI"/>
    <n v="284"/>
    <n v="283"/>
    <x v="547"/>
    <x v="547"/>
    <x v="1"/>
    <x v="1"/>
    <x v="544"/>
    <x v="1"/>
    <x v="0"/>
  </r>
  <r>
    <x v="0"/>
    <x v="10"/>
    <n v="9"/>
    <x v="8"/>
    <s v="DHMI"/>
    <n v="3"/>
    <n v="3"/>
    <x v="547"/>
    <x v="547"/>
    <x v="1"/>
    <x v="1"/>
    <x v="544"/>
    <x v="1"/>
    <x v="0"/>
  </r>
  <r>
    <x v="0"/>
    <x v="1"/>
    <n v="9"/>
    <x v="8"/>
    <s v="DHMI"/>
    <n v="260"/>
    <n v="262"/>
    <x v="547"/>
    <x v="547"/>
    <x v="1"/>
    <x v="1"/>
    <x v="544"/>
    <x v="1"/>
    <x v="0"/>
  </r>
  <r>
    <x v="0"/>
    <x v="3"/>
    <n v="9"/>
    <x v="8"/>
    <s v="DHMI"/>
    <n v="244"/>
    <n v="245"/>
    <x v="547"/>
    <x v="547"/>
    <x v="1"/>
    <x v="1"/>
    <x v="544"/>
    <x v="1"/>
    <x v="0"/>
  </r>
  <r>
    <x v="0"/>
    <x v="11"/>
    <n v="9"/>
    <x v="8"/>
    <s v="DHMI"/>
    <n v="195"/>
    <n v="191"/>
    <x v="547"/>
    <x v="547"/>
    <x v="1"/>
    <x v="1"/>
    <x v="544"/>
    <x v="1"/>
    <x v="0"/>
  </r>
  <r>
    <x v="0"/>
    <x v="4"/>
    <n v="9"/>
    <x v="8"/>
    <s v="DHMI"/>
    <n v="125"/>
    <n v="126"/>
    <x v="547"/>
    <x v="547"/>
    <x v="1"/>
    <x v="1"/>
    <x v="544"/>
    <x v="1"/>
    <x v="0"/>
  </r>
  <r>
    <x v="0"/>
    <x v="0"/>
    <n v="9"/>
    <x v="8"/>
    <s v="DHMI"/>
    <n v="3"/>
    <n v="2"/>
    <x v="547"/>
    <x v="547"/>
    <x v="1"/>
    <x v="1"/>
    <x v="544"/>
    <x v="1"/>
    <x v="0"/>
  </r>
  <r>
    <x v="0"/>
    <x v="5"/>
    <n v="9"/>
    <x v="8"/>
    <s v="DHMI"/>
    <n v="285"/>
    <n v="286"/>
    <x v="547"/>
    <x v="547"/>
    <x v="1"/>
    <x v="1"/>
    <x v="544"/>
    <x v="1"/>
    <x v="0"/>
  </r>
  <r>
    <x v="1"/>
    <x v="7"/>
    <n v="9"/>
    <x v="8"/>
    <s v="DHMI"/>
    <n v="309"/>
    <n v="312"/>
    <x v="547"/>
    <x v="547"/>
    <x v="1"/>
    <x v="1"/>
    <x v="544"/>
    <x v="1"/>
    <x v="0"/>
  </r>
  <r>
    <x v="1"/>
    <x v="2"/>
    <n v="9"/>
    <x v="8"/>
    <s v="DHMI"/>
    <n v="264"/>
    <n v="262"/>
    <x v="547"/>
    <x v="547"/>
    <x v="1"/>
    <x v="1"/>
    <x v="544"/>
    <x v="1"/>
    <x v="0"/>
  </r>
  <r>
    <x v="1"/>
    <x v="3"/>
    <n v="9"/>
    <x v="8"/>
    <s v="DHMI"/>
    <n v="285"/>
    <n v="284"/>
    <x v="547"/>
    <x v="547"/>
    <x v="1"/>
    <x v="1"/>
    <x v="544"/>
    <x v="1"/>
    <x v="0"/>
  </r>
  <r>
    <x v="1"/>
    <x v="6"/>
    <n v="9"/>
    <x v="8"/>
    <s v="DHMI"/>
    <n v="264"/>
    <n v="262"/>
    <x v="547"/>
    <x v="547"/>
    <x v="1"/>
    <x v="1"/>
    <x v="544"/>
    <x v="1"/>
    <x v="0"/>
  </r>
  <r>
    <x v="1"/>
    <x v="10"/>
    <n v="9"/>
    <x v="8"/>
    <s v="DHMI"/>
    <n v="258"/>
    <n v="259"/>
    <x v="547"/>
    <x v="547"/>
    <x v="1"/>
    <x v="1"/>
    <x v="544"/>
    <x v="1"/>
    <x v="0"/>
  </r>
  <r>
    <x v="1"/>
    <x v="8"/>
    <n v="9"/>
    <x v="8"/>
    <s v="DHMI"/>
    <n v="354"/>
    <n v="355"/>
    <x v="547"/>
    <x v="547"/>
    <x v="1"/>
    <x v="1"/>
    <x v="544"/>
    <x v="1"/>
    <x v="0"/>
  </r>
  <r>
    <x v="1"/>
    <x v="0"/>
    <n v="9"/>
    <x v="8"/>
    <s v="DHMI"/>
    <n v="288"/>
    <n v="292"/>
    <x v="547"/>
    <x v="547"/>
    <x v="1"/>
    <x v="1"/>
    <x v="544"/>
    <x v="1"/>
    <x v="0"/>
  </r>
  <r>
    <x v="1"/>
    <x v="5"/>
    <n v="9"/>
    <x v="8"/>
    <s v="DHMI"/>
    <n v="324"/>
    <n v="325"/>
    <x v="547"/>
    <x v="547"/>
    <x v="1"/>
    <x v="1"/>
    <x v="544"/>
    <x v="1"/>
    <x v="0"/>
  </r>
  <r>
    <x v="1"/>
    <x v="4"/>
    <n v="9"/>
    <x v="8"/>
    <s v="DHMI"/>
    <n v="292"/>
    <n v="289"/>
    <x v="547"/>
    <x v="547"/>
    <x v="1"/>
    <x v="1"/>
    <x v="544"/>
    <x v="1"/>
    <x v="0"/>
  </r>
  <r>
    <x v="1"/>
    <x v="9"/>
    <n v="9"/>
    <x v="8"/>
    <s v="DHMI"/>
    <n v="359"/>
    <n v="361"/>
    <x v="547"/>
    <x v="547"/>
    <x v="1"/>
    <x v="1"/>
    <x v="544"/>
    <x v="1"/>
    <x v="0"/>
  </r>
  <r>
    <x v="0"/>
    <x v="8"/>
    <n v="9"/>
    <x v="8"/>
    <s v="DHMI"/>
    <n v="243"/>
    <n v="242"/>
    <x v="547"/>
    <x v="547"/>
    <x v="1"/>
    <x v="1"/>
    <x v="544"/>
    <x v="1"/>
    <x v="0"/>
  </r>
  <r>
    <x v="1"/>
    <x v="11"/>
    <n v="9"/>
    <x v="8"/>
    <s v="DHMI"/>
    <n v="283"/>
    <n v="286"/>
    <x v="547"/>
    <x v="547"/>
    <x v="1"/>
    <x v="1"/>
    <x v="544"/>
    <x v="1"/>
    <x v="0"/>
  </r>
  <r>
    <x v="1"/>
    <x v="1"/>
    <n v="9"/>
    <x v="8"/>
    <s v="DHMI"/>
    <n v="300"/>
    <n v="301"/>
    <x v="547"/>
    <x v="547"/>
    <x v="1"/>
    <x v="1"/>
    <x v="544"/>
    <x v="1"/>
    <x v="0"/>
  </r>
  <r>
    <x v="0"/>
    <x v="0"/>
    <n v="22"/>
    <x v="32"/>
    <s v="MOLDATSA"/>
    <n v="1"/>
    <n v="1"/>
    <x v="548"/>
    <x v="548"/>
    <x v="1"/>
    <x v="1"/>
    <x v="545"/>
    <x v="1"/>
    <x v="0"/>
  </r>
  <r>
    <x v="0"/>
    <x v="5"/>
    <n v="22"/>
    <x v="32"/>
    <s v="MOLDATSA"/>
    <n v="2"/>
    <n v="1"/>
    <x v="548"/>
    <x v="548"/>
    <x v="1"/>
    <x v="1"/>
    <x v="545"/>
    <x v="1"/>
    <x v="0"/>
  </r>
  <r>
    <x v="0"/>
    <x v="3"/>
    <n v="22"/>
    <x v="32"/>
    <s v="MOLDATSA"/>
    <n v="0"/>
    <n v="1"/>
    <x v="548"/>
    <x v="548"/>
    <x v="1"/>
    <x v="1"/>
    <x v="545"/>
    <x v="1"/>
    <x v="0"/>
  </r>
  <r>
    <x v="0"/>
    <x v="11"/>
    <n v="22"/>
    <x v="32"/>
    <s v="MOLDATSA"/>
    <n v="0"/>
    <n v="1"/>
    <x v="548"/>
    <x v="548"/>
    <x v="1"/>
    <x v="1"/>
    <x v="545"/>
    <x v="1"/>
    <x v="0"/>
  </r>
  <r>
    <x v="0"/>
    <x v="9"/>
    <n v="22"/>
    <x v="32"/>
    <s v="MOLDATSA"/>
    <n v="3"/>
    <n v="2"/>
    <x v="548"/>
    <x v="548"/>
    <x v="1"/>
    <x v="1"/>
    <x v="545"/>
    <x v="1"/>
    <x v="0"/>
  </r>
  <r>
    <x v="0"/>
    <x v="2"/>
    <n v="22"/>
    <x v="32"/>
    <s v="MOLDATSA"/>
    <n v="1"/>
    <n v="1"/>
    <x v="548"/>
    <x v="548"/>
    <x v="1"/>
    <x v="1"/>
    <x v="545"/>
    <x v="1"/>
    <x v="0"/>
  </r>
  <r>
    <x v="0"/>
    <x v="4"/>
    <n v="22"/>
    <x v="32"/>
    <s v="MOLDATSA"/>
    <n v="2"/>
    <n v="2"/>
    <x v="548"/>
    <x v="548"/>
    <x v="1"/>
    <x v="1"/>
    <x v="545"/>
    <x v="1"/>
    <x v="0"/>
  </r>
  <r>
    <x v="0"/>
    <x v="8"/>
    <n v="22"/>
    <x v="32"/>
    <s v="MOLDATSA"/>
    <n v="1"/>
    <n v="1"/>
    <x v="548"/>
    <x v="548"/>
    <x v="1"/>
    <x v="1"/>
    <x v="545"/>
    <x v="1"/>
    <x v="0"/>
  </r>
  <r>
    <x v="0"/>
    <x v="1"/>
    <n v="22"/>
    <x v="32"/>
    <s v="MOLDATSA"/>
    <n v="2"/>
    <n v="2"/>
    <x v="548"/>
    <x v="548"/>
    <x v="1"/>
    <x v="1"/>
    <x v="545"/>
    <x v="1"/>
    <x v="0"/>
  </r>
  <r>
    <x v="1"/>
    <x v="7"/>
    <n v="22"/>
    <x v="32"/>
    <s v="MOLDATSA"/>
    <n v="0"/>
    <n v="1"/>
    <x v="548"/>
    <x v="548"/>
    <x v="1"/>
    <x v="1"/>
    <x v="545"/>
    <x v="1"/>
    <x v="0"/>
  </r>
  <r>
    <x v="1"/>
    <x v="3"/>
    <n v="22"/>
    <x v="32"/>
    <s v="MOLDATSA"/>
    <n v="1"/>
    <n v="2"/>
    <x v="548"/>
    <x v="548"/>
    <x v="1"/>
    <x v="1"/>
    <x v="545"/>
    <x v="1"/>
    <x v="0"/>
  </r>
  <r>
    <x v="1"/>
    <x v="6"/>
    <n v="22"/>
    <x v="32"/>
    <s v="MOLDATSA"/>
    <n v="1"/>
    <n v="1"/>
    <x v="548"/>
    <x v="548"/>
    <x v="1"/>
    <x v="1"/>
    <x v="545"/>
    <x v="1"/>
    <x v="0"/>
  </r>
  <r>
    <x v="1"/>
    <x v="1"/>
    <n v="22"/>
    <x v="32"/>
    <s v="MOLDATSA"/>
    <n v="2"/>
    <n v="1"/>
    <x v="548"/>
    <x v="548"/>
    <x v="1"/>
    <x v="1"/>
    <x v="545"/>
    <x v="1"/>
    <x v="0"/>
  </r>
  <r>
    <x v="1"/>
    <x v="2"/>
    <n v="22"/>
    <x v="32"/>
    <s v="MOLDATSA"/>
    <n v="2"/>
    <n v="2"/>
    <x v="548"/>
    <x v="548"/>
    <x v="1"/>
    <x v="1"/>
    <x v="545"/>
    <x v="1"/>
    <x v="0"/>
  </r>
  <r>
    <x v="1"/>
    <x v="5"/>
    <n v="22"/>
    <x v="32"/>
    <s v="MOLDATSA"/>
    <n v="1"/>
    <n v="0"/>
    <x v="548"/>
    <x v="548"/>
    <x v="1"/>
    <x v="1"/>
    <x v="545"/>
    <x v="1"/>
    <x v="0"/>
  </r>
  <r>
    <x v="1"/>
    <x v="0"/>
    <n v="22"/>
    <x v="32"/>
    <s v="MOLDATSA"/>
    <n v="5"/>
    <n v="6"/>
    <x v="548"/>
    <x v="548"/>
    <x v="1"/>
    <x v="1"/>
    <x v="545"/>
    <x v="1"/>
    <x v="0"/>
  </r>
  <r>
    <x v="1"/>
    <x v="8"/>
    <n v="22"/>
    <x v="32"/>
    <s v="MOLDATSA"/>
    <n v="1"/>
    <n v="1"/>
    <x v="548"/>
    <x v="548"/>
    <x v="1"/>
    <x v="1"/>
    <x v="545"/>
    <x v="1"/>
    <x v="0"/>
  </r>
  <r>
    <x v="0"/>
    <x v="6"/>
    <n v="22"/>
    <x v="32"/>
    <s v="MOLDATSA"/>
    <n v="1"/>
    <n v="1"/>
    <x v="548"/>
    <x v="548"/>
    <x v="1"/>
    <x v="1"/>
    <x v="545"/>
    <x v="1"/>
    <x v="0"/>
  </r>
  <r>
    <x v="1"/>
    <x v="4"/>
    <n v="22"/>
    <x v="32"/>
    <s v="MOLDATSA"/>
    <n v="1"/>
    <n v="1"/>
    <x v="548"/>
    <x v="548"/>
    <x v="1"/>
    <x v="1"/>
    <x v="545"/>
    <x v="1"/>
    <x v="0"/>
  </r>
  <r>
    <x v="1"/>
    <x v="9"/>
    <n v="22"/>
    <x v="32"/>
    <s v="MOLDATSA"/>
    <n v="1"/>
    <n v="0"/>
    <x v="548"/>
    <x v="548"/>
    <x v="1"/>
    <x v="1"/>
    <x v="545"/>
    <x v="1"/>
    <x v="0"/>
  </r>
  <r>
    <x v="1"/>
    <x v="11"/>
    <n v="22"/>
    <x v="32"/>
    <s v="MOLDATSA"/>
    <n v="1"/>
    <n v="1"/>
    <x v="548"/>
    <x v="548"/>
    <x v="1"/>
    <x v="1"/>
    <x v="545"/>
    <x v="1"/>
    <x v="0"/>
  </r>
  <r>
    <x v="0"/>
    <x v="7"/>
    <n v="9"/>
    <x v="8"/>
    <s v="DHMI"/>
    <n v="154"/>
    <n v="153"/>
    <x v="549"/>
    <x v="549"/>
    <x v="1"/>
    <x v="1"/>
    <x v="546"/>
    <x v="1"/>
    <x v="0"/>
  </r>
  <r>
    <x v="0"/>
    <x v="0"/>
    <n v="9"/>
    <x v="8"/>
    <s v="DHMI"/>
    <n v="1"/>
    <n v="1"/>
    <x v="549"/>
    <x v="549"/>
    <x v="1"/>
    <x v="1"/>
    <x v="546"/>
    <x v="1"/>
    <x v="0"/>
  </r>
  <r>
    <x v="0"/>
    <x v="6"/>
    <n v="9"/>
    <x v="8"/>
    <s v="DHMI"/>
    <n v="170"/>
    <n v="169"/>
    <x v="549"/>
    <x v="549"/>
    <x v="1"/>
    <x v="1"/>
    <x v="546"/>
    <x v="1"/>
    <x v="0"/>
  </r>
  <r>
    <x v="0"/>
    <x v="4"/>
    <n v="9"/>
    <x v="8"/>
    <s v="DHMI"/>
    <n v="57"/>
    <n v="57"/>
    <x v="549"/>
    <x v="549"/>
    <x v="1"/>
    <x v="1"/>
    <x v="546"/>
    <x v="1"/>
    <x v="0"/>
  </r>
  <r>
    <x v="0"/>
    <x v="1"/>
    <n v="9"/>
    <x v="8"/>
    <s v="DHMI"/>
    <n v="96"/>
    <n v="96"/>
    <x v="549"/>
    <x v="549"/>
    <x v="1"/>
    <x v="1"/>
    <x v="546"/>
    <x v="1"/>
    <x v="0"/>
  </r>
  <r>
    <x v="0"/>
    <x v="10"/>
    <n v="9"/>
    <x v="8"/>
    <s v="DHMI"/>
    <n v="1"/>
    <n v="1"/>
    <x v="549"/>
    <x v="549"/>
    <x v="1"/>
    <x v="1"/>
    <x v="546"/>
    <x v="1"/>
    <x v="0"/>
  </r>
  <r>
    <x v="0"/>
    <x v="9"/>
    <n v="9"/>
    <x v="8"/>
    <s v="DHMI"/>
    <n v="119"/>
    <n v="121"/>
    <x v="549"/>
    <x v="549"/>
    <x v="1"/>
    <x v="1"/>
    <x v="546"/>
    <x v="1"/>
    <x v="0"/>
  </r>
  <r>
    <x v="0"/>
    <x v="11"/>
    <n v="9"/>
    <x v="8"/>
    <s v="DHMI"/>
    <n v="86"/>
    <n v="86"/>
    <x v="549"/>
    <x v="549"/>
    <x v="1"/>
    <x v="1"/>
    <x v="546"/>
    <x v="1"/>
    <x v="0"/>
  </r>
  <r>
    <x v="0"/>
    <x v="5"/>
    <n v="9"/>
    <x v="8"/>
    <s v="DHMI"/>
    <n v="132"/>
    <n v="133"/>
    <x v="549"/>
    <x v="549"/>
    <x v="1"/>
    <x v="1"/>
    <x v="546"/>
    <x v="1"/>
    <x v="0"/>
  </r>
  <r>
    <x v="0"/>
    <x v="2"/>
    <n v="9"/>
    <x v="8"/>
    <s v="DHMI"/>
    <n v="155"/>
    <n v="156"/>
    <x v="549"/>
    <x v="549"/>
    <x v="1"/>
    <x v="1"/>
    <x v="546"/>
    <x v="1"/>
    <x v="0"/>
  </r>
  <r>
    <x v="0"/>
    <x v="3"/>
    <n v="9"/>
    <x v="8"/>
    <s v="DHMI"/>
    <n v="140"/>
    <n v="142"/>
    <x v="549"/>
    <x v="549"/>
    <x v="1"/>
    <x v="1"/>
    <x v="546"/>
    <x v="1"/>
    <x v="0"/>
  </r>
  <r>
    <x v="1"/>
    <x v="2"/>
    <n v="9"/>
    <x v="8"/>
    <s v="DHMI"/>
    <n v="381"/>
    <n v="381"/>
    <x v="549"/>
    <x v="549"/>
    <x v="1"/>
    <x v="1"/>
    <x v="546"/>
    <x v="1"/>
    <x v="0"/>
  </r>
  <r>
    <x v="1"/>
    <x v="11"/>
    <n v="9"/>
    <x v="8"/>
    <s v="DHMI"/>
    <n v="137"/>
    <n v="137"/>
    <x v="549"/>
    <x v="549"/>
    <x v="1"/>
    <x v="1"/>
    <x v="546"/>
    <x v="1"/>
    <x v="0"/>
  </r>
  <r>
    <x v="1"/>
    <x v="3"/>
    <n v="9"/>
    <x v="8"/>
    <s v="DHMI"/>
    <n v="541"/>
    <n v="542"/>
    <x v="549"/>
    <x v="549"/>
    <x v="1"/>
    <x v="1"/>
    <x v="546"/>
    <x v="1"/>
    <x v="0"/>
  </r>
  <r>
    <x v="1"/>
    <x v="6"/>
    <n v="9"/>
    <x v="8"/>
    <s v="DHMI"/>
    <n v="456"/>
    <n v="458"/>
    <x v="549"/>
    <x v="549"/>
    <x v="1"/>
    <x v="1"/>
    <x v="546"/>
    <x v="1"/>
    <x v="0"/>
  </r>
  <r>
    <x v="1"/>
    <x v="7"/>
    <n v="9"/>
    <x v="8"/>
    <s v="DHMI"/>
    <n v="522"/>
    <n v="520"/>
    <x v="549"/>
    <x v="549"/>
    <x v="1"/>
    <x v="1"/>
    <x v="546"/>
    <x v="1"/>
    <x v="0"/>
  </r>
  <r>
    <x v="1"/>
    <x v="10"/>
    <n v="9"/>
    <x v="8"/>
    <s v="DHMI"/>
    <n v="264"/>
    <n v="266"/>
    <x v="549"/>
    <x v="549"/>
    <x v="1"/>
    <x v="1"/>
    <x v="546"/>
    <x v="1"/>
    <x v="0"/>
  </r>
  <r>
    <x v="1"/>
    <x v="8"/>
    <n v="9"/>
    <x v="8"/>
    <s v="DHMI"/>
    <n v="148"/>
    <n v="150"/>
    <x v="549"/>
    <x v="549"/>
    <x v="1"/>
    <x v="1"/>
    <x v="546"/>
    <x v="1"/>
    <x v="0"/>
  </r>
  <r>
    <x v="1"/>
    <x v="5"/>
    <n v="9"/>
    <x v="8"/>
    <s v="DHMI"/>
    <n v="129"/>
    <n v="130"/>
    <x v="549"/>
    <x v="549"/>
    <x v="1"/>
    <x v="1"/>
    <x v="546"/>
    <x v="1"/>
    <x v="0"/>
  </r>
  <r>
    <x v="1"/>
    <x v="0"/>
    <n v="9"/>
    <x v="8"/>
    <s v="DHMI"/>
    <n v="399"/>
    <n v="399"/>
    <x v="549"/>
    <x v="549"/>
    <x v="1"/>
    <x v="1"/>
    <x v="546"/>
    <x v="1"/>
    <x v="0"/>
  </r>
  <r>
    <x v="1"/>
    <x v="4"/>
    <n v="9"/>
    <x v="8"/>
    <s v="DHMI"/>
    <n v="477"/>
    <n v="478"/>
    <x v="549"/>
    <x v="549"/>
    <x v="1"/>
    <x v="1"/>
    <x v="546"/>
    <x v="1"/>
    <x v="0"/>
  </r>
  <r>
    <x v="1"/>
    <x v="9"/>
    <n v="9"/>
    <x v="8"/>
    <s v="DHMI"/>
    <n v="131"/>
    <n v="128"/>
    <x v="549"/>
    <x v="549"/>
    <x v="1"/>
    <x v="1"/>
    <x v="546"/>
    <x v="1"/>
    <x v="0"/>
  </r>
  <r>
    <x v="0"/>
    <x v="8"/>
    <n v="9"/>
    <x v="8"/>
    <s v="DHMI"/>
    <n v="85"/>
    <n v="81"/>
    <x v="549"/>
    <x v="549"/>
    <x v="1"/>
    <x v="1"/>
    <x v="546"/>
    <x v="1"/>
    <x v="0"/>
  </r>
  <r>
    <x v="1"/>
    <x v="1"/>
    <n v="9"/>
    <x v="8"/>
    <s v="DHMI"/>
    <n v="161"/>
    <n v="161"/>
    <x v="549"/>
    <x v="549"/>
    <x v="1"/>
    <x v="1"/>
    <x v="546"/>
    <x v="1"/>
    <x v="0"/>
  </r>
  <r>
    <x v="0"/>
    <x v="4"/>
    <n v="9"/>
    <x v="8"/>
    <s v="DHMI"/>
    <n v="38"/>
    <n v="37"/>
    <x v="550"/>
    <x v="550"/>
    <x v="1"/>
    <x v="1"/>
    <x v="547"/>
    <x v="1"/>
    <x v="0"/>
  </r>
  <r>
    <x v="0"/>
    <x v="0"/>
    <n v="9"/>
    <x v="8"/>
    <s v="DHMI"/>
    <n v="22"/>
    <n v="22"/>
    <x v="550"/>
    <x v="550"/>
    <x v="1"/>
    <x v="1"/>
    <x v="547"/>
    <x v="1"/>
    <x v="0"/>
  </r>
  <r>
    <x v="0"/>
    <x v="6"/>
    <n v="9"/>
    <x v="8"/>
    <s v="DHMI"/>
    <n v="47"/>
    <n v="48"/>
    <x v="550"/>
    <x v="550"/>
    <x v="1"/>
    <x v="1"/>
    <x v="547"/>
    <x v="1"/>
    <x v="0"/>
  </r>
  <r>
    <x v="0"/>
    <x v="11"/>
    <n v="9"/>
    <x v="8"/>
    <s v="DHMI"/>
    <n v="41"/>
    <n v="40"/>
    <x v="550"/>
    <x v="550"/>
    <x v="1"/>
    <x v="1"/>
    <x v="547"/>
    <x v="1"/>
    <x v="0"/>
  </r>
  <r>
    <x v="0"/>
    <x v="9"/>
    <n v="9"/>
    <x v="8"/>
    <s v="DHMI"/>
    <n v="59"/>
    <n v="59"/>
    <x v="550"/>
    <x v="550"/>
    <x v="1"/>
    <x v="1"/>
    <x v="547"/>
    <x v="1"/>
    <x v="0"/>
  </r>
  <r>
    <x v="0"/>
    <x v="1"/>
    <n v="9"/>
    <x v="8"/>
    <s v="DHMI"/>
    <n v="58"/>
    <n v="56"/>
    <x v="550"/>
    <x v="550"/>
    <x v="1"/>
    <x v="1"/>
    <x v="547"/>
    <x v="1"/>
    <x v="0"/>
  </r>
  <r>
    <x v="0"/>
    <x v="3"/>
    <n v="9"/>
    <x v="8"/>
    <s v="DHMI"/>
    <n v="41"/>
    <n v="40"/>
    <x v="550"/>
    <x v="550"/>
    <x v="1"/>
    <x v="1"/>
    <x v="547"/>
    <x v="1"/>
    <x v="0"/>
  </r>
  <r>
    <x v="0"/>
    <x v="10"/>
    <n v="9"/>
    <x v="8"/>
    <s v="DHMI"/>
    <n v="3"/>
    <n v="3"/>
    <x v="550"/>
    <x v="550"/>
    <x v="1"/>
    <x v="1"/>
    <x v="547"/>
    <x v="1"/>
    <x v="0"/>
  </r>
  <r>
    <x v="0"/>
    <x v="5"/>
    <n v="9"/>
    <x v="8"/>
    <s v="DHMI"/>
    <n v="59"/>
    <n v="59"/>
    <x v="550"/>
    <x v="550"/>
    <x v="1"/>
    <x v="1"/>
    <x v="547"/>
    <x v="1"/>
    <x v="0"/>
  </r>
  <r>
    <x v="0"/>
    <x v="2"/>
    <n v="9"/>
    <x v="8"/>
    <s v="DHMI"/>
    <n v="64"/>
    <n v="63"/>
    <x v="550"/>
    <x v="550"/>
    <x v="1"/>
    <x v="1"/>
    <x v="547"/>
    <x v="1"/>
    <x v="0"/>
  </r>
  <r>
    <x v="0"/>
    <x v="7"/>
    <n v="9"/>
    <x v="8"/>
    <s v="DHMI"/>
    <n v="46"/>
    <n v="46"/>
    <x v="550"/>
    <x v="550"/>
    <x v="1"/>
    <x v="1"/>
    <x v="547"/>
    <x v="1"/>
    <x v="0"/>
  </r>
  <r>
    <x v="1"/>
    <x v="6"/>
    <n v="9"/>
    <x v="8"/>
    <s v="DHMI"/>
    <n v="67"/>
    <n v="67"/>
    <x v="550"/>
    <x v="550"/>
    <x v="1"/>
    <x v="1"/>
    <x v="547"/>
    <x v="1"/>
    <x v="0"/>
  </r>
  <r>
    <x v="1"/>
    <x v="7"/>
    <n v="9"/>
    <x v="8"/>
    <s v="DHMI"/>
    <n v="70"/>
    <n v="70"/>
    <x v="550"/>
    <x v="550"/>
    <x v="1"/>
    <x v="1"/>
    <x v="547"/>
    <x v="1"/>
    <x v="0"/>
  </r>
  <r>
    <x v="1"/>
    <x v="2"/>
    <n v="9"/>
    <x v="8"/>
    <s v="DHMI"/>
    <n v="69"/>
    <n v="69"/>
    <x v="550"/>
    <x v="550"/>
    <x v="1"/>
    <x v="1"/>
    <x v="547"/>
    <x v="1"/>
    <x v="0"/>
  </r>
  <r>
    <x v="1"/>
    <x v="11"/>
    <n v="9"/>
    <x v="8"/>
    <s v="DHMI"/>
    <n v="57"/>
    <n v="58"/>
    <x v="550"/>
    <x v="550"/>
    <x v="1"/>
    <x v="1"/>
    <x v="547"/>
    <x v="1"/>
    <x v="0"/>
  </r>
  <r>
    <x v="1"/>
    <x v="3"/>
    <n v="9"/>
    <x v="8"/>
    <s v="DHMI"/>
    <n v="70"/>
    <n v="70"/>
    <x v="550"/>
    <x v="550"/>
    <x v="1"/>
    <x v="1"/>
    <x v="547"/>
    <x v="1"/>
    <x v="0"/>
  </r>
  <r>
    <x v="1"/>
    <x v="10"/>
    <n v="9"/>
    <x v="8"/>
    <s v="DHMI"/>
    <n v="69"/>
    <n v="68"/>
    <x v="550"/>
    <x v="550"/>
    <x v="1"/>
    <x v="1"/>
    <x v="547"/>
    <x v="1"/>
    <x v="0"/>
  </r>
  <r>
    <x v="1"/>
    <x v="8"/>
    <n v="9"/>
    <x v="8"/>
    <s v="DHMI"/>
    <n v="78"/>
    <n v="79"/>
    <x v="550"/>
    <x v="550"/>
    <x v="1"/>
    <x v="1"/>
    <x v="547"/>
    <x v="1"/>
    <x v="0"/>
  </r>
  <r>
    <x v="1"/>
    <x v="0"/>
    <n v="9"/>
    <x v="8"/>
    <s v="DHMI"/>
    <n v="78"/>
    <n v="77"/>
    <x v="550"/>
    <x v="550"/>
    <x v="1"/>
    <x v="1"/>
    <x v="547"/>
    <x v="1"/>
    <x v="0"/>
  </r>
  <r>
    <x v="0"/>
    <x v="8"/>
    <n v="9"/>
    <x v="8"/>
    <s v="DHMI"/>
    <n v="57"/>
    <n v="57"/>
    <x v="550"/>
    <x v="550"/>
    <x v="1"/>
    <x v="1"/>
    <x v="547"/>
    <x v="1"/>
    <x v="0"/>
  </r>
  <r>
    <x v="1"/>
    <x v="5"/>
    <n v="9"/>
    <x v="8"/>
    <s v="DHMI"/>
    <n v="65"/>
    <n v="65"/>
    <x v="550"/>
    <x v="550"/>
    <x v="1"/>
    <x v="1"/>
    <x v="547"/>
    <x v="1"/>
    <x v="0"/>
  </r>
  <r>
    <x v="1"/>
    <x v="4"/>
    <n v="9"/>
    <x v="8"/>
    <s v="DHMI"/>
    <n v="77"/>
    <n v="77"/>
    <x v="550"/>
    <x v="550"/>
    <x v="1"/>
    <x v="1"/>
    <x v="547"/>
    <x v="1"/>
    <x v="0"/>
  </r>
  <r>
    <x v="1"/>
    <x v="9"/>
    <n v="9"/>
    <x v="8"/>
    <s v="DHMI"/>
    <n v="79"/>
    <n v="79"/>
    <x v="550"/>
    <x v="550"/>
    <x v="1"/>
    <x v="1"/>
    <x v="547"/>
    <x v="1"/>
    <x v="0"/>
  </r>
  <r>
    <x v="1"/>
    <x v="1"/>
    <n v="9"/>
    <x v="8"/>
    <s v="DHMI"/>
    <n v="61"/>
    <n v="61"/>
    <x v="550"/>
    <x v="550"/>
    <x v="1"/>
    <x v="1"/>
    <x v="547"/>
    <x v="1"/>
    <x v="0"/>
  </r>
  <r>
    <x v="0"/>
    <x v="1"/>
    <n v="9"/>
    <x v="8"/>
    <s v="DHMI"/>
    <n v="1"/>
    <n v="0"/>
    <x v="551"/>
    <x v="551"/>
    <x v="1"/>
    <x v="1"/>
    <x v="548"/>
    <x v="1"/>
    <x v="0"/>
  </r>
  <r>
    <x v="0"/>
    <x v="11"/>
    <n v="9"/>
    <x v="8"/>
    <s v="DHMI"/>
    <n v="0"/>
    <n v="1"/>
    <x v="551"/>
    <x v="551"/>
    <x v="1"/>
    <x v="1"/>
    <x v="548"/>
    <x v="1"/>
    <x v="0"/>
  </r>
  <r>
    <x v="0"/>
    <x v="3"/>
    <n v="9"/>
    <x v="8"/>
    <s v="DHMI"/>
    <n v="1"/>
    <n v="1"/>
    <x v="551"/>
    <x v="551"/>
    <x v="1"/>
    <x v="1"/>
    <x v="548"/>
    <x v="1"/>
    <x v="0"/>
  </r>
  <r>
    <x v="0"/>
    <x v="5"/>
    <n v="9"/>
    <x v="8"/>
    <s v="DHMI"/>
    <n v="1"/>
    <n v="1"/>
    <x v="551"/>
    <x v="551"/>
    <x v="1"/>
    <x v="1"/>
    <x v="548"/>
    <x v="1"/>
    <x v="0"/>
  </r>
  <r>
    <x v="1"/>
    <x v="3"/>
    <n v="9"/>
    <x v="8"/>
    <s v="DHMI"/>
    <n v="1"/>
    <n v="1"/>
    <x v="551"/>
    <x v="551"/>
    <x v="1"/>
    <x v="1"/>
    <x v="548"/>
    <x v="1"/>
    <x v="0"/>
  </r>
  <r>
    <x v="0"/>
    <x v="11"/>
    <n v="9"/>
    <x v="8"/>
    <s v="DHMI"/>
    <n v="37"/>
    <n v="37"/>
    <x v="552"/>
    <x v="552"/>
    <x v="1"/>
    <x v="1"/>
    <x v="549"/>
    <x v="1"/>
    <x v="0"/>
  </r>
  <r>
    <x v="0"/>
    <x v="4"/>
    <n v="9"/>
    <x v="8"/>
    <s v="DHMI"/>
    <n v="35"/>
    <n v="35"/>
    <x v="552"/>
    <x v="552"/>
    <x v="1"/>
    <x v="1"/>
    <x v="549"/>
    <x v="1"/>
    <x v="0"/>
  </r>
  <r>
    <x v="0"/>
    <x v="9"/>
    <n v="9"/>
    <x v="8"/>
    <s v="DHMI"/>
    <n v="61"/>
    <n v="63"/>
    <x v="552"/>
    <x v="552"/>
    <x v="1"/>
    <x v="1"/>
    <x v="549"/>
    <x v="1"/>
    <x v="0"/>
  </r>
  <r>
    <x v="0"/>
    <x v="6"/>
    <n v="9"/>
    <x v="8"/>
    <s v="DHMI"/>
    <n v="58"/>
    <n v="58"/>
    <x v="552"/>
    <x v="552"/>
    <x v="1"/>
    <x v="1"/>
    <x v="549"/>
    <x v="1"/>
    <x v="0"/>
  </r>
  <r>
    <x v="0"/>
    <x v="3"/>
    <n v="9"/>
    <x v="8"/>
    <s v="DHMI"/>
    <n v="49"/>
    <n v="49"/>
    <x v="552"/>
    <x v="552"/>
    <x v="1"/>
    <x v="1"/>
    <x v="549"/>
    <x v="1"/>
    <x v="0"/>
  </r>
  <r>
    <x v="0"/>
    <x v="1"/>
    <n v="9"/>
    <x v="8"/>
    <s v="DHMI"/>
    <n v="47"/>
    <n v="47"/>
    <x v="552"/>
    <x v="552"/>
    <x v="1"/>
    <x v="1"/>
    <x v="549"/>
    <x v="1"/>
    <x v="0"/>
  </r>
  <r>
    <x v="0"/>
    <x v="10"/>
    <n v="9"/>
    <x v="8"/>
    <s v="DHMI"/>
    <n v="2"/>
    <n v="2"/>
    <x v="552"/>
    <x v="552"/>
    <x v="1"/>
    <x v="1"/>
    <x v="549"/>
    <x v="1"/>
    <x v="0"/>
  </r>
  <r>
    <x v="0"/>
    <x v="5"/>
    <n v="9"/>
    <x v="8"/>
    <s v="DHMI"/>
    <n v="58"/>
    <n v="58"/>
    <x v="552"/>
    <x v="552"/>
    <x v="1"/>
    <x v="1"/>
    <x v="549"/>
    <x v="1"/>
    <x v="0"/>
  </r>
  <r>
    <x v="0"/>
    <x v="7"/>
    <n v="9"/>
    <x v="8"/>
    <s v="DHMI"/>
    <n v="58"/>
    <n v="58"/>
    <x v="552"/>
    <x v="552"/>
    <x v="1"/>
    <x v="1"/>
    <x v="549"/>
    <x v="1"/>
    <x v="0"/>
  </r>
  <r>
    <x v="0"/>
    <x v="2"/>
    <n v="9"/>
    <x v="8"/>
    <s v="DHMI"/>
    <n v="48"/>
    <n v="48"/>
    <x v="552"/>
    <x v="552"/>
    <x v="1"/>
    <x v="1"/>
    <x v="549"/>
    <x v="1"/>
    <x v="0"/>
  </r>
  <r>
    <x v="0"/>
    <x v="0"/>
    <n v="9"/>
    <x v="8"/>
    <s v="DHMI"/>
    <n v="1"/>
    <n v="1"/>
    <x v="552"/>
    <x v="552"/>
    <x v="1"/>
    <x v="1"/>
    <x v="549"/>
    <x v="1"/>
    <x v="0"/>
  </r>
  <r>
    <x v="1"/>
    <x v="7"/>
    <n v="9"/>
    <x v="8"/>
    <s v="DHMI"/>
    <n v="57"/>
    <n v="57"/>
    <x v="552"/>
    <x v="552"/>
    <x v="1"/>
    <x v="1"/>
    <x v="549"/>
    <x v="1"/>
    <x v="0"/>
  </r>
  <r>
    <x v="1"/>
    <x v="1"/>
    <n v="9"/>
    <x v="8"/>
    <s v="DHMI"/>
    <n v="60"/>
    <n v="60"/>
    <x v="552"/>
    <x v="552"/>
    <x v="1"/>
    <x v="1"/>
    <x v="549"/>
    <x v="1"/>
    <x v="0"/>
  </r>
  <r>
    <x v="1"/>
    <x v="3"/>
    <n v="9"/>
    <x v="8"/>
    <s v="DHMI"/>
    <n v="59"/>
    <n v="59"/>
    <x v="552"/>
    <x v="552"/>
    <x v="1"/>
    <x v="1"/>
    <x v="549"/>
    <x v="1"/>
    <x v="0"/>
  </r>
  <r>
    <x v="1"/>
    <x v="2"/>
    <n v="9"/>
    <x v="8"/>
    <s v="DHMI"/>
    <n v="65"/>
    <n v="65"/>
    <x v="552"/>
    <x v="552"/>
    <x v="1"/>
    <x v="1"/>
    <x v="549"/>
    <x v="1"/>
    <x v="0"/>
  </r>
  <r>
    <x v="1"/>
    <x v="6"/>
    <n v="9"/>
    <x v="8"/>
    <s v="DHMI"/>
    <n v="57"/>
    <n v="57"/>
    <x v="552"/>
    <x v="552"/>
    <x v="1"/>
    <x v="1"/>
    <x v="549"/>
    <x v="1"/>
    <x v="0"/>
  </r>
  <r>
    <x v="1"/>
    <x v="8"/>
    <n v="9"/>
    <x v="8"/>
    <s v="DHMI"/>
    <n v="64"/>
    <n v="64"/>
    <x v="552"/>
    <x v="552"/>
    <x v="1"/>
    <x v="1"/>
    <x v="549"/>
    <x v="1"/>
    <x v="0"/>
  </r>
  <r>
    <x v="1"/>
    <x v="10"/>
    <n v="9"/>
    <x v="8"/>
    <s v="DHMI"/>
    <n v="57"/>
    <n v="57"/>
    <x v="552"/>
    <x v="552"/>
    <x v="1"/>
    <x v="1"/>
    <x v="549"/>
    <x v="1"/>
    <x v="0"/>
  </r>
  <r>
    <x v="1"/>
    <x v="0"/>
    <n v="9"/>
    <x v="8"/>
    <s v="DHMI"/>
    <n v="58"/>
    <n v="57"/>
    <x v="552"/>
    <x v="552"/>
    <x v="1"/>
    <x v="1"/>
    <x v="549"/>
    <x v="1"/>
    <x v="0"/>
  </r>
  <r>
    <x v="1"/>
    <x v="4"/>
    <n v="9"/>
    <x v="8"/>
    <s v="DHMI"/>
    <n v="59"/>
    <n v="59"/>
    <x v="552"/>
    <x v="552"/>
    <x v="1"/>
    <x v="1"/>
    <x v="549"/>
    <x v="1"/>
    <x v="0"/>
  </r>
  <r>
    <x v="1"/>
    <x v="5"/>
    <n v="9"/>
    <x v="8"/>
    <s v="DHMI"/>
    <n v="57"/>
    <n v="56"/>
    <x v="552"/>
    <x v="552"/>
    <x v="1"/>
    <x v="1"/>
    <x v="549"/>
    <x v="1"/>
    <x v="0"/>
  </r>
  <r>
    <x v="1"/>
    <x v="9"/>
    <n v="9"/>
    <x v="8"/>
    <s v="DHMI"/>
    <n v="58"/>
    <n v="61"/>
    <x v="552"/>
    <x v="552"/>
    <x v="1"/>
    <x v="1"/>
    <x v="549"/>
    <x v="1"/>
    <x v="0"/>
  </r>
  <r>
    <x v="0"/>
    <x v="8"/>
    <n v="9"/>
    <x v="8"/>
    <s v="DHMI"/>
    <n v="54"/>
    <n v="54"/>
    <x v="552"/>
    <x v="552"/>
    <x v="1"/>
    <x v="1"/>
    <x v="549"/>
    <x v="1"/>
    <x v="0"/>
  </r>
  <r>
    <x v="1"/>
    <x v="11"/>
    <n v="9"/>
    <x v="8"/>
    <s v="DHMI"/>
    <n v="62"/>
    <n v="62"/>
    <x v="552"/>
    <x v="552"/>
    <x v="1"/>
    <x v="1"/>
    <x v="549"/>
    <x v="1"/>
    <x v="0"/>
  </r>
  <r>
    <x v="0"/>
    <x v="7"/>
    <n v="9"/>
    <x v="8"/>
    <s v="DHMI"/>
    <n v="73"/>
    <n v="73"/>
    <x v="553"/>
    <x v="553"/>
    <x v="1"/>
    <x v="1"/>
    <x v="550"/>
    <x v="1"/>
    <x v="0"/>
  </r>
  <r>
    <x v="0"/>
    <x v="6"/>
    <n v="9"/>
    <x v="8"/>
    <s v="DHMI"/>
    <n v="70"/>
    <n v="70"/>
    <x v="553"/>
    <x v="553"/>
    <x v="1"/>
    <x v="1"/>
    <x v="550"/>
    <x v="1"/>
    <x v="0"/>
  </r>
  <r>
    <x v="0"/>
    <x v="1"/>
    <n v="9"/>
    <x v="8"/>
    <s v="DHMI"/>
    <n v="102"/>
    <n v="102"/>
    <x v="553"/>
    <x v="553"/>
    <x v="1"/>
    <x v="1"/>
    <x v="550"/>
    <x v="1"/>
    <x v="0"/>
  </r>
  <r>
    <x v="0"/>
    <x v="10"/>
    <n v="9"/>
    <x v="8"/>
    <s v="DHMI"/>
    <n v="5"/>
    <n v="5"/>
    <x v="553"/>
    <x v="553"/>
    <x v="1"/>
    <x v="1"/>
    <x v="550"/>
    <x v="1"/>
    <x v="0"/>
  </r>
  <r>
    <x v="0"/>
    <x v="9"/>
    <n v="9"/>
    <x v="8"/>
    <s v="DHMI"/>
    <n v="89"/>
    <n v="91"/>
    <x v="553"/>
    <x v="553"/>
    <x v="1"/>
    <x v="1"/>
    <x v="550"/>
    <x v="1"/>
    <x v="0"/>
  </r>
  <r>
    <x v="0"/>
    <x v="0"/>
    <n v="9"/>
    <x v="8"/>
    <s v="DHMI"/>
    <n v="29"/>
    <n v="31"/>
    <x v="553"/>
    <x v="553"/>
    <x v="1"/>
    <x v="1"/>
    <x v="550"/>
    <x v="1"/>
    <x v="0"/>
  </r>
  <r>
    <x v="0"/>
    <x v="8"/>
    <n v="9"/>
    <x v="8"/>
    <s v="DHMI"/>
    <n v="79"/>
    <n v="79"/>
    <x v="553"/>
    <x v="553"/>
    <x v="1"/>
    <x v="1"/>
    <x v="550"/>
    <x v="1"/>
    <x v="0"/>
  </r>
  <r>
    <x v="0"/>
    <x v="4"/>
    <n v="9"/>
    <x v="8"/>
    <s v="DHMI"/>
    <n v="76"/>
    <n v="75"/>
    <x v="553"/>
    <x v="553"/>
    <x v="1"/>
    <x v="1"/>
    <x v="550"/>
    <x v="1"/>
    <x v="0"/>
  </r>
  <r>
    <x v="0"/>
    <x v="11"/>
    <n v="9"/>
    <x v="8"/>
    <s v="DHMI"/>
    <n v="100"/>
    <n v="100"/>
    <x v="553"/>
    <x v="553"/>
    <x v="1"/>
    <x v="1"/>
    <x v="550"/>
    <x v="1"/>
    <x v="0"/>
  </r>
  <r>
    <x v="0"/>
    <x v="5"/>
    <n v="9"/>
    <x v="8"/>
    <s v="DHMI"/>
    <n v="75"/>
    <n v="73"/>
    <x v="553"/>
    <x v="553"/>
    <x v="1"/>
    <x v="1"/>
    <x v="550"/>
    <x v="1"/>
    <x v="0"/>
  </r>
  <r>
    <x v="0"/>
    <x v="2"/>
    <n v="9"/>
    <x v="8"/>
    <s v="DHMI"/>
    <n v="110"/>
    <n v="109"/>
    <x v="553"/>
    <x v="553"/>
    <x v="1"/>
    <x v="1"/>
    <x v="550"/>
    <x v="1"/>
    <x v="0"/>
  </r>
  <r>
    <x v="0"/>
    <x v="3"/>
    <n v="9"/>
    <x v="8"/>
    <s v="DHMI"/>
    <n v="74"/>
    <n v="74"/>
    <x v="553"/>
    <x v="553"/>
    <x v="1"/>
    <x v="1"/>
    <x v="550"/>
    <x v="1"/>
    <x v="0"/>
  </r>
  <r>
    <x v="1"/>
    <x v="3"/>
    <n v="9"/>
    <x v="8"/>
    <s v="DHMI"/>
    <n v="113"/>
    <n v="107"/>
    <x v="553"/>
    <x v="553"/>
    <x v="1"/>
    <x v="1"/>
    <x v="550"/>
    <x v="1"/>
    <x v="0"/>
  </r>
  <r>
    <x v="1"/>
    <x v="1"/>
    <n v="9"/>
    <x v="8"/>
    <s v="DHMI"/>
    <n v="99"/>
    <n v="97"/>
    <x v="553"/>
    <x v="553"/>
    <x v="1"/>
    <x v="1"/>
    <x v="550"/>
    <x v="1"/>
    <x v="0"/>
  </r>
  <r>
    <x v="1"/>
    <x v="2"/>
    <n v="9"/>
    <x v="8"/>
    <s v="DHMI"/>
    <n v="107"/>
    <n v="109"/>
    <x v="553"/>
    <x v="553"/>
    <x v="1"/>
    <x v="1"/>
    <x v="550"/>
    <x v="1"/>
    <x v="0"/>
  </r>
  <r>
    <x v="1"/>
    <x v="6"/>
    <n v="9"/>
    <x v="8"/>
    <s v="DHMI"/>
    <n v="103"/>
    <n v="103"/>
    <x v="553"/>
    <x v="553"/>
    <x v="1"/>
    <x v="1"/>
    <x v="550"/>
    <x v="1"/>
    <x v="0"/>
  </r>
  <r>
    <x v="1"/>
    <x v="7"/>
    <n v="9"/>
    <x v="8"/>
    <s v="DHMI"/>
    <n v="112"/>
    <n v="112"/>
    <x v="553"/>
    <x v="553"/>
    <x v="1"/>
    <x v="1"/>
    <x v="550"/>
    <x v="1"/>
    <x v="0"/>
  </r>
  <r>
    <x v="1"/>
    <x v="11"/>
    <n v="9"/>
    <x v="8"/>
    <s v="DHMI"/>
    <n v="82"/>
    <n v="82"/>
    <x v="553"/>
    <x v="553"/>
    <x v="1"/>
    <x v="1"/>
    <x v="550"/>
    <x v="1"/>
    <x v="0"/>
  </r>
  <r>
    <x v="1"/>
    <x v="0"/>
    <n v="9"/>
    <x v="8"/>
    <s v="DHMI"/>
    <n v="89"/>
    <n v="89"/>
    <x v="553"/>
    <x v="553"/>
    <x v="1"/>
    <x v="1"/>
    <x v="550"/>
    <x v="1"/>
    <x v="0"/>
  </r>
  <r>
    <x v="1"/>
    <x v="8"/>
    <n v="9"/>
    <x v="8"/>
    <s v="DHMI"/>
    <n v="117"/>
    <n v="118"/>
    <x v="553"/>
    <x v="553"/>
    <x v="1"/>
    <x v="1"/>
    <x v="550"/>
    <x v="1"/>
    <x v="0"/>
  </r>
  <r>
    <x v="1"/>
    <x v="10"/>
    <n v="9"/>
    <x v="8"/>
    <s v="DHMI"/>
    <n v="93"/>
    <n v="94"/>
    <x v="553"/>
    <x v="553"/>
    <x v="1"/>
    <x v="1"/>
    <x v="550"/>
    <x v="1"/>
    <x v="0"/>
  </r>
  <r>
    <x v="1"/>
    <x v="5"/>
    <n v="9"/>
    <x v="8"/>
    <s v="DHMI"/>
    <n v="101"/>
    <n v="101"/>
    <x v="553"/>
    <x v="553"/>
    <x v="1"/>
    <x v="1"/>
    <x v="550"/>
    <x v="1"/>
    <x v="0"/>
  </r>
  <r>
    <x v="1"/>
    <x v="4"/>
    <n v="9"/>
    <x v="8"/>
    <s v="DHMI"/>
    <n v="110"/>
    <n v="113"/>
    <x v="553"/>
    <x v="553"/>
    <x v="1"/>
    <x v="1"/>
    <x v="550"/>
    <x v="1"/>
    <x v="0"/>
  </r>
  <r>
    <x v="1"/>
    <x v="9"/>
    <n v="9"/>
    <x v="8"/>
    <s v="DHMI"/>
    <n v="104"/>
    <n v="104"/>
    <x v="553"/>
    <x v="553"/>
    <x v="1"/>
    <x v="1"/>
    <x v="550"/>
    <x v="1"/>
    <x v="0"/>
  </r>
  <r>
    <x v="0"/>
    <x v="11"/>
    <n v="9"/>
    <x v="8"/>
    <s v="DHMI"/>
    <n v="23"/>
    <n v="24"/>
    <x v="554"/>
    <x v="554"/>
    <x v="1"/>
    <x v="1"/>
    <x v="551"/>
    <x v="1"/>
    <x v="0"/>
  </r>
  <r>
    <x v="0"/>
    <x v="0"/>
    <n v="9"/>
    <x v="8"/>
    <s v="DHMI"/>
    <n v="26"/>
    <n v="26"/>
    <x v="554"/>
    <x v="554"/>
    <x v="1"/>
    <x v="1"/>
    <x v="551"/>
    <x v="1"/>
    <x v="0"/>
  </r>
  <r>
    <x v="0"/>
    <x v="4"/>
    <n v="9"/>
    <x v="8"/>
    <s v="DHMI"/>
    <n v="63"/>
    <n v="63"/>
    <x v="554"/>
    <x v="554"/>
    <x v="1"/>
    <x v="1"/>
    <x v="551"/>
    <x v="1"/>
    <x v="0"/>
  </r>
  <r>
    <x v="0"/>
    <x v="2"/>
    <n v="9"/>
    <x v="8"/>
    <s v="DHMI"/>
    <n v="57"/>
    <n v="57"/>
    <x v="554"/>
    <x v="554"/>
    <x v="1"/>
    <x v="1"/>
    <x v="551"/>
    <x v="1"/>
    <x v="0"/>
  </r>
  <r>
    <x v="0"/>
    <x v="6"/>
    <n v="9"/>
    <x v="8"/>
    <s v="DHMI"/>
    <n v="59"/>
    <n v="59"/>
    <x v="554"/>
    <x v="554"/>
    <x v="1"/>
    <x v="1"/>
    <x v="551"/>
    <x v="1"/>
    <x v="0"/>
  </r>
  <r>
    <x v="0"/>
    <x v="3"/>
    <n v="9"/>
    <x v="8"/>
    <s v="DHMI"/>
    <n v="52"/>
    <n v="52"/>
    <x v="554"/>
    <x v="554"/>
    <x v="1"/>
    <x v="1"/>
    <x v="551"/>
    <x v="1"/>
    <x v="0"/>
  </r>
  <r>
    <x v="0"/>
    <x v="5"/>
    <n v="9"/>
    <x v="8"/>
    <s v="DHMI"/>
    <n v="27"/>
    <n v="26"/>
    <x v="554"/>
    <x v="554"/>
    <x v="1"/>
    <x v="1"/>
    <x v="551"/>
    <x v="1"/>
    <x v="0"/>
  </r>
  <r>
    <x v="0"/>
    <x v="1"/>
    <n v="9"/>
    <x v="8"/>
    <s v="DHMI"/>
    <n v="44"/>
    <n v="41"/>
    <x v="554"/>
    <x v="554"/>
    <x v="1"/>
    <x v="1"/>
    <x v="551"/>
    <x v="1"/>
    <x v="0"/>
  </r>
  <r>
    <x v="0"/>
    <x v="7"/>
    <n v="9"/>
    <x v="8"/>
    <s v="DHMI"/>
    <n v="57"/>
    <n v="57"/>
    <x v="554"/>
    <x v="554"/>
    <x v="1"/>
    <x v="1"/>
    <x v="551"/>
    <x v="1"/>
    <x v="0"/>
  </r>
  <r>
    <x v="0"/>
    <x v="10"/>
    <n v="9"/>
    <x v="8"/>
    <s v="DHMI"/>
    <n v="1"/>
    <n v="1"/>
    <x v="554"/>
    <x v="554"/>
    <x v="1"/>
    <x v="1"/>
    <x v="551"/>
    <x v="1"/>
    <x v="0"/>
  </r>
  <r>
    <x v="0"/>
    <x v="9"/>
    <n v="9"/>
    <x v="8"/>
    <s v="DHMI"/>
    <n v="16"/>
    <n v="17"/>
    <x v="554"/>
    <x v="554"/>
    <x v="1"/>
    <x v="1"/>
    <x v="551"/>
    <x v="1"/>
    <x v="0"/>
  </r>
  <r>
    <x v="1"/>
    <x v="11"/>
    <n v="9"/>
    <x v="8"/>
    <s v="DHMI"/>
    <n v="32"/>
    <n v="34"/>
    <x v="554"/>
    <x v="554"/>
    <x v="1"/>
    <x v="1"/>
    <x v="551"/>
    <x v="1"/>
    <x v="0"/>
  </r>
  <r>
    <x v="1"/>
    <x v="7"/>
    <n v="9"/>
    <x v="8"/>
    <s v="DHMI"/>
    <n v="70"/>
    <n v="69"/>
    <x v="554"/>
    <x v="554"/>
    <x v="1"/>
    <x v="1"/>
    <x v="551"/>
    <x v="1"/>
    <x v="0"/>
  </r>
  <r>
    <x v="1"/>
    <x v="3"/>
    <n v="9"/>
    <x v="8"/>
    <s v="DHMI"/>
    <n v="76"/>
    <n v="76"/>
    <x v="554"/>
    <x v="554"/>
    <x v="1"/>
    <x v="1"/>
    <x v="551"/>
    <x v="1"/>
    <x v="0"/>
  </r>
  <r>
    <x v="1"/>
    <x v="1"/>
    <n v="9"/>
    <x v="8"/>
    <s v="DHMI"/>
    <n v="52"/>
    <n v="50"/>
    <x v="554"/>
    <x v="554"/>
    <x v="1"/>
    <x v="1"/>
    <x v="551"/>
    <x v="1"/>
    <x v="0"/>
  </r>
  <r>
    <x v="1"/>
    <x v="2"/>
    <n v="9"/>
    <x v="8"/>
    <s v="DHMI"/>
    <n v="67"/>
    <n v="68"/>
    <x v="554"/>
    <x v="554"/>
    <x v="1"/>
    <x v="1"/>
    <x v="551"/>
    <x v="1"/>
    <x v="0"/>
  </r>
  <r>
    <x v="1"/>
    <x v="6"/>
    <n v="9"/>
    <x v="8"/>
    <s v="DHMI"/>
    <n v="64"/>
    <n v="65"/>
    <x v="554"/>
    <x v="554"/>
    <x v="1"/>
    <x v="1"/>
    <x v="551"/>
    <x v="1"/>
    <x v="0"/>
  </r>
  <r>
    <x v="1"/>
    <x v="8"/>
    <n v="9"/>
    <x v="8"/>
    <s v="DHMI"/>
    <n v="48"/>
    <n v="47"/>
    <x v="554"/>
    <x v="554"/>
    <x v="1"/>
    <x v="1"/>
    <x v="551"/>
    <x v="1"/>
    <x v="0"/>
  </r>
  <r>
    <x v="1"/>
    <x v="5"/>
    <n v="9"/>
    <x v="8"/>
    <s v="DHMI"/>
    <n v="28"/>
    <n v="29"/>
    <x v="554"/>
    <x v="554"/>
    <x v="1"/>
    <x v="1"/>
    <x v="551"/>
    <x v="1"/>
    <x v="0"/>
  </r>
  <r>
    <x v="1"/>
    <x v="0"/>
    <n v="9"/>
    <x v="8"/>
    <s v="DHMI"/>
    <n v="56"/>
    <n v="56"/>
    <x v="554"/>
    <x v="554"/>
    <x v="1"/>
    <x v="1"/>
    <x v="551"/>
    <x v="1"/>
    <x v="0"/>
  </r>
  <r>
    <x v="1"/>
    <x v="4"/>
    <n v="9"/>
    <x v="8"/>
    <s v="DHMI"/>
    <n v="65"/>
    <n v="65"/>
    <x v="554"/>
    <x v="554"/>
    <x v="1"/>
    <x v="1"/>
    <x v="551"/>
    <x v="1"/>
    <x v="0"/>
  </r>
  <r>
    <x v="1"/>
    <x v="10"/>
    <n v="9"/>
    <x v="8"/>
    <s v="DHMI"/>
    <n v="57"/>
    <n v="57"/>
    <x v="554"/>
    <x v="554"/>
    <x v="1"/>
    <x v="1"/>
    <x v="551"/>
    <x v="1"/>
    <x v="0"/>
  </r>
  <r>
    <x v="1"/>
    <x v="9"/>
    <n v="9"/>
    <x v="8"/>
    <s v="DHMI"/>
    <n v="28"/>
    <n v="30"/>
    <x v="554"/>
    <x v="554"/>
    <x v="1"/>
    <x v="1"/>
    <x v="551"/>
    <x v="1"/>
    <x v="0"/>
  </r>
  <r>
    <x v="0"/>
    <x v="8"/>
    <n v="9"/>
    <x v="8"/>
    <s v="DHMI"/>
    <n v="38"/>
    <n v="39"/>
    <x v="554"/>
    <x v="554"/>
    <x v="1"/>
    <x v="1"/>
    <x v="551"/>
    <x v="1"/>
    <x v="0"/>
  </r>
  <r>
    <x v="0"/>
    <x v="5"/>
    <n v="9"/>
    <x v="8"/>
    <s v="DHMI"/>
    <n v="15660"/>
    <n v="15683"/>
    <x v="555"/>
    <x v="555"/>
    <x v="1"/>
    <x v="0"/>
    <x v="552"/>
    <x v="1"/>
    <x v="0"/>
  </r>
  <r>
    <x v="0"/>
    <x v="9"/>
    <n v="9"/>
    <x v="8"/>
    <s v="DHMI"/>
    <n v="17465"/>
    <n v="17455"/>
    <x v="555"/>
    <x v="555"/>
    <x v="1"/>
    <x v="0"/>
    <x v="552"/>
    <x v="1"/>
    <x v="0"/>
  </r>
  <r>
    <x v="0"/>
    <x v="4"/>
    <n v="9"/>
    <x v="8"/>
    <s v="DHMI"/>
    <n v="3504"/>
    <n v="3508"/>
    <x v="555"/>
    <x v="555"/>
    <x v="1"/>
    <x v="0"/>
    <x v="552"/>
    <x v="1"/>
    <x v="0"/>
  </r>
  <r>
    <x v="0"/>
    <x v="7"/>
    <n v="9"/>
    <x v="8"/>
    <s v="DHMI"/>
    <n v="7555"/>
    <n v="7547"/>
    <x v="555"/>
    <x v="555"/>
    <x v="1"/>
    <x v="0"/>
    <x v="552"/>
    <x v="1"/>
    <x v="0"/>
  </r>
  <r>
    <x v="0"/>
    <x v="11"/>
    <n v="9"/>
    <x v="8"/>
    <s v="DHMI"/>
    <n v="7442"/>
    <n v="7424"/>
    <x v="555"/>
    <x v="555"/>
    <x v="1"/>
    <x v="0"/>
    <x v="552"/>
    <x v="1"/>
    <x v="0"/>
  </r>
  <r>
    <x v="0"/>
    <x v="8"/>
    <n v="9"/>
    <x v="8"/>
    <s v="DHMI"/>
    <n v="9839"/>
    <n v="9946"/>
    <x v="555"/>
    <x v="555"/>
    <x v="1"/>
    <x v="0"/>
    <x v="552"/>
    <x v="1"/>
    <x v="0"/>
  </r>
  <r>
    <x v="0"/>
    <x v="3"/>
    <n v="9"/>
    <x v="8"/>
    <s v="DHMI"/>
    <n v="6600"/>
    <n v="6586"/>
    <x v="555"/>
    <x v="555"/>
    <x v="1"/>
    <x v="0"/>
    <x v="552"/>
    <x v="1"/>
    <x v="0"/>
  </r>
  <r>
    <x v="0"/>
    <x v="1"/>
    <n v="9"/>
    <x v="8"/>
    <s v="DHMI"/>
    <n v="7648"/>
    <n v="7660"/>
    <x v="555"/>
    <x v="555"/>
    <x v="1"/>
    <x v="0"/>
    <x v="552"/>
    <x v="1"/>
    <x v="0"/>
  </r>
  <r>
    <x v="0"/>
    <x v="10"/>
    <n v="9"/>
    <x v="8"/>
    <s v="DHMI"/>
    <n v="668"/>
    <n v="680"/>
    <x v="555"/>
    <x v="555"/>
    <x v="1"/>
    <x v="0"/>
    <x v="552"/>
    <x v="1"/>
    <x v="0"/>
  </r>
  <r>
    <x v="0"/>
    <x v="2"/>
    <n v="9"/>
    <x v="8"/>
    <s v="DHMI"/>
    <n v="7832"/>
    <n v="7820"/>
    <x v="555"/>
    <x v="555"/>
    <x v="1"/>
    <x v="0"/>
    <x v="552"/>
    <x v="1"/>
    <x v="0"/>
  </r>
  <r>
    <x v="0"/>
    <x v="6"/>
    <n v="9"/>
    <x v="8"/>
    <s v="DHMI"/>
    <n v="7241"/>
    <n v="7217"/>
    <x v="555"/>
    <x v="555"/>
    <x v="1"/>
    <x v="0"/>
    <x v="552"/>
    <x v="1"/>
    <x v="0"/>
  </r>
  <r>
    <x v="0"/>
    <x v="0"/>
    <n v="9"/>
    <x v="8"/>
    <s v="DHMI"/>
    <n v="765"/>
    <n v="782"/>
    <x v="555"/>
    <x v="555"/>
    <x v="1"/>
    <x v="0"/>
    <x v="552"/>
    <x v="1"/>
    <x v="0"/>
  </r>
  <r>
    <x v="1"/>
    <x v="7"/>
    <n v="9"/>
    <x v="8"/>
    <s v="DHMI"/>
    <n v="20087"/>
    <n v="20084"/>
    <x v="555"/>
    <x v="555"/>
    <x v="1"/>
    <x v="0"/>
    <x v="552"/>
    <x v="1"/>
    <x v="0"/>
  </r>
  <r>
    <x v="1"/>
    <x v="1"/>
    <n v="9"/>
    <x v="8"/>
    <s v="DHMI"/>
    <n v="17226"/>
    <n v="17220"/>
    <x v="555"/>
    <x v="555"/>
    <x v="1"/>
    <x v="0"/>
    <x v="552"/>
    <x v="1"/>
    <x v="0"/>
  </r>
  <r>
    <x v="1"/>
    <x v="6"/>
    <n v="9"/>
    <x v="8"/>
    <s v="DHMI"/>
    <n v="18908"/>
    <n v="18898"/>
    <x v="555"/>
    <x v="555"/>
    <x v="1"/>
    <x v="0"/>
    <x v="552"/>
    <x v="1"/>
    <x v="0"/>
  </r>
  <r>
    <x v="1"/>
    <x v="2"/>
    <n v="9"/>
    <x v="8"/>
    <s v="DHMI"/>
    <n v="18740"/>
    <n v="18737"/>
    <x v="555"/>
    <x v="555"/>
    <x v="1"/>
    <x v="0"/>
    <x v="552"/>
    <x v="1"/>
    <x v="0"/>
  </r>
  <r>
    <x v="1"/>
    <x v="3"/>
    <n v="9"/>
    <x v="8"/>
    <s v="DHMI"/>
    <n v="19647"/>
    <n v="19642"/>
    <x v="555"/>
    <x v="555"/>
    <x v="1"/>
    <x v="0"/>
    <x v="552"/>
    <x v="1"/>
    <x v="0"/>
  </r>
  <r>
    <x v="1"/>
    <x v="11"/>
    <n v="9"/>
    <x v="8"/>
    <s v="DHMI"/>
    <n v="17172"/>
    <n v="17169"/>
    <x v="555"/>
    <x v="555"/>
    <x v="1"/>
    <x v="0"/>
    <x v="552"/>
    <x v="1"/>
    <x v="0"/>
  </r>
  <r>
    <x v="1"/>
    <x v="10"/>
    <n v="9"/>
    <x v="8"/>
    <s v="DHMI"/>
    <n v="13323"/>
    <n v="13451"/>
    <x v="555"/>
    <x v="555"/>
    <x v="1"/>
    <x v="0"/>
    <x v="552"/>
    <x v="1"/>
    <x v="0"/>
  </r>
  <r>
    <x v="1"/>
    <x v="8"/>
    <n v="9"/>
    <x v="8"/>
    <s v="DHMI"/>
    <n v="457"/>
    <n v="464"/>
    <x v="555"/>
    <x v="555"/>
    <x v="1"/>
    <x v="0"/>
    <x v="552"/>
    <x v="1"/>
    <x v="0"/>
  </r>
  <r>
    <x v="1"/>
    <x v="0"/>
    <n v="9"/>
    <x v="8"/>
    <s v="DHMI"/>
    <n v="17888"/>
    <n v="17889"/>
    <x v="555"/>
    <x v="555"/>
    <x v="1"/>
    <x v="0"/>
    <x v="552"/>
    <x v="1"/>
    <x v="0"/>
  </r>
  <r>
    <x v="1"/>
    <x v="4"/>
    <n v="9"/>
    <x v="8"/>
    <s v="DHMI"/>
    <n v="18769"/>
    <n v="18782"/>
    <x v="555"/>
    <x v="555"/>
    <x v="1"/>
    <x v="0"/>
    <x v="552"/>
    <x v="1"/>
    <x v="0"/>
  </r>
  <r>
    <x v="1"/>
    <x v="5"/>
    <n v="9"/>
    <x v="8"/>
    <s v="DHMI"/>
    <n v="419"/>
    <n v="421"/>
    <x v="555"/>
    <x v="555"/>
    <x v="1"/>
    <x v="0"/>
    <x v="552"/>
    <x v="1"/>
    <x v="0"/>
  </r>
  <r>
    <x v="1"/>
    <x v="9"/>
    <n v="9"/>
    <x v="8"/>
    <s v="DHMI"/>
    <n v="366"/>
    <n v="366"/>
    <x v="555"/>
    <x v="555"/>
    <x v="1"/>
    <x v="0"/>
    <x v="55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5"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O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1"/>
        <item x="5"/>
        <item x="3"/>
        <item x="6"/>
        <item x="7"/>
        <item x="2"/>
        <item x="10"/>
        <item x="8"/>
        <item x="4"/>
        <item x="9"/>
        <item x="0"/>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3">
    <i>
      <x/>
    </i>
    <i>
      <x v="1"/>
    </i>
    <i>
      <x v="2"/>
    </i>
    <i>
      <x v="3"/>
    </i>
    <i>
      <x v="4"/>
    </i>
    <i>
      <x v="5"/>
    </i>
    <i>
      <x v="6"/>
    </i>
    <i>
      <x v="7"/>
    </i>
    <i>
      <x v="8"/>
    </i>
    <i>
      <x v="9"/>
    </i>
    <i>
      <x v="10"/>
    </i>
    <i>
      <x v="11"/>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1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O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4"/>
        <item n="2" x="3"/>
        <item n="3" x="5"/>
        <item n="4" x="8"/>
        <item n="5" x="9"/>
        <item n="6" x="6"/>
        <item n="7" x="2"/>
        <item n="8" x="0"/>
        <item n="9" x="10"/>
        <item n="10" x="11"/>
        <item n="11" x="1"/>
        <item n="12" x="7"/>
        <item t="default"/>
      </items>
    </pivotField>
    <pivotField compact="0" outline="0" subtotalTop="0" showAll="0" includeNewItemsInFilter="1"/>
    <pivotField name="Ansp Name" axis="axisPage" compact="0" outline="0" showAll="0" defaultSubtotal="0">
      <items count="40">
        <item x="13"/>
        <item x="23"/>
        <item x="29"/>
        <item x="25"/>
        <item x="7"/>
        <item x="14"/>
        <item m="1" x="39"/>
        <item x="10"/>
        <item x="17"/>
        <item x="0"/>
        <item x="27"/>
        <item x="8"/>
        <item x="24"/>
        <item x="9"/>
        <item x="6"/>
        <item x="15"/>
        <item x="16"/>
        <item x="12"/>
        <item x="3"/>
        <item x="38"/>
        <item x="37"/>
        <item x="33"/>
        <item x="35"/>
        <item x="5"/>
        <item x="28"/>
        <item x="20"/>
        <item x="11"/>
        <item x="26"/>
        <item x="36"/>
        <item x="18"/>
        <item x="4"/>
        <item x="19"/>
        <item x="22"/>
        <item x="21"/>
        <item x="34"/>
        <item x="32"/>
        <item x="2"/>
        <item x="31"/>
        <item x="1"/>
        <item x="30"/>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3">
    <i>
      <x/>
    </i>
    <i>
      <x v="1"/>
    </i>
    <i>
      <x v="2"/>
    </i>
    <i>
      <x v="3"/>
    </i>
    <i>
      <x v="4"/>
    </i>
    <i>
      <x v="5"/>
    </i>
    <i>
      <x v="6"/>
    </i>
    <i>
      <x v="7"/>
    </i>
    <i>
      <x v="8"/>
    </i>
    <i>
      <x v="9"/>
    </i>
    <i>
      <x v="10"/>
    </i>
    <i>
      <x v="11"/>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1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11"/>
        <item n="2" x="0"/>
        <item n="3" x="9"/>
        <item n="4" x="3"/>
        <item n="5" x="10"/>
        <item n="6" x="5"/>
        <item n="7" x="1"/>
        <item n="8" x="8"/>
        <item n="9" x="6"/>
        <item n="10" x="7"/>
        <item n="11" x="4"/>
        <item n="12" x="2"/>
        <item t="default"/>
      </items>
    </pivotField>
    <pivotField compact="0" outline="0" subtotalTop="0" showAll="0" includeNewItemsInFilter="1"/>
    <pivotField name="Ansp Name" axis="axisPage" compact="0" outline="0" showAll="0" defaultSubtotal="0">
      <items count="40">
        <item x="35"/>
        <item x="36"/>
        <item x="8"/>
        <item x="20"/>
        <item x="24"/>
        <item x="14"/>
        <item m="1" x="39"/>
        <item x="15"/>
        <item x="17"/>
        <item x="9"/>
        <item x="12"/>
        <item x="5"/>
        <item x="2"/>
        <item x="33"/>
        <item x="0"/>
        <item x="6"/>
        <item x="26"/>
        <item x="4"/>
        <item x="18"/>
        <item x="1"/>
        <item x="29"/>
        <item x="34"/>
        <item x="3"/>
        <item x="31"/>
        <item x="38"/>
        <item x="28"/>
        <item x="37"/>
        <item x="27"/>
        <item x="22"/>
        <item x="25"/>
        <item x="19"/>
        <item x="13"/>
        <item x="21"/>
        <item x="30"/>
        <item x="11"/>
        <item x="16"/>
        <item x="32"/>
        <item x="7"/>
        <item x="10"/>
        <item x="23"/>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1"/>
        <item n="APP" x="0"/>
        <item n="FIS" x="2"/>
        <item n="MISC" h="1" x="4"/>
        <item x="3"/>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58"/>
        <item n="AMSTERDAM FIS" m="1" x="605"/>
        <item n="ANGELHOLM TOWER" m="1" x="639"/>
        <item n="ANKARA ESENBOGA" m="1" x="416"/>
        <item n="ANTALYA" m="1" x="476"/>
        <item n="APPROACH BERN" m="1" x="543"/>
        <item n="APPROACH CONTROL" x="151"/>
        <item n="APPROACH GENEVE" m="1" x="428"/>
        <item n="APPROACH LOCARNO" m="1" x="504"/>
        <item n="APPROACH LUGANO" m="1" x="479"/>
        <item n="APPROACH PRAHA" m="1" x="596"/>
        <item n="APPROACH ZURICH" m="1" x="467"/>
        <item n="ARFA SECTOR" x="254"/>
        <item n="ARVIDSJAUR APPROACH" m="1" x="410"/>
        <item n="ASTURIAS" m="1" x="580"/>
        <item n="ATHINAI APP" m="1" x="475"/>
        <item n="BALE-MULHOUSE APP" m="1" x="482"/>
        <item n="BANAK TOWER" x="124"/>
        <item n="BARDUFOSS TOWER" x="70"/>
        <item n="BARI" m="1" x="622"/>
        <item n="BASTIA APP" m="1" x="553"/>
        <item n="BEAUVAIS APP" x="221"/>
        <item n="BEEK APPROACH" m="1" x="390"/>
        <item n="BELFAST APPROACH" x="62"/>
        <item n="BERGEN/FLESLAND" m="1" x="635"/>
        <item n="BIARRITZ BAYONNE" m="1" x="576"/>
        <item n="BILBAO" m="1" x="511"/>
        <item n="BILLUND APP" m="1" x="594"/>
        <item n="BIRMINGHAM" m="1" x="630"/>
        <item n="BODO TOWER" x="189"/>
        <item n="BOLOGNA" x="157"/>
        <item n="BORDEAUX APP" m="1" x="461"/>
        <item n="BORLANGE TOWER" m="1" x="608"/>
        <item n="BREST/GUIPAVAS" m="1" x="568"/>
        <item n="BRNO-TURANY APP" m="1" x="590"/>
        <item n="BRUSSELS APPROACH" m="1" x="542"/>
        <item n="BRUSSELS FLT INFO" x="379"/>
        <item n="BUCHAREST APPROCH" m="1" x="640"/>
        <item n="BUDAPEST APPROACH" m="1" x="583"/>
        <item n="BURGAS APP" x="116"/>
        <item n="CARDIFF" m="1" x="632"/>
        <item n="CHAMBERY" m="1" x="646"/>
        <item n="CHARLEROI APPROACH" m="1" x="629"/>
        <item n="CHATEAUDUN APP" m="1" x="644"/>
        <item n="CHISINAU APPROACH" x="292"/>
        <item n="CHISINAU TWR" m="1" x="598"/>
        <item n="CLERMONT-FERRAND" m="1" x="488"/>
        <item n="CORK TOWER" x="35"/>
        <item n="DEAUVILLE/ST GATIEN" m="1" x="643"/>
        <item n="DNIPROPETROVS'K APP" m="1" x="474"/>
        <item n="DUBLIN TOWER" x="341"/>
        <item n="DUBROVNIK TMA" x="258"/>
        <item n="DUMMY FOR CASA" m="1" x="563"/>
        <item n="DUMMY TACT ADRESSING" m="1" x="612"/>
        <item n="EDINBURGH" m="1" x="384"/>
        <item n="ELAZIG" m="1" x="559"/>
        <item n="ENONTEKIO AFIS" m="1" x="535"/>
        <item n="ERZURUM" m="1" x="426"/>
        <item n="EVENES TOWER" x="180"/>
        <item n="FARO APPROACH" m="1" x="434"/>
        <item n="FLORO AFIS" x="24"/>
        <item n="FRANKFURT APPROACH" m="1" x="584"/>
        <item n="GARDERMOEN TOWER" x="302"/>
        <item n="GAZIANTEP" m="1" x="599"/>
        <item n="GENOVA" x="12"/>
        <item n="GERONA APPROACH" m="1" x="610"/>
        <item n="GLASGOW" m="1" x="526"/>
        <item n="GOTEBORG TMC" m="1" x="566"/>
        <item n="GRANADA" m="1" x="452"/>
        <item n="GRONINGEN" m="1" x="419"/>
        <item n="HALLI APPROACH" x="63"/>
        <item n="HALMSTAD TOWER" m="1" x="541"/>
        <item n="HELSINKI/VANTAA APP" m="1" x="468"/>
        <item n="I. KAPODISTRIAS APP" m="1" x="641"/>
        <item n="IBIZA" m="1" x="431"/>
        <item n="IVALO" m="1" x="624"/>
        <item n="JOENSUU" m="1" x="593"/>
        <item n="JONKOPING TOWER" m="1" x="619"/>
        <item n="JYVASKYLA APPROACH" x="54"/>
        <item n="KAHRAMANMARAS APP" x="147"/>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68"/>
        <item n="KIRUNA TOWER" x="153"/>
        <item n="KITTILA AFIS" m="1" x="409"/>
        <item n="KJEVIK TOWER" x="26"/>
        <item n="KOKKOLA-PIETARSAARI" x="322"/>
        <item n="KOSICE APP" x="323"/>
        <item n="KRISTIANSTAD/EVEROD" m="1" x="618"/>
        <item n="KUOPIO APPROACH" x="134"/>
        <item n="KUUSAMO AFIS" m="1" x="492"/>
        <item n="KVERNBERGET TOWER" m="1" x="430"/>
        <item n="KYIV TERMINALCONTROL" m="1" x="411"/>
        <item n="LA ROCHELLE APPROACH" m="1" x="502"/>
        <item n="LAMEZIA APPROACH" m="1" x="604"/>
        <item n="LAMPEDUSA AFIS" x="348"/>
        <item n="LAPPEENRANTA" m="1" x="614"/>
        <item n="LARNACA APP" m="1" x="436"/>
        <item n="LIEGE APPROACH" m="1" x="449"/>
        <item n="LIEPAJA APP" m="1" x="567"/>
        <item n="LILLE APPROACH" m="1" x="507"/>
        <item n="LIMOGES APP" m="1" x="462"/>
        <item n="LJUBLJANA TWR" x="145"/>
        <item n="LJUNGBYHED TOWER" m="1" x="396"/>
        <item n="LONDON FIR-FIC" x="369"/>
        <item n="LONDON/STANSTED" m="1" x="648"/>
        <item n="LUHANS'K APP" m="1" x="617"/>
        <item n="LUQA APP" x="102"/>
        <item n="MADEIRA APPROACH" m="1" x="450"/>
        <item n="MADRID APPROACH" m="1" x="469"/>
        <item n="MAKEDONIA APP" m="1" x="607"/>
        <item n="MALAGA APPROACH" x="161"/>
        <item n="MANCHESTER APPROACH" x="84"/>
        <item n="MARIBOR" x="175"/>
        <item n="MARIEHAMN" m="1" x="464"/>
        <item n="MENORCA" m="1" x="645"/>
        <item n="MUGLA DALAMAN" m="1" x="403"/>
        <item n="Munchen" x="19"/>
        <item n="MUS*" m="1" x="481"/>
        <item n="N. KAZANTZAKIS APP" m="1" x="389"/>
        <item n="NANTES/CHATEAU BOUGO" m="1" x="446"/>
        <item n="NAPOLI APP" m="1" x="531"/>
        <item n="NORRKOPING/KUNGSANGE" m="1" x="575"/>
        <item n="OLBIA" x="46"/>
        <item n="OOSTENDE APPROACH" m="1" x="520"/>
        <item n="OREBRO TOWER" m="1" x="544"/>
        <item n="OSIJEK APP" x="60"/>
        <item n="OSTRAVA APP" m="1" x="552"/>
        <item n="OULU" m="1" x="588"/>
        <item n="PALANGA APPROACH" x="251"/>
        <item n="PALERMO APPROACH" m="1" x="615"/>
        <item n="PAMPLONA" m="1" x="522"/>
        <item n="PAPHOS APP" m="1" x="457"/>
        <item n="PAU APPROACH" m="1" x="422"/>
        <item n="PESCARA APPROACH" m="1" x="587"/>
        <item n="PIESTANY APP" x="344"/>
        <item n="PIRKKALA APPROACH" x="51"/>
        <item n="POITIER APP" m="1" x="391"/>
        <item n="PORI" m="1" x="493"/>
        <item n="PORTO APPROACH" m="1" x="473"/>
        <item n="PORTOROZ" x="163"/>
        <item n="PULA APP" x="361"/>
        <item n="REGGIO CALABRIA" m="1" x="586"/>
        <item n="RENNES ST JAQUES" m="1" x="611"/>
        <item n="REUS APPROACH" m="1" x="491"/>
        <item n="RIGA APP" m="1" x="483"/>
        <item n="RIJEKA TMA" m="1" x="550"/>
        <item n="RODEZ APPROACH" m="1" x="400"/>
        <item n="RONCHI DEI LEGIONARI" m="1" x="498"/>
        <item n="RONNE APPROACH" m="1" x="394"/>
        <item n="RONNEBY APPROACH" x="339"/>
        <item n="ROROS TOWER" x="215"/>
        <item n="ROTTERDAM APPROACH" m="1" x="456"/>
        <item n="ROVANIEMI APPROACH" x="9"/>
        <item n="SAINT-YAN" m="1" x="597"/>
        <item n="SAMSUN/CARSAMBA" m="1" x="421"/>
        <item n="SAN SEBASTIAN" m="1" x="425"/>
        <item n="SANTANDER" m="1" x="439"/>
        <item n="SANTIAGO" m="1" x="408"/>
        <item n="SATENAS APPROACH" x="211"/>
        <item n="SAVONLINNA AFIS" x="11"/>
        <item n="SCHIPHOL APPROACH" m="1" x="435"/>
        <item n="SEINE APPROACH" x="372"/>
        <item n="SHANNON TOWER" m="1" x="392"/>
        <item n="SIMFEROPOL APP" m="1" x="620"/>
        <item n="SKELLEFTEA TOWER" m="1" x="540"/>
        <item n="SKOPJE" x="282"/>
        <item n="SLIAC APP" x="320"/>
        <item n="SOFIA APP" x="274"/>
        <item n="SOGNDAL AFIS" x="25"/>
        <item n="SOUTHAMPTON" m="1" x="433"/>
        <item n="SPLIT APP" x="72"/>
        <item n="ST ETHIENNE BOUTHEON" m="1" x="444"/>
        <item n="STAVANGER/SOLA" x="311"/>
        <item n="STOCKHOLM APPROACH" m="1" x="524"/>
        <item n="STOCKHOLM/ARLANDA" m="1" x="560"/>
        <item n="STRASBOURG APPROACH" x="245"/>
        <item n="SVALBARD/LONGYEAR AF" m="1" x="609"/>
        <item n="TACT ADDRESSING UNIT" m="1" x="603"/>
        <item n="TALLINN APPROACH" m="1" x="405"/>
        <item n="TATRY APP" m="1" x="399"/>
        <item n="TENERIFE NORTH TOWER" m="1" x="418"/>
        <item n="TENERIFE SOUTH  APP" m="1" x="506"/>
        <item n="TORINO" x="165"/>
        <item n="TOULOUSE APP" m="1" x="523"/>
        <item n="TRABZON" m="1" x="466"/>
        <item n="TROMSO/LANGNES" m="1" x="602"/>
        <item n="TRONDHEIM/VAERNES" m="1" x="500"/>
        <item n="TURKU" x="188"/>
        <item n="UMEA TOWER" x="271"/>
        <item n="UTTI APPROACH" x="337"/>
        <item n="VAASA" m="1" x="459"/>
        <item n="VALENCIA APP" x="67"/>
        <item n="VAN" m="1" x="572"/>
        <item n="VARKAUS AFIS" x="357"/>
        <item n="VARNA APP" x="373"/>
        <item n="VAXJO TOWER" m="1" x="397"/>
        <item n="VENEZIA" x="375"/>
        <item n="VIDSEL APPROACH" x="1"/>
        <item n="VILNIUS APPROACH" m="1" x="417"/>
        <item n="VISBY TOWER" x="96"/>
        <item n="VITORIA" x="126"/>
        <item n="YESILKOY APP/ISTANBU" m="1" x="489"/>
        <item n="ZADAR TMA" x="381"/>
        <item n="ZAGREB APP" x="34"/>
        <item n="ZILINA APP" x="170"/>
        <item n="Palma" x="82"/>
        <item n="Canarias" x="286"/>
        <item n="Sevilla" x="17"/>
        <item n="Madrid" x="93"/>
        <item n="Stockholm" x="265"/>
        <item n="Malmo" x="135"/>
        <item n="Sofia" x="31"/>
        <item n="Wien" x="230"/>
        <item n="Brussels" x="368"/>
        <item n="Zagreb" x="36"/>
        <item n="Nicosia" x="10"/>
        <item n="Bremen" x="312"/>
        <item n="Langen" x="33"/>
        <item n="Rhein" m="1" x="631"/>
        <item n="Istanbul" x="280"/>
        <item n="Ankara" x="141"/>
        <item n="Marseille APP" x="71"/>
        <item n="Bordeaux" x="73"/>
        <item n="Brest" x="178"/>
        <item n="Reims" x="263"/>
        <item n="Paris" x="193"/>
        <item n="Brindisi" x="43"/>
        <item n="Padova" x="130"/>
        <item n="Milano" x="374"/>
        <item n="Roma" x="6"/>
        <item n="Rovaniemi" m="1" x="529"/>
        <item n="Tampere" m="1" x="585"/>
        <item n="Budapest" x="191"/>
        <item n="Dublin" x="154"/>
        <item n="Shannon" x="155"/>
        <item n="Riga" x="89"/>
        <item n="Bratislava" x="240"/>
        <item n="Amsterdam" x="380"/>
        <item n="Malta" x="207"/>
        <item n="Chisinau" x="198"/>
        <item n="Maastricht" x="219"/>
        <item n="Tirana" x="173"/>
        <item n="Stavanger" m="1" x="647"/>
        <item n="Bodo" x="310"/>
        <item n="Oslo" m="1" x="402"/>
        <item n="Lisboa" x="40"/>
        <item n="Vilnius" x="328"/>
        <item n="Bucuresti" x="243"/>
        <item n="Geneva" x="332"/>
        <item n="Zurich" x="299"/>
        <item n="Ljubjana" m="1" x="460"/>
        <item n="(blank)" m="1" x="382"/>
        <item n="RZESZOW TOWER" x="308"/>
        <item n="SZCZECIN TOWER" x="334"/>
        <item n="WROCLAW APP" m="1" x="621"/>
        <item n="POZNAN APP" m="1" x="448"/>
        <item n="KATOWICE TOWER" x="94"/>
        <item n="GDANSK APP" m="1" x="601"/>
        <item n="WARSZAWA APPROACH" x="45"/>
        <item n="Warszawa" x="196"/>
        <item n="ANDRAVIDA" m="1" x="539"/>
        <item n="PRESOV TOWER" x="287"/>
        <item n="LYON SAINT EXUPERY" m="1" x="496"/>
        <item n="PARIS ACC / ZDAP" m="1" x="420"/>
        <item n="KOBENHAVN/ROSKILDE" m="1" x="441"/>
        <item n="AARHUS APP" x="160"/>
        <item n="KOBENHAVN/KASTRUP" m="1" x="463"/>
        <item n="CNX LSESLFIC" m="1" x="558"/>
        <item n="UKLV APP" x="85"/>
        <item n="UKCC APP" m="1" x="514"/>
        <item n="OSTERSUND TMC" m="1" x="589"/>
        <item n="CNX LOVBGFIC" m="1" x="521"/>
        <item n="PERUGIA" m="1" x="512"/>
        <item n="KARLSBORG APPROACH" x="179"/>
        <item n="CLUJ APP" m="1" x="606"/>
        <item n="VRSAC TMA" m="1" x="595"/>
        <item n="KRALJEVO TMA" m="1" x="414"/>
        <item n="UZICE" x="95"/>
        <item n="NIS TMA" m="1" x="637"/>
        <item n="TIVAT" x="7"/>
        <item n="PODGORCIA TMA" m="1" x="437"/>
        <item n="BATAJNICA APP" m="1" x="458"/>
        <item n="STOCKHOLM/VSTRAS TWR" m="1" x="533"/>
        <item n="KRAKOW TMA" m="1" x="471"/>
        <item n="ZAPORIZHZHIA APP" m="1" x="578"/>
        <item n="Barcelona AC+AP" x="248"/>
        <item n="Praha" x="267"/>
        <item n="Marseille AC" x="144"/>
        <item n="Tallinn" x="340"/>
        <item n="Athinai+Macedonia" x="56"/>
        <item n="London TC" x="182"/>
        <item n="London AC" x="331"/>
        <item n="Kobenhavn" x="132"/>
        <item n="Beograd" x="98"/>
        <item n="ANCONA APP" m="1" x="440"/>
        <item n="HAMMERFEST AFIS" m="1" x="401"/>
        <item n="Dnipropetrovs'k" m="1" x="616"/>
        <item n="Odesa" x="343"/>
        <item n="Kharkiv" m="1" x="557"/>
        <item n="L'viv" x="64"/>
        <item n="Simferopol" m="1" x="424"/>
        <item n="Kyiv" x="362"/>
        <item n="FIRENZE" m="1" x="465"/>
        <item n="LISTA AFIS" m="1" x="510"/>
        <item n="EKVJ  APP" m="1" x="600"/>
        <item n="ESBJERG APP" m="1" x="490"/>
        <item n="CUIDAD REAL APPROACH" m="1" x="480"/>
        <item n="ODESA TC" x="199"/>
        <item n="UKLU APP" x="356"/>
        <item n="UKLN APP" x="203"/>
        <item n="UKLI APP" x="136"/>
        <item n="Donets'k " m="1" x="415"/>
        <item m="1" x="546"/>
        <item x="123"/>
        <item x="176"/>
        <item x="306"/>
        <item m="1" x="395"/>
        <item m="1" x="486"/>
        <item x="152"/>
        <item m="1" x="519"/>
        <item x="297"/>
        <item x="38"/>
        <item x="185"/>
        <item x="183"/>
        <item x="53"/>
        <item m="1" x="404"/>
        <item x="171"/>
        <item m="1" x="454"/>
        <item m="1" x="573"/>
        <item m="1" x="582"/>
        <item m="1" x="623"/>
        <item m="1" x="633"/>
        <item m="1" x="525"/>
        <item m="1" x="443"/>
        <item x="217"/>
        <item m="1" x="432"/>
        <item m="1" x="613"/>
        <item m="1" x="548"/>
        <item x="177"/>
        <item m="1" x="455"/>
        <item x="129"/>
        <item m="1" x="516"/>
        <item x="255"/>
        <item m="1" x="497"/>
        <item m="1" x="581"/>
        <item x="150"/>
        <item m="1" x="472"/>
        <item x="262"/>
        <item x="347"/>
        <item m="1" x="412"/>
        <item x="120"/>
        <item m="1" x="383"/>
        <item m="1" x="571"/>
        <item m="1" x="627"/>
        <item m="1" x="527"/>
        <item m="1" x="532"/>
        <item x="49"/>
        <item x="158"/>
        <item m="1" x="579"/>
        <item m="1" x="592"/>
        <item m="1" x="577"/>
        <item m="1" x="398"/>
        <item m="1" x="555"/>
        <item m="1" x="545"/>
        <item m="1" x="485"/>
        <item m="1" x="393"/>
        <item m="1" x="564"/>
        <item m="1" x="453"/>
        <item m="1" x="442"/>
        <item m="1" x="406"/>
        <item m="1" x="386"/>
        <item m="1" x="625"/>
        <item m="1" x="423"/>
        <item m="1" x="385"/>
        <item m="1" x="538"/>
        <item m="1" x="499"/>
        <item x="249"/>
        <item m="1" x="547"/>
        <item m="1" x="438"/>
        <item m="1" x="549"/>
        <item m="1" x="515"/>
        <item m="1" x="565"/>
        <item x="108"/>
        <item m="1" x="536"/>
        <item m="1" x="561"/>
        <item x="16"/>
        <item m="1" x="626"/>
        <item m="1" x="407"/>
        <item m="1" x="556"/>
        <item m="1" x="427"/>
        <item m="1" x="574"/>
        <item m="1" x="470"/>
        <item m="1" x="501"/>
        <item m="1" x="445"/>
        <item m="1" x="634"/>
        <item m="1" x="534"/>
        <item m="1" x="569"/>
        <item m="1" x="562"/>
        <item m="1" x="494"/>
        <item m="1" x="570"/>
        <item m="1" x="429"/>
        <item x="23"/>
        <item m="1" x="649"/>
        <item x="4"/>
        <item x="288"/>
        <item x="289"/>
        <item m="1" x="530"/>
        <item m="1" x="554"/>
        <item m="1" x="537"/>
        <item m="1" x="642"/>
        <item x="222"/>
        <item m="1" x="518"/>
        <item m="1" x="503"/>
        <item x="275"/>
        <item x="316"/>
        <item x="301"/>
        <item x="13"/>
        <item x="261"/>
        <item x="162"/>
        <item m="1" x="477"/>
        <item m="1" x="513"/>
        <item m="1" x="387"/>
        <item m="1" x="636"/>
        <item x="355"/>
        <item x="296"/>
        <item x="351"/>
        <item x="90"/>
        <item x="225"/>
        <item x="317"/>
        <item x="0"/>
        <item x="277"/>
        <item x="169"/>
        <item x="336"/>
        <item x="142"/>
        <item x="338"/>
        <item x="97"/>
        <item x="370"/>
        <item x="115"/>
        <item x="290"/>
        <item x="307"/>
        <item x="279"/>
        <item x="195"/>
        <item x="333"/>
        <item x="122"/>
        <item x="187"/>
        <item x="294"/>
        <item x="252"/>
        <item x="206"/>
        <item x="272"/>
        <item x="239"/>
        <item x="360"/>
        <item x="244"/>
        <item x="345"/>
        <item x="354"/>
        <item x="237"/>
        <item x="313"/>
        <item x="22"/>
        <item x="69"/>
        <item x="100"/>
        <item x="47"/>
        <item x="228"/>
        <item x="83"/>
        <item x="28"/>
        <item x="88"/>
        <item x="200"/>
        <item x="303"/>
        <item x="181"/>
        <item x="358"/>
        <item x="270"/>
        <item x="78"/>
        <item x="266"/>
        <item x="194"/>
        <item x="309"/>
        <item x="65"/>
        <item x="48"/>
        <item x="109"/>
        <item x="14"/>
        <item x="86"/>
        <item x="214"/>
        <item x="133"/>
        <item x="326"/>
        <item x="366"/>
        <item x="8"/>
        <item x="285"/>
        <item x="137"/>
        <item x="247"/>
        <item x="241"/>
        <item x="319"/>
        <item x="128"/>
        <item x="314"/>
        <item x="172"/>
        <item x="315"/>
        <item x="149"/>
        <item x="300"/>
        <item x="148"/>
        <item x="164"/>
        <item x="131"/>
        <item x="41"/>
        <item x="114"/>
        <item x="101"/>
        <item x="377"/>
        <item x="44"/>
        <item x="204"/>
        <item x="99"/>
        <item x="253"/>
        <item x="218"/>
        <item x="232"/>
        <item x="229"/>
        <item x="92"/>
        <item x="210"/>
        <item x="20"/>
        <item x="39"/>
        <item x="208"/>
        <item x="335"/>
        <item x="81"/>
        <item x="376"/>
        <item x="76"/>
        <item x="30"/>
        <item x="349"/>
        <item x="295"/>
        <item x="364"/>
        <item x="121"/>
        <item x="278"/>
        <item x="77"/>
        <item x="324"/>
        <item x="52"/>
        <item x="238"/>
        <item x="329"/>
        <item x="75"/>
        <item x="91"/>
        <item x="365"/>
        <item x="18"/>
        <item x="293"/>
        <item x="55"/>
        <item x="111"/>
        <item x="231"/>
        <item x="246"/>
        <item x="80"/>
        <item x="119"/>
        <item x="3"/>
        <item x="201"/>
        <item x="236"/>
        <item x="106"/>
        <item x="363"/>
        <item x="57"/>
        <item x="118"/>
        <item x="269"/>
        <item x="291"/>
        <item x="156"/>
        <item x="103"/>
        <item x="298"/>
        <item x="202"/>
        <item x="367"/>
        <item x="66"/>
        <item x="138"/>
        <item x="112"/>
        <item x="220"/>
        <item x="68"/>
        <item x="226"/>
        <item x="318"/>
        <item x="190"/>
        <item x="15"/>
        <item x="235"/>
        <item x="143"/>
        <item x="117"/>
        <item x="125"/>
        <item x="342"/>
        <item x="79"/>
        <item x="37"/>
        <item x="205"/>
        <item x="104"/>
        <item x="268"/>
        <item x="197"/>
        <item x="159"/>
        <item x="21"/>
        <item x="59"/>
        <item x="2"/>
        <item x="61"/>
        <item x="87"/>
        <item x="276"/>
        <item x="250"/>
        <item x="74"/>
        <item x="174"/>
        <item x="259"/>
        <item x="192"/>
        <item x="113"/>
        <item x="209"/>
        <item x="256"/>
        <item x="140"/>
        <item x="234"/>
        <item x="284"/>
        <item x="227"/>
        <item x="139"/>
        <item x="327"/>
        <item x="186"/>
        <item x="213"/>
        <item x="325"/>
        <item x="330"/>
        <item x="273"/>
        <item x="5"/>
        <item x="224"/>
        <item x="264"/>
        <item x="321"/>
        <item x="216"/>
        <item x="184"/>
        <item x="27"/>
        <item x="107"/>
        <item x="378"/>
        <item x="242"/>
        <item x="29"/>
        <item x="223"/>
        <item x="110"/>
        <item x="127"/>
        <item x="105"/>
        <item x="371"/>
        <item x="42"/>
        <item x="166"/>
        <item x="283"/>
        <item x="350"/>
        <item x="346"/>
        <item x="257"/>
        <item x="212"/>
        <item x="50"/>
        <item x="304"/>
        <item x="32"/>
        <item x="281"/>
        <item x="260"/>
        <item x="305"/>
        <item x="359"/>
        <item x="353"/>
        <item x="352"/>
        <item x="167"/>
        <item x="233"/>
        <item x="146"/>
        <item t="default"/>
      </items>
    </pivotField>
    <pivotField name=" AUA Code" axis="axisRow" compact="0" outline="0" subtotalTop="0" showAll="0" includeNewItemsInFilter="1" sortType="ascending" rankBy="0" defaultSubtotal="0">
      <items count="464">
        <item x="237"/>
        <item x="344"/>
        <item x="41"/>
        <item x="376"/>
        <item x="388"/>
        <item x="142"/>
        <item x="269"/>
        <item x="219"/>
        <item x="333"/>
        <item x="350"/>
        <item x="128"/>
        <item x="33"/>
        <item m="1" x="415"/>
        <item x="19"/>
        <item x="108"/>
        <item x="320"/>
        <item x="221"/>
        <item x="229"/>
        <item x="241"/>
        <item x="348"/>
        <item x="120"/>
        <item x="304"/>
        <item x="373"/>
        <item x="63"/>
        <item x="106"/>
        <item x="296"/>
        <item x="185"/>
        <item x="54"/>
        <item m="1" x="442"/>
        <item x="80"/>
        <item x="253"/>
        <item x="330"/>
        <item m="1" x="424"/>
        <item x="256"/>
        <item m="1" x="428"/>
        <item x="175"/>
        <item x="134"/>
        <item x="250"/>
        <item x="379"/>
        <item x="267"/>
        <item x="262"/>
        <item m="1" x="395"/>
        <item x="9"/>
        <item x="11"/>
        <item x="51"/>
        <item x="189"/>
        <item x="345"/>
        <item x="244"/>
        <item x="365"/>
        <item x="62"/>
        <item x="332"/>
        <item x="84"/>
        <item x="341"/>
        <item x="286"/>
        <item x="361"/>
        <item x="182"/>
        <item x="191"/>
        <item x="375"/>
        <item x="207"/>
        <item x="172"/>
        <item x="334"/>
        <item x="325"/>
        <item x="339"/>
        <item x="377"/>
        <item x="183"/>
        <item x="389"/>
        <item x="163"/>
        <item x="3"/>
        <item x="343"/>
        <item x="123"/>
        <item x="22"/>
        <item x="177"/>
        <item x="187"/>
        <item x="297"/>
        <item x="360"/>
        <item x="314"/>
        <item x="121"/>
        <item x="35"/>
        <item x="155"/>
        <item x="349"/>
        <item x="47"/>
        <item x="156"/>
        <item x="161"/>
        <item x="75"/>
        <item x="195"/>
        <item x="122"/>
        <item x="132"/>
        <item x="312"/>
        <item m="1" x="425"/>
        <item m="1" x="414"/>
        <item x="55"/>
        <item x="127"/>
        <item x="37"/>
        <item x="69"/>
        <item x="258"/>
        <item m="1" x="462"/>
        <item x="355"/>
        <item x="58"/>
        <item x="318"/>
        <item x="190"/>
        <item x="198"/>
        <item x="26"/>
        <item x="70"/>
        <item x="181"/>
        <item x="24"/>
        <item x="308"/>
        <item x="133"/>
        <item m="1" x="453"/>
        <item m="1" x="441"/>
        <item x="324"/>
        <item m="1" x="419"/>
        <item x="169"/>
        <item m="1" x="399"/>
        <item m="1" x="457"/>
        <item x="165"/>
        <item x="124"/>
        <item x="104"/>
        <item m="1" x="392"/>
        <item x="295"/>
        <item x="143"/>
        <item x="217"/>
        <item m="1" x="458"/>
        <item x="25"/>
        <item m="1" x="398"/>
        <item x="228"/>
        <item x="212"/>
        <item x="319"/>
        <item x="374"/>
        <item x="368"/>
        <item x="309"/>
        <item x="94"/>
        <item x="159"/>
        <item x="148"/>
        <item m="1" x="446"/>
        <item x="204"/>
        <item x="354"/>
        <item x="206"/>
        <item x="103"/>
        <item x="316"/>
        <item x="362"/>
        <item x="342"/>
        <item x="39"/>
        <item x="45"/>
        <item m="1" x="443"/>
        <item x="197"/>
        <item x="153"/>
        <item x="160"/>
        <item x="347"/>
        <item x="234"/>
        <item m="1" x="402"/>
        <item m="1" x="444"/>
        <item x="366"/>
        <item x="180"/>
        <item x="213"/>
        <item x="255"/>
        <item x="135"/>
        <item m="1" x="418"/>
        <item x="218"/>
        <item m="1" x="433"/>
        <item m="1" x="460"/>
        <item x="79"/>
        <item x="154"/>
        <item m="1" x="438"/>
        <item x="274"/>
        <item m="1" x="434"/>
        <item x="284"/>
        <item m="1" x="405"/>
        <item m="1" x="420"/>
        <item x="268"/>
        <item m="1" x="452"/>
        <item x="140"/>
        <item x="1"/>
        <item x="315"/>
        <item m="1" x="408"/>
        <item x="167"/>
        <item m="1" x="430"/>
        <item m="1" x="461"/>
        <item x="203"/>
        <item x="96"/>
        <item m="1" x="456"/>
        <item m="1" x="407"/>
        <item x="225"/>
        <item m="1" x="435"/>
        <item x="89"/>
        <item x="91"/>
        <item x="83"/>
        <item x="112"/>
        <item x="254"/>
        <item x="230"/>
        <item x="23"/>
        <item x="336"/>
        <item x="276"/>
        <item x="231"/>
        <item x="292"/>
        <item x="18"/>
        <item x="81"/>
        <item x="174"/>
        <item x="264"/>
        <item x="116"/>
        <item x="326"/>
        <item x="280"/>
        <item x="327"/>
        <item x="278"/>
        <item x="31"/>
        <item x="208"/>
        <item x="381"/>
        <item x="10"/>
        <item x="52"/>
        <item x="322"/>
        <item x="247"/>
        <item x="261"/>
        <item x="60"/>
        <item x="369"/>
        <item m="1" x="463"/>
        <item x="72"/>
        <item x="34"/>
        <item x="390"/>
        <item x="36"/>
        <item x="92"/>
        <item x="118"/>
        <item x="59"/>
        <item x="251"/>
        <item x="49"/>
        <item x="67"/>
        <item x="93"/>
        <item x="82"/>
        <item x="17"/>
        <item x="111"/>
        <item x="173"/>
        <item x="238"/>
        <item m="1" x="393"/>
        <item x="20"/>
        <item x="277"/>
        <item x="162"/>
        <item x="0"/>
        <item x="170"/>
        <item x="378"/>
        <item x="386"/>
        <item x="146"/>
        <item m="1" x="417"/>
        <item x="28"/>
        <item x="275"/>
        <item x="157"/>
        <item m="1" x="432"/>
        <item x="235"/>
        <item x="126"/>
        <item x="249"/>
        <item m="1" x="406"/>
        <item x="73"/>
        <item x="226"/>
        <item x="282"/>
        <item x="384"/>
        <item x="27"/>
        <item x="323"/>
        <item x="74"/>
        <item x="329"/>
        <item m="1" x="450"/>
        <item x="224"/>
        <item x="266"/>
        <item m="1" x="416"/>
        <item x="194"/>
        <item x="299"/>
        <item x="66"/>
        <item x="272"/>
        <item x="188"/>
        <item x="30"/>
        <item m="1" x="412"/>
        <item x="283"/>
        <item m="1" x="436"/>
        <item m="1" x="423"/>
        <item x="144"/>
        <item x="71"/>
        <item x="223"/>
        <item m="1" x="413"/>
        <item x="151"/>
        <item x="380"/>
        <item x="138"/>
        <item x="14"/>
        <item x="114"/>
        <item x="87"/>
        <item x="2"/>
        <item x="179"/>
        <item x="300"/>
        <item x="88"/>
        <item x="248"/>
        <item x="56"/>
        <item m="1" x="431"/>
        <item x="77"/>
        <item x="202"/>
        <item x="317"/>
        <item x="168"/>
        <item x="353"/>
        <item x="211"/>
        <item x="192"/>
        <item x="4"/>
        <item m="1" x="422"/>
        <item x="43"/>
        <item m="1" x="410"/>
        <item x="131"/>
        <item x="265"/>
        <item x="99"/>
        <item x="107"/>
        <item x="356"/>
        <item x="222"/>
        <item x="50"/>
        <item x="236"/>
        <item x="139"/>
        <item x="46"/>
        <item x="166"/>
        <item x="12"/>
        <item x="382"/>
        <item x="158"/>
        <item x="130"/>
        <item x="8"/>
        <item x="227"/>
        <item m="1" x="447"/>
        <item x="216"/>
        <item x="383"/>
        <item x="65"/>
        <item x="367"/>
        <item x="6"/>
        <item x="119"/>
        <item x="307"/>
        <item x="294"/>
        <item x="145"/>
        <item x="291"/>
        <item x="176"/>
        <item x="372"/>
        <item m="1" x="409"/>
        <item x="164"/>
        <item x="279"/>
        <item x="289"/>
        <item x="117"/>
        <item m="1" x="391"/>
        <item x="270"/>
        <item x="338"/>
        <item m="1" x="400"/>
        <item m="1" x="411"/>
        <item m="1" x="396"/>
        <item x="214"/>
        <item m="1" x="429"/>
        <item x="102"/>
        <item x="209"/>
        <item m="1" x="440"/>
        <item x="232"/>
        <item x="245"/>
        <item x="301"/>
        <item m="1" x="437"/>
        <item x="68"/>
        <item x="311"/>
        <item x="199"/>
        <item m="1" x="448"/>
        <item x="346"/>
        <item x="310"/>
        <item m="1" x="451"/>
        <item x="44"/>
        <item x="152"/>
        <item m="1" x="454"/>
        <item x="273"/>
        <item x="243"/>
        <item m="1" x="394"/>
        <item x="210"/>
        <item x="78"/>
        <item m="1" x="401"/>
        <item x="53"/>
        <item x="363"/>
        <item x="281"/>
        <item x="40"/>
        <item x="184"/>
        <item x="149"/>
        <item x="385"/>
        <item x="246"/>
        <item x="271"/>
        <item x="97"/>
        <item x="335"/>
        <item x="340"/>
        <item x="252"/>
        <item x="305"/>
        <item x="257"/>
        <item m="1" x="403"/>
        <item x="125"/>
        <item x="313"/>
        <item x="57"/>
        <item x="32"/>
        <item x="101"/>
        <item x="387"/>
        <item x="240"/>
        <item x="141"/>
        <item x="290"/>
        <item x="115"/>
        <item x="137"/>
        <item x="321"/>
        <item x="357"/>
        <item x="5"/>
        <item m="1" x="439"/>
        <item x="285"/>
        <item x="259"/>
        <item x="260"/>
        <item x="215"/>
        <item x="306"/>
        <item x="15"/>
        <item x="113"/>
        <item x="288"/>
        <item x="233"/>
        <item x="105"/>
        <item x="239"/>
        <item x="147"/>
        <item x="61"/>
        <item x="359"/>
        <item x="90"/>
        <item x="193"/>
        <item x="220"/>
        <item x="76"/>
        <item x="86"/>
        <item x="298"/>
        <item x="200"/>
        <item x="302"/>
        <item x="287"/>
        <item x="98"/>
        <item x="150"/>
        <item x="371"/>
        <item x="21"/>
        <item x="42"/>
        <item x="100"/>
        <item x="7"/>
        <item x="95"/>
        <item x="110"/>
        <item x="242"/>
        <item x="263"/>
        <item x="331"/>
        <item x="352"/>
        <item x="293"/>
        <item x="328"/>
        <item x="337"/>
        <item x="171"/>
        <item x="303"/>
        <item x="38"/>
        <item x="186"/>
        <item x="16"/>
        <item m="1" x="421"/>
        <item x="48"/>
        <item x="196"/>
        <item x="358"/>
        <item x="370"/>
        <item x="13"/>
        <item m="1" x="455"/>
        <item m="1" x="397"/>
        <item m="1" x="449"/>
        <item m="1" x="459"/>
        <item x="29"/>
        <item x="178"/>
        <item x="109"/>
        <item m="1" x="404"/>
        <item m="1" x="426"/>
        <item x="129"/>
        <item m="1" x="427"/>
        <item m="1" x="445"/>
        <item x="136"/>
        <item x="205"/>
        <item x="364"/>
        <item x="64"/>
        <item x="85"/>
        <item x="351"/>
        <item x="201"/>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1"/>
        <item x="5"/>
        <item x="6"/>
        <item x="4"/>
        <item x="7"/>
        <item x="2"/>
        <item x="9"/>
        <item x="11"/>
        <item x="3"/>
        <item x="8"/>
        <item x="10"/>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13">
    <i>
      <x/>
    </i>
    <i>
      <x v="1"/>
    </i>
    <i>
      <x v="2"/>
    </i>
    <i>
      <x v="3"/>
    </i>
    <i>
      <x v="4"/>
    </i>
    <i>
      <x v="5"/>
    </i>
    <i>
      <x v="6"/>
    </i>
    <i>
      <x v="7"/>
    </i>
    <i>
      <x v="8"/>
    </i>
    <i>
      <x v="9"/>
    </i>
    <i>
      <x v="10"/>
    </i>
    <i>
      <x v="11"/>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1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R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1"/>
        <item x="0"/>
        <item t="default"/>
      </items>
    </pivotField>
    <pivotField name=" Month" axis="axisCol" compact="0" outline="0" subtotalTop="0" showAll="0" includeNewItemsInFilter="1">
      <items count="13">
        <item x="9"/>
        <item x="5"/>
        <item x="8"/>
        <item x="10"/>
        <item x="0"/>
        <item x="4"/>
        <item x="3"/>
        <item x="7"/>
        <item x="6"/>
        <item x="2"/>
        <item x="1"/>
        <item x="11"/>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5"/>
        <item x="22"/>
        <item x="23"/>
        <item x="24"/>
        <item x="25"/>
        <item x="26"/>
        <item x="27"/>
        <item x="28"/>
        <item m="1" x="597"/>
        <item x="29"/>
        <item x="30"/>
        <item x="31"/>
        <item x="32"/>
        <item x="33"/>
        <item x="34"/>
        <item x="35"/>
        <item x="36"/>
        <item x="37"/>
        <item x="38"/>
        <item m="1" x="707"/>
        <item x="59"/>
        <item x="61"/>
        <item x="62"/>
        <item m="1" x="704"/>
        <item x="63"/>
        <item x="64"/>
        <item x="65"/>
        <item x="66"/>
        <item x="67"/>
        <item x="68"/>
        <item x="69"/>
        <item x="70"/>
        <item x="71"/>
        <item x="72"/>
        <item x="73"/>
        <item x="74"/>
        <item x="75"/>
        <item x="76"/>
        <item x="77"/>
        <item x="78"/>
        <item x="79"/>
        <item x="80"/>
        <item x="81"/>
        <item x="82"/>
        <item x="83"/>
        <item x="84"/>
        <item x="85"/>
        <item m="1" x="725"/>
        <item x="87"/>
        <item x="88"/>
        <item x="90"/>
        <item x="91"/>
        <item m="1" x="821"/>
        <item x="92"/>
        <item x="93"/>
        <item x="94"/>
        <item x="107"/>
        <item x="108"/>
        <item m="1" x="786"/>
        <item x="109"/>
        <item x="110"/>
        <item x="111"/>
        <item x="112"/>
        <item x="113"/>
        <item x="114"/>
        <item x="115"/>
        <item x="116"/>
        <item x="117"/>
        <item x="118"/>
        <item x="119"/>
        <item m="1" x="721"/>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m="1" x="733"/>
        <item x="151"/>
        <item m="1" x="745"/>
        <item x="152"/>
        <item x="153"/>
        <item x="154"/>
        <item x="155"/>
        <item x="156"/>
        <item x="502"/>
        <item x="157"/>
        <item x="158"/>
        <item x="159"/>
        <item x="160"/>
        <item x="161"/>
        <item x="162"/>
        <item x="163"/>
        <item x="164"/>
        <item x="165"/>
        <item x="166"/>
        <item x="167"/>
        <item x="168"/>
        <item x="169"/>
        <item x="201"/>
        <item x="498"/>
        <item x="202"/>
        <item x="203"/>
        <item m="1" x="790"/>
        <item m="1" x="571"/>
        <item m="1" x="607"/>
        <item x="204"/>
        <item m="1" x="839"/>
        <item x="205"/>
        <item m="1" x="585"/>
        <item x="206"/>
        <item x="207"/>
        <item m="1" x="653"/>
        <item x="208"/>
        <item x="209"/>
        <item x="210"/>
        <item m="1" x="603"/>
        <item x="211"/>
        <item m="1" x="654"/>
        <item m="1" x="661"/>
        <item m="1" x="747"/>
        <item m="1" x="801"/>
        <item m="1" x="646"/>
        <item x="96"/>
        <item m="1" x="724"/>
        <item x="500"/>
        <item m="1" x="577"/>
        <item x="97"/>
        <item x="98"/>
        <item m="1" x="737"/>
        <item x="501"/>
        <item m="1" x="579"/>
        <item x="99"/>
        <item m="1" x="820"/>
        <item x="100"/>
        <item x="101"/>
        <item x="102"/>
        <item x="103"/>
        <item x="104"/>
        <item x="105"/>
        <item m="1" x="658"/>
        <item x="482"/>
        <item x="186"/>
        <item m="1" x="728"/>
        <item x="187"/>
        <item m="1" x="620"/>
        <item x="188"/>
        <item x="189"/>
        <item x="190"/>
        <item x="212"/>
        <item x="213"/>
        <item x="214"/>
        <item x="215"/>
        <item x="216"/>
        <item x="217"/>
        <item x="218"/>
        <item x="219"/>
        <item x="220"/>
        <item x="221"/>
        <item x="222"/>
        <item x="223"/>
        <item x="224"/>
        <item x="225"/>
        <item x="226"/>
        <item x="227"/>
        <item x="228"/>
        <item x="481"/>
        <item m="1" x="562"/>
        <item x="229"/>
        <item x="230"/>
        <item x="231"/>
        <item x="241"/>
        <item m="1" x="593"/>
        <item m="1" x="656"/>
        <item x="242"/>
        <item x="243"/>
        <item m="1" x="751"/>
        <item m="1" x="625"/>
        <item m="1" x="566"/>
        <item x="244"/>
        <item x="245"/>
        <item x="246"/>
        <item x="247"/>
        <item x="248"/>
        <item x="536"/>
        <item x="249"/>
        <item x="1"/>
        <item x="250"/>
        <item x="251"/>
        <item m="1" x="761"/>
        <item m="1" x="643"/>
        <item x="252"/>
        <item m="1" x="681"/>
        <item x="253"/>
        <item m="1" x="573"/>
        <item x="254"/>
        <item x="255"/>
        <item x="256"/>
        <item x="257"/>
        <item x="258"/>
        <item x="259"/>
        <item x="260"/>
        <item x="261"/>
        <item x="262"/>
        <item x="263"/>
        <item x="3"/>
        <item x="4"/>
        <item x="264"/>
        <item x="266"/>
        <item x="5"/>
        <item x="267"/>
        <item x="268"/>
        <item m="1" x="830"/>
        <item x="269"/>
        <item x="270"/>
        <item x="271"/>
        <item x="272"/>
        <item x="273"/>
        <item x="274"/>
        <item x="275"/>
        <item x="276"/>
        <item x="478"/>
        <item x="277"/>
        <item x="278"/>
        <item x="279"/>
        <item x="280"/>
        <item x="281"/>
        <item x="282"/>
        <item x="283"/>
        <item x="479"/>
        <item x="284"/>
        <item x="285"/>
        <item x="287"/>
        <item x="288"/>
        <item x="289"/>
        <item x="290"/>
        <item x="291"/>
        <item x="292"/>
        <item x="293"/>
        <item x="353"/>
        <item x="354"/>
        <item x="9"/>
        <item x="355"/>
        <item x="10"/>
        <item x="357"/>
        <item x="11"/>
        <item x="358"/>
        <item x="12"/>
        <item x="13"/>
        <item x="14"/>
        <item x="359"/>
        <item x="360"/>
        <item x="361"/>
        <item x="15"/>
        <item x="362"/>
        <item x="363"/>
        <item x="364"/>
        <item x="365"/>
        <item x="366"/>
        <item x="367"/>
        <item x="369"/>
        <item x="370"/>
        <item x="371"/>
        <item x="372"/>
        <item x="373"/>
        <item x="374"/>
        <item x="375"/>
        <item x="376"/>
        <item x="377"/>
        <item x="378"/>
        <item x="379"/>
        <item x="382"/>
        <item x="383"/>
        <item x="384"/>
        <item x="385"/>
        <item x="386"/>
        <item x="387"/>
        <item x="388"/>
        <item x="389"/>
        <item x="390"/>
        <item x="392"/>
        <item x="393"/>
        <item x="394"/>
        <item x="395"/>
        <item x="396"/>
        <item x="397"/>
        <item x="398"/>
        <item x="399"/>
        <item x="400"/>
        <item x="401"/>
        <item x="402"/>
        <item x="403"/>
        <item x="404"/>
        <item x="405"/>
        <item m="1" x="648"/>
        <item x="406"/>
        <item x="407"/>
        <item x="408"/>
        <item x="409"/>
        <item x="410"/>
        <item x="411"/>
        <item x="412"/>
        <item x="413"/>
        <item x="294"/>
        <item x="232"/>
        <item m="1" x="777"/>
        <item x="233"/>
        <item x="234"/>
        <item x="235"/>
        <item m="1" x="787"/>
        <item m="1" x="598"/>
        <item m="1" x="730"/>
        <item x="236"/>
        <item x="237"/>
        <item m="1" x="789"/>
        <item x="238"/>
        <item m="1" x="619"/>
        <item m="1" x="732"/>
        <item x="239"/>
        <item x="240"/>
        <item x="295"/>
        <item x="296"/>
        <item x="297"/>
        <item x="298"/>
        <item m="1" x="829"/>
        <item x="299"/>
        <item m="1" x="601"/>
        <item x="300"/>
        <item x="301"/>
        <item x="302"/>
        <item m="1" x="842"/>
        <item m="1" x="592"/>
        <item m="1" x="610"/>
        <item x="303"/>
        <item m="1" x="683"/>
        <item x="305"/>
        <item x="308"/>
        <item x="310"/>
        <item x="311"/>
        <item m="1" x="655"/>
        <item m="1" x="690"/>
        <item x="312"/>
        <item x="313"/>
        <item x="314"/>
        <item x="315"/>
        <item x="316"/>
        <item x="317"/>
        <item x="318"/>
        <item x="319"/>
        <item x="320"/>
        <item x="321"/>
        <item x="322"/>
        <item x="323"/>
        <item x="324"/>
        <item x="325"/>
        <item x="8"/>
        <item x="328"/>
        <item x="330"/>
        <item x="332"/>
        <item x="333"/>
        <item x="334"/>
        <item x="335"/>
        <item x="336"/>
        <item x="337"/>
        <item x="338"/>
        <item x="339"/>
        <item x="340"/>
        <item x="342"/>
        <item x="343"/>
        <item x="344"/>
        <item x="345"/>
        <item x="346"/>
        <item x="347"/>
        <item x="348"/>
        <item x="349"/>
        <item x="350"/>
        <item x="351"/>
        <item x="352"/>
        <item m="1" x="744"/>
        <item m="1" x="594"/>
        <item m="1" x="626"/>
        <item m="1" x="638"/>
        <item m="1" x="696"/>
        <item m="1" x="718"/>
        <item x="414"/>
        <item x="415"/>
        <item x="416"/>
        <item m="1" x="694"/>
        <item x="418"/>
        <item x="419"/>
        <item x="420"/>
        <item x="421"/>
        <item x="424"/>
        <item x="42"/>
        <item x="425"/>
        <item x="426"/>
        <item x="427"/>
        <item x="45"/>
        <item x="428"/>
        <item x="46"/>
        <item x="429"/>
        <item x="430"/>
        <item x="431"/>
        <item x="432"/>
        <item x="433"/>
        <item m="1" x="715"/>
        <item x="434"/>
        <item x="435"/>
        <item x="436"/>
        <item x="438"/>
        <item x="439"/>
        <item x="51"/>
        <item x="440"/>
        <item x="53"/>
        <item x="441"/>
        <item x="442"/>
        <item x="54"/>
        <item x="443"/>
        <item x="444"/>
        <item x="445"/>
        <item x="453"/>
        <item x="454"/>
        <item x="455"/>
        <item m="1" x="621"/>
        <item x="456"/>
        <item x="457"/>
        <item x="470"/>
        <item m="1" x="768"/>
        <item m="1" x="590"/>
        <item m="1" x="651"/>
        <item m="1" x="678"/>
        <item m="1" x="758"/>
        <item x="469"/>
        <item x="458"/>
        <item x="459"/>
        <item m="1" x="759"/>
        <item x="460"/>
        <item m="1" x="569"/>
        <item x="461"/>
        <item x="462"/>
        <item x="463"/>
        <item x="464"/>
        <item x="465"/>
        <item m="1" x="826"/>
        <item x="466"/>
        <item x="467"/>
        <item x="468"/>
        <item x="471"/>
        <item x="472"/>
        <item x="473"/>
        <item x="474"/>
        <item m="1" x="841"/>
        <item m="1" x="600"/>
        <item x="475"/>
        <item x="476"/>
        <item m="1" x="698"/>
        <item m="1" x="699"/>
        <item m="1" x="669"/>
        <item m="1" x="670"/>
        <item m="1" x="705"/>
        <item m="1" x="706"/>
        <item m="1" x="783"/>
        <item m="1" x="729"/>
        <item m="1" x="581"/>
        <item m="1" x="660"/>
        <item m="1" x="773"/>
        <item m="1" x="793"/>
        <item m="1" x="740"/>
        <item m="1" x="649"/>
        <item m="1" x="589"/>
        <item m="1" x="824"/>
        <item m="1" x="662"/>
        <item m="1" x="815"/>
        <item m="1" x="734"/>
        <item m="1" x="575"/>
        <item m="1" x="819"/>
        <item m="1" x="556"/>
        <item m="1" x="558"/>
        <item m="1" x="578"/>
        <item m="1" x="676"/>
        <item m="1" x="693"/>
        <item m="1" x="708"/>
        <item m="1" x="767"/>
        <item x="48"/>
        <item x="55"/>
        <item m="1" x="812"/>
        <item m="1" x="584"/>
        <item m="1" x="754"/>
        <item m="1" x="818"/>
        <item m="1" x="561"/>
        <item m="1" x="635"/>
        <item m="1" x="776"/>
        <item m="1" x="794"/>
        <item m="1" x="595"/>
        <item m="1" x="639"/>
        <item x="60"/>
        <item m="1" x="723"/>
        <item m="1" x="697"/>
        <item m="1" x="753"/>
        <item m="1" x="576"/>
        <item m="1" x="775"/>
        <item m="1" x="831"/>
        <item m="1" x="757"/>
        <item m="1" x="755"/>
        <item m="1" x="804"/>
        <item m="1" x="611"/>
        <item m="1" x="624"/>
        <item m="1" x="807"/>
        <item m="1" x="664"/>
        <item m="1" x="684"/>
        <item m="1" x="838"/>
        <item m="1" x="810"/>
        <item m="1" x="823"/>
        <item m="1" x="628"/>
        <item m="1" x="559"/>
        <item m="1" x="606"/>
        <item m="1" x="629"/>
        <item m="1" x="675"/>
        <item m="1" x="688"/>
        <item m="1" x="582"/>
        <item m="1" x="645"/>
        <item m="1" x="586"/>
        <item m="1" x="832"/>
        <item m="1" x="710"/>
        <item m="1" x="808"/>
        <item m="1" x="712"/>
        <item m="1" x="809"/>
        <item m="1" x="615"/>
        <item m="1" x="659"/>
        <item m="1" x="692"/>
        <item m="1" x="686"/>
        <item m="1" x="703"/>
        <item m="1" x="796"/>
        <item m="1" x="657"/>
        <item m="1" x="650"/>
        <item m="1" x="719"/>
        <item m="1" x="748"/>
        <item m="1" x="564"/>
        <item m="1" x="587"/>
        <item m="1" x="613"/>
        <item m="1" x="805"/>
        <item m="1" x="717"/>
        <item m="1" x="771"/>
        <item m="1" x="762"/>
        <item m="1" x="772"/>
        <item m="1" x="814"/>
        <item m="1" x="827"/>
        <item m="1" x="560"/>
        <item m="1" x="735"/>
        <item m="1" x="763"/>
        <item m="1" x="800"/>
        <item m="1" x="817"/>
        <item m="1" x="633"/>
        <item m="1" x="774"/>
        <item m="1" x="618"/>
        <item m="1" x="617"/>
        <item m="1" x="641"/>
        <item m="1" x="685"/>
        <item m="1" x="760"/>
        <item m="1" x="642"/>
        <item m="1" x="583"/>
        <item m="1" x="691"/>
        <item m="1" x="756"/>
        <item m="1" x="596"/>
        <item m="1" x="652"/>
        <item m="1" x="743"/>
        <item m="1" x="599"/>
        <item m="1" x="770"/>
        <item m="1" x="799"/>
        <item m="1" x="631"/>
        <item m="1" x="736"/>
        <item m="1" x="802"/>
        <item m="1" x="623"/>
        <item m="1" x="647"/>
        <item x="304"/>
        <item x="307"/>
        <item m="1" x="563"/>
        <item m="1" x="604"/>
        <item m="1" x="637"/>
        <item x="326"/>
        <item m="1" x="711"/>
        <item m="1" x="572"/>
        <item x="327"/>
        <item m="1" x="816"/>
        <item x="329"/>
        <item m="1" x="674"/>
        <item x="331"/>
        <item m="1" x="726"/>
        <item m="1" x="765"/>
        <item m="1" x="741"/>
        <item m="1" x="822"/>
        <item m="1" x="614"/>
        <item m="1" x="640"/>
        <item m="1" x="666"/>
        <item m="1" x="702"/>
        <item m="1" x="752"/>
        <item m="1" x="837"/>
        <item m="1" x="811"/>
        <item m="1" x="612"/>
        <item m="1" x="825"/>
        <item m="1" x="689"/>
        <item m="1" x="714"/>
        <item m="1" x="766"/>
        <item m="1" x="782"/>
        <item m="1" x="835"/>
        <item m="1" x="557"/>
        <item m="1" x="701"/>
        <item m="1" x="709"/>
        <item m="1" x="720"/>
        <item m="1" x="750"/>
        <item m="1" x="682"/>
        <item m="1" x="727"/>
        <item m="1" x="749"/>
        <item x="499"/>
        <item m="1" x="739"/>
        <item m="1" x="784"/>
        <item m="1" x="785"/>
        <item m="1" x="605"/>
        <item m="1" x="616"/>
        <item m="1" x="627"/>
        <item m="1" x="672"/>
        <item m="1" x="798"/>
        <item m="1" x="567"/>
        <item m="1" x="813"/>
        <item m="1" x="570"/>
        <item m="1" x="680"/>
        <item m="1" x="687"/>
        <item m="1" x="700"/>
        <item m="1" x="667"/>
        <item m="1" x="779"/>
        <item m="1" x="792"/>
        <item m="1" x="574"/>
        <item m="1" x="609"/>
        <item m="1" x="634"/>
        <item m="1" x="834"/>
        <item m="1" x="764"/>
        <item m="1" x="803"/>
        <item m="1" x="580"/>
        <item m="1" x="565"/>
        <item m="1" x="836"/>
        <item x="52"/>
        <item m="1" x="722"/>
        <item m="1" x="797"/>
        <item m="1" x="622"/>
        <item m="1" x="677"/>
        <item m="1" x="632"/>
        <item m="1" x="731"/>
        <item m="1" x="769"/>
        <item m="1" x="644"/>
        <item m="1" x="840"/>
        <item m="1" x="828"/>
        <item m="1" x="630"/>
        <item x="106"/>
        <item x="173"/>
        <item x="176"/>
        <item x="178"/>
        <item x="179"/>
        <item x="183"/>
        <item x="192"/>
        <item x="193"/>
        <item x="198"/>
        <item x="199"/>
        <item x="200"/>
        <item x="485"/>
        <item x="490"/>
        <item x="503"/>
        <item x="505"/>
        <item x="507"/>
        <item x="510"/>
        <item x="516"/>
        <item x="518"/>
        <item x="520"/>
        <item x="523"/>
        <item x="524"/>
        <item x="525"/>
        <item x="527"/>
        <item x="531"/>
        <item x="533"/>
        <item x="175"/>
        <item x="185"/>
        <item x="483"/>
        <item x="486"/>
        <item x="495"/>
        <item x="526"/>
        <item x="534"/>
        <item x="484"/>
        <item x="493"/>
        <item x="522"/>
        <item x="532"/>
        <item m="1" x="788"/>
        <item x="16"/>
        <item m="1" x="795"/>
        <item x="196"/>
        <item x="491"/>
        <item x="492"/>
        <item x="497"/>
        <item m="1" x="665"/>
        <item m="1" x="591"/>
        <item x="506"/>
        <item x="514"/>
        <item x="515"/>
        <item x="171"/>
        <item x="180"/>
        <item x="197"/>
        <item m="1" x="671"/>
        <item m="1" x="833"/>
        <item m="1" x="778"/>
        <item m="1" x="588"/>
        <item m="1" x="780"/>
        <item x="182"/>
        <item x="489"/>
        <item m="1" x="746"/>
        <item x="170"/>
        <item x="512"/>
        <item x="513"/>
        <item x="89"/>
        <item x="529"/>
        <item x="494"/>
        <item m="1" x="679"/>
        <item m="1" x="668"/>
        <item x="422"/>
        <item m="1" x="806"/>
        <item m="1" x="791"/>
        <item x="6"/>
        <item x="451"/>
        <item x="450"/>
        <item x="447"/>
        <item x="449"/>
        <item x="56"/>
        <item x="448"/>
        <item m="1" x="602"/>
        <item x="545"/>
        <item x="509"/>
        <item x="521"/>
        <item x="181"/>
        <item m="1" x="716"/>
        <item x="487"/>
        <item x="488"/>
        <item x="541"/>
        <item x="44"/>
        <item x="423"/>
        <item x="265"/>
        <item x="477"/>
        <item x="2"/>
        <item x="172"/>
        <item x="446"/>
        <item m="1" x="695"/>
        <item x="174"/>
        <item x="517"/>
        <item x="184"/>
        <item m="1" x="673"/>
        <item x="511"/>
        <item m="1" x="663"/>
        <item m="1" x="781"/>
        <item x="496"/>
        <item x="537"/>
        <item x="538"/>
        <item x="41"/>
        <item x="437"/>
        <item x="546"/>
        <item x="547"/>
        <item m="1" x="636"/>
        <item x="0"/>
        <item x="480"/>
        <item m="1" x="568"/>
        <item m="1" x="608"/>
        <item x="39"/>
        <item x="417"/>
        <item x="540"/>
        <item x="543"/>
        <item x="177"/>
        <item x="191"/>
        <item x="549"/>
        <item m="1" x="738"/>
        <item x="195"/>
        <item x="528"/>
        <item x="391"/>
        <item m="1" x="713"/>
        <item x="544"/>
        <item x="519"/>
        <item x="57"/>
        <item x="58"/>
        <item x="309"/>
        <item x="17"/>
        <item x="381"/>
        <item x="552"/>
        <item x="553"/>
        <item x="452"/>
        <item x="49"/>
        <item x="550"/>
        <item x="551"/>
        <item x="306"/>
        <item x="535"/>
        <item x="539"/>
        <item x="542"/>
        <item x="40"/>
        <item x="43"/>
        <item x="530"/>
        <item x="194"/>
        <item x="504"/>
        <item x="86"/>
        <item m="1" x="742"/>
        <item x="286"/>
        <item x="356"/>
        <item x="368"/>
        <item x="380"/>
        <item x="50"/>
        <item x="554"/>
        <item x="555"/>
        <item x="548"/>
        <item x="7"/>
        <item x="341"/>
        <item x="508"/>
        <item x="47"/>
      </items>
    </pivotField>
    <pivotField name="Airport Name" axis="axisRow" compact="0" outline="0" subtotalTop="0" showAll="0" includeNewItemsInFilter="1" defaultSubtotal="0">
      <items count="919">
        <item m="1" x="852"/>
        <item x="124"/>
        <item x="117"/>
        <item x="419"/>
        <item x="51"/>
        <item x="427"/>
        <item x="439"/>
        <item m="1" x="876"/>
        <item x="479"/>
        <item x="298"/>
        <item x="85"/>
        <item m="1" x="788"/>
        <item m="1" x="854"/>
        <item x="229"/>
        <item m="1" x="691"/>
        <item x="127"/>
        <item x="126"/>
        <item m="1" x="709"/>
        <item x="420"/>
        <item x="335"/>
        <item x="388"/>
        <item x="97"/>
        <item x="375"/>
        <item m="1" x="818"/>
        <item x="148"/>
        <item m="1" x="912"/>
        <item x="230"/>
        <item x="405"/>
        <item x="425"/>
        <item m="1" x="695"/>
        <item x="336"/>
        <item m="1" x="898"/>
        <item m="1" x="570"/>
        <item x="150"/>
        <item x="338"/>
        <item x="244"/>
        <item x="241"/>
        <item x="135"/>
        <item x="132"/>
        <item m="1" x="789"/>
        <item m="1" x="759"/>
        <item m="1" x="849"/>
        <item m="1" x="858"/>
        <item x="296"/>
        <item x="131"/>
        <item x="133"/>
        <item x="415"/>
        <item m="1" x="648"/>
        <item x="231"/>
        <item x="118"/>
        <item m="1" x="893"/>
        <item m="1" x="769"/>
        <item x="130"/>
        <item x="302"/>
        <item x="301"/>
        <item m="1" x="676"/>
        <item x="121"/>
        <item x="470"/>
        <item m="1" x="906"/>
        <item x="225"/>
        <item x="38"/>
        <item x="128"/>
        <item x="98"/>
        <item m="1" x="748"/>
        <item x="129"/>
        <item x="19"/>
        <item x="20"/>
        <item x="213"/>
        <item x="254"/>
        <item x="363"/>
        <item m="1" x="845"/>
        <item x="426"/>
        <item x="310"/>
        <item x="424"/>
        <item x="88"/>
        <item m="1" x="809"/>
        <item x="54"/>
        <item x="8"/>
        <item x="349"/>
        <item x="236"/>
        <item m="1" x="571"/>
        <item x="281"/>
        <item m="1" x="588"/>
        <item x="15"/>
        <item x="468"/>
        <item x="384"/>
        <item x="443"/>
        <item x="92"/>
        <item x="114"/>
        <item x="46"/>
        <item x="361"/>
        <item m="1" x="914"/>
        <item x="342"/>
        <item x="233"/>
        <item m="1" x="758"/>
        <item x="428"/>
        <item x="232"/>
        <item m="1" x="819"/>
        <item x="18"/>
        <item x="406"/>
        <item x="382"/>
        <item x="469"/>
        <item m="1" x="665"/>
        <item x="24"/>
        <item m="1" x="868"/>
        <item x="115"/>
        <item x="220"/>
        <item x="30"/>
        <item x="107"/>
        <item m="1" x="557"/>
        <item x="441"/>
        <item x="112"/>
        <item x="429"/>
        <item x="383"/>
        <item x="239"/>
        <item x="13"/>
        <item m="1" x="873"/>
        <item x="61"/>
        <item m="1" x="860"/>
        <item x="25"/>
        <item x="430"/>
        <item x="431"/>
        <item m="1" x="710"/>
        <item x="11"/>
        <item x="418"/>
        <item x="136"/>
        <item x="137"/>
        <item m="1" x="601"/>
        <item x="93"/>
        <item x="328"/>
        <item x="294"/>
        <item x="397"/>
        <item x="308"/>
        <item x="138"/>
        <item m="1" x="781"/>
        <item x="26"/>
        <item m="1" x="767"/>
        <item m="1" x="814"/>
        <item m="1" x="624"/>
        <item m="1" x="700"/>
        <item m="1" x="704"/>
        <item x="351"/>
        <item x="235"/>
        <item x="242"/>
        <item x="108"/>
        <item x="214"/>
        <item x="187"/>
        <item x="243"/>
        <item x="320"/>
        <item m="1" x="902"/>
        <item m="1" x="680"/>
        <item m="1" x="592"/>
        <item x="62"/>
        <item x="207"/>
        <item x="28"/>
        <item x="141"/>
        <item x="37"/>
        <item x="142"/>
        <item x="140"/>
        <item x="94"/>
        <item m="1" x="747"/>
        <item x="63"/>
        <item x="186"/>
        <item x="143"/>
        <item x="268"/>
        <item x="343"/>
        <item m="1" x="645"/>
        <item x="385"/>
        <item m="1" x="851"/>
        <item x="321"/>
        <item x="386"/>
        <item x="394"/>
        <item x="12"/>
        <item x="64"/>
        <item x="466"/>
        <item m="1" x="717"/>
        <item m="1" x="632"/>
        <item x="65"/>
        <item m="1" x="667"/>
        <item x="66"/>
        <item x="438"/>
        <item x="69"/>
        <item x="96"/>
        <item m="1" x="890"/>
        <item x="42"/>
        <item x="315"/>
        <item m="1" x="786"/>
        <item x="393"/>
        <item x="432"/>
        <item x="395"/>
        <item x="119"/>
        <item x="67"/>
        <item x="102"/>
        <item x="390"/>
        <item x="68"/>
        <item m="1" x="684"/>
        <item x="474"/>
        <item m="1" x="606"/>
        <item x="145"/>
        <item x="464"/>
        <item x="210"/>
        <item x="389"/>
        <item x="72"/>
        <item x="149"/>
        <item x="29"/>
        <item x="392"/>
        <item x="454"/>
        <item x="134"/>
        <item x="205"/>
        <item x="144"/>
        <item m="1" x="576"/>
        <item x="70"/>
        <item m="1" x="568"/>
        <item x="73"/>
        <item x="71"/>
        <item m="1" x="839"/>
        <item x="482"/>
        <item m="1" x="855"/>
        <item m="1" x="584"/>
        <item x="237"/>
        <item x="203"/>
        <item x="372"/>
        <item m="1" x="736"/>
        <item x="74"/>
        <item x="218"/>
        <item x="5"/>
        <item m="1" x="597"/>
        <item x="255"/>
        <item x="478"/>
        <item x="33"/>
        <item x="146"/>
        <item x="398"/>
        <item m="1" x="866"/>
        <item x="300"/>
        <item x="3"/>
        <item x="21"/>
        <item x="100"/>
        <item x="399"/>
        <item x="299"/>
        <item x="323"/>
        <item x="334"/>
        <item x="312"/>
        <item m="1" x="808"/>
        <item m="1" x="894"/>
        <item x="536"/>
        <item m="1" x="841"/>
        <item x="459"/>
        <item x="414"/>
        <item m="1" x="853"/>
        <item x="319"/>
        <item x="90"/>
        <item x="467"/>
        <item x="453"/>
        <item x="111"/>
        <item x="330"/>
        <item m="1" x="621"/>
        <item x="412"/>
        <item x="245"/>
        <item x="221"/>
        <item x="201"/>
        <item x="295"/>
        <item x="87"/>
        <item m="1" x="913"/>
        <item m="1" x="811"/>
        <item x="440"/>
        <item x="313"/>
        <item x="75"/>
        <item m="1" x="662"/>
        <item m="1" x="603"/>
        <item x="365"/>
        <item m="1" x="605"/>
        <item x="396"/>
        <item x="147"/>
        <item m="1" x="616"/>
        <item x="190"/>
        <item x="95"/>
        <item x="246"/>
        <item m="1" x="800"/>
        <item m="1" x="642"/>
        <item x="376"/>
        <item m="1" x="787"/>
        <item x="339"/>
        <item m="1" x="829"/>
        <item x="400"/>
        <item x="442"/>
        <item x="401"/>
        <item x="402"/>
        <item x="153"/>
        <item x="458"/>
        <item x="10"/>
        <item m="1" x="587"/>
        <item m="1" x="689"/>
        <item x="316"/>
        <item x="31"/>
        <item x="27"/>
        <item x="435"/>
        <item x="151"/>
        <item m="1" x="674"/>
        <item m="1" x="612"/>
        <item x="403"/>
        <item m="1" x="617"/>
        <item x="387"/>
        <item x="32"/>
        <item m="1" x="649"/>
        <item x="475"/>
        <item x="421"/>
        <item x="444"/>
        <item x="240"/>
        <item x="22"/>
        <item x="344"/>
        <item m="1" x="771"/>
        <item m="1" x="865"/>
        <item m="1" x="718"/>
        <item x="209"/>
        <item x="152"/>
        <item x="222"/>
        <item x="139"/>
        <item x="461"/>
        <item x="345"/>
        <item x="76"/>
        <item x="303"/>
        <item x="219"/>
        <item x="103"/>
        <item x="238"/>
        <item x="234"/>
        <item x="1"/>
        <item x="248"/>
        <item m="1" x="888"/>
        <item x="4"/>
        <item m="1" x="608"/>
        <item x="404"/>
        <item m="1" x="685"/>
        <item m="1" x="804"/>
        <item x="311"/>
        <item m="1" x="753"/>
        <item m="1" x="653"/>
        <item x="455"/>
        <item m="1" x="820"/>
        <item x="215"/>
        <item m="1" x="714"/>
        <item x="462"/>
        <item m="1" x="643"/>
        <item x="77"/>
        <item x="332"/>
        <item x="333"/>
        <item x="314"/>
        <item m="1" x="599"/>
        <item x="223"/>
        <item m="1" x="846"/>
        <item x="249"/>
        <item x="101"/>
        <item x="224"/>
        <item m="1" x="660"/>
        <item x="471"/>
        <item x="155"/>
        <item m="1" x="897"/>
        <item x="202"/>
        <item x="154"/>
        <item x="120"/>
        <item x="156"/>
        <item x="113"/>
        <item m="1" x="671"/>
        <item x="78"/>
        <item x="317"/>
        <item x="502"/>
        <item x="501"/>
        <item x="34"/>
        <item m="1" x="639"/>
        <item m="1" x="668"/>
        <item m="1" x="652"/>
        <item m="1" x="892"/>
        <item x="278"/>
        <item x="348"/>
        <item m="1" x="726"/>
        <item x="324"/>
        <item x="408"/>
        <item x="250"/>
        <item x="158"/>
        <item m="1" x="705"/>
        <item x="253"/>
        <item x="251"/>
        <item x="410"/>
        <item x="204"/>
        <item x="347"/>
        <item m="1" x="562"/>
        <item x="79"/>
        <item x="110"/>
        <item m="1" x="585"/>
        <item x="325"/>
        <item m="1" x="778"/>
        <item m="1" x="628"/>
        <item x="116"/>
        <item x="104"/>
        <item x="346"/>
        <item x="436"/>
        <item x="460"/>
        <item m="1" x="806"/>
        <item x="411"/>
        <item m="1" x="884"/>
        <item m="1" x="828"/>
        <item x="407"/>
        <item x="445"/>
        <item m="1" x="917"/>
        <item m="1" x="891"/>
        <item x="216"/>
        <item x="159"/>
        <item x="340"/>
        <item x="247"/>
        <item x="122"/>
        <item x="162"/>
        <item x="91"/>
        <item x="226"/>
        <item m="1" x="745"/>
        <item m="1" x="874"/>
        <item x="109"/>
        <item x="169"/>
        <item x="164"/>
        <item x="161"/>
        <item x="206"/>
        <item x="35"/>
        <item m="1" x="905"/>
        <item x="53"/>
        <item x="463"/>
        <item x="208"/>
        <item x="157"/>
        <item x="163"/>
        <item x="160"/>
        <item x="409"/>
        <item x="59"/>
        <item x="80"/>
        <item x="456"/>
        <item x="337"/>
        <item m="1" x="755"/>
        <item x="36"/>
        <item m="1" x="837"/>
        <item x="189"/>
        <item x="188"/>
        <item x="472"/>
        <item m="1" x="881"/>
        <item x="212"/>
        <item x="297"/>
        <item x="166"/>
        <item m="1" x="882"/>
        <item x="433"/>
        <item m="1" x="867"/>
        <item x="165"/>
        <item x="167"/>
        <item x="318"/>
        <item x="81"/>
        <item x="211"/>
        <item x="498"/>
        <item m="1" x="887"/>
        <item x="82"/>
        <item x="473"/>
        <item x="83"/>
        <item x="168"/>
        <item x="123"/>
        <item m="1" x="688"/>
        <item m="1" x="742"/>
        <item x="434"/>
        <item x="84"/>
        <item x="217"/>
        <item m="1" x="661"/>
        <item m="1" x="679"/>
        <item x="305"/>
        <item m="1" x="637"/>
        <item x="350"/>
        <item x="500"/>
        <item m="1" x="630"/>
        <item x="125"/>
        <item x="14"/>
        <item x="105"/>
        <item x="476"/>
        <item x="99"/>
        <item x="252"/>
        <item x="322"/>
        <item x="45"/>
        <item x="228"/>
        <item x="227"/>
        <item x="481"/>
        <item x="413"/>
        <item x="465"/>
        <item x="457"/>
        <item x="416"/>
        <item m="1" x="693"/>
        <item m="1" x="696"/>
        <item m="1" x="728"/>
        <item m="1" x="683"/>
        <item m="1" x="715"/>
        <item m="1" x="903"/>
        <item m="1" x="908"/>
        <item m="1" x="812"/>
        <item m="1" x="856"/>
        <item m="1" x="754"/>
        <item m="1" x="732"/>
        <item m="1" x="790"/>
        <item m="1" x="711"/>
        <item m="1" x="566"/>
        <item m="1" x="600"/>
        <item m="1" x="815"/>
        <item m="1" x="844"/>
        <item m="1" x="672"/>
        <item m="1" x="795"/>
        <item m="1" x="880"/>
        <item m="1" x="580"/>
        <item m="1" x="900"/>
        <item m="1" x="572"/>
        <item m="1" x="827"/>
        <item m="1" x="558"/>
        <item m="1" x="772"/>
        <item m="1" x="803"/>
        <item m="1" x="614"/>
        <item x="48"/>
        <item m="1" x="595"/>
        <item m="1" x="675"/>
        <item m="1" x="733"/>
        <item m="1" x="885"/>
        <item m="1" x="859"/>
        <item m="1" x="596"/>
        <item m="1" x="796"/>
        <item m="1" x="720"/>
        <item m="1" x="565"/>
        <item m="1" x="735"/>
        <item m="1" x="918"/>
        <item x="60"/>
        <item m="1" x="640"/>
        <item m="1" x="678"/>
        <item m="1" x="749"/>
        <item m="1" x="604"/>
        <item m="1" x="651"/>
        <item m="1" x="725"/>
        <item m="1" x="843"/>
        <item m="1" x="764"/>
        <item m="1" x="751"/>
        <item m="1" x="780"/>
        <item m="1" x="838"/>
        <item m="1" x="698"/>
        <item m="1" x="721"/>
        <item m="1" x="872"/>
        <item m="1" x="766"/>
        <item m="1" x="610"/>
        <item m="1" x="573"/>
        <item m="1" x="589"/>
        <item m="1" x="911"/>
        <item m="1" x="901"/>
        <item m="1" x="879"/>
        <item m="1" x="910"/>
        <item m="1" x="560"/>
        <item m="1" x="607"/>
        <item m="1" x="823"/>
        <item m="1" x="609"/>
        <item m="1" x="791"/>
        <item m="1" x="904"/>
        <item m="1" x="756"/>
        <item m="1" x="801"/>
        <item m="1" x="712"/>
        <item m="1" x="915"/>
        <item m="1" x="797"/>
        <item m="1" x="805"/>
        <item m="1" x="731"/>
        <item m="1" x="591"/>
        <item m="1" x="593"/>
        <item m="1" x="699"/>
        <item m="1" x="776"/>
        <item m="1" x="579"/>
        <item m="1" x="783"/>
        <item m="1" x="831"/>
        <item m="1" x="916"/>
        <item m="1" x="727"/>
        <item m="1" x="682"/>
        <item m="1" x="664"/>
        <item m="1" x="635"/>
        <item m="1" x="644"/>
        <item m="1" x="659"/>
        <item m="1" x="863"/>
        <item m="1" x="817"/>
        <item m="1" x="594"/>
        <item m="1" x="793"/>
        <item m="1" x="713"/>
        <item m="1" x="629"/>
        <item m="1" x="816"/>
        <item m="1" x="765"/>
        <item m="1" x="768"/>
        <item m="1" x="563"/>
        <item m="1" x="869"/>
        <item m="1" x="677"/>
        <item m="1" x="842"/>
        <item m="1" x="810"/>
        <item m="1" x="775"/>
        <item m="1" x="779"/>
        <item m="1" x="598"/>
        <item m="1" x="857"/>
        <item m="1" x="824"/>
        <item m="1" x="647"/>
        <item m="1" x="861"/>
        <item m="1" x="631"/>
        <item m="1" x="826"/>
        <item m="1" x="655"/>
        <item m="1" x="752"/>
        <item m="1" x="774"/>
        <item m="1" x="832"/>
        <item m="1" x="583"/>
        <item m="1" x="743"/>
        <item m="1" x="777"/>
        <item m="1" x="722"/>
        <item m="1" x="615"/>
        <item m="1" x="834"/>
        <item m="1" x="681"/>
        <item x="326"/>
        <item m="1" x="794"/>
        <item m="1" x="773"/>
        <item x="327"/>
        <item m="1" x="821"/>
        <item x="329"/>
        <item m="1" x="602"/>
        <item x="331"/>
        <item m="1" x="619"/>
        <item m="1" x="896"/>
        <item m="1" x="556"/>
        <item m="1" x="626"/>
        <item m="1" x="633"/>
        <item m="1" x="792"/>
        <item m="1" x="578"/>
        <item m="1" x="807"/>
        <item m="1" x="641"/>
        <item m="1" x="883"/>
        <item m="1" x="636"/>
        <item m="1" x="582"/>
        <item m="1" x="673"/>
        <item m="1" x="785"/>
        <item m="1" x="559"/>
        <item m="1" x="719"/>
        <item m="1" x="813"/>
        <item m="1" x="875"/>
        <item m="1" x="623"/>
        <item m="1" x="666"/>
        <item m="1" x="740"/>
        <item m="1" x="692"/>
        <item m="1" x="862"/>
        <item m="1" x="618"/>
        <item m="1" x="706"/>
        <item m="1" x="687"/>
        <item x="499"/>
        <item m="1" x="840"/>
        <item m="1" x="739"/>
        <item m="1" x="899"/>
        <item m="1" x="658"/>
        <item m="1" x="690"/>
        <item m="1" x="669"/>
        <item m="1" x="877"/>
        <item m="1" x="575"/>
        <item m="1" x="822"/>
        <item m="1" x="889"/>
        <item m="1" x="761"/>
        <item m="1" x="654"/>
        <item m="1" x="574"/>
        <item m="1" x="763"/>
        <item m="1" x="656"/>
        <item m="1" x="697"/>
        <item m="1" x="638"/>
        <item m="1" x="724"/>
        <item m="1" x="708"/>
        <item m="1" x="577"/>
        <item m="1" x="613"/>
        <item m="1" x="744"/>
        <item m="1" x="734"/>
        <item m="1" x="895"/>
        <item m="1" x="707"/>
        <item m="1" x="650"/>
        <item x="52"/>
        <item m="1" x="586"/>
        <item m="1" x="762"/>
        <item m="1" x="702"/>
        <item m="1" x="569"/>
        <item m="1" x="741"/>
        <item m="1" x="730"/>
        <item m="1" x="564"/>
        <item m="1" x="737"/>
        <item m="1" x="590"/>
        <item m="1" x="830"/>
        <item m="1" x="760"/>
        <item m="1" x="620"/>
        <item m="1" x="567"/>
        <item m="1" x="746"/>
        <item m="1" x="657"/>
        <item m="1" x="694"/>
        <item x="183"/>
        <item m="1" x="870"/>
        <item m="1" x="802"/>
        <item m="1" x="836"/>
        <item m="1" x="798"/>
        <item m="1" x="850"/>
        <item x="485"/>
        <item x="490"/>
        <item x="503"/>
        <item m="1" x="848"/>
        <item x="507"/>
        <item x="510"/>
        <item x="516"/>
        <item x="518"/>
        <item x="520"/>
        <item x="523"/>
        <item x="524"/>
        <item x="525"/>
        <item x="527"/>
        <item x="531"/>
        <item x="533"/>
        <item x="175"/>
        <item x="185"/>
        <item x="483"/>
        <item x="486"/>
        <item x="495"/>
        <item x="526"/>
        <item x="534"/>
        <item x="484"/>
        <item x="493"/>
        <item x="522"/>
        <item x="532"/>
        <item m="1" x="634"/>
        <item x="16"/>
        <item m="1" x="757"/>
        <item x="196"/>
        <item x="491"/>
        <item x="492"/>
        <item x="497"/>
        <item m="1" x="729"/>
        <item m="1" x="581"/>
        <item x="506"/>
        <item x="514"/>
        <item x="515"/>
        <item x="171"/>
        <item x="180"/>
        <item x="197"/>
        <item m="1" x="833"/>
        <item m="1" x="670"/>
        <item m="1" x="878"/>
        <item m="1" x="864"/>
        <item m="1" x="847"/>
        <item x="182"/>
        <item x="489"/>
        <item m="1" x="825"/>
        <item x="170"/>
        <item x="512"/>
        <item x="513"/>
        <item x="89"/>
        <item x="529"/>
        <item x="494"/>
        <item m="1" x="625"/>
        <item m="1" x="716"/>
        <item x="422"/>
        <item x="541"/>
        <item m="1" x="686"/>
        <item x="6"/>
        <item x="451"/>
        <item x="450"/>
        <item x="447"/>
        <item x="449"/>
        <item x="56"/>
        <item x="448"/>
        <item m="1" x="907"/>
        <item x="545"/>
        <item x="509"/>
        <item x="521"/>
        <item x="181"/>
        <item m="1" x="835"/>
        <item x="487"/>
        <item x="488"/>
        <item x="44"/>
        <item x="423"/>
        <item x="265"/>
        <item m="1" x="646"/>
        <item m="1" x="782"/>
        <item x="172"/>
        <item x="446"/>
        <item m="1" x="723"/>
        <item x="174"/>
        <item x="517"/>
        <item x="184"/>
        <item m="1" x="871"/>
        <item x="511"/>
        <item m="1" x="611"/>
        <item m="1" x="703"/>
        <item x="496"/>
        <item x="537"/>
        <item x="538"/>
        <item x="41"/>
        <item x="55"/>
        <item x="437"/>
        <item x="546"/>
        <item x="547"/>
        <item m="1" x="622"/>
        <item x="0"/>
        <item x="480"/>
        <item m="1" x="663"/>
        <item m="1" x="784"/>
        <item x="39"/>
        <item x="417"/>
        <item x="540"/>
        <item x="543"/>
        <item x="352"/>
        <item x="177"/>
        <item x="191"/>
        <item x="549"/>
        <item m="1" x="561"/>
        <item x="195"/>
        <item m="1" x="750"/>
        <item x="391"/>
        <item m="1" x="701"/>
        <item x="544"/>
        <item m="1" x="770"/>
        <item x="57"/>
        <item x="58"/>
        <item x="309"/>
        <item m="1" x="799"/>
        <item m="1" x="886"/>
        <item x="552"/>
        <item x="553"/>
        <item x="452"/>
        <item x="49"/>
        <item x="550"/>
        <item x="551"/>
        <item x="306"/>
        <item x="535"/>
        <item x="539"/>
        <item x="542"/>
        <item x="40"/>
        <item x="43"/>
        <item m="1" x="627"/>
        <item x="106"/>
        <item x="173"/>
        <item x="176"/>
        <item x="178"/>
        <item x="179"/>
        <item x="192"/>
        <item m="1" x="738"/>
        <item x="198"/>
        <item x="199"/>
        <item x="200"/>
        <item x="304"/>
        <item x="307"/>
        <item x="505"/>
        <item x="519"/>
        <item x="528"/>
        <item x="530"/>
        <item x="194"/>
        <item x="504"/>
        <item x="193"/>
        <item x="86"/>
        <item x="2"/>
        <item x="9"/>
        <item x="17"/>
        <item x="256"/>
        <item x="257"/>
        <item x="258"/>
        <item x="259"/>
        <item x="260"/>
        <item x="261"/>
        <item x="262"/>
        <item x="263"/>
        <item x="264"/>
        <item x="266"/>
        <item x="267"/>
        <item x="269"/>
        <item x="270"/>
        <item x="271"/>
        <item x="272"/>
        <item x="273"/>
        <item x="274"/>
        <item x="275"/>
        <item x="276"/>
        <item x="277"/>
        <item x="279"/>
        <item x="280"/>
        <item x="282"/>
        <item x="283"/>
        <item x="284"/>
        <item x="285"/>
        <item x="287"/>
        <item x="288"/>
        <item x="289"/>
        <item x="290"/>
        <item x="291"/>
        <item x="292"/>
        <item x="293"/>
        <item x="353"/>
        <item x="354"/>
        <item x="355"/>
        <item x="357"/>
        <item x="358"/>
        <item x="359"/>
        <item x="360"/>
        <item x="362"/>
        <item x="364"/>
        <item x="366"/>
        <item x="367"/>
        <item x="369"/>
        <item x="370"/>
        <item x="371"/>
        <item x="373"/>
        <item x="374"/>
        <item x="377"/>
        <item x="378"/>
        <item x="379"/>
        <item x="381"/>
        <item x="477"/>
        <item m="1" x="909"/>
        <item x="286"/>
        <item x="356"/>
        <item x="368"/>
        <item x="380"/>
        <item x="50"/>
        <item x="554"/>
        <item x="555"/>
        <item x="548"/>
        <item x="7"/>
        <item x="341"/>
        <item x="508"/>
        <item x="47"/>
        <item x="23"/>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93"/>
        <item m="1" x="749"/>
        <item x="19"/>
        <item x="20"/>
        <item m="1" x="573"/>
        <item m="1" x="771"/>
        <item m="1" x="827"/>
        <item x="21"/>
        <item x="22"/>
        <item m="1" x="753"/>
        <item x="23"/>
        <item x="24"/>
        <item x="25"/>
        <item x="26"/>
        <item x="27"/>
        <item x="28"/>
        <item m="1" x="594"/>
        <item x="29"/>
        <item x="30"/>
        <item x="31"/>
        <item x="32"/>
        <item x="33"/>
        <item x="34"/>
        <item x="35"/>
        <item x="36"/>
        <item x="37"/>
        <item x="38"/>
        <item m="1" x="703"/>
        <item m="1" x="592"/>
        <item m="1" x="636"/>
        <item m="1" x="760"/>
        <item x="59"/>
        <item x="60"/>
        <item x="61"/>
        <item x="62"/>
        <item m="1" x="700"/>
        <item x="63"/>
        <item x="64"/>
        <item x="65"/>
        <item x="66"/>
        <item x="67"/>
        <item x="68"/>
        <item x="69"/>
        <item x="70"/>
        <item x="71"/>
        <item x="72"/>
        <item x="73"/>
        <item x="74"/>
        <item x="75"/>
        <item m="1" x="719"/>
        <item x="76"/>
        <item x="77"/>
        <item x="78"/>
        <item x="79"/>
        <item m="1" x="720"/>
        <item m="1" x="776"/>
        <item x="80"/>
        <item x="81"/>
        <item x="82"/>
        <item x="83"/>
        <item x="84"/>
        <item x="85"/>
        <item x="86"/>
        <item m="1" x="722"/>
        <item x="87"/>
        <item x="88"/>
        <item x="89"/>
        <item x="90"/>
        <item x="91"/>
        <item m="1" x="817"/>
        <item x="92"/>
        <item x="93"/>
        <item x="94"/>
        <item x="106"/>
        <item x="107"/>
        <item m="1" x="782"/>
        <item x="108"/>
        <item x="109"/>
        <item x="110"/>
        <item m="1" x="619"/>
        <item m="1" x="583"/>
        <item x="111"/>
        <item m="1" x="673"/>
        <item m="1" x="828"/>
        <item m="1" x="706"/>
        <item x="112"/>
        <item m="1" x="804"/>
        <item m="1" x="708"/>
        <item m="1" x="805"/>
        <item m="1" x="612"/>
        <item m="1" x="655"/>
        <item x="113"/>
        <item m="1" x="689"/>
        <item m="1" x="682"/>
        <item x="114"/>
        <item m="1" x="699"/>
        <item m="1" x="792"/>
        <item m="1" x="631"/>
        <item x="115"/>
        <item m="1" x="653"/>
        <item m="1" x="647"/>
        <item x="116"/>
        <item x="117"/>
        <item x="118"/>
        <item m="1" x="718"/>
        <item m="1" x="716"/>
        <item m="1" x="744"/>
        <item x="119"/>
        <item x="120"/>
        <item x="121"/>
        <item m="1" x="561"/>
        <item m="1" x="584"/>
        <item m="1" x="610"/>
        <item x="122"/>
        <item m="1" x="801"/>
        <item m="1" x="830"/>
        <item x="123"/>
        <item x="124"/>
        <item x="125"/>
        <item x="126"/>
        <item x="127"/>
        <item x="128"/>
        <item x="129"/>
        <item x="130"/>
        <item x="131"/>
        <item x="132"/>
        <item x="133"/>
        <item m="1" x="712"/>
        <item x="134"/>
        <item x="135"/>
        <item x="136"/>
        <item x="137"/>
        <item x="138"/>
        <item x="139"/>
        <item x="140"/>
        <item x="141"/>
        <item x="142"/>
        <item x="143"/>
        <item x="144"/>
        <item m="1" x="713"/>
        <item x="145"/>
        <item x="146"/>
        <item x="147"/>
        <item x="148"/>
        <item x="149"/>
        <item m="1" x="730"/>
        <item x="150"/>
        <item m="1" x="767"/>
        <item m="1" x="742"/>
        <item x="151"/>
        <item x="152"/>
        <item x="153"/>
        <item x="154"/>
        <item x="155"/>
        <item x="499"/>
        <item x="156"/>
        <item x="157"/>
        <item x="158"/>
        <item x="159"/>
        <item x="160"/>
        <item m="1" x="758"/>
        <item m="1" x="768"/>
        <item x="161"/>
        <item x="162"/>
        <item x="163"/>
        <item x="164"/>
        <item x="165"/>
        <item x="166"/>
        <item x="167"/>
        <item x="168"/>
        <item x="169"/>
        <item x="500"/>
        <item x="170"/>
        <item x="501"/>
        <item x="502"/>
        <item x="531"/>
        <item x="503"/>
        <item x="504"/>
        <item x="505"/>
        <item x="171"/>
        <item x="172"/>
        <item x="506"/>
        <item x="173"/>
        <item x="507"/>
        <item m="1" x="633"/>
        <item x="508"/>
        <item m="1" x="777"/>
        <item x="509"/>
        <item x="174"/>
        <item x="510"/>
        <item x="175"/>
        <item x="511"/>
        <item x="512"/>
        <item x="176"/>
        <item x="513"/>
        <item x="514"/>
        <item x="515"/>
        <item x="177"/>
        <item x="516"/>
        <item m="1" x="829"/>
        <item x="517"/>
        <item x="178"/>
        <item x="179"/>
        <item x="518"/>
        <item x="519"/>
        <item x="520"/>
        <item x="521"/>
        <item x="522"/>
        <item x="523"/>
        <item x="524"/>
        <item x="525"/>
        <item x="526"/>
        <item x="527"/>
        <item x="180"/>
        <item x="181"/>
        <item x="528"/>
        <item x="182"/>
        <item x="183"/>
        <item m="1" x="802"/>
        <item x="529"/>
        <item x="530"/>
        <item x="184"/>
        <item x="105"/>
        <item x="480"/>
        <item x="481"/>
        <item x="482"/>
        <item x="483"/>
        <item x="484"/>
        <item x="485"/>
        <item x="190"/>
        <item x="538"/>
        <item x="191"/>
        <item x="192"/>
        <item x="486"/>
        <item x="193"/>
        <item x="487"/>
        <item m="1" x="667"/>
        <item x="194"/>
        <item x="195"/>
        <item x="488"/>
        <item x="196"/>
        <item x="489"/>
        <item x="490"/>
        <item x="197"/>
        <item x="491"/>
        <item x="198"/>
        <item x="492"/>
        <item x="493"/>
        <item x="199"/>
        <item x="494"/>
        <item m="1" x="669"/>
        <item x="200"/>
        <item x="495"/>
        <item x="201"/>
        <item x="202"/>
        <item m="1" x="786"/>
        <item m="1" x="810"/>
        <item m="1" x="568"/>
        <item m="1" x="604"/>
        <item x="496"/>
        <item x="203"/>
        <item m="1" x="823"/>
        <item m="1" x="835"/>
        <item x="204"/>
        <item m="1" x="557"/>
        <item m="1" x="582"/>
        <item x="205"/>
        <item x="206"/>
        <item m="1" x="629"/>
        <item m="1" x="650"/>
        <item m="1" x="732"/>
        <item m="1" x="759"/>
        <item m="1" x="796"/>
        <item m="1" x="813"/>
        <item x="207"/>
        <item x="208"/>
        <item x="209"/>
        <item m="1" x="600"/>
        <item x="210"/>
        <item m="1" x="630"/>
        <item m="1" x="651"/>
        <item m="1" x="657"/>
        <item x="541"/>
        <item m="1" x="743"/>
        <item m="1" x="770"/>
        <item m="1" x="797"/>
        <item m="1" x="643"/>
        <item x="95"/>
        <item m="1" x="721"/>
        <item x="497"/>
        <item m="1" x="574"/>
        <item x="96"/>
        <item x="97"/>
        <item m="1" x="734"/>
        <item m="1" x="751"/>
        <item m="1" x="800"/>
        <item x="498"/>
        <item m="1" x="576"/>
        <item m="1" x="608"/>
        <item m="1" x="621"/>
        <item x="98"/>
        <item m="1" x="709"/>
        <item m="1" x="816"/>
        <item m="1" x="736"/>
        <item m="1" x="803"/>
        <item m="1" x="660"/>
        <item m="1" x="780"/>
        <item m="1" x="680"/>
        <item m="1" x="781"/>
        <item m="1" x="793"/>
        <item m="1" x="834"/>
        <item m="1" x="602"/>
        <item m="1" x="613"/>
        <item m="1" x="624"/>
        <item m="1" x="661"/>
        <item m="1" x="668"/>
        <item m="1" x="794"/>
        <item m="1" x="806"/>
        <item m="1" x="819"/>
        <item m="1" x="564"/>
        <item m="1" x="625"/>
        <item m="1" x="809"/>
        <item m="1" x="556"/>
        <item m="1" x="567"/>
        <item m="1" x="588"/>
        <item m="1" x="603"/>
        <item m="1" x="626"/>
        <item m="1" x="671"/>
        <item m="1" x="676"/>
        <item m="1" x="683"/>
        <item m="1" x="696"/>
        <item m="1" x="663"/>
        <item m="1" x="684"/>
        <item m="1" x="775"/>
        <item m="1" x="788"/>
        <item m="1" x="824"/>
        <item m="1" x="836"/>
        <item m="1" x="571"/>
        <item m="1" x="579"/>
        <item m="1" x="606"/>
        <item m="1" x="627"/>
        <item m="1" x="642"/>
        <item x="99"/>
        <item x="100"/>
        <item x="101"/>
        <item x="102"/>
        <item x="103"/>
        <item x="104"/>
        <item m="1" x="654"/>
        <item x="479"/>
        <item x="185"/>
        <item m="1" x="725"/>
        <item x="186"/>
        <item m="1" x="617"/>
        <item x="187"/>
        <item x="188"/>
        <item x="189"/>
        <item x="211"/>
        <item x="212"/>
        <item x="213"/>
        <item x="214"/>
        <item x="215"/>
        <item x="216"/>
        <item x="217"/>
        <item x="218"/>
        <item m="1" x="615"/>
        <item x="219"/>
        <item x="220"/>
        <item x="221"/>
        <item x="222"/>
        <item x="223"/>
        <item x="224"/>
        <item x="225"/>
        <item x="226"/>
        <item x="227"/>
        <item x="478"/>
        <item m="1" x="745"/>
        <item m="1" x="559"/>
        <item x="228"/>
        <item x="229"/>
        <item x="230"/>
        <item x="477"/>
        <item x="240"/>
        <item m="1" x="687"/>
        <item m="1" x="590"/>
        <item m="1" x="735"/>
        <item m="1" x="737"/>
        <item x="241"/>
        <item x="242"/>
        <item m="1" x="646"/>
        <item x="0"/>
        <item m="1" x="747"/>
        <item m="1" x="622"/>
        <item m="1" x="752"/>
        <item m="1" x="563"/>
        <item m="1" x="586"/>
        <item x="243"/>
        <item x="244"/>
        <item x="245"/>
        <item m="1" x="593"/>
        <item x="246"/>
        <item m="1" x="820"/>
        <item x="533"/>
        <item m="1" x="565"/>
        <item x="247"/>
        <item m="1" x="649"/>
        <item m="1" x="740"/>
        <item x="1"/>
        <item x="248"/>
        <item x="249"/>
        <item m="1" x="596"/>
        <item m="1" x="757"/>
        <item m="1" x="766"/>
        <item m="1" x="640"/>
        <item x="250"/>
        <item m="1" x="677"/>
        <item x="251"/>
        <item m="1" x="795"/>
        <item m="1" x="570"/>
        <item x="252"/>
        <item x="2"/>
        <item x="253"/>
        <item x="254"/>
        <item x="255"/>
        <item x="256"/>
        <item x="257"/>
        <item x="258"/>
        <item x="259"/>
        <item x="260"/>
        <item x="261"/>
        <item x="3"/>
        <item x="4"/>
        <item x="262"/>
        <item x="263"/>
        <item x="264"/>
        <item x="5"/>
        <item x="265"/>
        <item x="266"/>
        <item m="1" x="826"/>
        <item x="267"/>
        <item x="268"/>
        <item x="474"/>
        <item x="269"/>
        <item x="270"/>
        <item x="271"/>
        <item x="272"/>
        <item x="273"/>
        <item x="274"/>
        <item x="475"/>
        <item x="275"/>
        <item x="276"/>
        <item x="277"/>
        <item x="278"/>
        <item x="279"/>
        <item x="280"/>
        <item x="281"/>
        <item x="476"/>
        <item x="282"/>
        <item x="283"/>
        <item x="284"/>
        <item x="285"/>
        <item x="286"/>
        <item x="287"/>
        <item x="288"/>
        <item x="289"/>
        <item x="290"/>
        <item x="291"/>
        <item x="350"/>
        <item x="351"/>
        <item x="9"/>
        <item x="352"/>
        <item x="353"/>
        <item x="10"/>
        <item x="354"/>
        <item x="11"/>
        <item x="355"/>
        <item x="12"/>
        <item x="13"/>
        <item x="14"/>
        <item x="356"/>
        <item x="357"/>
        <item x="358"/>
        <item x="15"/>
        <item x="16"/>
        <item x="359"/>
        <item x="360"/>
        <item x="361"/>
        <item x="362"/>
        <item x="363"/>
        <item x="364"/>
        <item x="365"/>
        <item x="366"/>
        <item x="367"/>
        <item x="368"/>
        <item x="369"/>
        <item x="370"/>
        <item x="371"/>
        <item x="372"/>
        <item x="373"/>
        <item x="374"/>
        <item x="375"/>
        <item x="17"/>
        <item x="376"/>
        <item x="377"/>
        <item x="378"/>
        <item m="1" x="637"/>
        <item m="1" x="662"/>
        <item x="379"/>
        <item x="380"/>
        <item m="1" x="799"/>
        <item m="1" x="694"/>
        <item m="1" x="695"/>
        <item x="381"/>
        <item x="382"/>
        <item x="383"/>
        <item x="384"/>
        <item x="385"/>
        <item x="386"/>
        <item x="387"/>
        <item x="388"/>
        <item m="1" x="698"/>
        <item x="389"/>
        <item x="390"/>
        <item x="391"/>
        <item x="392"/>
        <item x="393"/>
        <item x="540"/>
        <item x="394"/>
        <item x="395"/>
        <item x="396"/>
        <item m="1" x="748"/>
        <item m="1" x="665"/>
        <item x="397"/>
        <item x="398"/>
        <item x="399"/>
        <item x="400"/>
        <item x="401"/>
        <item x="402"/>
        <item m="1" x="833"/>
        <item m="1" x="645"/>
        <item x="403"/>
        <item m="1" x="807"/>
        <item m="1" x="609"/>
        <item x="404"/>
        <item x="405"/>
        <item x="406"/>
        <item x="407"/>
        <item x="408"/>
        <item m="1" x="784"/>
        <item m="1" x="821"/>
        <item m="1" x="666"/>
        <item m="1" x="701"/>
        <item m="1" x="728"/>
        <item x="409"/>
        <item m="1" x="765"/>
        <item x="410"/>
        <item x="292"/>
        <item x="231"/>
        <item m="1" x="702"/>
        <item m="1" x="773"/>
        <item m="1" x="779"/>
        <item m="1" x="726"/>
        <item x="232"/>
        <item x="233"/>
        <item x="234"/>
        <item m="1" x="783"/>
        <item m="1" x="578"/>
        <item m="1" x="595"/>
        <item m="1" x="614"/>
        <item m="1" x="656"/>
        <item m="1" x="727"/>
        <item m="1" x="739"/>
        <item x="235"/>
        <item x="236"/>
        <item m="1" x="785"/>
        <item x="237"/>
        <item m="1" x="616"/>
        <item m="1" x="638"/>
        <item m="1" x="681"/>
        <item m="1" x="729"/>
        <item m="1" x="756"/>
        <item x="238"/>
        <item x="239"/>
        <item m="1" x="639"/>
        <item m="1" x="769"/>
        <item m="1" x="789"/>
        <item m="1" x="580"/>
        <item x="57"/>
        <item x="293"/>
        <item x="294"/>
        <item x="295"/>
        <item x="296"/>
        <item m="1" x="825"/>
        <item x="297"/>
        <item m="1" x="581"/>
        <item m="1" x="598"/>
        <item m="1" x="628"/>
        <item x="298"/>
        <item m="1" x="733"/>
        <item x="299"/>
        <item m="1" x="750"/>
        <item x="300"/>
        <item m="1" x="798"/>
        <item m="1" x="814"/>
        <item m="1" x="838"/>
        <item m="1" x="558"/>
        <item m="1" x="589"/>
        <item m="1" x="607"/>
        <item m="1" x="620"/>
        <item m="1" x="632"/>
        <item m="1" x="644"/>
        <item x="301"/>
        <item x="58"/>
        <item x="302"/>
        <item m="1" x="679"/>
        <item x="303"/>
        <item x="304"/>
        <item x="305"/>
        <item m="1" x="772"/>
        <item x="306"/>
        <item m="1" x="790"/>
        <item x="307"/>
        <item m="1" x="560"/>
        <item m="1" x="575"/>
        <item x="308"/>
        <item m="1" x="601"/>
        <item x="309"/>
        <item m="1" x="634"/>
        <item m="1" x="652"/>
        <item m="1" x="658"/>
        <item m="1" x="686"/>
        <item x="6"/>
        <item x="310"/>
        <item x="311"/>
        <item x="312"/>
        <item x="313"/>
        <item x="314"/>
        <item x="315"/>
        <item x="316"/>
        <item x="317"/>
        <item x="318"/>
        <item x="319"/>
        <item x="7"/>
        <item x="320"/>
        <item x="321"/>
        <item x="322"/>
        <item m="1" x="659"/>
        <item m="1" x="688"/>
        <item m="1" x="811"/>
        <item x="323"/>
        <item m="1" x="707"/>
        <item m="1" x="731"/>
        <item x="8"/>
        <item m="1" x="569"/>
        <item m="1" x="572"/>
        <item x="324"/>
        <item x="325"/>
        <item m="1" x="812"/>
        <item x="326"/>
        <item m="1" x="670"/>
        <item x="327"/>
        <item m="1" x="815"/>
        <item m="1" x="553"/>
        <item m="1" x="577"/>
        <item x="328"/>
        <item m="1" x="723"/>
        <item m="1" x="761"/>
        <item x="329"/>
        <item x="330"/>
        <item x="331"/>
        <item m="1" x="738"/>
        <item m="1" x="555"/>
        <item m="1" x="774"/>
        <item m="1" x="818"/>
        <item m="1" x="611"/>
        <item x="332"/>
        <item x="333"/>
        <item x="334"/>
        <item x="335"/>
        <item x="336"/>
        <item x="337"/>
        <item x="338"/>
        <item x="339"/>
        <item x="340"/>
        <item x="341"/>
        <item x="342"/>
        <item x="343"/>
        <item x="344"/>
        <item x="345"/>
        <item x="346"/>
        <item x="347"/>
        <item x="348"/>
        <item x="349"/>
        <item m="1" x="741"/>
        <item m="1" x="591"/>
        <item m="1" x="623"/>
        <item m="1" x="635"/>
        <item m="1" x="692"/>
        <item m="1" x="715"/>
        <item x="411"/>
        <item x="412"/>
        <item x="537"/>
        <item x="39"/>
        <item x="413"/>
        <item m="1" x="691"/>
        <item x="414"/>
        <item m="1" x="672"/>
        <item x="415"/>
        <item m="1" x="685"/>
        <item m="1" x="690"/>
        <item x="416"/>
        <item m="1" x="704"/>
        <item m="1" x="710"/>
        <item x="417"/>
        <item x="418"/>
        <item x="40"/>
        <item m="1" x="762"/>
        <item m="1" x="778"/>
        <item x="419"/>
        <item x="41"/>
        <item m="1" x="831"/>
        <item m="1" x="554"/>
        <item m="1" x="562"/>
        <item x="420"/>
        <item x="421"/>
        <item x="42"/>
        <item x="422"/>
        <item x="43"/>
        <item m="1" x="697"/>
        <item m="1" x="705"/>
        <item x="423"/>
        <item m="1" x="717"/>
        <item x="424"/>
        <item m="1" x="746"/>
        <item m="1" x="763"/>
        <item x="44"/>
        <item m="1" x="791"/>
        <item x="45"/>
        <item x="425"/>
        <item m="1" x="832"/>
        <item x="46"/>
        <item x="47"/>
        <item m="1" x="585"/>
        <item x="48"/>
        <item x="49"/>
        <item x="426"/>
        <item x="50"/>
        <item m="1" x="678"/>
        <item x="427"/>
        <item x="428"/>
        <item x="429"/>
        <item x="430"/>
        <item m="1" x="711"/>
        <item x="431"/>
        <item m="1" x="724"/>
        <item x="432"/>
        <item x="433"/>
        <item x="434"/>
        <item x="435"/>
        <item x="436"/>
        <item x="51"/>
        <item x="437"/>
        <item x="543"/>
        <item x="547"/>
        <item x="549"/>
        <item x="550"/>
        <item x="551"/>
        <item x="544"/>
        <item m="1" x="664"/>
        <item x="52"/>
        <item x="53"/>
        <item x="438"/>
        <item x="439"/>
        <item x="546"/>
        <item x="54"/>
        <item x="55"/>
        <item x="548"/>
        <item x="552"/>
        <item x="545"/>
        <item x="440"/>
        <item x="441"/>
        <item x="442"/>
        <item x="443"/>
        <item x="444"/>
        <item x="445"/>
        <item m="1" x="714"/>
        <item x="542"/>
        <item x="446"/>
        <item x="447"/>
        <item m="1" x="599"/>
        <item x="448"/>
        <item x="449"/>
        <item x="56"/>
        <item x="450"/>
        <item x="451"/>
        <item m="1" x="808"/>
        <item x="452"/>
        <item m="1" x="618"/>
        <item m="1" x="641"/>
        <item x="453"/>
        <item x="454"/>
        <item x="534"/>
        <item x="535"/>
        <item x="532"/>
        <item x="536"/>
        <item x="539"/>
        <item x="467"/>
        <item m="1" x="764"/>
        <item m="1" x="587"/>
        <item m="1" x="648"/>
        <item m="1" x="674"/>
        <item m="1" x="754"/>
        <item x="466"/>
        <item x="455"/>
        <item x="456"/>
        <item m="1" x="755"/>
        <item x="457"/>
        <item m="1" x="566"/>
        <item m="1" x="675"/>
        <item x="458"/>
        <item x="459"/>
        <item x="460"/>
        <item m="1" x="787"/>
        <item x="461"/>
        <item x="462"/>
        <item m="1" x="605"/>
        <item m="1" x="822"/>
        <item x="463"/>
        <item x="464"/>
        <item x="465"/>
        <item x="468"/>
        <item x="469"/>
        <item x="470"/>
        <item x="471"/>
        <item m="1" x="837"/>
        <item m="1" x="597"/>
        <item x="472"/>
        <item x="473"/>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13">
    <i>
      <x/>
    </i>
    <i>
      <x v="1"/>
    </i>
    <i>
      <x v="2"/>
    </i>
    <i>
      <x v="3"/>
    </i>
    <i>
      <x v="4"/>
    </i>
    <i>
      <x v="5"/>
    </i>
    <i>
      <x v="6"/>
    </i>
    <i>
      <x v="7"/>
    </i>
    <i>
      <x v="8"/>
    </i>
    <i>
      <x v="9"/>
    </i>
    <i>
      <x v="10"/>
    </i>
    <i>
      <x v="11"/>
    </i>
    <i t="grand">
      <x/>
    </i>
  </colItems>
  <pageFields count="2">
    <pageField fld="3" item="0"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4"/>
        <item x="0"/>
        <item x="7"/>
        <item x="10"/>
        <item x="9"/>
        <item x="8"/>
        <item x="2"/>
        <item x="6"/>
        <item x="11"/>
        <item x="1"/>
        <item x="3"/>
        <item x="5"/>
        <item t="default"/>
      </items>
    </pivotField>
    <pivotField compact="0" outline="0" subtotalTop="0" showAll="0" includeNewItemsInFilter="1"/>
    <pivotField name="Ansp Name" axis="axisPage" compact="0" outline="0" showAll="0" defaultSubtotal="0">
      <items count="40">
        <item x="5"/>
        <item x="13"/>
        <item x="34"/>
        <item x="32"/>
        <item x="9"/>
        <item x="31"/>
        <item m="1" x="39"/>
        <item x="30"/>
        <item x="19"/>
        <item x="35"/>
        <item x="2"/>
        <item x="20"/>
        <item x="3"/>
        <item x="12"/>
        <item x="4"/>
        <item x="17"/>
        <item x="33"/>
        <item x="27"/>
        <item x="25"/>
        <item x="23"/>
        <item x="24"/>
        <item x="10"/>
        <item x="38"/>
        <item x="11"/>
        <item x="28"/>
        <item x="15"/>
        <item x="1"/>
        <item x="6"/>
        <item x="8"/>
        <item x="14"/>
        <item x="22"/>
        <item x="37"/>
        <item x="0"/>
        <item x="26"/>
        <item x="18"/>
        <item x="7"/>
        <item x="21"/>
        <item x="36"/>
        <item x="16"/>
        <item x="2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3"/>
        <item x="1"/>
        <item m="1" x="5"/>
      </items>
    </pivotField>
    <pivotField name="AUA Code" axis="axisRow" compact="0" outline="0" subtotalTop="0" showAll="0" includeNewItemsInFilter="1" sortType="ascending" defaultSubtotal="0">
      <items count="366">
        <item m="1" x="190"/>
        <item x="50"/>
        <item m="1" x="110"/>
        <item m="1" x="104"/>
        <item m="1" x="90"/>
        <item m="1" x="213"/>
        <item m="1" x="183"/>
        <item x="14"/>
        <item x="2"/>
        <item x="33"/>
        <item x="4"/>
        <item x="1"/>
        <item m="1" x="81"/>
        <item x="16"/>
        <item x="5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40"/>
        <item m="1" x="284"/>
        <item x="8"/>
        <item m="1" x="177"/>
        <item x="28"/>
        <item x="66"/>
        <item m="1" x="70"/>
        <item m="1" x="289"/>
        <item m="1" x="290"/>
        <item m="1" x="273"/>
        <item m="1" x="277"/>
        <item m="1" x="239"/>
        <item m="1" x="241"/>
        <item m="1" x="215"/>
        <item m="1" x="217"/>
        <item m="1" x="270"/>
        <item x="49"/>
        <item m="1" x="79"/>
        <item m="1" x="296"/>
        <item x="43"/>
        <item m="1" x="160"/>
        <item m="1" x="171"/>
        <item m="1" x="161"/>
        <item m="1" x="197"/>
        <item x="32"/>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55"/>
        <item m="1" x="77"/>
        <item m="1" x="232"/>
        <item m="1" x="280"/>
        <item m="1" x="93"/>
        <item m="1" x="268"/>
        <item m="1" x="320"/>
        <item m="1" x="233"/>
        <item m="1" x="193"/>
        <item m="1" x="204"/>
        <item m="1" x="274"/>
        <item m="1" x="192"/>
        <item m="1" x="302"/>
        <item m="1" x="331"/>
        <item m="1" x="108"/>
        <item m="1" x="169"/>
        <item m="1" x="336"/>
        <item x="0"/>
        <item m="1" x="344"/>
        <item m="1" x="136"/>
        <item m="1" x="146"/>
        <item m="1" x="173"/>
        <item m="1" x="322"/>
        <item m="1" x="95"/>
        <item m="1" x="186"/>
        <item x="36"/>
        <item m="1" x="248"/>
        <item m="1" x="276"/>
        <item m="1" x="307"/>
        <item m="1" x="162"/>
        <item m="1" x="182"/>
        <item m="1" x="207"/>
        <item m="1" x="308"/>
        <item m="1" x="269"/>
        <item m="1" x="355"/>
        <item m="1" x="102"/>
        <item x="54"/>
        <item m="1" x="298"/>
        <item m="1" x="87"/>
        <item m="1" x="125"/>
        <item m="1" x="88"/>
        <item m="1" x="138"/>
        <item m="1" x="314"/>
        <item m="1" x="226"/>
        <item m="1" x="346"/>
        <item m="1" x="243"/>
        <item m="1" x="221"/>
        <item m="1" x="89"/>
        <item m="1" x="196"/>
        <item m="1" x="309"/>
        <item m="1" x="313"/>
        <item x="37"/>
        <item m="1" x="210"/>
        <item m="1" x="236"/>
        <item m="1" x="238"/>
        <item m="1" x="242"/>
        <item x="64"/>
        <item m="1" x="310"/>
        <item x="29"/>
        <item m="1" x="288"/>
        <item m="1" x="252"/>
        <item x="7"/>
        <item m="1" x="260"/>
        <item m="1" x="253"/>
        <item x="51"/>
        <item m="1" x="321"/>
        <item m="1" x="329"/>
        <item m="1" x="247"/>
        <item x="61"/>
        <item m="1" x="73"/>
        <item m="1" x="349"/>
        <item m="1" x="245"/>
        <item m="1" x="230"/>
        <item m="1" x="155"/>
        <item m="1" x="123"/>
        <item m="1" x="189"/>
        <item m="1" x="357"/>
        <item m="1" x="80"/>
        <item x="25"/>
        <item m="1" x="240"/>
        <item m="1" x="292"/>
        <item m="1" x="126"/>
        <item x="21"/>
        <item m="1" x="235"/>
        <item x="53"/>
        <item m="1" x="244"/>
        <item x="5"/>
        <item x="6"/>
        <item m="1" x="158"/>
        <item m="1" x="286"/>
        <item m="1" x="131"/>
        <item m="1" x="179"/>
        <item m="1" x="187"/>
        <item m="1" x="363"/>
        <item m="1" x="271"/>
        <item m="1" x="165"/>
        <item m="1" x="295"/>
        <item m="1" x="262"/>
        <item m="1" x="305"/>
        <item m="1" x="306"/>
        <item m="1" x="220"/>
        <item m="1" x="188"/>
        <item x="31"/>
        <item m="1" x="101"/>
        <item m="1" x="141"/>
        <item m="1" x="152"/>
        <item m="1" x="181"/>
        <item m="1" x="219"/>
        <item m="1" x="225"/>
        <item m="1" x="315"/>
        <item m="1" x="246"/>
        <item x="52"/>
        <item x="35"/>
        <item x="3"/>
        <item m="1" x="300"/>
        <item m="1" x="85"/>
        <item m="1" x="163"/>
        <item m="1" x="211"/>
        <item m="1" x="96"/>
        <item m="1" x="301"/>
        <item m="1" x="318"/>
        <item m="1" x="267"/>
        <item x="39"/>
        <item x="44"/>
        <item m="1" x="212"/>
        <item m="1" x="223"/>
        <item m="1" x="227"/>
        <item m="1" x="312"/>
        <item m="1" x="237"/>
        <item m="1" x="86"/>
        <item m="1" x="105"/>
        <item m="1" x="139"/>
        <item m="1" x="209"/>
        <item m="1" x="333"/>
        <item x="42"/>
        <item m="1" x="255"/>
        <item m="1" x="214"/>
        <item m="1" x="78"/>
        <item x="58"/>
        <item m="1" x="294"/>
        <item m="1" x="168"/>
        <item m="1" x="130"/>
        <item m="1" x="132"/>
        <item m="1" x="144"/>
        <item m="1" x="184"/>
        <item x="46"/>
        <item x="47"/>
        <item x="24"/>
        <item m="1" x="143"/>
        <item m="1" x="261"/>
        <item m="1" x="111"/>
        <item m="1" x="69"/>
        <item m="1" x="205"/>
        <item m="1" x="202"/>
        <item m="1" x="112"/>
        <item m="1" x="251"/>
        <item m="1" x="167"/>
        <item m="1" x="208"/>
        <item x="63"/>
        <item m="1" x="157"/>
        <item x="41"/>
        <item m="1" x="278"/>
        <item m="1" x="354"/>
        <item m="1" x="360"/>
        <item m="1" x="250"/>
        <item m="1" x="281"/>
        <item x="22"/>
        <item m="1" x="361"/>
        <item x="56"/>
        <item x="30"/>
        <item m="1" x="203"/>
        <item m="1" x="206"/>
        <item m="1" x="119"/>
        <item m="1" x="129"/>
        <item m="1" x="356"/>
        <item x="17"/>
        <item m="1" x="164"/>
        <item m="1" x="147"/>
        <item m="1" x="124"/>
        <item m="1" x="283"/>
        <item m="1" x="224"/>
        <item x="15"/>
        <item m="1" x="94"/>
        <item x="12"/>
        <item m="1" x="319"/>
        <item m="1" x="345"/>
        <item m="1" x="362"/>
        <item m="1" x="72"/>
        <item m="1" x="137"/>
        <item m="1" x="172"/>
        <item m="1" x="191"/>
        <item m="1" x="338"/>
        <item x="11"/>
        <item x="18"/>
        <item m="1" x="198"/>
        <item x="45"/>
        <item m="1" x="228"/>
        <item m="1" x="323"/>
        <item x="9"/>
        <item x="10"/>
        <item m="1" x="185"/>
        <item m="1" x="279"/>
        <item m="1" x="311"/>
        <item m="1" x="264"/>
        <item m="1" x="272"/>
        <item m="1" x="324"/>
        <item m="1" x="67"/>
        <item x="34"/>
        <item m="1" x="351"/>
        <item m="1" x="98"/>
        <item m="1" x="109"/>
        <item m="1" x="325"/>
        <item x="26"/>
        <item m="1" x="199"/>
        <item m="1" x="326"/>
        <item m="1" x="68"/>
        <item m="1" x="75"/>
        <item m="1" x="82"/>
        <item m="1" x="99"/>
        <item m="1" x="117"/>
        <item m="1" x="150"/>
        <item m="1" x="91"/>
        <item m="1" x="200"/>
        <item m="1" x="114"/>
        <item x="19"/>
        <item m="1" x="353"/>
        <item x="48"/>
        <item x="62"/>
        <item m="1" x="134"/>
        <item m="1" x="282"/>
        <item m="1" x="297"/>
        <item m="1" x="174"/>
        <item m="1" x="156"/>
        <item m="1" x="299"/>
        <item m="1" x="343"/>
        <item m="1" x="266"/>
        <item x="13"/>
        <item m="1" x="180"/>
        <item m="1" x="106"/>
        <item m="1" x="317"/>
        <item m="1" x="304"/>
        <item m="1" x="285"/>
        <item m="1" x="359"/>
        <item m="1" x="257"/>
        <item x="57"/>
        <item x="23"/>
        <item x="65"/>
        <item m="1" x="335"/>
        <item m="1" x="327"/>
        <item m="1" x="153"/>
        <item m="1" x="348"/>
        <item m="1" x="341"/>
        <item m="1" x="159"/>
        <item m="1" x="103"/>
        <item x="38"/>
        <item m="1" x="216"/>
        <item m="1" x="337"/>
        <item m="1" x="218"/>
        <item m="1" x="339"/>
        <item m="1" x="148"/>
        <item m="1" x="194"/>
        <item m="1" x="265"/>
        <item x="27"/>
        <item m="1" x="340"/>
        <item x="20"/>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2"/>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8"/>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
        <item x="29"/>
        <item x="6"/>
        <item x="53"/>
        <item x="54"/>
        <item x="36"/>
        <item m="1" x="121"/>
        <item x="51"/>
        <item x="12"/>
        <item x="50"/>
        <item x="25"/>
        <item x="61"/>
        <item x="4"/>
        <item x="14"/>
        <item m="1" x="340"/>
        <item x="26"/>
        <item x="34"/>
        <item x="44"/>
        <item x="31"/>
        <item x="42"/>
        <item x="35"/>
        <item x="3"/>
        <item x="24"/>
        <item x="41"/>
        <item x="63"/>
        <item x="22"/>
        <item m="1" x="238"/>
        <item m="1" x="286"/>
        <item x="46"/>
        <item x="49"/>
        <item x="43"/>
        <item x="37"/>
        <item x="13"/>
        <item x="66"/>
        <item x="15"/>
        <item x="19"/>
        <item x="1"/>
        <item x="7"/>
        <item m="1" x="355"/>
        <item x="60"/>
        <item m="1" x="92"/>
        <item m="1" x="245"/>
        <item x="11"/>
        <item x="64"/>
        <item x="45"/>
        <item x="9"/>
        <item x="10"/>
        <item m="1" x="165"/>
        <item m="1" x="67"/>
        <item m="1" x="162"/>
        <item m="1" x="310"/>
        <item m="1" x="330"/>
        <item m="1" x="146"/>
        <item m="1" x="342"/>
        <item m="1" x="303"/>
        <item m="1" x="89"/>
        <item x="0"/>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1"/>
        <item x="17"/>
        <item x="39"/>
        <item x="16"/>
        <item x="58"/>
        <item m="1" x="141"/>
        <item x="28"/>
        <item x="8"/>
        <item x="32"/>
        <item x="62"/>
        <item m="1" x="138"/>
        <item m="1" x="88"/>
        <item m="1" x="324"/>
        <item x="20"/>
        <item m="1" x="262"/>
        <item x="27"/>
        <item m="1" x="118"/>
        <item x="65"/>
        <item m="1" x="173"/>
        <item m="1" x="214"/>
        <item m="1" x="302"/>
        <item m="1" x="197"/>
        <item m="1" x="188"/>
        <item m="1" x="268"/>
        <item m="1" x="79"/>
        <item m="1" x="320"/>
        <item m="1" x="265"/>
        <item m="1" x="106"/>
        <item m="1" x="254"/>
        <item m="1" x="70"/>
        <item m="1" x="83"/>
        <item m="1" x="187"/>
        <item m="1" x="81"/>
        <item m="1" x="193"/>
        <item m="1" x="170"/>
        <item m="1" x="224"/>
        <item x="57"/>
        <item x="18"/>
        <item x="40"/>
        <item m="1" x="156"/>
        <item x="33"/>
        <item x="23"/>
        <item x="47"/>
        <item x="30"/>
        <item x="55"/>
        <item x="52"/>
        <item x="56"/>
        <item x="38"/>
        <item x="59"/>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3">
    <i>
      <x/>
    </i>
    <i>
      <x v="1"/>
    </i>
    <i>
      <x v="2"/>
    </i>
    <i>
      <x v="3"/>
    </i>
    <i>
      <x v="4"/>
    </i>
    <i>
      <x v="5"/>
    </i>
    <i>
      <x v="6"/>
    </i>
    <i>
      <x v="7"/>
    </i>
    <i>
      <x v="8"/>
    </i>
    <i>
      <x v="9"/>
    </i>
    <i>
      <x v="10"/>
    </i>
    <i>
      <x v="11"/>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11"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P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5"/>
        <item x="7"/>
        <item x="8"/>
        <item x="0"/>
        <item x="4"/>
        <item x="1"/>
        <item x="6"/>
        <item x="3"/>
        <item x="11"/>
        <item x="2"/>
        <item x="10"/>
        <item x="9"/>
      </items>
    </pivotField>
    <pivotField name="Aua Code" axis="axisRow" compact="0" outline="0" subtotalTop="0" showAll="0" includeNewItemsInFilter="1" defaultSubtotal="0">
      <items count="69">
        <item x="64"/>
        <item x="7"/>
        <item x="5"/>
        <item x="13"/>
        <item x="38"/>
        <item x="44"/>
        <item x="59"/>
        <item x="50"/>
        <item x="58"/>
        <item x="41"/>
        <item x="32"/>
        <item x="65"/>
        <item x="48"/>
        <item x="30"/>
        <item x="22"/>
        <item x="53"/>
        <item m="1" x="68"/>
        <item x="12"/>
        <item m="1" x="67"/>
        <item x="54"/>
        <item x="25"/>
        <item x="60"/>
        <item x="15"/>
        <item x="55"/>
        <item x="63"/>
        <item x="28"/>
        <item x="6"/>
        <item x="2"/>
        <item x="8"/>
        <item x="47"/>
        <item x="16"/>
        <item x="39"/>
        <item x="4"/>
        <item x="20"/>
        <item x="40"/>
        <item x="37"/>
        <item x="27"/>
        <item x="31"/>
        <item x="29"/>
        <item x="49"/>
        <item x="35"/>
        <item x="0"/>
        <item x="10"/>
        <item x="66"/>
        <item x="21"/>
        <item x="1"/>
        <item x="11"/>
        <item x="45"/>
        <item x="36"/>
        <item x="43"/>
        <item x="9"/>
        <item x="33"/>
        <item x="34"/>
        <item x="57"/>
        <item x="23"/>
        <item x="26"/>
        <item x="62"/>
        <item x="24"/>
        <item x="17"/>
        <item x="18"/>
        <item x="61"/>
        <item x="51"/>
        <item x="3"/>
        <item x="56"/>
        <item x="19"/>
        <item x="14"/>
        <item x="46"/>
        <item x="42"/>
        <item x="52"/>
      </items>
    </pivotField>
    <pivotField name="Aua Name" axis="axisRow" compact="0" outline="0" showAll="0" defaultSubtotal="0">
      <items count="69">
        <item x="65"/>
        <item x="26"/>
        <item x="49"/>
        <item x="47"/>
        <item x="18"/>
        <item x="53"/>
        <item x="20"/>
        <item x="61"/>
        <item x="38"/>
        <item x="29"/>
        <item x="10"/>
        <item x="64"/>
        <item x="34"/>
        <item x="35"/>
        <item x="63"/>
        <item x="24"/>
        <item m="1" x="67"/>
        <item x="48"/>
        <item x="42"/>
        <item x="57"/>
        <item x="62"/>
        <item x="52"/>
        <item x="13"/>
        <item x="22"/>
        <item x="0"/>
        <item x="56"/>
        <item x="7"/>
        <item x="9"/>
        <item x="11"/>
        <item x="41"/>
        <item x="32"/>
        <item x="14"/>
        <item x="44"/>
        <item x="16"/>
        <item x="25"/>
        <item x="36"/>
        <item x="27"/>
        <item x="31"/>
        <item x="66"/>
        <item x="5"/>
        <item x="2"/>
        <item x="46"/>
        <item x="12"/>
        <item x="21"/>
        <item x="39"/>
        <item x="37"/>
        <item x="45"/>
        <item x="58"/>
        <item x="40"/>
        <item x="15"/>
        <item x="1"/>
        <item x="33"/>
        <item x="4"/>
        <item x="30"/>
        <item x="17"/>
        <item x="6"/>
        <item x="60"/>
        <item x="59"/>
        <item m="1" x="68"/>
        <item x="3"/>
        <item x="28"/>
        <item x="55"/>
        <item x="54"/>
        <item x="43"/>
        <item x="51"/>
        <item x="8"/>
        <item x="23"/>
        <item x="19"/>
        <item x="5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1"/>
        <item x="29"/>
        <item x="31"/>
        <item x="32"/>
        <item x="27"/>
        <item x="10"/>
        <item m="1" x="39"/>
        <item x="6"/>
        <item x="7"/>
        <item x="2"/>
        <item x="5"/>
        <item x="20"/>
        <item x="15"/>
        <item x="35"/>
        <item x="4"/>
        <item x="1"/>
        <item x="30"/>
        <item x="0"/>
        <item x="22"/>
        <item x="19"/>
        <item x="12"/>
        <item x="36"/>
        <item x="38"/>
        <item x="26"/>
        <item x="13"/>
        <item x="18"/>
        <item x="28"/>
        <item x="23"/>
        <item x="8"/>
        <item x="24"/>
        <item x="16"/>
        <item x="34"/>
        <item x="33"/>
        <item x="25"/>
        <item x="3"/>
        <item x="17"/>
        <item x="9"/>
        <item x="14"/>
        <item x="11"/>
        <item x="37"/>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2">
    <i>
      <x/>
    </i>
    <i>
      <x v="1"/>
    </i>
    <i>
      <x v="2"/>
    </i>
    <i>
      <x v="3"/>
    </i>
    <i>
      <x v="4"/>
    </i>
    <i>
      <x v="5"/>
    </i>
    <i>
      <x v="6"/>
    </i>
    <i>
      <x v="7"/>
    </i>
    <i>
      <x v="8"/>
    </i>
    <i>
      <x v="9"/>
    </i>
    <i>
      <x v="10"/>
    </i>
    <i>
      <x v="11"/>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4"/>
        <item x="0"/>
        <item x="7"/>
        <item x="10"/>
        <item x="9"/>
        <item x="8"/>
        <item x="2"/>
        <item x="6"/>
        <item x="11"/>
        <item x="1"/>
        <item x="3"/>
        <item x="5"/>
        <item t="default"/>
      </items>
    </pivotField>
    <pivotField compact="0" outline="0" subtotalTop="0" showAll="0" includeNewItemsInFilter="1"/>
    <pivotField name="Ansp Name" axis="axisPage" compact="0" outline="0" showAll="0" defaultSubtotal="0">
      <items count="40">
        <item x="5"/>
        <item x="13"/>
        <item x="34"/>
        <item x="32"/>
        <item x="9"/>
        <item x="31"/>
        <item m="1" x="39"/>
        <item x="30"/>
        <item x="19"/>
        <item x="35"/>
        <item x="2"/>
        <item x="20"/>
        <item x="3"/>
        <item x="12"/>
        <item x="4"/>
        <item x="17"/>
        <item x="33"/>
        <item x="27"/>
        <item x="25"/>
        <item x="23"/>
        <item x="24"/>
        <item x="10"/>
        <item x="38"/>
        <item x="11"/>
        <item x="28"/>
        <item x="15"/>
        <item x="1"/>
        <item x="6"/>
        <item x="8"/>
        <item x="14"/>
        <item x="22"/>
        <item x="37"/>
        <item x="0"/>
        <item x="26"/>
        <item x="18"/>
        <item x="7"/>
        <item x="21"/>
        <item x="36"/>
        <item x="16"/>
        <item x="2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3"/>
        <item x="1"/>
        <item m="1" x="5"/>
      </items>
    </pivotField>
    <pivotField name="AUA Code" axis="axisRow" compact="0" outline="0" subtotalTop="0" showAll="0" includeNewItemsInFilter="1" sortType="ascending" defaultSubtotal="0">
      <items count="366">
        <item m="1" x="190"/>
        <item x="50"/>
        <item m="1" x="110"/>
        <item m="1" x="104"/>
        <item m="1" x="90"/>
        <item m="1" x="213"/>
        <item m="1" x="183"/>
        <item x="14"/>
        <item x="2"/>
        <item x="33"/>
        <item x="4"/>
        <item x="1"/>
        <item m="1" x="81"/>
        <item x="16"/>
        <item x="5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40"/>
        <item m="1" x="284"/>
        <item x="8"/>
        <item m="1" x="177"/>
        <item x="28"/>
        <item x="66"/>
        <item m="1" x="70"/>
        <item m="1" x="289"/>
        <item m="1" x="290"/>
        <item m="1" x="273"/>
        <item m="1" x="277"/>
        <item m="1" x="239"/>
        <item m="1" x="241"/>
        <item m="1" x="215"/>
        <item m="1" x="217"/>
        <item m="1" x="270"/>
        <item x="49"/>
        <item m="1" x="79"/>
        <item m="1" x="296"/>
        <item x="43"/>
        <item m="1" x="160"/>
        <item m="1" x="171"/>
        <item m="1" x="161"/>
        <item m="1" x="197"/>
        <item x="32"/>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55"/>
        <item m="1" x="77"/>
        <item m="1" x="232"/>
        <item m="1" x="280"/>
        <item m="1" x="93"/>
        <item m="1" x="268"/>
        <item m="1" x="320"/>
        <item m="1" x="233"/>
        <item m="1" x="193"/>
        <item m="1" x="204"/>
        <item m="1" x="274"/>
        <item m="1" x="192"/>
        <item m="1" x="302"/>
        <item m="1" x="331"/>
        <item m="1" x="108"/>
        <item m="1" x="169"/>
        <item m="1" x="336"/>
        <item x="0"/>
        <item m="1" x="344"/>
        <item m="1" x="136"/>
        <item m="1" x="146"/>
        <item m="1" x="173"/>
        <item m="1" x="322"/>
        <item m="1" x="95"/>
        <item m="1" x="186"/>
        <item x="36"/>
        <item m="1" x="248"/>
        <item m="1" x="276"/>
        <item m="1" x="307"/>
        <item m="1" x="162"/>
        <item m="1" x="182"/>
        <item m="1" x="207"/>
        <item m="1" x="308"/>
        <item m="1" x="269"/>
        <item m="1" x="355"/>
        <item m="1" x="102"/>
        <item x="54"/>
        <item m="1" x="298"/>
        <item m="1" x="87"/>
        <item m="1" x="125"/>
        <item m="1" x="88"/>
        <item m="1" x="138"/>
        <item m="1" x="314"/>
        <item m="1" x="226"/>
        <item m="1" x="346"/>
        <item m="1" x="243"/>
        <item m="1" x="221"/>
        <item m="1" x="89"/>
        <item m="1" x="196"/>
        <item m="1" x="309"/>
        <item m="1" x="313"/>
        <item x="37"/>
        <item m="1" x="210"/>
        <item m="1" x="236"/>
        <item m="1" x="238"/>
        <item m="1" x="242"/>
        <item x="64"/>
        <item m="1" x="310"/>
        <item x="29"/>
        <item m="1" x="288"/>
        <item m="1" x="252"/>
        <item x="7"/>
        <item m="1" x="260"/>
        <item m="1" x="253"/>
        <item x="51"/>
        <item m="1" x="321"/>
        <item m="1" x="329"/>
        <item m="1" x="247"/>
        <item x="61"/>
        <item m="1" x="73"/>
        <item m="1" x="349"/>
        <item m="1" x="245"/>
        <item m="1" x="230"/>
        <item m="1" x="155"/>
        <item m="1" x="123"/>
        <item m="1" x="189"/>
        <item m="1" x="357"/>
        <item m="1" x="80"/>
        <item x="25"/>
        <item m="1" x="240"/>
        <item m="1" x="292"/>
        <item m="1" x="126"/>
        <item x="21"/>
        <item m="1" x="235"/>
        <item x="53"/>
        <item m="1" x="244"/>
        <item x="5"/>
        <item x="6"/>
        <item m="1" x="158"/>
        <item m="1" x="286"/>
        <item m="1" x="131"/>
        <item m="1" x="179"/>
        <item m="1" x="187"/>
        <item m="1" x="363"/>
        <item m="1" x="271"/>
        <item m="1" x="165"/>
        <item m="1" x="295"/>
        <item m="1" x="262"/>
        <item m="1" x="305"/>
        <item m="1" x="306"/>
        <item m="1" x="220"/>
        <item m="1" x="188"/>
        <item x="31"/>
        <item m="1" x="101"/>
        <item m="1" x="141"/>
        <item m="1" x="152"/>
        <item m="1" x="181"/>
        <item m="1" x="219"/>
        <item m="1" x="225"/>
        <item m="1" x="315"/>
        <item m="1" x="246"/>
        <item x="52"/>
        <item x="35"/>
        <item x="3"/>
        <item m="1" x="300"/>
        <item m="1" x="85"/>
        <item m="1" x="163"/>
        <item m="1" x="211"/>
        <item m="1" x="96"/>
        <item m="1" x="301"/>
        <item m="1" x="318"/>
        <item m="1" x="267"/>
        <item x="39"/>
        <item x="44"/>
        <item m="1" x="212"/>
        <item m="1" x="223"/>
        <item m="1" x="227"/>
        <item m="1" x="312"/>
        <item m="1" x="237"/>
        <item m="1" x="86"/>
        <item m="1" x="105"/>
        <item m="1" x="139"/>
        <item m="1" x="209"/>
        <item m="1" x="333"/>
        <item x="42"/>
        <item m="1" x="255"/>
        <item m="1" x="214"/>
        <item m="1" x="78"/>
        <item x="58"/>
        <item m="1" x="294"/>
        <item m="1" x="168"/>
        <item m="1" x="130"/>
        <item m="1" x="132"/>
        <item m="1" x="144"/>
        <item m="1" x="184"/>
        <item x="46"/>
        <item x="47"/>
        <item x="24"/>
        <item m="1" x="143"/>
        <item m="1" x="261"/>
        <item m="1" x="111"/>
        <item m="1" x="69"/>
        <item m="1" x="205"/>
        <item m="1" x="202"/>
        <item m="1" x="112"/>
        <item m="1" x="251"/>
        <item m="1" x="167"/>
        <item m="1" x="208"/>
        <item x="63"/>
        <item m="1" x="157"/>
        <item x="41"/>
        <item m="1" x="278"/>
        <item m="1" x="354"/>
        <item m="1" x="360"/>
        <item m="1" x="250"/>
        <item m="1" x="281"/>
        <item x="22"/>
        <item m="1" x="361"/>
        <item x="56"/>
        <item x="30"/>
        <item m="1" x="203"/>
        <item m="1" x="206"/>
        <item m="1" x="119"/>
        <item m="1" x="129"/>
        <item m="1" x="356"/>
        <item x="17"/>
        <item m="1" x="164"/>
        <item m="1" x="147"/>
        <item m="1" x="124"/>
        <item m="1" x="283"/>
        <item m="1" x="224"/>
        <item x="15"/>
        <item m="1" x="94"/>
        <item x="12"/>
        <item m="1" x="319"/>
        <item m="1" x="345"/>
        <item m="1" x="362"/>
        <item m="1" x="72"/>
        <item m="1" x="137"/>
        <item m="1" x="172"/>
        <item m="1" x="191"/>
        <item m="1" x="338"/>
        <item x="11"/>
        <item x="18"/>
        <item m="1" x="198"/>
        <item x="45"/>
        <item m="1" x="228"/>
        <item m="1" x="323"/>
        <item x="9"/>
        <item x="10"/>
        <item m="1" x="185"/>
        <item m="1" x="279"/>
        <item m="1" x="311"/>
        <item m="1" x="264"/>
        <item m="1" x="272"/>
        <item m="1" x="324"/>
        <item m="1" x="67"/>
        <item x="34"/>
        <item m="1" x="351"/>
        <item m="1" x="98"/>
        <item m="1" x="109"/>
        <item m="1" x="325"/>
        <item x="26"/>
        <item m="1" x="199"/>
        <item m="1" x="326"/>
        <item m="1" x="68"/>
        <item m="1" x="75"/>
        <item m="1" x="82"/>
        <item m="1" x="99"/>
        <item m="1" x="117"/>
        <item m="1" x="150"/>
        <item m="1" x="91"/>
        <item m="1" x="200"/>
        <item m="1" x="114"/>
        <item x="19"/>
        <item m="1" x="353"/>
        <item x="48"/>
        <item x="62"/>
        <item m="1" x="134"/>
        <item m="1" x="282"/>
        <item m="1" x="297"/>
        <item m="1" x="174"/>
        <item m="1" x="156"/>
        <item m="1" x="299"/>
        <item m="1" x="343"/>
        <item m="1" x="266"/>
        <item x="13"/>
        <item m="1" x="180"/>
        <item m="1" x="106"/>
        <item m="1" x="317"/>
        <item m="1" x="304"/>
        <item m="1" x="285"/>
        <item m="1" x="359"/>
        <item m="1" x="257"/>
        <item x="57"/>
        <item x="23"/>
        <item x="65"/>
        <item m="1" x="335"/>
        <item m="1" x="327"/>
        <item m="1" x="153"/>
        <item m="1" x="348"/>
        <item m="1" x="341"/>
        <item m="1" x="159"/>
        <item m="1" x="103"/>
        <item x="38"/>
        <item m="1" x="216"/>
        <item m="1" x="337"/>
        <item m="1" x="218"/>
        <item m="1" x="339"/>
        <item m="1" x="148"/>
        <item m="1" x="194"/>
        <item m="1" x="265"/>
        <item x="27"/>
        <item m="1" x="340"/>
        <item x="20"/>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2"/>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8"/>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
        <item x="29"/>
        <item x="6"/>
        <item x="53"/>
        <item x="54"/>
        <item x="36"/>
        <item m="1" x="121"/>
        <item x="51"/>
        <item x="12"/>
        <item x="50"/>
        <item x="25"/>
        <item x="61"/>
        <item x="4"/>
        <item x="14"/>
        <item m="1" x="340"/>
        <item x="26"/>
        <item x="34"/>
        <item x="44"/>
        <item x="31"/>
        <item x="42"/>
        <item x="35"/>
        <item x="3"/>
        <item x="24"/>
        <item x="41"/>
        <item x="63"/>
        <item x="22"/>
        <item m="1" x="238"/>
        <item m="1" x="286"/>
        <item x="46"/>
        <item x="49"/>
        <item x="43"/>
        <item x="37"/>
        <item x="13"/>
        <item x="66"/>
        <item x="15"/>
        <item x="19"/>
        <item x="1"/>
        <item x="7"/>
        <item m="1" x="355"/>
        <item x="60"/>
        <item m="1" x="92"/>
        <item m="1" x="245"/>
        <item x="11"/>
        <item x="64"/>
        <item x="45"/>
        <item x="9"/>
        <item x="10"/>
        <item m="1" x="165"/>
        <item m="1" x="67"/>
        <item m="1" x="162"/>
        <item m="1" x="310"/>
        <item m="1" x="330"/>
        <item m="1" x="146"/>
        <item m="1" x="342"/>
        <item m="1" x="303"/>
        <item m="1" x="89"/>
        <item x="0"/>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1"/>
        <item x="17"/>
        <item x="39"/>
        <item x="16"/>
        <item x="58"/>
        <item m="1" x="141"/>
        <item x="28"/>
        <item x="8"/>
        <item x="32"/>
        <item x="62"/>
        <item m="1" x="138"/>
        <item m="1" x="88"/>
        <item m="1" x="324"/>
        <item x="20"/>
        <item m="1" x="262"/>
        <item x="27"/>
        <item m="1" x="118"/>
        <item x="65"/>
        <item m="1" x="173"/>
        <item m="1" x="214"/>
        <item m="1" x="302"/>
        <item m="1" x="197"/>
        <item m="1" x="188"/>
        <item m="1" x="268"/>
        <item m="1" x="79"/>
        <item m="1" x="320"/>
        <item m="1" x="265"/>
        <item m="1" x="106"/>
        <item m="1" x="254"/>
        <item m="1" x="70"/>
        <item m="1" x="83"/>
        <item m="1" x="187"/>
        <item m="1" x="81"/>
        <item m="1" x="193"/>
        <item m="1" x="170"/>
        <item m="1" x="224"/>
        <item x="57"/>
        <item x="18"/>
        <item x="40"/>
        <item m="1" x="156"/>
        <item x="33"/>
        <item x="23"/>
        <item x="47"/>
        <item x="30"/>
        <item x="55"/>
        <item x="52"/>
        <item x="56"/>
        <item x="38"/>
        <item x="59"/>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3">
    <i>
      <x/>
    </i>
    <i>
      <x v="1"/>
    </i>
    <i>
      <x v="2"/>
    </i>
    <i>
      <x v="3"/>
    </i>
    <i>
      <x v="4"/>
    </i>
    <i>
      <x v="5"/>
    </i>
    <i>
      <x v="6"/>
    </i>
    <i>
      <x v="7"/>
    </i>
    <i>
      <x v="8"/>
    </i>
    <i>
      <x v="9"/>
    </i>
    <i>
      <x v="10"/>
    </i>
    <i>
      <x v="11"/>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Q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4"/>
        <item x="0"/>
        <item x="7"/>
        <item x="10"/>
        <item x="9"/>
        <item x="8"/>
        <item x="2"/>
        <item x="6"/>
        <item x="11"/>
        <item x="1"/>
        <item x="3"/>
        <item x="5"/>
        <item t="default"/>
      </items>
    </pivotField>
    <pivotField compact="0" outline="0" subtotalTop="0" showAll="0" includeNewItemsInFilter="1"/>
    <pivotField name="Ansp Name" axis="axisPage" compact="0" outline="0" showAll="0" defaultSubtotal="0">
      <items count="40">
        <item x="5"/>
        <item x="13"/>
        <item x="34"/>
        <item x="32"/>
        <item x="9"/>
        <item x="31"/>
        <item m="1" x="39"/>
        <item x="30"/>
        <item x="19"/>
        <item x="35"/>
        <item x="2"/>
        <item x="20"/>
        <item x="3"/>
        <item x="12"/>
        <item x="4"/>
        <item x="17"/>
        <item x="33"/>
        <item x="27"/>
        <item x="25"/>
        <item x="23"/>
        <item x="24"/>
        <item x="10"/>
        <item x="38"/>
        <item x="11"/>
        <item x="28"/>
        <item x="15"/>
        <item x="1"/>
        <item x="6"/>
        <item x="8"/>
        <item x="14"/>
        <item x="22"/>
        <item x="37"/>
        <item x="0"/>
        <item x="26"/>
        <item x="18"/>
        <item x="7"/>
        <item x="21"/>
        <item x="36"/>
        <item x="16"/>
        <item x="2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3"/>
        <item x="1"/>
        <item m="1" x="5"/>
      </items>
    </pivotField>
    <pivotField name="AUA Code" axis="axisRow" compact="0" outline="0" subtotalTop="0" showAll="0" includeNewItemsInFilter="1" sortType="ascending" defaultSubtotal="0">
      <items count="366">
        <item m="1" x="190"/>
        <item x="50"/>
        <item m="1" x="110"/>
        <item m="1" x="104"/>
        <item m="1" x="90"/>
        <item m="1" x="213"/>
        <item m="1" x="183"/>
        <item x="14"/>
        <item x="2"/>
        <item x="33"/>
        <item x="4"/>
        <item x="1"/>
        <item m="1" x="81"/>
        <item x="16"/>
        <item x="5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40"/>
        <item m="1" x="284"/>
        <item x="8"/>
        <item m="1" x="177"/>
        <item x="28"/>
        <item x="66"/>
        <item m="1" x="70"/>
        <item m="1" x="289"/>
        <item m="1" x="290"/>
        <item m="1" x="273"/>
        <item m="1" x="277"/>
        <item m="1" x="239"/>
        <item m="1" x="241"/>
        <item m="1" x="215"/>
        <item m="1" x="217"/>
        <item m="1" x="270"/>
        <item x="49"/>
        <item m="1" x="79"/>
        <item m="1" x="296"/>
        <item x="43"/>
        <item m="1" x="160"/>
        <item m="1" x="171"/>
        <item m="1" x="161"/>
        <item m="1" x="197"/>
        <item x="32"/>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55"/>
        <item m="1" x="77"/>
        <item m="1" x="232"/>
        <item m="1" x="280"/>
        <item m="1" x="93"/>
        <item m="1" x="268"/>
        <item m="1" x="320"/>
        <item m="1" x="233"/>
        <item m="1" x="193"/>
        <item m="1" x="204"/>
        <item m="1" x="274"/>
        <item m="1" x="192"/>
        <item m="1" x="302"/>
        <item m="1" x="331"/>
        <item m="1" x="108"/>
        <item m="1" x="169"/>
        <item m="1" x="336"/>
        <item x="0"/>
        <item m="1" x="344"/>
        <item m="1" x="136"/>
        <item m="1" x="146"/>
        <item m="1" x="173"/>
        <item m="1" x="322"/>
        <item m="1" x="95"/>
        <item m="1" x="186"/>
        <item x="36"/>
        <item m="1" x="248"/>
        <item m="1" x="276"/>
        <item m="1" x="307"/>
        <item m="1" x="162"/>
        <item m="1" x="182"/>
        <item m="1" x="207"/>
        <item m="1" x="308"/>
        <item m="1" x="269"/>
        <item m="1" x="355"/>
        <item m="1" x="102"/>
        <item x="54"/>
        <item m="1" x="298"/>
        <item m="1" x="87"/>
        <item m="1" x="125"/>
        <item m="1" x="88"/>
        <item m="1" x="138"/>
        <item m="1" x="314"/>
        <item m="1" x="226"/>
        <item m="1" x="346"/>
        <item m="1" x="243"/>
        <item m="1" x="221"/>
        <item m="1" x="89"/>
        <item m="1" x="196"/>
        <item m="1" x="309"/>
        <item m="1" x="313"/>
        <item x="37"/>
        <item m="1" x="210"/>
        <item m="1" x="236"/>
        <item m="1" x="238"/>
        <item m="1" x="242"/>
        <item x="64"/>
        <item m="1" x="310"/>
        <item x="29"/>
        <item m="1" x="288"/>
        <item m="1" x="252"/>
        <item x="7"/>
        <item m="1" x="260"/>
        <item m="1" x="253"/>
        <item x="51"/>
        <item m="1" x="321"/>
        <item m="1" x="329"/>
        <item m="1" x="247"/>
        <item x="61"/>
        <item m="1" x="73"/>
        <item m="1" x="349"/>
        <item m="1" x="245"/>
        <item m="1" x="230"/>
        <item m="1" x="155"/>
        <item m="1" x="123"/>
        <item m="1" x="189"/>
        <item m="1" x="357"/>
        <item m="1" x="80"/>
        <item x="25"/>
        <item m="1" x="240"/>
        <item m="1" x="292"/>
        <item m="1" x="126"/>
        <item x="21"/>
        <item m="1" x="235"/>
        <item x="53"/>
        <item m="1" x="244"/>
        <item x="5"/>
        <item x="6"/>
        <item m="1" x="158"/>
        <item m="1" x="286"/>
        <item m="1" x="131"/>
        <item m="1" x="179"/>
        <item m="1" x="187"/>
        <item m="1" x="363"/>
        <item m="1" x="271"/>
        <item m="1" x="165"/>
        <item m="1" x="295"/>
        <item m="1" x="262"/>
        <item m="1" x="305"/>
        <item m="1" x="306"/>
        <item m="1" x="220"/>
        <item m="1" x="188"/>
        <item x="31"/>
        <item m="1" x="101"/>
        <item m="1" x="141"/>
        <item m="1" x="152"/>
        <item m="1" x="181"/>
        <item m="1" x="219"/>
        <item m="1" x="225"/>
        <item m="1" x="315"/>
        <item m="1" x="246"/>
        <item x="52"/>
        <item x="35"/>
        <item x="3"/>
        <item m="1" x="300"/>
        <item m="1" x="85"/>
        <item m="1" x="163"/>
        <item m="1" x="211"/>
        <item m="1" x="96"/>
        <item m="1" x="301"/>
        <item m="1" x="318"/>
        <item m="1" x="267"/>
        <item x="39"/>
        <item x="44"/>
        <item m="1" x="212"/>
        <item m="1" x="223"/>
        <item m="1" x="227"/>
        <item m="1" x="312"/>
        <item m="1" x="237"/>
        <item m="1" x="86"/>
        <item m="1" x="105"/>
        <item m="1" x="139"/>
        <item m="1" x="209"/>
        <item m="1" x="333"/>
        <item x="42"/>
        <item m="1" x="255"/>
        <item m="1" x="214"/>
        <item m="1" x="78"/>
        <item x="58"/>
        <item m="1" x="294"/>
        <item m="1" x="168"/>
        <item m="1" x="130"/>
        <item m="1" x="132"/>
        <item m="1" x="144"/>
        <item m="1" x="184"/>
        <item x="46"/>
        <item x="47"/>
        <item x="24"/>
        <item m="1" x="143"/>
        <item m="1" x="261"/>
        <item m="1" x="111"/>
        <item m="1" x="69"/>
        <item m="1" x="205"/>
        <item m="1" x="202"/>
        <item m="1" x="112"/>
        <item m="1" x="251"/>
        <item m="1" x="167"/>
        <item m="1" x="208"/>
        <item x="63"/>
        <item m="1" x="157"/>
        <item x="41"/>
        <item m="1" x="278"/>
        <item m="1" x="354"/>
        <item m="1" x="360"/>
        <item m="1" x="250"/>
        <item m="1" x="281"/>
        <item x="22"/>
        <item m="1" x="361"/>
        <item x="56"/>
        <item x="30"/>
        <item m="1" x="203"/>
        <item m="1" x="206"/>
        <item m="1" x="119"/>
        <item m="1" x="129"/>
        <item m="1" x="356"/>
        <item x="17"/>
        <item m="1" x="164"/>
        <item m="1" x="147"/>
        <item m="1" x="124"/>
        <item m="1" x="283"/>
        <item m="1" x="224"/>
        <item x="15"/>
        <item m="1" x="94"/>
        <item x="12"/>
        <item m="1" x="319"/>
        <item m="1" x="345"/>
        <item m="1" x="362"/>
        <item m="1" x="72"/>
        <item m="1" x="137"/>
        <item m="1" x="172"/>
        <item m="1" x="191"/>
        <item m="1" x="338"/>
        <item x="11"/>
        <item x="18"/>
        <item m="1" x="198"/>
        <item x="45"/>
        <item m="1" x="228"/>
        <item m="1" x="323"/>
        <item x="9"/>
        <item x="10"/>
        <item m="1" x="185"/>
        <item m="1" x="279"/>
        <item m="1" x="311"/>
        <item m="1" x="264"/>
        <item m="1" x="272"/>
        <item m="1" x="324"/>
        <item m="1" x="67"/>
        <item x="34"/>
        <item m="1" x="351"/>
        <item m="1" x="98"/>
        <item m="1" x="109"/>
        <item m="1" x="325"/>
        <item x="26"/>
        <item m="1" x="199"/>
        <item m="1" x="326"/>
        <item m="1" x="68"/>
        <item m="1" x="75"/>
        <item m="1" x="82"/>
        <item m="1" x="99"/>
        <item m="1" x="117"/>
        <item m="1" x="150"/>
        <item m="1" x="91"/>
        <item m="1" x="200"/>
        <item m="1" x="114"/>
        <item x="19"/>
        <item m="1" x="353"/>
        <item x="48"/>
        <item x="62"/>
        <item m="1" x="134"/>
        <item m="1" x="282"/>
        <item m="1" x="297"/>
        <item m="1" x="174"/>
        <item m="1" x="156"/>
        <item m="1" x="299"/>
        <item m="1" x="343"/>
        <item m="1" x="266"/>
        <item x="13"/>
        <item m="1" x="180"/>
        <item m="1" x="106"/>
        <item m="1" x="317"/>
        <item m="1" x="304"/>
        <item m="1" x="285"/>
        <item m="1" x="359"/>
        <item m="1" x="257"/>
        <item x="57"/>
        <item x="23"/>
        <item x="65"/>
        <item m="1" x="335"/>
        <item m="1" x="327"/>
        <item m="1" x="153"/>
        <item m="1" x="348"/>
        <item m="1" x="341"/>
        <item m="1" x="159"/>
        <item m="1" x="103"/>
        <item x="38"/>
        <item m="1" x="216"/>
        <item m="1" x="337"/>
        <item m="1" x="218"/>
        <item m="1" x="339"/>
        <item m="1" x="148"/>
        <item m="1" x="194"/>
        <item m="1" x="265"/>
        <item x="27"/>
        <item m="1" x="340"/>
        <item x="20"/>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2"/>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8"/>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
        <item x="29"/>
        <item x="6"/>
        <item x="53"/>
        <item x="54"/>
        <item x="36"/>
        <item m="1" x="121"/>
        <item x="51"/>
        <item x="12"/>
        <item x="50"/>
        <item x="25"/>
        <item x="61"/>
        <item x="4"/>
        <item x="14"/>
        <item m="1" x="340"/>
        <item x="26"/>
        <item x="34"/>
        <item x="44"/>
        <item x="31"/>
        <item x="42"/>
        <item x="35"/>
        <item x="3"/>
        <item x="24"/>
        <item x="41"/>
        <item x="63"/>
        <item x="22"/>
        <item m="1" x="238"/>
        <item m="1" x="286"/>
        <item x="46"/>
        <item x="49"/>
        <item x="43"/>
        <item x="37"/>
        <item x="13"/>
        <item x="66"/>
        <item x="15"/>
        <item x="19"/>
        <item x="1"/>
        <item x="7"/>
        <item m="1" x="355"/>
        <item x="60"/>
        <item m="1" x="92"/>
        <item m="1" x="245"/>
        <item x="11"/>
        <item x="64"/>
        <item x="45"/>
        <item x="9"/>
        <item x="10"/>
        <item m="1" x="165"/>
        <item m="1" x="67"/>
        <item m="1" x="162"/>
        <item m="1" x="310"/>
        <item m="1" x="330"/>
        <item m="1" x="146"/>
        <item m="1" x="342"/>
        <item m="1" x="303"/>
        <item m="1" x="89"/>
        <item x="0"/>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1"/>
        <item x="17"/>
        <item x="39"/>
        <item x="16"/>
        <item x="58"/>
        <item m="1" x="141"/>
        <item x="28"/>
        <item x="8"/>
        <item x="32"/>
        <item x="62"/>
        <item m="1" x="138"/>
        <item m="1" x="88"/>
        <item m="1" x="324"/>
        <item x="20"/>
        <item m="1" x="262"/>
        <item x="27"/>
        <item m="1" x="118"/>
        <item x="65"/>
        <item m="1" x="173"/>
        <item m="1" x="214"/>
        <item m="1" x="302"/>
        <item m="1" x="197"/>
        <item m="1" x="188"/>
        <item m="1" x="268"/>
        <item m="1" x="79"/>
        <item m="1" x="320"/>
        <item m="1" x="265"/>
        <item m="1" x="106"/>
        <item m="1" x="254"/>
        <item m="1" x="70"/>
        <item m="1" x="83"/>
        <item m="1" x="187"/>
        <item m="1" x="81"/>
        <item m="1" x="193"/>
        <item m="1" x="170"/>
        <item m="1" x="224"/>
        <item x="57"/>
        <item x="18"/>
        <item x="40"/>
        <item m="1" x="156"/>
        <item x="33"/>
        <item x="23"/>
        <item x="47"/>
        <item x="30"/>
        <item x="55"/>
        <item x="52"/>
        <item x="56"/>
        <item x="38"/>
        <item x="59"/>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3">
    <i>
      <x/>
    </i>
    <i>
      <x v="1"/>
    </i>
    <i>
      <x v="2"/>
    </i>
    <i>
      <x v="3"/>
    </i>
    <i>
      <x v="4"/>
    </i>
    <i>
      <x v="5"/>
    </i>
    <i>
      <x v="6"/>
    </i>
    <i>
      <x v="7"/>
    </i>
    <i>
      <x v="8"/>
    </i>
    <i>
      <x v="9"/>
    </i>
    <i>
      <x v="10"/>
    </i>
    <i>
      <x v="11"/>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9"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O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6"/>
        <item x="5"/>
        <item x="9"/>
        <item x="10"/>
        <item x="3"/>
        <item x="2"/>
        <item x="7"/>
        <item x="1"/>
        <item x="4"/>
        <item x="8"/>
        <item x="0"/>
        <item x="11"/>
        <item t="default"/>
      </items>
    </pivotField>
    <pivotField compact="0" outline="0" subtotalTop="0" showAll="0" includeNewItemsInFilter="1"/>
    <pivotField name="Ansp Name" axis="axisPage" compact="0" outline="0" showAll="0" defaultSubtotal="0">
      <items count="40">
        <item x="14"/>
        <item x="7"/>
        <item x="27"/>
        <item x="18"/>
        <item x="2"/>
        <item x="31"/>
        <item m="1" x="39"/>
        <item x="24"/>
        <item x="8"/>
        <item x="17"/>
        <item x="26"/>
        <item x="1"/>
        <item x="15"/>
        <item x="28"/>
        <item x="12"/>
        <item x="0"/>
        <item x="5"/>
        <item x="20"/>
        <item x="25"/>
        <item x="38"/>
        <item x="37"/>
        <item x="19"/>
        <item x="33"/>
        <item x="36"/>
        <item x="34"/>
        <item x="6"/>
        <item x="22"/>
        <item x="21"/>
        <item x="29"/>
        <item x="10"/>
        <item x="32"/>
        <item x="11"/>
        <item x="3"/>
        <item x="9"/>
        <item x="35"/>
        <item x="30"/>
        <item x="4"/>
        <item x="13"/>
        <item x="16"/>
        <item x="23"/>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3">
    <i>
      <x/>
    </i>
    <i>
      <x v="1"/>
    </i>
    <i>
      <x v="2"/>
    </i>
    <i>
      <x v="3"/>
    </i>
    <i>
      <x v="4"/>
    </i>
    <i>
      <x v="5"/>
    </i>
    <i>
      <x v="6"/>
    </i>
    <i>
      <x v="7"/>
    </i>
    <i>
      <x v="8"/>
    </i>
    <i>
      <x v="9"/>
    </i>
    <i>
      <x v="10"/>
    </i>
    <i>
      <x v="11"/>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1:E7"/>
  <sheetViews>
    <sheetView showGridLines="0" showRowColHeaders="0" tabSelected="1" workbookViewId="0">
      <selection activeCell="E1" sqref="E1"/>
    </sheetView>
  </sheetViews>
  <sheetFormatPr defaultColWidth="9" defaultRowHeight="12.75" x14ac:dyDescent="0.2"/>
  <cols>
    <col min="1" max="16384" width="9" style="34"/>
  </cols>
  <sheetData>
    <row r="1" spans="5:5" x14ac:dyDescent="0.2">
      <c r="E1" s="34" t="s">
        <v>133</v>
      </c>
    </row>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O31"/>
  <sheetViews>
    <sheetView showGridLines="0" workbookViewId="0">
      <selection activeCell="C1" sqref="C1"/>
    </sheetView>
  </sheetViews>
  <sheetFormatPr defaultRowHeight="14.25" x14ac:dyDescent="0.2"/>
  <cols>
    <col min="2" max="2" width="10.125" customWidth="1"/>
    <col min="3" max="14" width="7.625" customWidth="1"/>
    <col min="15" max="15" width="8.75" customWidth="1"/>
  </cols>
  <sheetData>
    <row r="3" spans="2:15" x14ac:dyDescent="0.2">
      <c r="B3" s="54" t="s">
        <v>45</v>
      </c>
      <c r="C3" s="55">
        <v>2020</v>
      </c>
    </row>
    <row r="5" spans="2:15" x14ac:dyDescent="0.2">
      <c r="B5" s="54" t="s">
        <v>54</v>
      </c>
      <c r="C5" s="54" t="s">
        <v>18</v>
      </c>
      <c r="D5" s="40"/>
      <c r="E5" s="40"/>
      <c r="F5" s="40"/>
      <c r="G5" s="40"/>
      <c r="H5" s="40"/>
      <c r="I5" s="40"/>
      <c r="J5" s="40"/>
      <c r="K5" s="40"/>
      <c r="L5" s="40"/>
      <c r="M5" s="40"/>
      <c r="N5" s="40"/>
      <c r="O5" s="40"/>
    </row>
    <row r="6" spans="2:15" x14ac:dyDescent="0.2">
      <c r="B6" s="54" t="s">
        <v>44</v>
      </c>
      <c r="C6" s="40">
        <v>1</v>
      </c>
      <c r="D6" s="40">
        <v>2</v>
      </c>
      <c r="E6" s="40">
        <v>3</v>
      </c>
      <c r="F6" s="40">
        <v>4</v>
      </c>
      <c r="G6" s="40">
        <v>5</v>
      </c>
      <c r="H6" s="40">
        <v>6</v>
      </c>
      <c r="I6" s="40">
        <v>7</v>
      </c>
      <c r="J6" s="40">
        <v>8</v>
      </c>
      <c r="K6" s="40">
        <v>9</v>
      </c>
      <c r="L6" s="40">
        <v>10</v>
      </c>
      <c r="M6" s="40">
        <v>11</v>
      </c>
      <c r="N6" s="40">
        <v>12</v>
      </c>
      <c r="O6" s="40" t="s">
        <v>22</v>
      </c>
    </row>
    <row r="7" spans="2:15" x14ac:dyDescent="0.2">
      <c r="B7" s="40" t="s">
        <v>46</v>
      </c>
      <c r="C7" s="40">
        <v>71850</v>
      </c>
      <c r="D7" s="40">
        <v>65153</v>
      </c>
      <c r="E7" s="40">
        <v>41154</v>
      </c>
      <c r="F7" s="40">
        <v>9604</v>
      </c>
      <c r="G7" s="40">
        <v>12372</v>
      </c>
      <c r="H7" s="40">
        <v>16312</v>
      </c>
      <c r="I7" s="40">
        <v>34552</v>
      </c>
      <c r="J7" s="40">
        <v>41726</v>
      </c>
      <c r="K7" s="40">
        <v>36322</v>
      </c>
      <c r="L7" s="40">
        <v>33106</v>
      </c>
      <c r="M7" s="40">
        <v>25502</v>
      </c>
      <c r="N7" s="40">
        <v>26439</v>
      </c>
      <c r="O7" s="40">
        <v>414092</v>
      </c>
    </row>
    <row r="8" spans="2:15" x14ac:dyDescent="0.2">
      <c r="B8" s="40" t="s">
        <v>47</v>
      </c>
      <c r="C8" s="40">
        <v>167854</v>
      </c>
      <c r="D8" s="40">
        <v>157675</v>
      </c>
      <c r="E8" s="40">
        <v>83101</v>
      </c>
      <c r="F8" s="40">
        <v>18806</v>
      </c>
      <c r="G8" s="40">
        <v>24164</v>
      </c>
      <c r="H8" s="40">
        <v>41582</v>
      </c>
      <c r="I8" s="40">
        <v>109773</v>
      </c>
      <c r="J8" s="40">
        <v>146640</v>
      </c>
      <c r="K8" s="40">
        <v>118732</v>
      </c>
      <c r="L8" s="40">
        <v>98920</v>
      </c>
      <c r="M8" s="40">
        <v>58037</v>
      </c>
      <c r="N8" s="40">
        <v>59449</v>
      </c>
      <c r="O8" s="40">
        <v>1084733</v>
      </c>
    </row>
    <row r="9" spans="2:15" x14ac:dyDescent="0.2">
      <c r="B9" s="40" t="s">
        <v>48</v>
      </c>
      <c r="C9" s="40">
        <v>68965</v>
      </c>
      <c r="D9" s="40">
        <v>63873</v>
      </c>
      <c r="E9" s="40">
        <v>45234</v>
      </c>
      <c r="F9" s="40">
        <v>10090</v>
      </c>
      <c r="G9" s="40">
        <v>13078</v>
      </c>
      <c r="H9" s="40">
        <v>19023</v>
      </c>
      <c r="I9" s="40">
        <v>38937</v>
      </c>
      <c r="J9" s="40">
        <v>50103</v>
      </c>
      <c r="K9" s="40">
        <v>47121</v>
      </c>
      <c r="L9" s="40">
        <v>42482</v>
      </c>
      <c r="M9" s="40">
        <v>29005</v>
      </c>
      <c r="N9" s="40">
        <v>31081</v>
      </c>
      <c r="O9" s="40">
        <v>458992</v>
      </c>
    </row>
    <row r="10" spans="2:15" x14ac:dyDescent="0.2">
      <c r="B10" s="40" t="s">
        <v>49</v>
      </c>
      <c r="C10" s="40">
        <v>80439</v>
      </c>
      <c r="D10" s="40">
        <v>77778</v>
      </c>
      <c r="E10" s="40">
        <v>55054</v>
      </c>
      <c r="F10" s="40">
        <v>11815</v>
      </c>
      <c r="G10" s="40">
        <v>15260</v>
      </c>
      <c r="H10" s="40">
        <v>19529</v>
      </c>
      <c r="I10" s="40">
        <v>31194</v>
      </c>
      <c r="J10" s="40">
        <v>35921</v>
      </c>
      <c r="K10" s="40">
        <v>36030</v>
      </c>
      <c r="L10" s="40">
        <v>33852</v>
      </c>
      <c r="M10" s="40">
        <v>27108</v>
      </c>
      <c r="N10" s="40">
        <v>26620</v>
      </c>
      <c r="O10" s="40">
        <v>450600</v>
      </c>
    </row>
    <row r="11" spans="2:15" x14ac:dyDescent="0.2">
      <c r="B11" s="40" t="s">
        <v>55</v>
      </c>
      <c r="C11" s="40">
        <v>145729</v>
      </c>
      <c r="D11" s="40">
        <v>135608</v>
      </c>
      <c r="E11" s="40">
        <v>87154</v>
      </c>
      <c r="F11" s="40">
        <v>17398</v>
      </c>
      <c r="G11" s="40">
        <v>22683</v>
      </c>
      <c r="H11" s="40">
        <v>37619</v>
      </c>
      <c r="I11" s="40">
        <v>88115</v>
      </c>
      <c r="J11" s="40">
        <v>111554</v>
      </c>
      <c r="K11" s="40">
        <v>94152</v>
      </c>
      <c r="L11" s="40">
        <v>79233</v>
      </c>
      <c r="M11" s="40">
        <v>48352</v>
      </c>
      <c r="N11" s="40">
        <v>51313</v>
      </c>
      <c r="O11" s="40">
        <v>918910</v>
      </c>
    </row>
    <row r="12" spans="2:15" x14ac:dyDescent="0.2">
      <c r="B12" s="40" t="s">
        <v>50</v>
      </c>
      <c r="C12" s="40">
        <v>430110</v>
      </c>
      <c r="D12" s="40">
        <v>415561</v>
      </c>
      <c r="E12" s="40">
        <v>276631</v>
      </c>
      <c r="F12" s="40">
        <v>52526</v>
      </c>
      <c r="G12" s="40">
        <v>73371</v>
      </c>
      <c r="H12" s="40">
        <v>113300</v>
      </c>
      <c r="I12" s="40">
        <v>239693</v>
      </c>
      <c r="J12" s="40">
        <v>294852</v>
      </c>
      <c r="K12" s="40">
        <v>261378</v>
      </c>
      <c r="L12" s="40">
        <v>228453</v>
      </c>
      <c r="M12" s="40">
        <v>147896</v>
      </c>
      <c r="N12" s="40">
        <v>162450</v>
      </c>
      <c r="O12" s="40">
        <v>2696221</v>
      </c>
    </row>
    <row r="13" spans="2:15" x14ac:dyDescent="0.2">
      <c r="B13" s="40" t="s">
        <v>51</v>
      </c>
      <c r="C13" s="40">
        <v>82964</v>
      </c>
      <c r="D13" s="40">
        <v>77190</v>
      </c>
      <c r="E13" s="40">
        <v>58353</v>
      </c>
      <c r="F13" s="40">
        <v>22021</v>
      </c>
      <c r="G13" s="40">
        <v>26288</v>
      </c>
      <c r="H13" s="40">
        <v>31888</v>
      </c>
      <c r="I13" s="40">
        <v>41976</v>
      </c>
      <c r="J13" s="40">
        <v>45769</v>
      </c>
      <c r="K13" s="40">
        <v>45241</v>
      </c>
      <c r="L13" s="40">
        <v>43423</v>
      </c>
      <c r="M13" s="40">
        <v>39339</v>
      </c>
      <c r="N13" s="40">
        <v>38269</v>
      </c>
      <c r="O13" s="40">
        <v>552721</v>
      </c>
    </row>
    <row r="14" spans="2:15" x14ac:dyDescent="0.2">
      <c r="B14" s="40" t="s">
        <v>52</v>
      </c>
      <c r="C14" s="40">
        <v>146349</v>
      </c>
      <c r="D14" s="40">
        <v>143657</v>
      </c>
      <c r="E14" s="40">
        <v>96256</v>
      </c>
      <c r="F14" s="40">
        <v>10242</v>
      </c>
      <c r="G14" s="40">
        <v>12846</v>
      </c>
      <c r="H14" s="40">
        <v>22425</v>
      </c>
      <c r="I14" s="40">
        <v>83637</v>
      </c>
      <c r="J14" s="40">
        <v>110121</v>
      </c>
      <c r="K14" s="40">
        <v>81095</v>
      </c>
      <c r="L14" s="40">
        <v>69712</v>
      </c>
      <c r="M14" s="40">
        <v>49433</v>
      </c>
      <c r="N14" s="40">
        <v>58604</v>
      </c>
      <c r="O14" s="40">
        <v>884377</v>
      </c>
    </row>
    <row r="15" spans="2:15" x14ac:dyDescent="0.2">
      <c r="B15" s="40" t="s">
        <v>53</v>
      </c>
      <c r="C15" s="40">
        <v>179198</v>
      </c>
      <c r="D15" s="40">
        <v>172983</v>
      </c>
      <c r="E15" s="40">
        <v>126716</v>
      </c>
      <c r="F15" s="40">
        <v>21605</v>
      </c>
      <c r="G15" s="40">
        <v>26703</v>
      </c>
      <c r="H15" s="40">
        <v>34404</v>
      </c>
      <c r="I15" s="40">
        <v>73983</v>
      </c>
      <c r="J15" s="40">
        <v>103109</v>
      </c>
      <c r="K15" s="40">
        <v>95319</v>
      </c>
      <c r="L15" s="40">
        <v>83324</v>
      </c>
      <c r="M15" s="40">
        <v>52896</v>
      </c>
      <c r="N15" s="40">
        <v>59439</v>
      </c>
      <c r="O15" s="40">
        <v>1029679</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O609"/>
  <sheetViews>
    <sheetView showGridLines="0" workbookViewId="0">
      <selection activeCell="I8" sqref="I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5" x14ac:dyDescent="0.2">
      <c r="B3" s="37" t="s">
        <v>21</v>
      </c>
      <c r="C3" s="38" t="s">
        <v>113</v>
      </c>
    </row>
    <row r="4" spans="2:15" x14ac:dyDescent="0.2">
      <c r="B4" s="37" t="s">
        <v>32</v>
      </c>
      <c r="C4" s="39">
        <v>2020</v>
      </c>
    </row>
    <row r="5" spans="2:15" x14ac:dyDescent="0.2">
      <c r="B5" s="33"/>
    </row>
    <row r="6" spans="2:15" x14ac:dyDescent="0.2">
      <c r="B6" s="37" t="s">
        <v>24</v>
      </c>
      <c r="C6" s="37" t="s">
        <v>18</v>
      </c>
      <c r="D6" s="38"/>
      <c r="E6" s="38"/>
      <c r="F6" s="38"/>
      <c r="G6" s="38"/>
      <c r="H6" s="38"/>
      <c r="I6" s="38"/>
      <c r="J6" s="38"/>
      <c r="K6" s="38"/>
      <c r="L6" s="38"/>
      <c r="M6" s="38"/>
      <c r="N6" s="38"/>
      <c r="O6" s="38"/>
    </row>
    <row r="7" spans="2:15" x14ac:dyDescent="0.2">
      <c r="B7" s="38"/>
      <c r="C7" s="52" t="s">
        <v>31</v>
      </c>
      <c r="D7" s="52" t="s">
        <v>141</v>
      </c>
      <c r="E7" s="52" t="s">
        <v>142</v>
      </c>
      <c r="F7" s="52" t="s">
        <v>143</v>
      </c>
      <c r="G7" s="52" t="s">
        <v>145</v>
      </c>
      <c r="H7" s="52" t="s">
        <v>146</v>
      </c>
      <c r="I7" s="52" t="s">
        <v>147</v>
      </c>
      <c r="J7" s="52" t="s">
        <v>149</v>
      </c>
      <c r="K7" s="52" t="s">
        <v>150</v>
      </c>
      <c r="L7" s="52" t="s">
        <v>151</v>
      </c>
      <c r="M7" s="52" t="s">
        <v>152</v>
      </c>
      <c r="N7" s="52" t="s">
        <v>155</v>
      </c>
      <c r="O7" s="53" t="s">
        <v>22</v>
      </c>
    </row>
    <row r="8" spans="2:15" x14ac:dyDescent="0.2">
      <c r="B8" s="38" t="s">
        <v>41</v>
      </c>
      <c r="C8" s="40">
        <v>12960</v>
      </c>
      <c r="D8" s="40">
        <v>12038</v>
      </c>
      <c r="E8" s="40">
        <v>7455</v>
      </c>
      <c r="F8" s="40">
        <v>1576</v>
      </c>
      <c r="G8" s="40">
        <v>2069</v>
      </c>
      <c r="H8" s="40">
        <v>2899</v>
      </c>
      <c r="I8" s="40">
        <v>11980</v>
      </c>
      <c r="J8" s="40">
        <v>16557</v>
      </c>
      <c r="K8" s="40">
        <v>12721</v>
      </c>
      <c r="L8" s="40">
        <v>10194</v>
      </c>
      <c r="M8" s="40">
        <v>5470</v>
      </c>
      <c r="N8" s="40">
        <v>5769</v>
      </c>
      <c r="O8" s="42">
        <v>101688</v>
      </c>
    </row>
    <row r="9" spans="2:15" x14ac:dyDescent="0.2">
      <c r="B9"/>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G10" sqref="G10"/>
    </sheetView>
  </sheetViews>
  <sheetFormatPr defaultRowHeight="14.25" x14ac:dyDescent="0.2"/>
  <cols>
    <col min="1" max="1" width="5.75" customWidth="1"/>
    <col min="2" max="2" width="9.125" style="1" bestFit="1" customWidth="1"/>
    <col min="3" max="3" width="11.625" bestFit="1" customWidth="1"/>
    <col min="4" max="4" width="10" customWidth="1"/>
    <col min="5" max="16" width="7.625" customWidth="1"/>
    <col min="17" max="17" width="8.75" customWidth="1"/>
    <col min="18" max="18" width="8.25" customWidth="1"/>
  </cols>
  <sheetData>
    <row r="3" spans="2:19" x14ac:dyDescent="0.2">
      <c r="B3" s="37" t="s">
        <v>21</v>
      </c>
      <c r="C3" s="38" t="s">
        <v>113</v>
      </c>
    </row>
    <row r="4" spans="2:19" x14ac:dyDescent="0.2">
      <c r="B4" s="37" t="s">
        <v>32</v>
      </c>
      <c r="C4" s="39">
        <v>2020</v>
      </c>
    </row>
    <row r="5" spans="2:19" x14ac:dyDescent="0.2">
      <c r="B5" s="33"/>
    </row>
    <row r="6" spans="2:19" x14ac:dyDescent="0.2">
      <c r="B6" s="37" t="s">
        <v>24</v>
      </c>
      <c r="C6" s="38"/>
      <c r="D6" s="38"/>
      <c r="E6" s="37" t="s">
        <v>18</v>
      </c>
      <c r="F6" s="38"/>
      <c r="G6" s="38"/>
      <c r="H6" s="38"/>
      <c r="I6" s="38"/>
      <c r="J6" s="38"/>
      <c r="K6" s="38"/>
      <c r="L6" s="38"/>
      <c r="M6" s="38"/>
      <c r="N6" s="38"/>
      <c r="O6" s="38"/>
      <c r="P6" s="38"/>
      <c r="Q6" s="38"/>
    </row>
    <row r="7" spans="2:19" x14ac:dyDescent="0.2">
      <c r="B7" s="37" t="s">
        <v>20</v>
      </c>
      <c r="C7" s="37" t="s">
        <v>40</v>
      </c>
      <c r="D7" s="37" t="s">
        <v>23</v>
      </c>
      <c r="E7" s="52" t="s">
        <v>31</v>
      </c>
      <c r="F7" s="52" t="s">
        <v>141</v>
      </c>
      <c r="G7" s="52" t="s">
        <v>142</v>
      </c>
      <c r="H7" s="52" t="s">
        <v>143</v>
      </c>
      <c r="I7" s="52" t="s">
        <v>145</v>
      </c>
      <c r="J7" s="52" t="s">
        <v>146</v>
      </c>
      <c r="K7" s="52" t="s">
        <v>147</v>
      </c>
      <c r="L7" s="52" t="s">
        <v>149</v>
      </c>
      <c r="M7" s="52" t="s">
        <v>150</v>
      </c>
      <c r="N7" s="52" t="s">
        <v>151</v>
      </c>
      <c r="O7" s="52" t="s">
        <v>152</v>
      </c>
      <c r="P7" s="52" t="s">
        <v>155</v>
      </c>
      <c r="Q7" s="53" t="s">
        <v>22</v>
      </c>
      <c r="S7" s="4"/>
    </row>
    <row r="8" spans="2:19" x14ac:dyDescent="0.2">
      <c r="B8" s="38" t="s">
        <v>25</v>
      </c>
      <c r="C8" s="38" t="s">
        <v>111</v>
      </c>
      <c r="D8" s="38" t="s">
        <v>112</v>
      </c>
      <c r="E8" s="40">
        <v>12959</v>
      </c>
      <c r="F8" s="40">
        <v>12035</v>
      </c>
      <c r="G8" s="40">
        <v>7454</v>
      </c>
      <c r="H8" s="40">
        <v>1575</v>
      </c>
      <c r="I8" s="40">
        <v>2068</v>
      </c>
      <c r="J8" s="40">
        <v>2896</v>
      </c>
      <c r="K8" s="40">
        <v>11976</v>
      </c>
      <c r="L8" s="40">
        <v>16555</v>
      </c>
      <c r="M8" s="40">
        <v>12721</v>
      </c>
      <c r="N8" s="40">
        <v>10194</v>
      </c>
      <c r="O8" s="40">
        <v>5469</v>
      </c>
      <c r="P8" s="40">
        <v>5768</v>
      </c>
      <c r="Q8" s="42">
        <v>101670</v>
      </c>
    </row>
    <row r="9" spans="2:19" x14ac:dyDescent="0.2">
      <c r="B9" s="38" t="s">
        <v>26</v>
      </c>
      <c r="C9" s="38"/>
      <c r="D9" s="38"/>
      <c r="E9" s="40">
        <v>12959</v>
      </c>
      <c r="F9" s="40">
        <v>12035</v>
      </c>
      <c r="G9" s="40">
        <v>7454</v>
      </c>
      <c r="H9" s="40">
        <v>1575</v>
      </c>
      <c r="I9" s="40">
        <v>2068</v>
      </c>
      <c r="J9" s="40">
        <v>2896</v>
      </c>
      <c r="K9" s="40">
        <v>11976</v>
      </c>
      <c r="L9" s="40">
        <v>16555</v>
      </c>
      <c r="M9" s="40">
        <v>12721</v>
      </c>
      <c r="N9" s="40">
        <v>10194</v>
      </c>
      <c r="O9" s="40">
        <v>5469</v>
      </c>
      <c r="P9" s="40">
        <v>5768</v>
      </c>
      <c r="Q9" s="42">
        <v>101670</v>
      </c>
    </row>
    <row r="10" spans="2:19" x14ac:dyDescent="0.2">
      <c r="B10" s="38" t="s">
        <v>101</v>
      </c>
      <c r="C10" s="38" t="s">
        <v>115</v>
      </c>
      <c r="D10" s="38" t="s">
        <v>136</v>
      </c>
      <c r="E10" s="40">
        <v>71</v>
      </c>
      <c r="F10" s="40">
        <v>54</v>
      </c>
      <c r="G10" s="40">
        <v>40</v>
      </c>
      <c r="H10" s="40">
        <v>17</v>
      </c>
      <c r="I10" s="40">
        <v>13</v>
      </c>
      <c r="J10" s="40">
        <v>33</v>
      </c>
      <c r="K10" s="40">
        <v>303</v>
      </c>
      <c r="L10" s="40">
        <v>425</v>
      </c>
      <c r="M10" s="40">
        <v>316</v>
      </c>
      <c r="N10" s="40">
        <v>155</v>
      </c>
      <c r="O10" s="40">
        <v>64</v>
      </c>
      <c r="P10" s="40">
        <v>35</v>
      </c>
      <c r="Q10" s="42">
        <v>1526</v>
      </c>
    </row>
    <row r="11" spans="2:19" x14ac:dyDescent="0.2">
      <c r="B11" s="38" t="s">
        <v>102</v>
      </c>
      <c r="C11" s="38"/>
      <c r="D11" s="38"/>
      <c r="E11" s="40">
        <v>71</v>
      </c>
      <c r="F11" s="40">
        <v>54</v>
      </c>
      <c r="G11" s="40">
        <v>40</v>
      </c>
      <c r="H11" s="40">
        <v>17</v>
      </c>
      <c r="I11" s="40">
        <v>13</v>
      </c>
      <c r="J11" s="40">
        <v>33</v>
      </c>
      <c r="K11" s="40">
        <v>303</v>
      </c>
      <c r="L11" s="40">
        <v>425</v>
      </c>
      <c r="M11" s="40">
        <v>316</v>
      </c>
      <c r="N11" s="40">
        <v>155</v>
      </c>
      <c r="O11" s="40">
        <v>64</v>
      </c>
      <c r="P11" s="40">
        <v>35</v>
      </c>
      <c r="Q11" s="42">
        <v>1526</v>
      </c>
    </row>
    <row r="12" spans="2:19" x14ac:dyDescent="0.2">
      <c r="B12" s="38" t="s">
        <v>22</v>
      </c>
      <c r="C12" s="38"/>
      <c r="D12" s="38"/>
      <c r="E12" s="40">
        <v>13030</v>
      </c>
      <c r="F12" s="40">
        <v>12089</v>
      </c>
      <c r="G12" s="40">
        <v>7494</v>
      </c>
      <c r="H12" s="40">
        <v>1592</v>
      </c>
      <c r="I12" s="40">
        <v>2081</v>
      </c>
      <c r="J12" s="40">
        <v>2929</v>
      </c>
      <c r="K12" s="40">
        <v>12279</v>
      </c>
      <c r="L12" s="40">
        <v>16980</v>
      </c>
      <c r="M12" s="40">
        <v>13037</v>
      </c>
      <c r="N12" s="40">
        <v>10349</v>
      </c>
      <c r="O12" s="40">
        <v>5533</v>
      </c>
      <c r="P12" s="40">
        <v>5803</v>
      </c>
      <c r="Q12" s="42">
        <v>103196</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2020</v>
      </c>
    </row>
    <row r="5" spans="2:20" x14ac:dyDescent="0.2">
      <c r="B5" s="33"/>
    </row>
    <row r="6" spans="2:20" x14ac:dyDescent="0.2">
      <c r="B6" s="37" t="s">
        <v>43</v>
      </c>
      <c r="C6" s="38"/>
      <c r="D6" s="38"/>
      <c r="E6" s="37" t="s">
        <v>18</v>
      </c>
      <c r="F6" s="38"/>
      <c r="G6" s="38"/>
      <c r="H6" s="38"/>
      <c r="I6" s="38"/>
      <c r="J6" s="38"/>
      <c r="K6" s="38"/>
      <c r="L6" s="38"/>
      <c r="M6" s="38"/>
      <c r="N6" s="38"/>
      <c r="O6" s="38"/>
      <c r="P6" s="38"/>
      <c r="Q6" s="38"/>
    </row>
    <row r="7" spans="2:20"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8" t="s">
        <v>22</v>
      </c>
      <c r="S7" s="3"/>
      <c r="T7" s="3"/>
    </row>
    <row r="8" spans="2:20" x14ac:dyDescent="0.2">
      <c r="B8" s="38" t="s">
        <v>25</v>
      </c>
      <c r="C8" s="38" t="s">
        <v>111</v>
      </c>
      <c r="D8" s="38" t="s">
        <v>112</v>
      </c>
      <c r="E8" s="40">
        <v>2710.8166666666666</v>
      </c>
      <c r="F8" s="40">
        <v>2520.0166666666669</v>
      </c>
      <c r="G8" s="40">
        <v>1600.2833333333333</v>
      </c>
      <c r="H8" s="40">
        <v>351.4</v>
      </c>
      <c r="I8" s="40">
        <v>454.03333333333336</v>
      </c>
      <c r="J8" s="40">
        <v>628.43333333333328</v>
      </c>
      <c r="K8" s="40">
        <v>2606.9333333333334</v>
      </c>
      <c r="L8" s="40">
        <v>3649.9</v>
      </c>
      <c r="M8" s="40">
        <v>2844.8833333333332</v>
      </c>
      <c r="N8" s="40">
        <v>2212.7833333333333</v>
      </c>
      <c r="O8" s="40">
        <v>1120.3499999999999</v>
      </c>
      <c r="P8" s="40">
        <v>1167.8833333333334</v>
      </c>
      <c r="Q8" s="42">
        <v>21867.716666666667</v>
      </c>
      <c r="S8" s="6"/>
      <c r="T8" s="3"/>
    </row>
    <row r="9" spans="2:20" x14ac:dyDescent="0.2">
      <c r="B9" s="38" t="s">
        <v>26</v>
      </c>
      <c r="C9" s="38"/>
      <c r="D9" s="38"/>
      <c r="E9" s="40">
        <v>2710.8166666666666</v>
      </c>
      <c r="F9" s="40">
        <v>2520.0166666666669</v>
      </c>
      <c r="G9" s="40">
        <v>1600.2833333333333</v>
      </c>
      <c r="H9" s="40">
        <v>351.4</v>
      </c>
      <c r="I9" s="40">
        <v>454.03333333333336</v>
      </c>
      <c r="J9" s="40">
        <v>628.43333333333328</v>
      </c>
      <c r="K9" s="40">
        <v>2606.9333333333334</v>
      </c>
      <c r="L9" s="40">
        <v>3649.9</v>
      </c>
      <c r="M9" s="40">
        <v>2844.8833333333332</v>
      </c>
      <c r="N9" s="40">
        <v>2212.7833333333333</v>
      </c>
      <c r="O9" s="40">
        <v>1120.3499999999999</v>
      </c>
      <c r="P9" s="40">
        <v>1167.8833333333334</v>
      </c>
      <c r="Q9" s="42">
        <v>21867.716666666667</v>
      </c>
      <c r="S9" s="6"/>
      <c r="T9" s="3"/>
    </row>
    <row r="10" spans="2:20" x14ac:dyDescent="0.2">
      <c r="B10" s="38" t="s">
        <v>101</v>
      </c>
      <c r="C10" s="38" t="s">
        <v>115</v>
      </c>
      <c r="D10" s="38" t="s">
        <v>136</v>
      </c>
      <c r="E10" s="40">
        <v>4.0333333333333332</v>
      </c>
      <c r="F10" s="40">
        <v>1.5666666666666667</v>
      </c>
      <c r="G10" s="40">
        <v>1.9</v>
      </c>
      <c r="H10" s="40">
        <v>1.3166666666666667</v>
      </c>
      <c r="I10" s="40">
        <v>1.55</v>
      </c>
      <c r="J10" s="40">
        <v>5.2666666666666666</v>
      </c>
      <c r="K10" s="40">
        <v>11.266666666666667</v>
      </c>
      <c r="L10" s="40">
        <v>14.133333333333333</v>
      </c>
      <c r="M10" s="40">
        <v>11.366666666666667</v>
      </c>
      <c r="N10" s="40">
        <v>4.916666666666667</v>
      </c>
      <c r="O10" s="40">
        <v>2.5833333333333335</v>
      </c>
      <c r="P10" s="40">
        <v>1.0833333333333333</v>
      </c>
      <c r="Q10" s="42">
        <v>60.983333333333334</v>
      </c>
      <c r="S10" s="6"/>
      <c r="T10" s="3"/>
    </row>
    <row r="11" spans="2:20" x14ac:dyDescent="0.2">
      <c r="B11" s="38" t="s">
        <v>102</v>
      </c>
      <c r="C11" s="38"/>
      <c r="D11" s="38"/>
      <c r="E11" s="40">
        <v>4.0333333333333332</v>
      </c>
      <c r="F11" s="40">
        <v>1.5666666666666667</v>
      </c>
      <c r="G11" s="40">
        <v>1.9</v>
      </c>
      <c r="H11" s="40">
        <v>1.3166666666666667</v>
      </c>
      <c r="I11" s="40">
        <v>1.55</v>
      </c>
      <c r="J11" s="40">
        <v>5.2666666666666666</v>
      </c>
      <c r="K11" s="40">
        <v>11.266666666666667</v>
      </c>
      <c r="L11" s="40">
        <v>14.133333333333333</v>
      </c>
      <c r="M11" s="40">
        <v>11.366666666666667</v>
      </c>
      <c r="N11" s="40">
        <v>4.916666666666667</v>
      </c>
      <c r="O11" s="40">
        <v>2.5833333333333335</v>
      </c>
      <c r="P11" s="40">
        <v>1.0833333333333333</v>
      </c>
      <c r="Q11" s="42">
        <v>60.983333333333334</v>
      </c>
      <c r="S11" s="6"/>
      <c r="T11" s="3"/>
    </row>
    <row r="12" spans="2:20" x14ac:dyDescent="0.2">
      <c r="B12" s="38" t="s">
        <v>22</v>
      </c>
      <c r="C12" s="38"/>
      <c r="D12" s="38"/>
      <c r="E12" s="40">
        <v>2714.85</v>
      </c>
      <c r="F12" s="40">
        <v>2521.5833333333335</v>
      </c>
      <c r="G12" s="40">
        <v>1602.1833333333334</v>
      </c>
      <c r="H12" s="40">
        <v>352.71666666666664</v>
      </c>
      <c r="I12" s="40">
        <v>455.58333333333331</v>
      </c>
      <c r="J12" s="40">
        <v>633.70000000000005</v>
      </c>
      <c r="K12" s="40">
        <v>2618.1999999999998</v>
      </c>
      <c r="L12" s="40">
        <v>3664.0333333333333</v>
      </c>
      <c r="M12" s="40">
        <v>2856.25</v>
      </c>
      <c r="N12" s="40">
        <v>2217.6999999999998</v>
      </c>
      <c r="O12" s="40">
        <v>1122.9333333333334</v>
      </c>
      <c r="P12" s="40">
        <v>1168.9666666666667</v>
      </c>
      <c r="Q12" s="42">
        <v>21928.7</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R10"/>
  <sheetViews>
    <sheetView showGridLines="0" topLeftCell="B1" workbookViewId="0">
      <selection activeCell="G13" sqref="G13"/>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7" width="7.625" customWidth="1"/>
    <col min="18" max="18" width="8.75" customWidth="1"/>
  </cols>
  <sheetData>
    <row r="2" spans="2:18" x14ac:dyDescent="0.2">
      <c r="H2" s="2"/>
    </row>
    <row r="3" spans="2:18" x14ac:dyDescent="0.2">
      <c r="H3" s="2"/>
    </row>
    <row r="4" spans="2:18" x14ac:dyDescent="0.2">
      <c r="B4" s="37" t="s">
        <v>21</v>
      </c>
      <c r="C4" s="38" t="s">
        <v>113</v>
      </c>
      <c r="D4" s="2"/>
      <c r="E4" s="2"/>
      <c r="F4" s="2"/>
      <c r="G4" s="2"/>
      <c r="H4" s="2"/>
    </row>
    <row r="5" spans="2:18" x14ac:dyDescent="0.2">
      <c r="B5" s="37" t="s">
        <v>32</v>
      </c>
      <c r="C5" s="39">
        <v>2020</v>
      </c>
      <c r="D5" s="2"/>
      <c r="E5" s="2"/>
      <c r="F5" s="2"/>
      <c r="G5" s="2"/>
    </row>
    <row r="6" spans="2:18" x14ac:dyDescent="0.2">
      <c r="B6" s="2"/>
      <c r="C6" s="2"/>
      <c r="D6" s="2"/>
      <c r="E6" s="2"/>
      <c r="F6" s="2"/>
      <c r="G6" s="2"/>
    </row>
    <row r="7" spans="2:18" x14ac:dyDescent="0.2">
      <c r="B7" s="37" t="s">
        <v>27</v>
      </c>
      <c r="C7" s="38"/>
      <c r="D7" s="38"/>
      <c r="E7" s="38"/>
      <c r="F7" s="37" t="s">
        <v>18</v>
      </c>
      <c r="G7" s="38"/>
      <c r="H7" s="38"/>
      <c r="I7" s="38"/>
      <c r="J7" s="38"/>
      <c r="K7" s="38"/>
      <c r="L7" s="38"/>
      <c r="M7" s="38"/>
      <c r="N7" s="38"/>
      <c r="O7" s="38"/>
      <c r="P7" s="38"/>
      <c r="Q7" s="38"/>
      <c r="R7" s="38"/>
    </row>
    <row r="8" spans="2:18" x14ac:dyDescent="0.2">
      <c r="B8" s="37" t="s">
        <v>84</v>
      </c>
      <c r="C8" s="37" t="s">
        <v>28</v>
      </c>
      <c r="D8" s="37" t="s">
        <v>29</v>
      </c>
      <c r="E8" s="37" t="s">
        <v>30</v>
      </c>
      <c r="F8" s="40">
        <v>1</v>
      </c>
      <c r="G8" s="40">
        <v>2</v>
      </c>
      <c r="H8" s="40">
        <v>3</v>
      </c>
      <c r="I8" s="40">
        <v>4</v>
      </c>
      <c r="J8" s="40">
        <v>5</v>
      </c>
      <c r="K8" s="40">
        <v>6</v>
      </c>
      <c r="L8" s="40">
        <v>7</v>
      </c>
      <c r="M8" s="40">
        <v>8</v>
      </c>
      <c r="N8" s="40">
        <v>9</v>
      </c>
      <c r="O8" s="40">
        <v>10</v>
      </c>
      <c r="P8" s="40">
        <v>11</v>
      </c>
      <c r="Q8" s="40">
        <v>12</v>
      </c>
      <c r="R8" s="38" t="s">
        <v>22</v>
      </c>
    </row>
    <row r="9" spans="2:18" x14ac:dyDescent="0.2">
      <c r="B9" s="38" t="s">
        <v>83</v>
      </c>
      <c r="C9" s="38" t="s">
        <v>156</v>
      </c>
      <c r="D9" s="38" t="s">
        <v>156</v>
      </c>
      <c r="E9" s="38" t="s">
        <v>157</v>
      </c>
      <c r="F9" s="40">
        <v>2072</v>
      </c>
      <c r="G9" s="40">
        <v>1754</v>
      </c>
      <c r="H9" s="40">
        <v>918</v>
      </c>
      <c r="I9" s="40">
        <v>150</v>
      </c>
      <c r="J9" s="40">
        <v>222</v>
      </c>
      <c r="K9" s="40">
        <v>467</v>
      </c>
      <c r="L9" s="40">
        <v>1928</v>
      </c>
      <c r="M9" s="40">
        <v>2280</v>
      </c>
      <c r="N9" s="40">
        <v>1699</v>
      </c>
      <c r="O9" s="40">
        <v>1502</v>
      </c>
      <c r="P9" s="40">
        <v>1241</v>
      </c>
      <c r="Q9" s="40">
        <v>1055</v>
      </c>
      <c r="R9" s="40">
        <v>15288</v>
      </c>
    </row>
    <row r="10" spans="2:18" x14ac:dyDescent="0.2">
      <c r="B10" s="38" t="s">
        <v>22</v>
      </c>
      <c r="C10" s="38"/>
      <c r="D10" s="38"/>
      <c r="E10" s="38"/>
      <c r="F10" s="40">
        <v>2072</v>
      </c>
      <c r="G10" s="40">
        <v>1754</v>
      </c>
      <c r="H10" s="40">
        <v>918</v>
      </c>
      <c r="I10" s="40">
        <v>150</v>
      </c>
      <c r="J10" s="40">
        <v>222</v>
      </c>
      <c r="K10" s="40">
        <v>467</v>
      </c>
      <c r="L10" s="40">
        <v>1928</v>
      </c>
      <c r="M10" s="40">
        <v>2280</v>
      </c>
      <c r="N10" s="40">
        <v>1699</v>
      </c>
      <c r="O10" s="40">
        <v>1502</v>
      </c>
      <c r="P10" s="40">
        <v>1241</v>
      </c>
      <c r="Q10" s="40">
        <v>1055</v>
      </c>
      <c r="R10" s="40">
        <v>15288</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Q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7" t="s">
        <v>21</v>
      </c>
      <c r="C3" s="38" t="s">
        <v>113</v>
      </c>
    </row>
    <row r="4" spans="2:17" x14ac:dyDescent="0.2">
      <c r="B4" s="37" t="s">
        <v>32</v>
      </c>
      <c r="C4" s="39">
        <v>2020</v>
      </c>
    </row>
    <row r="5" spans="2:17" x14ac:dyDescent="0.2">
      <c r="B5" s="33"/>
    </row>
    <row r="6" spans="2:17" x14ac:dyDescent="0.2">
      <c r="B6" s="37" t="s">
        <v>39</v>
      </c>
      <c r="C6" s="38"/>
      <c r="D6" s="38"/>
      <c r="E6" s="37" t="s">
        <v>18</v>
      </c>
      <c r="F6" s="38"/>
      <c r="G6" s="38"/>
      <c r="H6" s="38"/>
      <c r="I6" s="38"/>
      <c r="J6" s="38"/>
      <c r="K6" s="38"/>
      <c r="L6" s="38"/>
      <c r="M6" s="38"/>
      <c r="N6" s="38"/>
      <c r="O6" s="38"/>
      <c r="P6" s="38"/>
      <c r="Q6" s="38"/>
    </row>
    <row r="7" spans="2:17"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8" t="s">
        <v>22</v>
      </c>
    </row>
    <row r="8" spans="2:17" x14ac:dyDescent="0.2">
      <c r="B8" s="38" t="s">
        <v>25</v>
      </c>
      <c r="C8" s="38" t="s">
        <v>111</v>
      </c>
      <c r="D8" s="38" t="s">
        <v>112</v>
      </c>
      <c r="E8" s="40"/>
      <c r="F8" s="40"/>
      <c r="G8" s="40"/>
      <c r="H8" s="40"/>
      <c r="I8" s="40"/>
      <c r="J8" s="40"/>
      <c r="K8" s="40"/>
      <c r="L8" s="40"/>
      <c r="M8" s="40"/>
      <c r="N8" s="40"/>
      <c r="O8" s="40"/>
      <c r="P8" s="40"/>
      <c r="Q8" s="42"/>
    </row>
    <row r="9" spans="2:17" x14ac:dyDescent="0.2">
      <c r="B9" s="38" t="s">
        <v>22</v>
      </c>
      <c r="C9" s="38"/>
      <c r="D9" s="38"/>
      <c r="E9" s="40"/>
      <c r="F9" s="40"/>
      <c r="G9" s="40"/>
      <c r="H9" s="40"/>
      <c r="I9" s="40"/>
      <c r="J9" s="40"/>
      <c r="K9" s="40"/>
      <c r="L9" s="40"/>
      <c r="M9" s="40"/>
      <c r="N9" s="40"/>
      <c r="O9" s="40"/>
      <c r="P9" s="40"/>
      <c r="Q9" s="42"/>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6" x14ac:dyDescent="0.2">
      <c r="B1"/>
    </row>
    <row r="2" spans="2:16" x14ac:dyDescent="0.2">
      <c r="B2"/>
    </row>
    <row r="3" spans="2:16" x14ac:dyDescent="0.2">
      <c r="B3" s="37" t="s">
        <v>21</v>
      </c>
      <c r="C3" s="38" t="s">
        <v>113</v>
      </c>
    </row>
    <row r="4" spans="2:16" x14ac:dyDescent="0.2">
      <c r="B4" s="37" t="s">
        <v>32</v>
      </c>
      <c r="C4" s="39">
        <v>2020</v>
      </c>
    </row>
    <row r="5" spans="2:16" x14ac:dyDescent="0.2">
      <c r="B5" s="26"/>
    </row>
    <row r="6" spans="2:16" x14ac:dyDescent="0.2">
      <c r="B6" s="38"/>
      <c r="C6" s="38"/>
      <c r="D6" s="38"/>
      <c r="E6" s="37" t="s">
        <v>42</v>
      </c>
      <c r="F6" s="38"/>
      <c r="G6" s="38"/>
      <c r="H6" s="38"/>
      <c r="I6" s="38"/>
      <c r="J6" s="38"/>
      <c r="K6" s="38"/>
      <c r="L6" s="38"/>
      <c r="M6" s="38"/>
      <c r="N6" s="38"/>
      <c r="O6" s="38"/>
      <c r="P6" s="38"/>
    </row>
    <row r="7" spans="2:16" x14ac:dyDescent="0.2">
      <c r="B7" s="37" t="s">
        <v>0</v>
      </c>
      <c r="C7" s="37" t="s">
        <v>1</v>
      </c>
      <c r="D7" s="37" t="s">
        <v>36</v>
      </c>
      <c r="E7" s="38">
        <v>1</v>
      </c>
      <c r="F7" s="38">
        <v>2</v>
      </c>
      <c r="G7" s="38">
        <v>3</v>
      </c>
      <c r="H7" s="38">
        <v>4</v>
      </c>
      <c r="I7" s="38">
        <v>5</v>
      </c>
      <c r="J7" s="38">
        <v>6</v>
      </c>
      <c r="K7" s="38">
        <v>7</v>
      </c>
      <c r="L7" s="38">
        <v>8</v>
      </c>
      <c r="M7" s="38">
        <v>9</v>
      </c>
      <c r="N7" s="38">
        <v>10</v>
      </c>
      <c r="O7" s="38">
        <v>11</v>
      </c>
      <c r="P7" s="38">
        <v>12</v>
      </c>
    </row>
    <row r="8" spans="2:16" x14ac:dyDescent="0.2">
      <c r="B8" s="38" t="s">
        <v>111</v>
      </c>
      <c r="C8" s="38" t="s">
        <v>112</v>
      </c>
      <c r="D8" s="38" t="s">
        <v>10</v>
      </c>
      <c r="E8" s="41"/>
      <c r="F8" s="41"/>
      <c r="G8" s="41"/>
      <c r="H8" s="41"/>
      <c r="I8" s="41"/>
      <c r="J8" s="41"/>
      <c r="K8" s="41"/>
      <c r="L8" s="41"/>
      <c r="M8" s="41"/>
      <c r="N8" s="41"/>
      <c r="O8" s="41"/>
      <c r="P8" s="41"/>
    </row>
    <row r="9" spans="2:16" x14ac:dyDescent="0.2">
      <c r="B9" s="38"/>
      <c r="C9" s="38"/>
      <c r="D9" s="38" t="s">
        <v>4</v>
      </c>
      <c r="E9" s="41"/>
      <c r="F9" s="41"/>
      <c r="G9" s="41"/>
      <c r="H9" s="41"/>
      <c r="I9" s="41"/>
      <c r="J9" s="41"/>
      <c r="K9" s="41"/>
      <c r="L9" s="41"/>
      <c r="M9" s="41"/>
      <c r="N9" s="41"/>
      <c r="O9" s="41"/>
      <c r="P9" s="41"/>
    </row>
    <row r="10" spans="2:16" x14ac:dyDescent="0.2">
      <c r="B10" s="38"/>
      <c r="C10" s="38"/>
      <c r="D10" s="38" t="s">
        <v>11</v>
      </c>
      <c r="E10" s="41"/>
      <c r="F10" s="41"/>
      <c r="G10" s="41"/>
      <c r="H10" s="41"/>
      <c r="I10" s="41"/>
      <c r="J10" s="41"/>
      <c r="K10" s="41"/>
      <c r="L10" s="41"/>
      <c r="M10" s="41"/>
      <c r="N10" s="41"/>
      <c r="O10" s="41"/>
      <c r="P10" s="41"/>
    </row>
    <row r="11" spans="2:16" x14ac:dyDescent="0.2">
      <c r="B11" s="38"/>
      <c r="C11" s="38"/>
      <c r="D11" s="38" t="s">
        <v>12</v>
      </c>
      <c r="E11" s="41"/>
      <c r="F11" s="41"/>
      <c r="G11" s="41"/>
      <c r="H11" s="41"/>
      <c r="I11" s="41"/>
      <c r="J11" s="41"/>
      <c r="K11" s="41"/>
      <c r="L11" s="41"/>
      <c r="M11" s="41"/>
      <c r="N11" s="41"/>
      <c r="O11" s="41"/>
      <c r="P11" s="41"/>
    </row>
    <row r="12" spans="2:16" x14ac:dyDescent="0.2">
      <c r="B12" s="38"/>
      <c r="C12" s="38"/>
      <c r="D12" s="38" t="s">
        <v>13</v>
      </c>
      <c r="E12" s="41"/>
      <c r="F12" s="41"/>
      <c r="G12" s="41"/>
      <c r="H12" s="41"/>
      <c r="I12" s="41"/>
      <c r="J12" s="41"/>
      <c r="K12" s="41"/>
      <c r="L12" s="41"/>
      <c r="M12" s="41"/>
      <c r="N12" s="41"/>
      <c r="O12" s="41"/>
      <c r="P12" s="41"/>
    </row>
    <row r="13" spans="2:16" x14ac:dyDescent="0.2">
      <c r="B13" s="38"/>
      <c r="C13" s="38"/>
      <c r="D13" s="38" t="s">
        <v>14</v>
      </c>
      <c r="E13" s="41"/>
      <c r="F13" s="41"/>
      <c r="G13" s="41"/>
      <c r="H13" s="41"/>
      <c r="I13" s="41"/>
      <c r="J13" s="41"/>
      <c r="K13" s="41"/>
      <c r="L13" s="41"/>
      <c r="M13" s="41"/>
      <c r="N13" s="41"/>
      <c r="O13" s="41"/>
      <c r="P13" s="41"/>
    </row>
    <row r="14" spans="2:16" x14ac:dyDescent="0.2">
      <c r="B14" s="38"/>
      <c r="C14" s="38"/>
      <c r="D14" s="38" t="s">
        <v>17</v>
      </c>
      <c r="E14" s="41"/>
      <c r="F14" s="41"/>
      <c r="G14" s="41"/>
      <c r="H14" s="41"/>
      <c r="I14" s="41"/>
      <c r="J14" s="41"/>
      <c r="K14" s="41"/>
      <c r="L14" s="41"/>
      <c r="M14" s="41"/>
      <c r="N14" s="41"/>
      <c r="O14" s="41"/>
      <c r="P14" s="41"/>
    </row>
    <row r="15" spans="2:16" x14ac:dyDescent="0.2">
      <c r="B15" s="38"/>
      <c r="C15" s="38"/>
      <c r="D15" s="38" t="s">
        <v>16</v>
      </c>
      <c r="E15" s="41"/>
      <c r="F15" s="41"/>
      <c r="G15" s="41"/>
      <c r="H15" s="41"/>
      <c r="I15" s="41"/>
      <c r="J15" s="41"/>
      <c r="K15" s="41"/>
      <c r="L15" s="41"/>
      <c r="M15" s="41"/>
      <c r="N15" s="41"/>
      <c r="O15" s="41"/>
      <c r="P15" s="41"/>
    </row>
    <row r="16" spans="2:16" x14ac:dyDescent="0.2">
      <c r="B16" s="38"/>
      <c r="C16" s="38"/>
      <c r="D16" s="38" t="s">
        <v>6</v>
      </c>
      <c r="E16" s="41"/>
      <c r="F16" s="41"/>
      <c r="G16" s="41"/>
      <c r="H16" s="41"/>
      <c r="I16" s="41"/>
      <c r="J16" s="41"/>
      <c r="K16" s="41"/>
      <c r="L16" s="41"/>
      <c r="M16" s="41"/>
      <c r="N16" s="41"/>
      <c r="O16" s="41"/>
      <c r="P16" s="41"/>
    </row>
    <row r="17" spans="1:16" x14ac:dyDescent="0.2">
      <c r="B17" s="38"/>
      <c r="C17" s="38"/>
      <c r="D17" s="38" t="s">
        <v>7</v>
      </c>
      <c r="E17" s="41"/>
      <c r="F17" s="41"/>
      <c r="G17" s="41"/>
      <c r="H17" s="41"/>
      <c r="I17" s="41"/>
      <c r="J17" s="41"/>
      <c r="K17" s="41"/>
      <c r="L17" s="41"/>
      <c r="M17" s="41"/>
      <c r="N17" s="41"/>
      <c r="O17" s="41"/>
      <c r="P17" s="41"/>
    </row>
    <row r="18" spans="1:16" x14ac:dyDescent="0.2">
      <c r="B18" s="38"/>
      <c r="C18" s="38"/>
      <c r="D18" s="38" t="s">
        <v>9</v>
      </c>
      <c r="E18" s="41"/>
      <c r="F18" s="41"/>
      <c r="G18" s="41"/>
      <c r="H18" s="41"/>
      <c r="I18" s="41"/>
      <c r="J18" s="41"/>
      <c r="K18" s="41"/>
      <c r="L18" s="41"/>
      <c r="M18" s="41"/>
      <c r="N18" s="41"/>
      <c r="O18" s="41"/>
      <c r="P18" s="41"/>
    </row>
    <row r="19" spans="1:16" x14ac:dyDescent="0.2">
      <c r="B19" s="38"/>
      <c r="C19" s="38"/>
      <c r="D19" s="38" t="s">
        <v>2</v>
      </c>
      <c r="E19" s="41"/>
      <c r="F19" s="41"/>
      <c r="G19" s="41"/>
      <c r="H19" s="41"/>
      <c r="I19" s="41"/>
      <c r="J19" s="41"/>
      <c r="K19" s="41"/>
      <c r="L19" s="41"/>
      <c r="M19" s="41"/>
      <c r="N19" s="41"/>
      <c r="O19" s="41"/>
      <c r="P19" s="41"/>
    </row>
    <row r="20" spans="1:16" x14ac:dyDescent="0.2">
      <c r="B20" s="38"/>
      <c r="C20" s="38"/>
      <c r="D20" s="38" t="s">
        <v>8</v>
      </c>
      <c r="E20" s="41"/>
      <c r="F20" s="41"/>
      <c r="G20" s="41"/>
      <c r="H20" s="41"/>
      <c r="I20" s="41"/>
      <c r="J20" s="41"/>
      <c r="K20" s="41"/>
      <c r="L20" s="41"/>
      <c r="M20" s="41"/>
      <c r="N20" s="41"/>
      <c r="O20" s="41"/>
      <c r="P20" s="41"/>
    </row>
    <row r="21" spans="1:16" x14ac:dyDescent="0.2">
      <c r="B21" s="38"/>
      <c r="C21" s="38"/>
      <c r="D21" s="38" t="s">
        <v>15</v>
      </c>
      <c r="E21" s="41"/>
      <c r="F21" s="41"/>
      <c r="G21" s="41"/>
      <c r="H21" s="41"/>
      <c r="I21" s="41"/>
      <c r="J21" s="41"/>
      <c r="K21" s="41"/>
      <c r="L21" s="41"/>
      <c r="M21" s="41"/>
      <c r="N21" s="41"/>
      <c r="O21" s="41"/>
      <c r="P21" s="41"/>
    </row>
    <row r="22" spans="1:16" x14ac:dyDescent="0.2">
      <c r="B22" s="38"/>
      <c r="C22" s="38"/>
      <c r="D22" s="38" t="s">
        <v>3</v>
      </c>
      <c r="E22" s="41"/>
      <c r="F22" s="41"/>
      <c r="G22" s="41"/>
      <c r="H22" s="41"/>
      <c r="I22" s="41"/>
      <c r="J22" s="41"/>
      <c r="K22" s="41"/>
      <c r="L22" s="41"/>
      <c r="M22" s="41"/>
      <c r="N22" s="41"/>
      <c r="O22" s="41"/>
      <c r="P22" s="41"/>
    </row>
    <row r="23" spans="1:16" x14ac:dyDescent="0.2">
      <c r="B23" s="38"/>
      <c r="C23" s="38"/>
      <c r="D23" s="38" t="s">
        <v>5</v>
      </c>
      <c r="E23" s="41"/>
      <c r="F23" s="41"/>
      <c r="G23" s="41"/>
      <c r="H23" s="41"/>
      <c r="I23" s="41"/>
      <c r="J23" s="41"/>
      <c r="K23" s="41"/>
      <c r="L23" s="41"/>
      <c r="M23" s="41"/>
      <c r="N23" s="41"/>
      <c r="O23" s="41"/>
      <c r="P23" s="41"/>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Q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7" t="s">
        <v>21</v>
      </c>
      <c r="C3" s="38" t="s">
        <v>113</v>
      </c>
    </row>
    <row r="4" spans="2:17" x14ac:dyDescent="0.2">
      <c r="B4" s="37" t="s">
        <v>32</v>
      </c>
      <c r="C4" s="39">
        <v>2020</v>
      </c>
    </row>
    <row r="5" spans="2:17" x14ac:dyDescent="0.2">
      <c r="B5" s="33"/>
    </row>
    <row r="6" spans="2:17" x14ac:dyDescent="0.2">
      <c r="B6" s="37" t="s">
        <v>34</v>
      </c>
      <c r="C6" s="38"/>
      <c r="D6" s="38"/>
      <c r="E6" s="37" t="s">
        <v>18</v>
      </c>
      <c r="F6" s="38"/>
      <c r="G6" s="38"/>
      <c r="H6" s="38"/>
      <c r="I6" s="38"/>
      <c r="J6" s="38"/>
      <c r="K6" s="38"/>
      <c r="L6" s="38"/>
      <c r="M6" s="38"/>
      <c r="N6" s="38"/>
      <c r="O6" s="38"/>
      <c r="P6" s="38"/>
      <c r="Q6" s="38"/>
    </row>
    <row r="7" spans="2:17"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8" t="s">
        <v>22</v>
      </c>
    </row>
    <row r="8" spans="2:17" x14ac:dyDescent="0.2">
      <c r="B8" s="38" t="s">
        <v>25</v>
      </c>
      <c r="C8" s="38" t="s">
        <v>111</v>
      </c>
      <c r="D8" s="38" t="s">
        <v>112</v>
      </c>
      <c r="E8" s="40"/>
      <c r="F8" s="40"/>
      <c r="G8" s="40"/>
      <c r="H8" s="40"/>
      <c r="I8" s="40"/>
      <c r="J8" s="40"/>
      <c r="K8" s="40"/>
      <c r="L8" s="40"/>
      <c r="M8" s="40"/>
      <c r="N8" s="40"/>
      <c r="O8" s="40"/>
      <c r="P8" s="40"/>
      <c r="Q8" s="42"/>
    </row>
    <row r="9" spans="2:17" x14ac:dyDescent="0.2">
      <c r="B9" s="38" t="s">
        <v>22</v>
      </c>
      <c r="C9" s="38"/>
      <c r="D9" s="38"/>
      <c r="E9" s="40"/>
      <c r="F9" s="40"/>
      <c r="G9" s="40"/>
      <c r="H9" s="40"/>
      <c r="I9" s="40"/>
      <c r="J9" s="40"/>
      <c r="K9" s="40"/>
      <c r="L9" s="40"/>
      <c r="M9" s="40"/>
      <c r="N9" s="40"/>
      <c r="O9" s="40"/>
      <c r="P9" s="40"/>
      <c r="Q9" s="42"/>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Q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7" x14ac:dyDescent="0.2">
      <c r="B3" s="37" t="s">
        <v>21</v>
      </c>
      <c r="C3" s="38" t="s">
        <v>113</v>
      </c>
    </row>
    <row r="4" spans="2:17" x14ac:dyDescent="0.2">
      <c r="B4" s="37" t="s">
        <v>32</v>
      </c>
      <c r="C4" s="39">
        <v>2020</v>
      </c>
    </row>
    <row r="5" spans="2:17" x14ac:dyDescent="0.2">
      <c r="B5" s="33"/>
    </row>
    <row r="6" spans="2:17" x14ac:dyDescent="0.2">
      <c r="B6" s="37" t="s">
        <v>33</v>
      </c>
      <c r="C6" s="38"/>
      <c r="D6" s="38"/>
      <c r="E6" s="37" t="s">
        <v>18</v>
      </c>
      <c r="F6" s="38"/>
      <c r="G6" s="38"/>
      <c r="H6" s="38"/>
      <c r="I6" s="38"/>
      <c r="J6" s="38"/>
      <c r="K6" s="38"/>
      <c r="L6" s="38"/>
      <c r="M6" s="38"/>
      <c r="N6" s="38"/>
      <c r="O6" s="38"/>
      <c r="P6" s="38"/>
      <c r="Q6" s="38"/>
    </row>
    <row r="7" spans="2:17" x14ac:dyDescent="0.2">
      <c r="B7" s="37" t="s">
        <v>20</v>
      </c>
      <c r="C7" s="37" t="s">
        <v>19</v>
      </c>
      <c r="D7" s="37" t="s">
        <v>23</v>
      </c>
      <c r="E7" s="40">
        <v>1</v>
      </c>
      <c r="F7" s="40">
        <v>2</v>
      </c>
      <c r="G7" s="40">
        <v>3</v>
      </c>
      <c r="H7" s="40">
        <v>4</v>
      </c>
      <c r="I7" s="40">
        <v>5</v>
      </c>
      <c r="J7" s="40">
        <v>6</v>
      </c>
      <c r="K7" s="40">
        <v>7</v>
      </c>
      <c r="L7" s="40">
        <v>8</v>
      </c>
      <c r="M7" s="40">
        <v>9</v>
      </c>
      <c r="N7" s="40">
        <v>10</v>
      </c>
      <c r="O7" s="40">
        <v>11</v>
      </c>
      <c r="P7" s="40">
        <v>12</v>
      </c>
      <c r="Q7" s="38" t="s">
        <v>22</v>
      </c>
    </row>
    <row r="8" spans="2:17" x14ac:dyDescent="0.2">
      <c r="B8" s="38" t="s">
        <v>25</v>
      </c>
      <c r="C8" s="38" t="s">
        <v>111</v>
      </c>
      <c r="D8" s="38" t="s">
        <v>112</v>
      </c>
      <c r="E8" s="40"/>
      <c r="F8" s="40"/>
      <c r="G8" s="40"/>
      <c r="H8" s="40"/>
      <c r="I8" s="40"/>
      <c r="J8" s="40"/>
      <c r="K8" s="40"/>
      <c r="L8" s="40"/>
      <c r="M8" s="40"/>
      <c r="N8" s="40"/>
      <c r="O8" s="40"/>
      <c r="P8" s="40"/>
      <c r="Q8" s="42"/>
    </row>
    <row r="9" spans="2:17" x14ac:dyDescent="0.2">
      <c r="B9" s="38" t="s">
        <v>22</v>
      </c>
      <c r="C9" s="38"/>
      <c r="D9" s="38"/>
      <c r="E9" s="40"/>
      <c r="F9" s="40"/>
      <c r="G9" s="40"/>
      <c r="H9" s="40"/>
      <c r="I9" s="40"/>
      <c r="J9" s="40"/>
      <c r="K9" s="40"/>
      <c r="L9" s="40"/>
      <c r="M9" s="40"/>
      <c r="N9" s="40"/>
      <c r="O9" s="40"/>
      <c r="P9" s="40"/>
      <c r="Q9" s="42"/>
    </row>
    <row r="10" spans="2:17" x14ac:dyDescent="0.2">
      <c r="B10"/>
    </row>
    <row r="11" spans="2:17" x14ac:dyDescent="0.2">
      <c r="B11"/>
    </row>
    <row r="12" spans="2:17" x14ac:dyDescent="0.2">
      <c r="B12"/>
    </row>
    <row r="13" spans="2:17" x14ac:dyDescent="0.2">
      <c r="B13"/>
    </row>
    <row r="14" spans="2:17" x14ac:dyDescent="0.2">
      <c r="B14"/>
    </row>
    <row r="15" spans="2:17" x14ac:dyDescent="0.2">
      <c r="B15"/>
    </row>
    <row r="16" spans="2:1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O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2020</v>
      </c>
    </row>
    <row r="5" spans="2:15" x14ac:dyDescent="0.2">
      <c r="B5" s="33"/>
    </row>
    <row r="6" spans="2:15" x14ac:dyDescent="0.2">
      <c r="B6" s="38"/>
      <c r="C6" s="37" t="s">
        <v>18</v>
      </c>
      <c r="D6" s="38"/>
      <c r="E6" s="38"/>
      <c r="F6" s="38"/>
      <c r="G6" s="38"/>
      <c r="H6" s="38"/>
      <c r="I6" s="38"/>
      <c r="J6" s="38"/>
      <c r="K6" s="38"/>
      <c r="L6" s="38"/>
      <c r="M6" s="38"/>
      <c r="N6" s="38"/>
      <c r="O6" s="38"/>
    </row>
    <row r="7" spans="2:15" x14ac:dyDescent="0.2">
      <c r="B7" s="37" t="s">
        <v>36</v>
      </c>
      <c r="C7" s="40">
        <v>1</v>
      </c>
      <c r="D7" s="40">
        <v>2</v>
      </c>
      <c r="E7" s="40">
        <v>3</v>
      </c>
      <c r="F7" s="40">
        <v>4</v>
      </c>
      <c r="G7" s="40">
        <v>5</v>
      </c>
      <c r="H7" s="40">
        <v>6</v>
      </c>
      <c r="I7" s="40">
        <v>7</v>
      </c>
      <c r="J7" s="40">
        <v>8</v>
      </c>
      <c r="K7" s="40">
        <v>9</v>
      </c>
      <c r="L7" s="40">
        <v>10</v>
      </c>
      <c r="M7" s="40">
        <v>11</v>
      </c>
      <c r="N7" s="40">
        <v>12</v>
      </c>
      <c r="O7" s="38" t="s">
        <v>22</v>
      </c>
    </row>
    <row r="8" spans="2:15" x14ac:dyDescent="0.2">
      <c r="B8" s="44" t="s">
        <v>38</v>
      </c>
      <c r="C8" s="44">
        <v>0</v>
      </c>
      <c r="D8" s="45">
        <v>0</v>
      </c>
      <c r="E8" s="45">
        <v>0</v>
      </c>
      <c r="F8" s="45">
        <v>0</v>
      </c>
      <c r="G8" s="45">
        <v>0</v>
      </c>
      <c r="H8" s="45">
        <v>0</v>
      </c>
      <c r="I8" s="45">
        <v>0</v>
      </c>
      <c r="J8" s="45">
        <v>0</v>
      </c>
      <c r="K8" s="45">
        <v>0</v>
      </c>
      <c r="L8" s="45">
        <v>0</v>
      </c>
      <c r="M8" s="45">
        <v>0</v>
      </c>
      <c r="N8" s="45">
        <v>0</v>
      </c>
      <c r="O8" s="46">
        <v>0</v>
      </c>
    </row>
    <row r="9" spans="2:15" x14ac:dyDescent="0.2">
      <c r="B9" s="47" t="s">
        <v>35</v>
      </c>
      <c r="C9" s="47">
        <v>0</v>
      </c>
      <c r="D9" s="48">
        <v>0</v>
      </c>
      <c r="E9" s="48">
        <v>0</v>
      </c>
      <c r="F9" s="48">
        <v>0</v>
      </c>
      <c r="G9" s="48">
        <v>0</v>
      </c>
      <c r="H9" s="48">
        <v>0</v>
      </c>
      <c r="I9" s="48">
        <v>0</v>
      </c>
      <c r="J9" s="48">
        <v>0</v>
      </c>
      <c r="K9" s="48">
        <v>0</v>
      </c>
      <c r="L9" s="48">
        <v>0</v>
      </c>
      <c r="M9" s="48">
        <v>0</v>
      </c>
      <c r="N9" s="48">
        <v>0</v>
      </c>
      <c r="O9" s="43">
        <v>0</v>
      </c>
    </row>
    <row r="10" spans="2:15" x14ac:dyDescent="0.2">
      <c r="B10" s="49" t="s">
        <v>37</v>
      </c>
      <c r="C10" s="49">
        <v>0</v>
      </c>
      <c r="D10" s="50">
        <v>0</v>
      </c>
      <c r="E10" s="50">
        <v>0</v>
      </c>
      <c r="F10" s="50">
        <v>0</v>
      </c>
      <c r="G10" s="50">
        <v>0</v>
      </c>
      <c r="H10" s="50">
        <v>0</v>
      </c>
      <c r="I10" s="50">
        <v>0</v>
      </c>
      <c r="J10" s="50">
        <v>0</v>
      </c>
      <c r="K10" s="50">
        <v>0</v>
      </c>
      <c r="L10" s="50">
        <v>0</v>
      </c>
      <c r="M10" s="50">
        <v>0</v>
      </c>
      <c r="N10" s="50">
        <v>0</v>
      </c>
      <c r="O10" s="51">
        <v>0</v>
      </c>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1"/>
  <sheetViews>
    <sheetView topLeftCell="A22" workbookViewId="0">
      <selection activeCell="C34" sqref="C3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144</v>
      </c>
    </row>
    <row r="49" spans="1:3" x14ac:dyDescent="0.2">
      <c r="A49" s="29">
        <v>44075</v>
      </c>
      <c r="B49" s="32" t="s">
        <v>103</v>
      </c>
      <c r="C49" s="31" t="s">
        <v>148</v>
      </c>
    </row>
    <row r="50" spans="1:3" x14ac:dyDescent="0.2">
      <c r="A50" s="29">
        <v>44166</v>
      </c>
      <c r="B50" s="32" t="s">
        <v>153</v>
      </c>
      <c r="C50" s="31" t="s">
        <v>154</v>
      </c>
    </row>
    <row r="51" spans="1:3" x14ac:dyDescent="0.2">
      <c r="A51" s="29">
        <v>44166</v>
      </c>
      <c r="B51" s="32" t="s">
        <v>158</v>
      </c>
      <c r="C51" s="31" t="s">
        <v>159</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2021-01-Release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2020_12_ACE_Monthly_Operational_Data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1d27aac6007382087350d515019bc492">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64f917f83b40f464d6110a42b87367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http://schemas.microsoft.com/office/2006/documentManagement/types"/>
    <ds:schemaRef ds:uri="http://schemas.microsoft.com/office/2006/metadata/properties"/>
    <ds:schemaRef ds:uri="http://schemas.openxmlformats.org/package/2006/metadata/core-properties"/>
    <ds:schemaRef ds:uri="http://purl.org/dc/elements/1.1/"/>
    <ds:schemaRef ds:uri="http://schemas.microsoft.com/sharepoint/v3/fields"/>
    <ds:schemaRef ds:uri="http://schemas.microsoft.com/office/infopath/2007/PartnerControls"/>
    <ds:schemaRef ds:uri="f9f1d9cb-309a-4e68-879c-7a2b801f76d3"/>
    <ds:schemaRef ds:uri="19de0554-a178-485f-ab0e-69ba2ad77b28"/>
    <ds:schemaRef ds:uri="http://purl.org/dc/term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87C75AD3-8C45-4413-9260-25DE9ADDDD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2020_12_ACE_Monthly_Operational_Data</dc:title>
  <dc:creator>enaudp</dc:creator>
  <cp:keywords/>
  <cp:lastModifiedBy>HEGENDORFER Holger</cp:lastModifiedBy>
  <cp:lastPrinted>2013-02-28T09:18:21Z</cp:lastPrinted>
  <dcterms:created xsi:type="dcterms:W3CDTF">2004-06-02T17:26:11Z</dcterms:created>
  <dcterms:modified xsi:type="dcterms:W3CDTF">2021-01-13T14:16:03Z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